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w.griffiths\Documents\KW Research\"/>
    </mc:Choice>
  </mc:AlternateContent>
  <xr:revisionPtr revIDLastSave="0" documentId="8_{05A8407C-DF75-4379-8FD3-C2079E59CB09}" xr6:coauthVersionLast="47" xr6:coauthVersionMax="47" xr10:uidLastSave="{00000000-0000-0000-0000-000000000000}"/>
  <bookViews>
    <workbookView xWindow="-120" yWindow="-16320" windowWidth="29040" windowHeight="15840" xr2:uid="{E298B1FE-9426-4BB1-9588-BDD704ABD17F}"/>
  </bookViews>
  <sheets>
    <sheet name="Sheet1" sheetId="1" r:id="rId1"/>
    <sheet name="Sheet3" sheetId="3" r:id="rId2"/>
    <sheet name="Sheet4" sheetId="4" r:id="rId3"/>
    <sheet name="Sheet2" sheetId="2" r:id="rId4"/>
    <sheet name="Sheet5" sheetId="5" r:id="rId5"/>
    <sheet name="Sheet7" sheetId="7" r:id="rId6"/>
    <sheet name="Sheet8" sheetId="8" r:id="rId7"/>
    <sheet name="Sheet9" sheetId="9" r:id="rId8"/>
    <sheet name="Sheet10" sheetId="10" r:id="rId9"/>
    <sheet name="Sheet6" sheetId="6" r:id="rId10"/>
  </sheets>
  <definedNames>
    <definedName name="_xlnm._FilterDatabase" localSheetId="0" hidden="1">Sheet1!$R$1:$S$1001</definedName>
    <definedName name="_xlnm._FilterDatabase" localSheetId="1" hidden="1">Sheet3!$D$1:$S$1001</definedName>
    <definedName name="_xlnm._FilterDatabase" localSheetId="4" hidden="1">Sheet5!$D$1:$S$1001</definedName>
    <definedName name="_xlnm._FilterDatabase" localSheetId="5" hidden="1">Sheet7!$D$1:$S$1001</definedName>
    <definedName name="_xlnm._FilterDatabase" localSheetId="7" hidden="1">Sheet9!$F$9:$G$439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1" l="1"/>
  <c r="Q3" i="7" a="1"/>
  <c r="Q3" i="7" s="1"/>
  <c r="Q4" i="7" a="1"/>
  <c r="Q4" i="7" s="1"/>
  <c r="Q5" i="7" a="1"/>
  <c r="Q5" i="7" s="1"/>
  <c r="Q6" i="7" a="1"/>
  <c r="Q6" i="7" s="1"/>
  <c r="Q7" i="7" a="1"/>
  <c r="Q7" i="7" s="1"/>
  <c r="Q8" i="7" a="1"/>
  <c r="Q8" i="7" s="1"/>
  <c r="Q9" i="7" a="1"/>
  <c r="Q9" i="7" s="1"/>
  <c r="Q10" i="7" a="1"/>
  <c r="Q10" i="7" s="1"/>
  <c r="Q11" i="7" a="1"/>
  <c r="Q11" i="7" s="1"/>
  <c r="Q12" i="7" a="1"/>
  <c r="Q12" i="7" s="1"/>
  <c r="Q13" i="7" a="1"/>
  <c r="Q13" i="7" s="1"/>
  <c r="Q14" i="7" a="1"/>
  <c r="Q14" i="7" s="1"/>
  <c r="Q15" i="7" a="1"/>
  <c r="Q15" i="7" s="1"/>
  <c r="Q16" i="7" a="1"/>
  <c r="Q16" i="7" s="1"/>
  <c r="Q17" i="7" a="1"/>
  <c r="Q17" i="7" s="1"/>
  <c r="Q18" i="7" a="1"/>
  <c r="Q18" i="7" s="1"/>
  <c r="Q19" i="7" a="1"/>
  <c r="Q19" i="7" s="1"/>
  <c r="Q20" i="7" a="1"/>
  <c r="Q20" i="7" s="1"/>
  <c r="Q21" i="7" a="1"/>
  <c r="Q21" i="7" s="1"/>
  <c r="Q22" i="7" a="1"/>
  <c r="Q22" i="7" s="1"/>
  <c r="Q23" i="7" a="1"/>
  <c r="Q23" i="7" s="1"/>
  <c r="Q24" i="7" a="1"/>
  <c r="Q24" i="7" s="1"/>
  <c r="Q25" i="7" a="1"/>
  <c r="Q25" i="7" s="1"/>
  <c r="Q26" i="7" a="1"/>
  <c r="Q26" i="7" s="1"/>
  <c r="Q27" i="7" a="1"/>
  <c r="Q27" i="7" s="1"/>
  <c r="Q28" i="7" a="1"/>
  <c r="Q28" i="7" s="1"/>
  <c r="Q29" i="7" a="1"/>
  <c r="Q29" i="7" s="1"/>
  <c r="Q30" i="7" a="1"/>
  <c r="Q30" i="7" s="1"/>
  <c r="Q31" i="7" a="1"/>
  <c r="Q31" i="7" s="1"/>
  <c r="Q32" i="7" a="1"/>
  <c r="Q32" i="7" s="1"/>
  <c r="Q33" i="7" a="1"/>
  <c r="Q33" i="7" s="1"/>
  <c r="Q34" i="7" a="1"/>
  <c r="Q34" i="7" s="1"/>
  <c r="Q35" i="7" a="1"/>
  <c r="Q35" i="7" s="1"/>
  <c r="Q36" i="7" a="1"/>
  <c r="Q36" i="7" s="1"/>
  <c r="Q37" i="7" a="1"/>
  <c r="Q37" i="7" s="1"/>
  <c r="Q38" i="7" a="1"/>
  <c r="Q38" i="7" s="1"/>
  <c r="Q39" i="7" a="1"/>
  <c r="Q39" i="7" s="1"/>
  <c r="Q40" i="7" a="1"/>
  <c r="Q40" i="7" s="1"/>
  <c r="Q41" i="7" a="1"/>
  <c r="Q41" i="7" s="1"/>
  <c r="Q42" i="7" a="1"/>
  <c r="Q42" i="7" s="1"/>
  <c r="Q43" i="7" a="1"/>
  <c r="Q43" i="7" s="1"/>
  <c r="Q44" i="7" a="1"/>
  <c r="Q44" i="7" s="1"/>
  <c r="Q45" i="7" a="1"/>
  <c r="Q45" i="7" s="1"/>
  <c r="Q46" i="7" a="1"/>
  <c r="Q46" i="7" s="1"/>
  <c r="Q47" i="7" a="1"/>
  <c r="Q47" i="7" s="1"/>
  <c r="Q48" i="7" a="1"/>
  <c r="Q48" i="7" s="1"/>
  <c r="Q49" i="7" a="1"/>
  <c r="Q49" i="7" s="1"/>
  <c r="Q50" i="7" a="1"/>
  <c r="Q50" i="7" s="1"/>
  <c r="Q51" i="7" a="1"/>
  <c r="Q51" i="7" s="1"/>
  <c r="Q52" i="7" a="1"/>
  <c r="Q52" i="7" s="1"/>
  <c r="Q53" i="7" a="1"/>
  <c r="Q53" i="7" s="1"/>
  <c r="Q54" i="7" a="1"/>
  <c r="Q54" i="7" s="1"/>
  <c r="Q55" i="7" a="1"/>
  <c r="Q55" i="7" s="1"/>
  <c r="Q56" i="7" a="1"/>
  <c r="Q56" i="7" s="1"/>
  <c r="Q57" i="7" a="1"/>
  <c r="Q57" i="7" s="1"/>
  <c r="Q58" i="7" a="1"/>
  <c r="Q58" i="7" s="1"/>
  <c r="Q59" i="7" a="1"/>
  <c r="Q59" i="7" s="1"/>
  <c r="Q60" i="7" a="1"/>
  <c r="Q60" i="7" s="1"/>
  <c r="Q61" i="7" a="1"/>
  <c r="Q61" i="7" s="1"/>
  <c r="Q62" i="7" a="1"/>
  <c r="Q62" i="7" s="1"/>
  <c r="Q63" i="7" a="1"/>
  <c r="Q63" i="7" s="1"/>
  <c r="Q64" i="7" a="1"/>
  <c r="Q64" i="7" s="1"/>
  <c r="Q65" i="7" a="1"/>
  <c r="Q65" i="7" s="1"/>
  <c r="Q66" i="7" a="1"/>
  <c r="Q66" i="7" s="1"/>
  <c r="Q67" i="7" a="1"/>
  <c r="Q67" i="7" s="1"/>
  <c r="Q68" i="7" a="1"/>
  <c r="Q68" i="7" s="1"/>
  <c r="Q69" i="7" a="1"/>
  <c r="Q69" i="7"/>
  <c r="Q70" i="7" a="1"/>
  <c r="Q70" i="7" s="1"/>
  <c r="Q71" i="7" a="1"/>
  <c r="Q71" i="7" s="1"/>
  <c r="Q72" i="7" a="1"/>
  <c r="Q72" i="7" s="1"/>
  <c r="Q73" i="7" a="1"/>
  <c r="Q73" i="7" s="1"/>
  <c r="Q74" i="7" a="1"/>
  <c r="Q74" i="7" s="1"/>
  <c r="Q75" i="7" a="1"/>
  <c r="Q75" i="7" s="1"/>
  <c r="Q76" i="7" a="1"/>
  <c r="Q76" i="7" s="1"/>
  <c r="Q77" i="7" a="1"/>
  <c r="Q77" i="7" s="1"/>
  <c r="Q78" i="7" a="1"/>
  <c r="Q78" i="7" s="1"/>
  <c r="Q79" i="7" a="1"/>
  <c r="Q79" i="7" s="1"/>
  <c r="Q80" i="7" a="1"/>
  <c r="Q80" i="7" s="1"/>
  <c r="Q81" i="7" a="1"/>
  <c r="Q81" i="7" s="1"/>
  <c r="Q82" i="7" a="1"/>
  <c r="Q82" i="7" s="1"/>
  <c r="Q83" i="7" a="1"/>
  <c r="Q83" i="7" s="1"/>
  <c r="Q84" i="7" a="1"/>
  <c r="Q84" i="7" s="1"/>
  <c r="Q85" i="7" a="1"/>
  <c r="Q85" i="7" s="1"/>
  <c r="Q86" i="7" a="1"/>
  <c r="Q86" i="7" s="1"/>
  <c r="Q87" i="7" a="1"/>
  <c r="Q87" i="7" s="1"/>
  <c r="Q88" i="7" a="1"/>
  <c r="Q88" i="7" s="1"/>
  <c r="Q89" i="7" a="1"/>
  <c r="Q89" i="7" s="1"/>
  <c r="Q90" i="7" a="1"/>
  <c r="Q90" i="7" s="1"/>
  <c r="Q91" i="7" a="1"/>
  <c r="Q91" i="7" s="1"/>
  <c r="Q92" i="7" a="1"/>
  <c r="Q92" i="7" s="1"/>
  <c r="Q93" i="7" a="1"/>
  <c r="Q93" i="7" s="1"/>
  <c r="Q94" i="7" a="1"/>
  <c r="Q94" i="7" s="1"/>
  <c r="Q95" i="7" a="1"/>
  <c r="Q95" i="7" s="1"/>
  <c r="Q96" i="7" a="1"/>
  <c r="Q96" i="7" s="1"/>
  <c r="Q97" i="7" a="1"/>
  <c r="Q97" i="7" s="1"/>
  <c r="Q98" i="7" a="1"/>
  <c r="Q98" i="7" s="1"/>
  <c r="Q99" i="7" a="1"/>
  <c r="Q99" i="7" s="1"/>
  <c r="Q100" i="7" a="1"/>
  <c r="Q100" i="7" s="1"/>
  <c r="Q101" i="7" a="1"/>
  <c r="Q101" i="7" s="1"/>
  <c r="Q102" i="7" a="1"/>
  <c r="Q102" i="7" s="1"/>
  <c r="Q103" i="7" a="1"/>
  <c r="Q103" i="7" s="1"/>
  <c r="Q104" i="7" a="1"/>
  <c r="Q104" i="7" s="1"/>
  <c r="Q105" i="7" a="1"/>
  <c r="Q105" i="7" s="1"/>
  <c r="Q106" i="7" a="1"/>
  <c r="Q106" i="7" s="1"/>
  <c r="Q107" i="7" a="1"/>
  <c r="Q107" i="7" s="1"/>
  <c r="Q108" i="7" a="1"/>
  <c r="Q108" i="7" s="1"/>
  <c r="Q109" i="7" a="1"/>
  <c r="Q109" i="7" s="1"/>
  <c r="Q110" i="7" a="1"/>
  <c r="Q110" i="7" s="1"/>
  <c r="Q111" i="7" a="1"/>
  <c r="Q111" i="7" s="1"/>
  <c r="Q112" i="7" a="1"/>
  <c r="Q112" i="7" s="1"/>
  <c r="Q113" i="7" a="1"/>
  <c r="Q113" i="7" s="1"/>
  <c r="Q114" i="7" a="1"/>
  <c r="Q114" i="7" s="1"/>
  <c r="Q115" i="7" a="1"/>
  <c r="Q115" i="7" s="1"/>
  <c r="Q116" i="7" a="1"/>
  <c r="Q116" i="7" s="1"/>
  <c r="Q117" i="7" a="1"/>
  <c r="Q117" i="7" s="1"/>
  <c r="Q118" i="7" a="1"/>
  <c r="Q118" i="7" s="1"/>
  <c r="Q119" i="7" a="1"/>
  <c r="Q119" i="7" s="1"/>
  <c r="Q120" i="7" a="1"/>
  <c r="Q120" i="7" s="1"/>
  <c r="Q121" i="7" a="1"/>
  <c r="Q121" i="7" s="1"/>
  <c r="Q122" i="7" a="1"/>
  <c r="Q122" i="7" s="1"/>
  <c r="Q123" i="7" a="1"/>
  <c r="Q123" i="7" s="1"/>
  <c r="Q124" i="7" a="1"/>
  <c r="Q124" i="7" s="1"/>
  <c r="Q125" i="7" a="1"/>
  <c r="Q125" i="7" s="1"/>
  <c r="Q126" i="7" a="1"/>
  <c r="Q126" i="7" s="1"/>
  <c r="Q127" i="7" a="1"/>
  <c r="Q127" i="7" s="1"/>
  <c r="Q128" i="7" a="1"/>
  <c r="Q128" i="7" s="1"/>
  <c r="Q129" i="7" a="1"/>
  <c r="Q129" i="7" s="1"/>
  <c r="Q130" i="7" a="1"/>
  <c r="Q130" i="7" s="1"/>
  <c r="Q131" i="7" a="1"/>
  <c r="Q131" i="7" s="1"/>
  <c r="Q132" i="7" a="1"/>
  <c r="Q132" i="7" s="1"/>
  <c r="Q133" i="7" a="1"/>
  <c r="Q133" i="7" s="1"/>
  <c r="Q134" i="7" a="1"/>
  <c r="Q134" i="7"/>
  <c r="Q135" i="7" a="1"/>
  <c r="Q135" i="7" s="1"/>
  <c r="Q136" i="7" a="1"/>
  <c r="Q136" i="7" s="1"/>
  <c r="Q137" i="7" a="1"/>
  <c r="Q137" i="7" s="1"/>
  <c r="Q138" i="7" a="1"/>
  <c r="Q138" i="7" s="1"/>
  <c r="Q139" i="7" a="1"/>
  <c r="Q139" i="7" s="1"/>
  <c r="Q140" i="7" a="1"/>
  <c r="Q140" i="7" s="1"/>
  <c r="Q141" i="7" a="1"/>
  <c r="Q141" i="7" s="1"/>
  <c r="Q142" i="7" a="1"/>
  <c r="Q142" i="7" s="1"/>
  <c r="Q143" i="7" a="1"/>
  <c r="Q143" i="7" s="1"/>
  <c r="Q144" i="7" a="1"/>
  <c r="Q144" i="7" s="1"/>
  <c r="Q145" i="7" a="1"/>
  <c r="Q145" i="7" s="1"/>
  <c r="Q146" i="7" a="1"/>
  <c r="Q146" i="7" s="1"/>
  <c r="Q147" i="7" a="1"/>
  <c r="Q147" i="7" s="1"/>
  <c r="Q148" i="7" a="1"/>
  <c r="Q148" i="7" s="1"/>
  <c r="Q149" i="7" a="1"/>
  <c r="Q149" i="7" s="1"/>
  <c r="Q150" i="7" a="1"/>
  <c r="Q150" i="7" s="1"/>
  <c r="Q151" i="7" a="1"/>
  <c r="Q151" i="7" s="1"/>
  <c r="Q152" i="7" a="1"/>
  <c r="Q152" i="7" s="1"/>
  <c r="Q153" i="7" a="1"/>
  <c r="Q153" i="7" s="1"/>
  <c r="Q154" i="7" a="1"/>
  <c r="Q154" i="7" s="1"/>
  <c r="Q155" i="7" a="1"/>
  <c r="Q155" i="7" s="1"/>
  <c r="Q156" i="7" a="1"/>
  <c r="Q156" i="7" s="1"/>
  <c r="Q157" i="7" a="1"/>
  <c r="Q157" i="7" s="1"/>
  <c r="Q158" i="7" a="1"/>
  <c r="Q158" i="7" s="1"/>
  <c r="Q159" i="7" a="1"/>
  <c r="Q159" i="7" s="1"/>
  <c r="Q160" i="7" a="1"/>
  <c r="Q160" i="7" s="1"/>
  <c r="Q161" i="7" a="1"/>
  <c r="Q161" i="7" s="1"/>
  <c r="Q162" i="7" a="1"/>
  <c r="Q162" i="7" s="1"/>
  <c r="Q163" i="7" a="1"/>
  <c r="Q163" i="7" s="1"/>
  <c r="Q164" i="7" a="1"/>
  <c r="Q164" i="7" s="1"/>
  <c r="Q165" i="7" a="1"/>
  <c r="Q165" i="7" s="1"/>
  <c r="Q166" i="7" a="1"/>
  <c r="Q166" i="7" s="1"/>
  <c r="Q167" i="7" a="1"/>
  <c r="Q167" i="7" s="1"/>
  <c r="Q168" i="7" a="1"/>
  <c r="Q168" i="7" s="1"/>
  <c r="Q169" i="7" a="1"/>
  <c r="Q169" i="7" s="1"/>
  <c r="Q170" i="7" a="1"/>
  <c r="Q170" i="7" s="1"/>
  <c r="Q171" i="7" a="1"/>
  <c r="Q171" i="7" s="1"/>
  <c r="Q172" i="7" a="1"/>
  <c r="Q172" i="7" s="1"/>
  <c r="Q173" i="7" a="1"/>
  <c r="Q173" i="7" s="1"/>
  <c r="Q174" i="7" a="1"/>
  <c r="Q174" i="7" s="1"/>
  <c r="Q175" i="7" a="1"/>
  <c r="Q175" i="7" s="1"/>
  <c r="Q176" i="7" a="1"/>
  <c r="Q176" i="7" s="1"/>
  <c r="Q177" i="7" a="1"/>
  <c r="Q177" i="7" s="1"/>
  <c r="Q178" i="7" a="1"/>
  <c r="Q178" i="7" s="1"/>
  <c r="Q179" i="7" a="1"/>
  <c r="Q179" i="7" s="1"/>
  <c r="Q180" i="7" a="1"/>
  <c r="Q180" i="7" s="1"/>
  <c r="Q181" i="7" a="1"/>
  <c r="Q181" i="7" s="1"/>
  <c r="Q182" i="7" a="1"/>
  <c r="Q182" i="7" s="1"/>
  <c r="Q183" i="7" a="1"/>
  <c r="Q183" i="7" s="1"/>
  <c r="Q184" i="7" a="1"/>
  <c r="Q184" i="7" s="1"/>
  <c r="Q185" i="7" a="1"/>
  <c r="Q185" i="7" s="1"/>
  <c r="Q186" i="7" a="1"/>
  <c r="Q186" i="7" s="1"/>
  <c r="Q187" i="7" a="1"/>
  <c r="Q187" i="7" s="1"/>
  <c r="Q188" i="7" a="1"/>
  <c r="Q188" i="7" s="1"/>
  <c r="Q189" i="7" a="1"/>
  <c r="Q189" i="7"/>
  <c r="Q190" i="7" a="1"/>
  <c r="Q190" i="7" s="1"/>
  <c r="Q191" i="7" a="1"/>
  <c r="Q191" i="7" s="1"/>
  <c r="Q192" i="7" a="1"/>
  <c r="Q192" i="7" s="1"/>
  <c r="Q193" i="7" a="1"/>
  <c r="Q193" i="7" s="1"/>
  <c r="Q194" i="7" a="1"/>
  <c r="Q194" i="7" s="1"/>
  <c r="Q195" i="7" a="1"/>
  <c r="Q195" i="7" s="1"/>
  <c r="Q196" i="7" a="1"/>
  <c r="Q196" i="7" s="1"/>
  <c r="Q197" i="7" a="1"/>
  <c r="Q197" i="7" s="1"/>
  <c r="Q198" i="7" a="1"/>
  <c r="Q198" i="7" s="1"/>
  <c r="Q199" i="7" a="1"/>
  <c r="Q199" i="7" s="1"/>
  <c r="Q200" i="7" a="1"/>
  <c r="Q200" i="7" s="1"/>
  <c r="Q201" i="7" a="1"/>
  <c r="Q201" i="7" s="1"/>
  <c r="Q202" i="7" a="1"/>
  <c r="Q202" i="7" s="1"/>
  <c r="Q203" i="7" a="1"/>
  <c r="Q203" i="7" s="1"/>
  <c r="Q204" i="7" a="1"/>
  <c r="Q204" i="7" s="1"/>
  <c r="Q205" i="7" a="1"/>
  <c r="Q205" i="7" s="1"/>
  <c r="Q206" i="7" a="1"/>
  <c r="Q206" i="7" s="1"/>
  <c r="Q207" i="7" a="1"/>
  <c r="Q207" i="7" s="1"/>
  <c r="Q208" i="7" a="1"/>
  <c r="Q208" i="7" s="1"/>
  <c r="Q209" i="7" a="1"/>
  <c r="Q209" i="7" s="1"/>
  <c r="Q210" i="7" a="1"/>
  <c r="Q210" i="7" s="1"/>
  <c r="Q211" i="7" a="1"/>
  <c r="Q211" i="7" s="1"/>
  <c r="Q212" i="7" a="1"/>
  <c r="Q212" i="7" s="1"/>
  <c r="Q213" i="7" a="1"/>
  <c r="Q213" i="7" s="1"/>
  <c r="Q214" i="7" a="1"/>
  <c r="Q214" i="7" s="1"/>
  <c r="Q215" i="7" a="1"/>
  <c r="Q215" i="7" s="1"/>
  <c r="Q216" i="7" a="1"/>
  <c r="Q216" i="7" s="1"/>
  <c r="Q217" i="7" a="1"/>
  <c r="Q217" i="7" s="1"/>
  <c r="Q218" i="7" a="1"/>
  <c r="Q218" i="7" s="1"/>
  <c r="Q219" i="7" a="1"/>
  <c r="Q219" i="7" s="1"/>
  <c r="Q220" i="7" a="1"/>
  <c r="Q220" i="7" s="1"/>
  <c r="Q221" i="7" a="1"/>
  <c r="Q221" i="7" s="1"/>
  <c r="Q222" i="7" a="1"/>
  <c r="Q222" i="7" s="1"/>
  <c r="Q223" i="7" a="1"/>
  <c r="Q223" i="7" s="1"/>
  <c r="Q224" i="7" a="1"/>
  <c r="Q224" i="7" s="1"/>
  <c r="Q225" i="7" a="1"/>
  <c r="Q225" i="7" s="1"/>
  <c r="Q226" i="7" a="1"/>
  <c r="Q226" i="7" s="1"/>
  <c r="Q227" i="7" a="1"/>
  <c r="Q227" i="7" s="1"/>
  <c r="Q228" i="7" a="1"/>
  <c r="Q228" i="7" s="1"/>
  <c r="Q229" i="7" a="1"/>
  <c r="Q229" i="7" s="1"/>
  <c r="Q230" i="7" a="1"/>
  <c r="Q230" i="7" s="1"/>
  <c r="Q231" i="7" a="1"/>
  <c r="Q231" i="7" s="1"/>
  <c r="Q232" i="7" a="1"/>
  <c r="Q232" i="7" s="1"/>
  <c r="Q233" i="7" a="1"/>
  <c r="Q233" i="7" s="1"/>
  <c r="Q234" i="7" a="1"/>
  <c r="Q234" i="7" s="1"/>
  <c r="Q235" i="7" a="1"/>
  <c r="Q235" i="7" s="1"/>
  <c r="Q236" i="7" a="1"/>
  <c r="Q236" i="7" s="1"/>
  <c r="Q237" i="7" a="1"/>
  <c r="Q237" i="7" s="1"/>
  <c r="Q238" i="7" a="1"/>
  <c r="Q238" i="7" s="1"/>
  <c r="Q239" i="7" a="1"/>
  <c r="Q239" i="7" s="1"/>
  <c r="Q240" i="7" a="1"/>
  <c r="Q240" i="7" s="1"/>
  <c r="Q241" i="7" a="1"/>
  <c r="Q241" i="7" s="1"/>
  <c r="Q242" i="7" a="1"/>
  <c r="Q242" i="7" s="1"/>
  <c r="Q243" i="7" a="1"/>
  <c r="Q243" i="7" s="1"/>
  <c r="Q244" i="7" a="1"/>
  <c r="Q244" i="7" s="1"/>
  <c r="Q245" i="7" a="1"/>
  <c r="Q245" i="7" s="1"/>
  <c r="Q246" i="7" a="1"/>
  <c r="Q246" i="7" s="1"/>
  <c r="Q247" i="7" a="1"/>
  <c r="Q247" i="7" s="1"/>
  <c r="Q248" i="7" a="1"/>
  <c r="Q248" i="7" s="1"/>
  <c r="Q249" i="7" a="1"/>
  <c r="Q249" i="7" s="1"/>
  <c r="Q250" i="7" a="1"/>
  <c r="Q250" i="7" s="1"/>
  <c r="Q251" i="7" a="1"/>
  <c r="Q251" i="7" s="1"/>
  <c r="Q252" i="7" a="1"/>
  <c r="Q252" i="7" s="1"/>
  <c r="Q253" i="7" a="1"/>
  <c r="Q253" i="7" s="1"/>
  <c r="Q254" i="7" a="1"/>
  <c r="Q254" i="7" s="1"/>
  <c r="Q255" i="7" a="1"/>
  <c r="Q255" i="7" s="1"/>
  <c r="Q256" i="7" a="1"/>
  <c r="Q256" i="7" s="1"/>
  <c r="Q257" i="7" a="1"/>
  <c r="Q257" i="7" s="1"/>
  <c r="Q258" i="7" a="1"/>
  <c r="Q258" i="7" s="1"/>
  <c r="Q259" i="7" a="1"/>
  <c r="Q259" i="7" s="1"/>
  <c r="Q260" i="7" a="1"/>
  <c r="Q260" i="7" s="1"/>
  <c r="Q261" i="7" a="1"/>
  <c r="Q261" i="7" s="1"/>
  <c r="Q262" i="7" a="1"/>
  <c r="Q262" i="7" s="1"/>
  <c r="Q263" i="7" a="1"/>
  <c r="Q263" i="7" s="1"/>
  <c r="Q264" i="7" a="1"/>
  <c r="Q264" i="7" s="1"/>
  <c r="Q265" i="7" a="1"/>
  <c r="Q265" i="7" s="1"/>
  <c r="Q266" i="7" a="1"/>
  <c r="Q266" i="7" s="1"/>
  <c r="Q267" i="7" a="1"/>
  <c r="Q267" i="7" s="1"/>
  <c r="Q268" i="7" a="1"/>
  <c r="Q268" i="7" s="1"/>
  <c r="Q269" i="7" a="1"/>
  <c r="Q269" i="7" s="1"/>
  <c r="Q270" i="7" a="1"/>
  <c r="Q270" i="7" s="1"/>
  <c r="Q271" i="7" a="1"/>
  <c r="Q271" i="7" s="1"/>
  <c r="Q272" i="7" a="1"/>
  <c r="Q272" i="7" s="1"/>
  <c r="Q273" i="7" a="1"/>
  <c r="Q273" i="7" s="1"/>
  <c r="Q274" i="7" a="1"/>
  <c r="Q274" i="7" s="1"/>
  <c r="Q275" i="7" a="1"/>
  <c r="Q275" i="7" s="1"/>
  <c r="Q276" i="7" a="1"/>
  <c r="Q276" i="7" s="1"/>
  <c r="Q277" i="7" a="1"/>
  <c r="Q277" i="7" s="1"/>
  <c r="Q278" i="7" a="1"/>
  <c r="Q278" i="7" s="1"/>
  <c r="Q279" i="7" a="1"/>
  <c r="Q279" i="7" s="1"/>
  <c r="Q280" i="7" a="1"/>
  <c r="Q280" i="7" s="1"/>
  <c r="Q281" i="7" a="1"/>
  <c r="Q281" i="7" s="1"/>
  <c r="Q282" i="7" a="1"/>
  <c r="Q282" i="7" s="1"/>
  <c r="Q283" i="7" a="1"/>
  <c r="Q283" i="7" s="1"/>
  <c r="Q284" i="7" a="1"/>
  <c r="Q284" i="7" s="1"/>
  <c r="Q285" i="7" a="1"/>
  <c r="Q285" i="7" s="1"/>
  <c r="Q286" i="7" a="1"/>
  <c r="Q286" i="7" s="1"/>
  <c r="Q287" i="7" a="1"/>
  <c r="Q287" i="7" s="1"/>
  <c r="Q288" i="7" a="1"/>
  <c r="Q288" i="7" s="1"/>
  <c r="Q289" i="7" a="1"/>
  <c r="Q289" i="7" s="1"/>
  <c r="Q290" i="7" a="1"/>
  <c r="Q290" i="7" s="1"/>
  <c r="Q291" i="7" a="1"/>
  <c r="Q291" i="7" s="1"/>
  <c r="Q292" i="7" a="1"/>
  <c r="Q292" i="7" s="1"/>
  <c r="Q293" i="7" a="1"/>
  <c r="Q293" i="7" s="1"/>
  <c r="Q294" i="7" a="1"/>
  <c r="Q294" i="7" s="1"/>
  <c r="Q295" i="7" a="1"/>
  <c r="Q295" i="7" s="1"/>
  <c r="Q296" i="7" a="1"/>
  <c r="Q296" i="7" s="1"/>
  <c r="Q297" i="7" a="1"/>
  <c r="Q297" i="7" s="1"/>
  <c r="Q298" i="7" a="1"/>
  <c r="Q298" i="7" s="1"/>
  <c r="Q299" i="7" a="1"/>
  <c r="Q299" i="7" s="1"/>
  <c r="Q300" i="7" a="1"/>
  <c r="Q300" i="7" s="1"/>
  <c r="Q301" i="7" a="1"/>
  <c r="Q301" i="7" s="1"/>
  <c r="Q302" i="7" a="1"/>
  <c r="Q302" i="7" s="1"/>
  <c r="Q303" i="7" a="1"/>
  <c r="Q303" i="7" s="1"/>
  <c r="Q304" i="7" a="1"/>
  <c r="Q304" i="7" s="1"/>
  <c r="Q305" i="7" a="1"/>
  <c r="Q305" i="7" s="1"/>
  <c r="Q306" i="7" a="1"/>
  <c r="Q306" i="7" s="1"/>
  <c r="Q307" i="7" a="1"/>
  <c r="Q307" i="7" s="1"/>
  <c r="Q308" i="7" a="1"/>
  <c r="Q308" i="7" s="1"/>
  <c r="Q309" i="7" a="1"/>
  <c r="Q309" i="7" s="1"/>
  <c r="Q310" i="7" a="1"/>
  <c r="Q310" i="7" s="1"/>
  <c r="Q311" i="7" a="1"/>
  <c r="Q311" i="7" s="1"/>
  <c r="Q312" i="7" a="1"/>
  <c r="Q312" i="7" s="1"/>
  <c r="Q313" i="7" a="1"/>
  <c r="Q313" i="7" s="1"/>
  <c r="Q314" i="7" a="1"/>
  <c r="Q314" i="7" s="1"/>
  <c r="Q315" i="7" a="1"/>
  <c r="Q315" i="7" s="1"/>
  <c r="Q316" i="7" a="1"/>
  <c r="Q316" i="7" s="1"/>
  <c r="Q317" i="7" a="1"/>
  <c r="Q317" i="7" s="1"/>
  <c r="Q318" i="7" a="1"/>
  <c r="Q318" i="7" s="1"/>
  <c r="Q319" i="7" a="1"/>
  <c r="Q319" i="7" s="1"/>
  <c r="Q320" i="7" a="1"/>
  <c r="Q320" i="7" s="1"/>
  <c r="Q321" i="7" a="1"/>
  <c r="Q321" i="7" s="1"/>
  <c r="Q322" i="7" a="1"/>
  <c r="Q322" i="7" s="1"/>
  <c r="Q323" i="7" a="1"/>
  <c r="Q323" i="7" s="1"/>
  <c r="Q324" i="7" a="1"/>
  <c r="Q324" i="7" s="1"/>
  <c r="Q325" i="7" a="1"/>
  <c r="Q325" i="7" s="1"/>
  <c r="Q326" i="7" a="1"/>
  <c r="Q326" i="7" s="1"/>
  <c r="Q327" i="7" a="1"/>
  <c r="Q327" i="7" s="1"/>
  <c r="Q328" i="7" a="1"/>
  <c r="Q328" i="7" s="1"/>
  <c r="Q329" i="7" a="1"/>
  <c r="Q329" i="7" s="1"/>
  <c r="Q330" i="7" a="1"/>
  <c r="Q330" i="7" s="1"/>
  <c r="Q331" i="7" a="1"/>
  <c r="Q331" i="7" s="1"/>
  <c r="Q332" i="7" a="1"/>
  <c r="Q332" i="7" s="1"/>
  <c r="Q333" i="7" a="1"/>
  <c r="Q333" i="7" s="1"/>
  <c r="Q334" i="7" a="1"/>
  <c r="Q334" i="7" s="1"/>
  <c r="Q335" i="7" a="1"/>
  <c r="Q335" i="7" s="1"/>
  <c r="Q336" i="7" a="1"/>
  <c r="Q336" i="7" s="1"/>
  <c r="Q337" i="7" a="1"/>
  <c r="Q337" i="7" s="1"/>
  <c r="Q338" i="7" a="1"/>
  <c r="Q338" i="7" s="1"/>
  <c r="Q339" i="7" a="1"/>
  <c r="Q339" i="7" s="1"/>
  <c r="Q340" i="7" a="1"/>
  <c r="Q340" i="7" s="1"/>
  <c r="Q341" i="7" a="1"/>
  <c r="Q341" i="7" s="1"/>
  <c r="Q342" i="7" a="1"/>
  <c r="Q342" i="7" s="1"/>
  <c r="Q343" i="7" a="1"/>
  <c r="Q343" i="7" s="1"/>
  <c r="Q344" i="7" a="1"/>
  <c r="Q344" i="7" s="1"/>
  <c r="Q345" i="7" a="1"/>
  <c r="Q345" i="7" s="1"/>
  <c r="Q346" i="7" a="1"/>
  <c r="Q346" i="7" s="1"/>
  <c r="Q347" i="7" a="1"/>
  <c r="Q347" i="7" s="1"/>
  <c r="Q348" i="7" a="1"/>
  <c r="Q348" i="7" s="1"/>
  <c r="Q349" i="7" a="1"/>
  <c r="Q349" i="7" s="1"/>
  <c r="Q350" i="7" a="1"/>
  <c r="Q350" i="7" s="1"/>
  <c r="Q351" i="7" a="1"/>
  <c r="Q351" i="7" s="1"/>
  <c r="Q352" i="7" a="1"/>
  <c r="Q352" i="7" s="1"/>
  <c r="Q353" i="7" a="1"/>
  <c r="Q353" i="7" s="1"/>
  <c r="Q354" i="7" a="1"/>
  <c r="Q354" i="7" s="1"/>
  <c r="Q355" i="7" a="1"/>
  <c r="Q355" i="7" s="1"/>
  <c r="Q356" i="7" a="1"/>
  <c r="Q356" i="7" s="1"/>
  <c r="Q357" i="7" a="1"/>
  <c r="Q357" i="7" s="1"/>
  <c r="Q358" i="7" a="1"/>
  <c r="Q358" i="7" s="1"/>
  <c r="Q359" i="7" a="1"/>
  <c r="Q359" i="7" s="1"/>
  <c r="Q360" i="7" a="1"/>
  <c r="Q360" i="7" s="1"/>
  <c r="Q361" i="7" a="1"/>
  <c r="Q361" i="7" s="1"/>
  <c r="Q362" i="7" a="1"/>
  <c r="Q362" i="7" s="1"/>
  <c r="Q363" i="7" a="1"/>
  <c r="Q363" i="7" s="1"/>
  <c r="Q364" i="7" a="1"/>
  <c r="Q364" i="7" s="1"/>
  <c r="Q365" i="7" a="1"/>
  <c r="Q365" i="7" s="1"/>
  <c r="Q366" i="7" a="1"/>
  <c r="Q366" i="7" s="1"/>
  <c r="Q367" i="7" a="1"/>
  <c r="Q367" i="7" s="1"/>
  <c r="Q368" i="7" a="1"/>
  <c r="Q368" i="7" s="1"/>
  <c r="Q369" i="7" a="1"/>
  <c r="Q369" i="7" s="1"/>
  <c r="Q370" i="7" a="1"/>
  <c r="Q370" i="7" s="1"/>
  <c r="Q371" i="7" a="1"/>
  <c r="Q371" i="7" s="1"/>
  <c r="Q372" i="7" a="1"/>
  <c r="Q372" i="7" s="1"/>
  <c r="Q373" i="7" a="1"/>
  <c r="Q373" i="7" s="1"/>
  <c r="Q374" i="7" a="1"/>
  <c r="Q374" i="7" s="1"/>
  <c r="Q375" i="7" a="1"/>
  <c r="Q375" i="7" s="1"/>
  <c r="Q376" i="7" a="1"/>
  <c r="Q376" i="7" s="1"/>
  <c r="Q377" i="7" a="1"/>
  <c r="Q377" i="7" s="1"/>
  <c r="Q378" i="7" a="1"/>
  <c r="Q378" i="7" s="1"/>
  <c r="Q379" i="7" a="1"/>
  <c r="Q379" i="7" s="1"/>
  <c r="Q380" i="7" a="1"/>
  <c r="Q380" i="7" s="1"/>
  <c r="Q381" i="7" a="1"/>
  <c r="Q381" i="7" s="1"/>
  <c r="Q382" i="7" a="1"/>
  <c r="Q382" i="7" s="1"/>
  <c r="Q383" i="7" a="1"/>
  <c r="Q383" i="7" s="1"/>
  <c r="Q384" i="7" a="1"/>
  <c r="Q384" i="7" s="1"/>
  <c r="Q385" i="7" a="1"/>
  <c r="Q385" i="7" s="1"/>
  <c r="Q386" i="7" a="1"/>
  <c r="Q386" i="7" s="1"/>
  <c r="Q387" i="7" a="1"/>
  <c r="Q387" i="7" s="1"/>
  <c r="Q388" i="7" a="1"/>
  <c r="Q388" i="7" s="1"/>
  <c r="Q389" i="7" a="1"/>
  <c r="Q389" i="7" s="1"/>
  <c r="Q390" i="7" a="1"/>
  <c r="Q390" i="7" s="1"/>
  <c r="Q391" i="7" a="1"/>
  <c r="Q391" i="7" s="1"/>
  <c r="Q392" i="7" a="1"/>
  <c r="Q392" i="7" s="1"/>
  <c r="Q393" i="7" a="1"/>
  <c r="Q393" i="7" s="1"/>
  <c r="Q394" i="7" a="1"/>
  <c r="Q394" i="7" s="1"/>
  <c r="Q395" i="7" a="1"/>
  <c r="Q395" i="7" s="1"/>
  <c r="Q396" i="7" a="1"/>
  <c r="Q396" i="7" s="1"/>
  <c r="Q397" i="7" a="1"/>
  <c r="Q397" i="7" s="1"/>
  <c r="Q398" i="7" a="1"/>
  <c r="Q398" i="7" s="1"/>
  <c r="Q399" i="7" a="1"/>
  <c r="Q399" i="7" s="1"/>
  <c r="Q400" i="7" a="1"/>
  <c r="Q400" i="7" s="1"/>
  <c r="Q401" i="7" a="1"/>
  <c r="Q401" i="7" s="1"/>
  <c r="Q402" i="7" a="1"/>
  <c r="Q402" i="7" s="1"/>
  <c r="Q403" i="7" a="1"/>
  <c r="Q403" i="7" s="1"/>
  <c r="Q404" i="7" a="1"/>
  <c r="Q404" i="7" s="1"/>
  <c r="Q405" i="7" a="1"/>
  <c r="Q405" i="7" s="1"/>
  <c r="Q406" i="7" a="1"/>
  <c r="Q406" i="7" s="1"/>
  <c r="Q407" i="7" a="1"/>
  <c r="Q407" i="7" s="1"/>
  <c r="Q408" i="7" a="1"/>
  <c r="Q408" i="7" s="1"/>
  <c r="Q409" i="7" a="1"/>
  <c r="Q409" i="7" s="1"/>
  <c r="Q410" i="7" a="1"/>
  <c r="Q410" i="7" s="1"/>
  <c r="Q411" i="7" a="1"/>
  <c r="Q411" i="7" s="1"/>
  <c r="Q412" i="7" a="1"/>
  <c r="Q412" i="7" s="1"/>
  <c r="Q413" i="7" a="1"/>
  <c r="Q413" i="7" s="1"/>
  <c r="Q414" i="7" a="1"/>
  <c r="Q414" i="7" s="1"/>
  <c r="Q415" i="7" a="1"/>
  <c r="Q415" i="7" s="1"/>
  <c r="Q416" i="7" a="1"/>
  <c r="Q416" i="7" s="1"/>
  <c r="Q417" i="7" a="1"/>
  <c r="Q417" i="7" s="1"/>
  <c r="Q418" i="7" a="1"/>
  <c r="Q418" i="7" s="1"/>
  <c r="Q419" i="7" a="1"/>
  <c r="Q419" i="7" s="1"/>
  <c r="Q420" i="7" a="1"/>
  <c r="Q420" i="7" s="1"/>
  <c r="Q421" i="7" a="1"/>
  <c r="Q421" i="7" s="1"/>
  <c r="Q422" i="7" a="1"/>
  <c r="Q422" i="7" s="1"/>
  <c r="Q423" i="7" a="1"/>
  <c r="Q423" i="7" s="1"/>
  <c r="Q424" i="7" a="1"/>
  <c r="Q424" i="7" s="1"/>
  <c r="Q425" i="7" a="1"/>
  <c r="Q425" i="7" s="1"/>
  <c r="Q426" i="7" a="1"/>
  <c r="Q426" i="7" s="1"/>
  <c r="Q427" i="7" a="1"/>
  <c r="Q427" i="7" s="1"/>
  <c r="Q428" i="7" a="1"/>
  <c r="Q428" i="7" s="1"/>
  <c r="Q429" i="7" a="1"/>
  <c r="Q429" i="7" s="1"/>
  <c r="Q430" i="7" a="1"/>
  <c r="Q430" i="7" s="1"/>
  <c r="Q431" i="7" a="1"/>
  <c r="Q431" i="7" s="1"/>
  <c r="Q432" i="7" a="1"/>
  <c r="Q432" i="7" s="1"/>
  <c r="Q433" i="7" a="1"/>
  <c r="Q433" i="7" s="1"/>
  <c r="Q434" i="7" a="1"/>
  <c r="Q434" i="7" s="1"/>
  <c r="Q435" i="7" a="1"/>
  <c r="Q435" i="7"/>
  <c r="Q436" i="7" a="1"/>
  <c r="Q436" i="7" s="1"/>
  <c r="Q437" i="7" a="1"/>
  <c r="Q437" i="7" s="1"/>
  <c r="Q438" i="7" a="1"/>
  <c r="Q438" i="7" s="1"/>
  <c r="Q439" i="7" a="1"/>
  <c r="Q439" i="7" s="1"/>
  <c r="Q440" i="7" a="1"/>
  <c r="Q440" i="7" s="1"/>
  <c r="Q441" i="7" a="1"/>
  <c r="Q441" i="7" s="1"/>
  <c r="Q442" i="7" a="1"/>
  <c r="Q442" i="7" s="1"/>
  <c r="Q443" i="7" a="1"/>
  <c r="Q443" i="7" s="1"/>
  <c r="Q444" i="7" a="1"/>
  <c r="Q444" i="7" s="1"/>
  <c r="Q445" i="7" a="1"/>
  <c r="Q445" i="7" s="1"/>
  <c r="Q446" i="7" a="1"/>
  <c r="Q446" i="7" s="1"/>
  <c r="Q447" i="7" a="1"/>
  <c r="Q447" i="7" s="1"/>
  <c r="Q448" i="7" a="1"/>
  <c r="Q448" i="7" s="1"/>
  <c r="Q449" i="7" a="1"/>
  <c r="Q449" i="7" s="1"/>
  <c r="Q450" i="7" a="1"/>
  <c r="Q450" i="7" s="1"/>
  <c r="Q451" i="7" a="1"/>
  <c r="Q451" i="7" s="1"/>
  <c r="Q452" i="7" a="1"/>
  <c r="Q452" i="7" s="1"/>
  <c r="Q453" i="7" a="1"/>
  <c r="Q453" i="7" s="1"/>
  <c r="Q454" i="7" a="1"/>
  <c r="Q454" i="7" s="1"/>
  <c r="Q455" i="7" a="1"/>
  <c r="Q455" i="7" s="1"/>
  <c r="Q456" i="7" a="1"/>
  <c r="Q456" i="7" s="1"/>
  <c r="Q457" i="7" a="1"/>
  <c r="Q457" i="7" s="1"/>
  <c r="Q458" i="7" a="1"/>
  <c r="Q458" i="7" s="1"/>
  <c r="Q459" i="7" a="1"/>
  <c r="Q459" i="7" s="1"/>
  <c r="Q460" i="7" a="1"/>
  <c r="Q460" i="7" s="1"/>
  <c r="Q461" i="7" a="1"/>
  <c r="Q461" i="7" s="1"/>
  <c r="Q462" i="7" a="1"/>
  <c r="Q462" i="7" s="1"/>
  <c r="Q463" i="7" a="1"/>
  <c r="Q463" i="7" s="1"/>
  <c r="Q464" i="7" a="1"/>
  <c r="Q464" i="7" s="1"/>
  <c r="Q465" i="7" a="1"/>
  <c r="Q465" i="7" s="1"/>
  <c r="Q466" i="7" a="1"/>
  <c r="Q466" i="7" s="1"/>
  <c r="Q467" i="7" a="1"/>
  <c r="Q467" i="7" s="1"/>
  <c r="Q468" i="7" a="1"/>
  <c r="Q468" i="7" s="1"/>
  <c r="Q469" i="7" a="1"/>
  <c r="Q469" i="7" s="1"/>
  <c r="Q470" i="7" a="1"/>
  <c r="Q470" i="7" s="1"/>
  <c r="Q471" i="7" a="1"/>
  <c r="Q471" i="7" s="1"/>
  <c r="Q472" i="7" a="1"/>
  <c r="Q472" i="7" s="1"/>
  <c r="Q473" i="7" a="1"/>
  <c r="Q473" i="7" s="1"/>
  <c r="Q474" i="7" a="1"/>
  <c r="Q474" i="7" s="1"/>
  <c r="Q475" i="7" a="1"/>
  <c r="Q475" i="7" s="1"/>
  <c r="Q476" i="7" a="1"/>
  <c r="Q476" i="7" s="1"/>
  <c r="Q477" i="7" a="1"/>
  <c r="Q477" i="7" s="1"/>
  <c r="Q478" i="7" a="1"/>
  <c r="Q478" i="7" s="1"/>
  <c r="Q479" i="7" a="1"/>
  <c r="Q479" i="7" s="1"/>
  <c r="Q480" i="7" a="1"/>
  <c r="Q480" i="7" s="1"/>
  <c r="Q481" i="7" a="1"/>
  <c r="Q481" i="7" s="1"/>
  <c r="Q482" i="7" a="1"/>
  <c r="Q482" i="7" s="1"/>
  <c r="Q483" i="7" a="1"/>
  <c r="Q483" i="7" s="1"/>
  <c r="Q484" i="7" a="1"/>
  <c r="Q484" i="7" s="1"/>
  <c r="Q485" i="7" a="1"/>
  <c r="Q485" i="7" s="1"/>
  <c r="Q486" i="7" a="1"/>
  <c r="Q486" i="7" s="1"/>
  <c r="Q487" i="7" a="1"/>
  <c r="Q487" i="7" s="1"/>
  <c r="Q488" i="7" a="1"/>
  <c r="Q488" i="7" s="1"/>
  <c r="Q489" i="7" a="1"/>
  <c r="Q489" i="7" s="1"/>
  <c r="Q490" i="7" a="1"/>
  <c r="Q490" i="7" s="1"/>
  <c r="Q491" i="7" a="1"/>
  <c r="Q491" i="7" s="1"/>
  <c r="Q492" i="7" a="1"/>
  <c r="Q492" i="7" s="1"/>
  <c r="Q493" i="7" a="1"/>
  <c r="Q493" i="7" s="1"/>
  <c r="Q494" i="7" a="1"/>
  <c r="Q494" i="7" s="1"/>
  <c r="Q495" i="7" a="1"/>
  <c r="Q495" i="7" s="1"/>
  <c r="Q496" i="7" a="1"/>
  <c r="Q496" i="7" s="1"/>
  <c r="Q497" i="7" a="1"/>
  <c r="Q497" i="7" s="1"/>
  <c r="Q498" i="7" a="1"/>
  <c r="Q498" i="7" s="1"/>
  <c r="Q499" i="7" a="1"/>
  <c r="Q499" i="7" s="1"/>
  <c r="Q500" i="7" a="1"/>
  <c r="Q500" i="7" s="1"/>
  <c r="Q501" i="7" a="1"/>
  <c r="Q501" i="7" s="1"/>
  <c r="Q502" i="7" a="1"/>
  <c r="Q502" i="7" s="1"/>
  <c r="Q503" i="7" a="1"/>
  <c r="Q503" i="7" s="1"/>
  <c r="Q504" i="7" a="1"/>
  <c r="Q504" i="7" s="1"/>
  <c r="Q505" i="7" a="1"/>
  <c r="Q505" i="7" s="1"/>
  <c r="Q506" i="7" a="1"/>
  <c r="Q506" i="7" s="1"/>
  <c r="Q507" i="7" a="1"/>
  <c r="Q507" i="7" s="1"/>
  <c r="Q508" i="7" a="1"/>
  <c r="Q508" i="7" s="1"/>
  <c r="Q509" i="7" a="1"/>
  <c r="Q509" i="7" s="1"/>
  <c r="Q510" i="7" a="1"/>
  <c r="Q510" i="7" s="1"/>
  <c r="Q511" i="7" a="1"/>
  <c r="Q511" i="7" s="1"/>
  <c r="Q512" i="7" a="1"/>
  <c r="Q512" i="7" s="1"/>
  <c r="Q513" i="7" a="1"/>
  <c r="Q513" i="7" s="1"/>
  <c r="Q514" i="7" a="1"/>
  <c r="Q514" i="7" s="1"/>
  <c r="Q515" i="7" a="1"/>
  <c r="Q515" i="7" s="1"/>
  <c r="Q516" i="7" a="1"/>
  <c r="Q516" i="7" s="1"/>
  <c r="Q517" i="7" a="1"/>
  <c r="Q517" i="7" s="1"/>
  <c r="Q518" i="7" a="1"/>
  <c r="Q518" i="7" s="1"/>
  <c r="Q519" i="7" a="1"/>
  <c r="Q519" i="7" s="1"/>
  <c r="Q520" i="7" a="1"/>
  <c r="Q520" i="7" s="1"/>
  <c r="Q521" i="7" a="1"/>
  <c r="Q521" i="7" s="1"/>
  <c r="Q522" i="7" a="1"/>
  <c r="Q522" i="7" s="1"/>
  <c r="Q523" i="7" a="1"/>
  <c r="Q523" i="7" s="1"/>
  <c r="Q524" i="7" a="1"/>
  <c r="Q524" i="7" s="1"/>
  <c r="Q525" i="7" a="1"/>
  <c r="Q525" i="7" s="1"/>
  <c r="Q526" i="7" a="1"/>
  <c r="Q526" i="7" s="1"/>
  <c r="Q527" i="7" a="1"/>
  <c r="Q527" i="7" s="1"/>
  <c r="Q528" i="7" a="1"/>
  <c r="Q528" i="7" s="1"/>
  <c r="Q529" i="7" a="1"/>
  <c r="Q529" i="7" s="1"/>
  <c r="Q530" i="7" a="1"/>
  <c r="Q530" i="7" s="1"/>
  <c r="Q531" i="7" a="1"/>
  <c r="Q531" i="7" s="1"/>
  <c r="Q532" i="7" a="1"/>
  <c r="Q532" i="7" s="1"/>
  <c r="Q533" i="7" a="1"/>
  <c r="Q533" i="7" s="1"/>
  <c r="Q534" i="7" a="1"/>
  <c r="Q534" i="7" s="1"/>
  <c r="Q535" i="7" a="1"/>
  <c r="Q535" i="7" s="1"/>
  <c r="Q536" i="7" a="1"/>
  <c r="Q536" i="7" s="1"/>
  <c r="Q537" i="7" a="1"/>
  <c r="Q537" i="7" s="1"/>
  <c r="Q538" i="7" a="1"/>
  <c r="Q538" i="7" s="1"/>
  <c r="Q539" i="7" a="1"/>
  <c r="Q539" i="7" s="1"/>
  <c r="Q540" i="7" a="1"/>
  <c r="Q540" i="7" s="1"/>
  <c r="Q541" i="7" a="1"/>
  <c r="Q541" i="7" s="1"/>
  <c r="Q542" i="7" a="1"/>
  <c r="Q542" i="7" s="1"/>
  <c r="Q543" i="7" a="1"/>
  <c r="Q543" i="7" s="1"/>
  <c r="Q544" i="7" a="1"/>
  <c r="Q544" i="7" s="1"/>
  <c r="Q545" i="7" a="1"/>
  <c r="Q545" i="7" s="1"/>
  <c r="Q546" i="7" a="1"/>
  <c r="Q546" i="7" s="1"/>
  <c r="Q547" i="7" a="1"/>
  <c r="Q547" i="7" s="1"/>
  <c r="Q548" i="7" a="1"/>
  <c r="Q548" i="7" s="1"/>
  <c r="Q549" i="7" a="1"/>
  <c r="Q549" i="7" s="1"/>
  <c r="Q550" i="7" a="1"/>
  <c r="Q550" i="7" s="1"/>
  <c r="Q551" i="7" a="1"/>
  <c r="Q551" i="7" s="1"/>
  <c r="Q552" i="7" a="1"/>
  <c r="Q552" i="7" s="1"/>
  <c r="Q553" i="7" a="1"/>
  <c r="Q553" i="7" s="1"/>
  <c r="Q554" i="7" a="1"/>
  <c r="Q554" i="7" s="1"/>
  <c r="Q555" i="7" a="1"/>
  <c r="Q555" i="7" s="1"/>
  <c r="Q556" i="7" a="1"/>
  <c r="Q556" i="7" s="1"/>
  <c r="Q557" i="7" a="1"/>
  <c r="Q557" i="7" s="1"/>
  <c r="Q558" i="7" a="1"/>
  <c r="Q558" i="7" s="1"/>
  <c r="Q559" i="7" a="1"/>
  <c r="Q559" i="7" s="1"/>
  <c r="Q560" i="7" a="1"/>
  <c r="Q560" i="7" s="1"/>
  <c r="Q561" i="7" a="1"/>
  <c r="Q561" i="7" s="1"/>
  <c r="Q562" i="7" a="1"/>
  <c r="Q562" i="7" s="1"/>
  <c r="Q563" i="7" a="1"/>
  <c r="Q563" i="7"/>
  <c r="Q564" i="7" a="1"/>
  <c r="Q564" i="7" s="1"/>
  <c r="Q565" i="7" a="1"/>
  <c r="Q565" i="7" s="1"/>
  <c r="Q566" i="7" a="1"/>
  <c r="Q566" i="7" s="1"/>
  <c r="Q567" i="7" a="1"/>
  <c r="Q567" i="7" s="1"/>
  <c r="Q568" i="7" a="1"/>
  <c r="Q568" i="7" s="1"/>
  <c r="Q569" i="7" a="1"/>
  <c r="Q569" i="7" s="1"/>
  <c r="Q570" i="7" a="1"/>
  <c r="Q570" i="7"/>
  <c r="Q571" i="7" a="1"/>
  <c r="Q571" i="7" s="1"/>
  <c r="Q572" i="7" a="1"/>
  <c r="Q572" i="7" s="1"/>
  <c r="Q573" i="7" a="1"/>
  <c r="Q573" i="7" s="1"/>
  <c r="Q574" i="7" a="1"/>
  <c r="Q574" i="7" s="1"/>
  <c r="Q575" i="7" a="1"/>
  <c r="Q575" i="7" s="1"/>
  <c r="Q576" i="7" a="1"/>
  <c r="Q576" i="7" s="1"/>
  <c r="Q577" i="7" a="1"/>
  <c r="Q577" i="7" s="1"/>
  <c r="Q578" i="7" a="1"/>
  <c r="Q578" i="7" s="1"/>
  <c r="Q579" i="7" a="1"/>
  <c r="Q579" i="7" s="1"/>
  <c r="Q580" i="7" a="1"/>
  <c r="Q580" i="7" s="1"/>
  <c r="Q581" i="7" a="1"/>
  <c r="Q581" i="7" s="1"/>
  <c r="Q582" i="7" a="1"/>
  <c r="Q582" i="7" s="1"/>
  <c r="Q583" i="7" a="1"/>
  <c r="Q583" i="7" s="1"/>
  <c r="Q584" i="7" a="1"/>
  <c r="Q584" i="7" s="1"/>
  <c r="Q585" i="7" a="1"/>
  <c r="Q585" i="7" s="1"/>
  <c r="Q586" i="7" a="1"/>
  <c r="Q586" i="7" s="1"/>
  <c r="Q587" i="7" a="1"/>
  <c r="Q587" i="7" s="1"/>
  <c r="Q588" i="7" a="1"/>
  <c r="Q588" i="7" s="1"/>
  <c r="Q589" i="7" a="1"/>
  <c r="Q589" i="7" s="1"/>
  <c r="Q590" i="7" a="1"/>
  <c r="Q590" i="7" s="1"/>
  <c r="Q591" i="7" a="1"/>
  <c r="Q591" i="7" s="1"/>
  <c r="Q592" i="7" a="1"/>
  <c r="Q592" i="7" s="1"/>
  <c r="Q593" i="7" a="1"/>
  <c r="Q593" i="7"/>
  <c r="Q594" i="7" a="1"/>
  <c r="Q594" i="7" s="1"/>
  <c r="Q595" i="7" a="1"/>
  <c r="Q595" i="7" s="1"/>
  <c r="Q596" i="7" a="1"/>
  <c r="Q596" i="7" s="1"/>
  <c r="Q597" i="7" a="1"/>
  <c r="Q597" i="7" s="1"/>
  <c r="Q598" i="7" a="1"/>
  <c r="Q598" i="7" s="1"/>
  <c r="Q599" i="7" a="1"/>
  <c r="Q599" i="7" s="1"/>
  <c r="Q600" i="7" a="1"/>
  <c r="Q600" i="7" s="1"/>
  <c r="Q601" i="7" a="1"/>
  <c r="Q601" i="7" s="1"/>
  <c r="Q602" i="7" a="1"/>
  <c r="Q602" i="7" s="1"/>
  <c r="Q603" i="7" a="1"/>
  <c r="Q603" i="7" s="1"/>
  <c r="Q604" i="7" a="1"/>
  <c r="Q604" i="7" s="1"/>
  <c r="Q605" i="7" a="1"/>
  <c r="Q605" i="7" s="1"/>
  <c r="Q606" i="7" a="1"/>
  <c r="Q606" i="7" s="1"/>
  <c r="Q607" i="7" a="1"/>
  <c r="Q607" i="7" s="1"/>
  <c r="Q608" i="7" a="1"/>
  <c r="Q608" i="7" s="1"/>
  <c r="Q609" i="7" a="1"/>
  <c r="Q609" i="7" s="1"/>
  <c r="Q610" i="7" a="1"/>
  <c r="Q610" i="7" s="1"/>
  <c r="Q611" i="7" a="1"/>
  <c r="Q611" i="7" s="1"/>
  <c r="Q612" i="7" a="1"/>
  <c r="Q612" i="7" s="1"/>
  <c r="Q613" i="7" a="1"/>
  <c r="Q613" i="7" s="1"/>
  <c r="Q614" i="7" a="1"/>
  <c r="Q614" i="7" s="1"/>
  <c r="Q615" i="7" a="1"/>
  <c r="Q615" i="7" s="1"/>
  <c r="Q616" i="7" a="1"/>
  <c r="Q616" i="7" s="1"/>
  <c r="Q617" i="7" a="1"/>
  <c r="Q617" i="7" s="1"/>
  <c r="Q618" i="7" a="1"/>
  <c r="Q618" i="7" s="1"/>
  <c r="Q619" i="7" a="1"/>
  <c r="Q619" i="7" s="1"/>
  <c r="Q620" i="7" a="1"/>
  <c r="Q620" i="7" s="1"/>
  <c r="Q621" i="7" a="1"/>
  <c r="Q621" i="7" s="1"/>
  <c r="Q622" i="7" a="1"/>
  <c r="Q622" i="7" s="1"/>
  <c r="Q623" i="7" a="1"/>
  <c r="Q623" i="7" s="1"/>
  <c r="Q624" i="7" a="1"/>
  <c r="Q624" i="7" s="1"/>
  <c r="Q625" i="7" a="1"/>
  <c r="Q625" i="7" s="1"/>
  <c r="Q626" i="7" a="1"/>
  <c r="Q626" i="7" s="1"/>
  <c r="Q627" i="7" a="1"/>
  <c r="Q627" i="7" s="1"/>
  <c r="Q628" i="7" a="1"/>
  <c r="Q628" i="7" s="1"/>
  <c r="Q629" i="7" a="1"/>
  <c r="Q629" i="7" s="1"/>
  <c r="Q630" i="7" a="1"/>
  <c r="Q630" i="7" s="1"/>
  <c r="Q631" i="7" a="1"/>
  <c r="Q631" i="7" s="1"/>
  <c r="Q632" i="7" a="1"/>
  <c r="Q632" i="7" s="1"/>
  <c r="Q633" i="7" a="1"/>
  <c r="Q633" i="7" s="1"/>
  <c r="Q634" i="7" a="1"/>
  <c r="Q634" i="7" s="1"/>
  <c r="Q635" i="7" a="1"/>
  <c r="Q635" i="7" s="1"/>
  <c r="Q636" i="7" a="1"/>
  <c r="Q636" i="7" s="1"/>
  <c r="Q637" i="7" a="1"/>
  <c r="Q637" i="7" s="1"/>
  <c r="Q638" i="7" a="1"/>
  <c r="Q638" i="7" s="1"/>
  <c r="Q639" i="7" a="1"/>
  <c r="Q639" i="7" s="1"/>
  <c r="Q640" i="7" a="1"/>
  <c r="Q640" i="7" s="1"/>
  <c r="Q641" i="7" a="1"/>
  <c r="Q641" i="7" s="1"/>
  <c r="Q642" i="7" a="1"/>
  <c r="Q642" i="7" s="1"/>
  <c r="Q643" i="7" a="1"/>
  <c r="Q643" i="7" s="1"/>
  <c r="Q644" i="7" a="1"/>
  <c r="Q644" i="7" s="1"/>
  <c r="Q645" i="7" a="1"/>
  <c r="Q645" i="7" s="1"/>
  <c r="Q646" i="7" a="1"/>
  <c r="Q646" i="7" s="1"/>
  <c r="Q647" i="7" a="1"/>
  <c r="Q647" i="7" s="1"/>
  <c r="Q648" i="7" a="1"/>
  <c r="Q648" i="7" s="1"/>
  <c r="Q649" i="7" a="1"/>
  <c r="Q649" i="7" s="1"/>
  <c r="Q650" i="7" a="1"/>
  <c r="Q650" i="7" s="1"/>
  <c r="Q651" i="7" a="1"/>
  <c r="Q651" i="7" s="1"/>
  <c r="Q652" i="7" a="1"/>
  <c r="Q652" i="7" s="1"/>
  <c r="Q653" i="7" a="1"/>
  <c r="Q653" i="7" s="1"/>
  <c r="Q654" i="7" a="1"/>
  <c r="Q654" i="7" s="1"/>
  <c r="Q655" i="7" a="1"/>
  <c r="Q655" i="7" s="1"/>
  <c r="Q656" i="7" a="1"/>
  <c r="Q656" i="7" s="1"/>
  <c r="Q657" i="7" a="1"/>
  <c r="Q657" i="7" s="1"/>
  <c r="Q658" i="7" a="1"/>
  <c r="Q658" i="7" s="1"/>
  <c r="Q659" i="7" a="1"/>
  <c r="Q659" i="7" s="1"/>
  <c r="Q660" i="7" a="1"/>
  <c r="Q660" i="7" s="1"/>
  <c r="Q661" i="7" a="1"/>
  <c r="Q661" i="7" s="1"/>
  <c r="Q662" i="7" a="1"/>
  <c r="Q662" i="7" s="1"/>
  <c r="Q663" i="7" a="1"/>
  <c r="Q663" i="7" s="1"/>
  <c r="Q664" i="7" a="1"/>
  <c r="Q664" i="7" s="1"/>
  <c r="Q665" i="7" a="1"/>
  <c r="Q665" i="7" s="1"/>
  <c r="Q666" i="7" a="1"/>
  <c r="Q666" i="7" s="1"/>
  <c r="Q667" i="7" a="1"/>
  <c r="Q667" i="7" s="1"/>
  <c r="Q668" i="7" a="1"/>
  <c r="Q668" i="7" s="1"/>
  <c r="Q669" i="7" a="1"/>
  <c r="Q669" i="7" s="1"/>
  <c r="Q670" i="7" a="1"/>
  <c r="Q670" i="7" s="1"/>
  <c r="Q671" i="7" a="1"/>
  <c r="Q671" i="7" s="1"/>
  <c r="Q672" i="7" a="1"/>
  <c r="Q672" i="7" s="1"/>
  <c r="Q673" i="7" a="1"/>
  <c r="Q673" i="7" s="1"/>
  <c r="Q674" i="7" a="1"/>
  <c r="Q674" i="7" s="1"/>
  <c r="Q675" i="7" a="1"/>
  <c r="Q675" i="7"/>
  <c r="Q676" i="7" a="1"/>
  <c r="Q676" i="7" s="1"/>
  <c r="Q677" i="7" a="1"/>
  <c r="Q677" i="7" s="1"/>
  <c r="Q678" i="7" a="1"/>
  <c r="Q678" i="7" s="1"/>
  <c r="Q679" i="7" a="1"/>
  <c r="Q679" i="7" s="1"/>
  <c r="Q680" i="7" a="1"/>
  <c r="Q680" i="7" s="1"/>
  <c r="Q681" i="7" a="1"/>
  <c r="Q681" i="7" s="1"/>
  <c r="Q682" i="7" a="1"/>
  <c r="Q682" i="7" s="1"/>
  <c r="Q683" i="7" a="1"/>
  <c r="Q683" i="7" s="1"/>
  <c r="Q684" i="7" a="1"/>
  <c r="Q684" i="7" s="1"/>
  <c r="Q685" i="7" a="1"/>
  <c r="Q685" i="7" s="1"/>
  <c r="Q686" i="7" a="1"/>
  <c r="Q686" i="7" s="1"/>
  <c r="Q687" i="7" a="1"/>
  <c r="Q687" i="7" s="1"/>
  <c r="Q688" i="7" a="1"/>
  <c r="Q688" i="7" s="1"/>
  <c r="Q689" i="7" a="1"/>
  <c r="Q689" i="7" s="1"/>
  <c r="Q690" i="7" a="1"/>
  <c r="Q690" i="7" s="1"/>
  <c r="Q691" i="7" a="1"/>
  <c r="Q691" i="7" s="1"/>
  <c r="Q692" i="7" a="1"/>
  <c r="Q692" i="7" s="1"/>
  <c r="Q693" i="7" a="1"/>
  <c r="Q693" i="7" s="1"/>
  <c r="Q694" i="7" a="1"/>
  <c r="Q694" i="7" s="1"/>
  <c r="Q695" i="7" a="1"/>
  <c r="Q695" i="7" s="1"/>
  <c r="Q696" i="7" a="1"/>
  <c r="Q696" i="7" s="1"/>
  <c r="Q697" i="7" a="1"/>
  <c r="Q697" i="7" s="1"/>
  <c r="Q698" i="7" a="1"/>
  <c r="Q698" i="7" s="1"/>
  <c r="Q699" i="7" a="1"/>
  <c r="Q699" i="7" s="1"/>
  <c r="Q700" i="7" a="1"/>
  <c r="Q700" i="7" s="1"/>
  <c r="Q701" i="7" a="1"/>
  <c r="Q701" i="7" s="1"/>
  <c r="Q702" i="7" a="1"/>
  <c r="Q702" i="7" s="1"/>
  <c r="Q703" i="7" a="1"/>
  <c r="Q703" i="7" s="1"/>
  <c r="Q704" i="7" a="1"/>
  <c r="Q704" i="7" s="1"/>
  <c r="Q705" i="7" a="1"/>
  <c r="Q705" i="7" s="1"/>
  <c r="Q706" i="7" a="1"/>
  <c r="Q706" i="7" s="1"/>
  <c r="Q707" i="7" a="1"/>
  <c r="Q707" i="7" s="1"/>
  <c r="Q708" i="7" a="1"/>
  <c r="Q708" i="7" s="1"/>
  <c r="Q709" i="7" a="1"/>
  <c r="Q709" i="7" s="1"/>
  <c r="Q710" i="7" a="1"/>
  <c r="Q710" i="7" s="1"/>
  <c r="Q711" i="7" a="1"/>
  <c r="Q711" i="7" s="1"/>
  <c r="Q712" i="7" a="1"/>
  <c r="Q712" i="7" s="1"/>
  <c r="Q713" i="7" a="1"/>
  <c r="Q713" i="7" s="1"/>
  <c r="Q714" i="7" a="1"/>
  <c r="Q714" i="7" s="1"/>
  <c r="Q715" i="7" a="1"/>
  <c r="Q715" i="7" s="1"/>
  <c r="Q716" i="7" a="1"/>
  <c r="Q716" i="7" s="1"/>
  <c r="Q717" i="7" a="1"/>
  <c r="Q717" i="7" s="1"/>
  <c r="Q718" i="7" a="1"/>
  <c r="Q718" i="7" s="1"/>
  <c r="Q719" i="7" a="1"/>
  <c r="Q719" i="7" s="1"/>
  <c r="Q720" i="7" a="1"/>
  <c r="Q720" i="7" s="1"/>
  <c r="Q721" i="7" a="1"/>
  <c r="Q721" i="7" s="1"/>
  <c r="Q722" i="7" a="1"/>
  <c r="Q722" i="7" s="1"/>
  <c r="Q723" i="7" a="1"/>
  <c r="Q723" i="7" s="1"/>
  <c r="Q724" i="7" a="1"/>
  <c r="Q724" i="7" s="1"/>
  <c r="Q725" i="7" a="1"/>
  <c r="Q725" i="7" s="1"/>
  <c r="Q726" i="7" a="1"/>
  <c r="Q726" i="7" s="1"/>
  <c r="Q727" i="7" a="1"/>
  <c r="Q727" i="7" s="1"/>
  <c r="Q728" i="7" a="1"/>
  <c r="Q728" i="7" s="1"/>
  <c r="Q729" i="7" a="1"/>
  <c r="Q729" i="7" s="1"/>
  <c r="Q730" i="7" a="1"/>
  <c r="Q730" i="7" s="1"/>
  <c r="Q731" i="7" a="1"/>
  <c r="Q731" i="7" s="1"/>
  <c r="Q732" i="7" a="1"/>
  <c r="Q732" i="7" s="1"/>
  <c r="Q733" i="7" a="1"/>
  <c r="Q733" i="7" s="1"/>
  <c r="Q734" i="7" a="1"/>
  <c r="Q734" i="7" s="1"/>
  <c r="Q735" i="7" a="1"/>
  <c r="Q735" i="7" s="1"/>
  <c r="Q736" i="7" a="1"/>
  <c r="Q736" i="7" s="1"/>
  <c r="Q737" i="7" a="1"/>
  <c r="Q737" i="7" s="1"/>
  <c r="Q738" i="7" a="1"/>
  <c r="Q738" i="7" s="1"/>
  <c r="Q739" i="7" a="1"/>
  <c r="Q739" i="7" s="1"/>
  <c r="Q740" i="7" a="1"/>
  <c r="Q740" i="7" s="1"/>
  <c r="Q741" i="7" a="1"/>
  <c r="Q741" i="7" s="1"/>
  <c r="Q742" i="7" a="1"/>
  <c r="Q742" i="7" s="1"/>
  <c r="Q743" i="7" a="1"/>
  <c r="Q743" i="7" s="1"/>
  <c r="Q744" i="7" a="1"/>
  <c r="Q744" i="7" s="1"/>
  <c r="Q745" i="7" a="1"/>
  <c r="Q745" i="7" s="1"/>
  <c r="Q746" i="7" a="1"/>
  <c r="Q746" i="7" s="1"/>
  <c r="Q747" i="7" a="1"/>
  <c r="Q747" i="7" s="1"/>
  <c r="Q748" i="7" a="1"/>
  <c r="Q748" i="7" s="1"/>
  <c r="Q749" i="7" a="1"/>
  <c r="Q749" i="7" s="1"/>
  <c r="Q750" i="7" a="1"/>
  <c r="Q750" i="7" s="1"/>
  <c r="Q751" i="7" a="1"/>
  <c r="Q751" i="7" s="1"/>
  <c r="Q752" i="7" a="1"/>
  <c r="Q752" i="7" s="1"/>
  <c r="Q753" i="7" a="1"/>
  <c r="Q753" i="7" s="1"/>
  <c r="Q754" i="7" a="1"/>
  <c r="Q754" i="7" s="1"/>
  <c r="Q755" i="7" a="1"/>
  <c r="Q755" i="7"/>
  <c r="Q756" i="7" a="1"/>
  <c r="Q756" i="7" s="1"/>
  <c r="Q757" i="7" a="1"/>
  <c r="Q757" i="7" s="1"/>
  <c r="Q758" i="7" a="1"/>
  <c r="Q758" i="7" s="1"/>
  <c r="Q759" i="7" a="1"/>
  <c r="Q759" i="7" s="1"/>
  <c r="Q760" i="7" a="1"/>
  <c r="Q760" i="7" s="1"/>
  <c r="Q761" i="7" a="1"/>
  <c r="Q761" i="7" s="1"/>
  <c r="Q762" i="7" a="1"/>
  <c r="Q762" i="7"/>
  <c r="Q763" i="7" a="1"/>
  <c r="Q763" i="7" s="1"/>
  <c r="Q764" i="7" a="1"/>
  <c r="Q764" i="7" s="1"/>
  <c r="Q765" i="7" a="1"/>
  <c r="Q765" i="7" s="1"/>
  <c r="Q766" i="7" a="1"/>
  <c r="Q766" i="7" s="1"/>
  <c r="Q767" i="7" a="1"/>
  <c r="Q767" i="7" s="1"/>
  <c r="Q768" i="7" a="1"/>
  <c r="Q768" i="7" s="1"/>
  <c r="Q769" i="7" a="1"/>
  <c r="Q769" i="7" s="1"/>
  <c r="Q770" i="7" a="1"/>
  <c r="Q770" i="7" s="1"/>
  <c r="Q771" i="7" a="1"/>
  <c r="Q771" i="7" s="1"/>
  <c r="Q772" i="7" a="1"/>
  <c r="Q772" i="7" s="1"/>
  <c r="Q773" i="7" a="1"/>
  <c r="Q773" i="7" s="1"/>
  <c r="Q774" i="7" a="1"/>
  <c r="Q774" i="7" s="1"/>
  <c r="Q775" i="7" a="1"/>
  <c r="Q775" i="7" s="1"/>
  <c r="Q776" i="7" a="1"/>
  <c r="Q776" i="7" s="1"/>
  <c r="Q777" i="7" a="1"/>
  <c r="Q777" i="7" s="1"/>
  <c r="Q778" i="7" a="1"/>
  <c r="Q778" i="7" s="1"/>
  <c r="Q779" i="7" a="1"/>
  <c r="Q779" i="7" s="1"/>
  <c r="Q780" i="7" a="1"/>
  <c r="Q780" i="7" s="1"/>
  <c r="Q781" i="7" a="1"/>
  <c r="Q781" i="7" s="1"/>
  <c r="Q782" i="7" a="1"/>
  <c r="Q782" i="7" s="1"/>
  <c r="Q783" i="7" a="1"/>
  <c r="Q783" i="7" s="1"/>
  <c r="Q784" i="7" a="1"/>
  <c r="Q784" i="7" s="1"/>
  <c r="Q785" i="7" a="1"/>
  <c r="Q785" i="7" s="1"/>
  <c r="Q786" i="7" a="1"/>
  <c r="Q786" i="7" s="1"/>
  <c r="Q787" i="7" a="1"/>
  <c r="Q787" i="7" s="1"/>
  <c r="Q788" i="7" a="1"/>
  <c r="Q788" i="7" s="1"/>
  <c r="Q789" i="7" a="1"/>
  <c r="Q789" i="7" s="1"/>
  <c r="Q790" i="7" a="1"/>
  <c r="Q790" i="7" s="1"/>
  <c r="Q791" i="7" a="1"/>
  <c r="Q791" i="7" s="1"/>
  <c r="Q792" i="7" a="1"/>
  <c r="Q792" i="7" s="1"/>
  <c r="Q793" i="7" a="1"/>
  <c r="Q793" i="7" s="1"/>
  <c r="Q794" i="7" a="1"/>
  <c r="Q794" i="7" s="1"/>
  <c r="Q795" i="7" a="1"/>
  <c r="Q795" i="7" s="1"/>
  <c r="Q796" i="7" a="1"/>
  <c r="Q796" i="7" s="1"/>
  <c r="Q797" i="7" a="1"/>
  <c r="Q797" i="7" s="1"/>
  <c r="Q798" i="7" a="1"/>
  <c r="Q798" i="7" s="1"/>
  <c r="Q799" i="7" a="1"/>
  <c r="Q799" i="7" s="1"/>
  <c r="Q800" i="7" a="1"/>
  <c r="Q800" i="7" s="1"/>
  <c r="Q801" i="7" a="1"/>
  <c r="Q801" i="7" s="1"/>
  <c r="Q802" i="7" a="1"/>
  <c r="Q802" i="7" s="1"/>
  <c r="Q803" i="7" a="1"/>
  <c r="Q803" i="7" s="1"/>
  <c r="Q804" i="7" a="1"/>
  <c r="Q804" i="7" s="1"/>
  <c r="Q805" i="7" a="1"/>
  <c r="Q805" i="7" s="1"/>
  <c r="Q806" i="7" a="1"/>
  <c r="Q806" i="7" s="1"/>
  <c r="Q807" i="7" a="1"/>
  <c r="Q807" i="7" s="1"/>
  <c r="Q808" i="7" a="1"/>
  <c r="Q808" i="7" s="1"/>
  <c r="Q809" i="7" a="1"/>
  <c r="Q809" i="7" s="1"/>
  <c r="Q810" i="7" a="1"/>
  <c r="Q810" i="7" s="1"/>
  <c r="Q811" i="7" a="1"/>
  <c r="Q811" i="7" s="1"/>
  <c r="Q812" i="7" a="1"/>
  <c r="Q812" i="7" s="1"/>
  <c r="Q813" i="7" a="1"/>
  <c r="Q813" i="7" s="1"/>
  <c r="Q814" i="7" a="1"/>
  <c r="Q814" i="7" s="1"/>
  <c r="Q815" i="7" a="1"/>
  <c r="Q815" i="7" s="1"/>
  <c r="Q816" i="7" a="1"/>
  <c r="Q816" i="7" s="1"/>
  <c r="Q817" i="7" a="1"/>
  <c r="Q817" i="7" s="1"/>
  <c r="Q818" i="7" a="1"/>
  <c r="Q818" i="7" s="1"/>
  <c r="Q819" i="7" a="1"/>
  <c r="Q819" i="7" s="1"/>
  <c r="Q820" i="7" a="1"/>
  <c r="Q820" i="7" s="1"/>
  <c r="Q821" i="7" a="1"/>
  <c r="Q821" i="7" s="1"/>
  <c r="Q822" i="7" a="1"/>
  <c r="Q822" i="7" s="1"/>
  <c r="Q823" i="7" a="1"/>
  <c r="Q823" i="7" s="1"/>
  <c r="Q824" i="7" a="1"/>
  <c r="Q824" i="7" s="1"/>
  <c r="Q825" i="7" a="1"/>
  <c r="Q825" i="7" s="1"/>
  <c r="Q826" i="7" a="1"/>
  <c r="Q826" i="7" s="1"/>
  <c r="Q827" i="7" a="1"/>
  <c r="Q827" i="7" s="1"/>
  <c r="Q828" i="7" a="1"/>
  <c r="Q828" i="7" s="1"/>
  <c r="Q829" i="7" a="1"/>
  <c r="Q829" i="7" s="1"/>
  <c r="Q830" i="7" a="1"/>
  <c r="Q830" i="7" s="1"/>
  <c r="Q831" i="7" a="1"/>
  <c r="Q831" i="7" s="1"/>
  <c r="Q832" i="7" a="1"/>
  <c r="Q832" i="7" s="1"/>
  <c r="Q833" i="7" a="1"/>
  <c r="Q833" i="7" s="1"/>
  <c r="Q834" i="7" a="1"/>
  <c r="Q834" i="7" s="1"/>
  <c r="Q835" i="7" a="1"/>
  <c r="Q835" i="7" s="1"/>
  <c r="Q836" i="7" a="1"/>
  <c r="Q836" i="7" s="1"/>
  <c r="Q837" i="7" a="1"/>
  <c r="Q837" i="7" s="1"/>
  <c r="Q838" i="7" a="1"/>
  <c r="Q838" i="7" s="1"/>
  <c r="Q839" i="7" a="1"/>
  <c r="Q839" i="7" s="1"/>
  <c r="Q840" i="7" a="1"/>
  <c r="Q840" i="7" s="1"/>
  <c r="Q841" i="7" a="1"/>
  <c r="Q841" i="7" s="1"/>
  <c r="Q842" i="7" a="1"/>
  <c r="Q842" i="7" s="1"/>
  <c r="Q843" i="7" a="1"/>
  <c r="Q843" i="7" s="1"/>
  <c r="Q844" i="7" a="1"/>
  <c r="Q844" i="7" s="1"/>
  <c r="Q845" i="7" a="1"/>
  <c r="Q845" i="7" s="1"/>
  <c r="Q846" i="7" a="1"/>
  <c r="Q846" i="7" s="1"/>
  <c r="Q847" i="7" a="1"/>
  <c r="Q847" i="7" s="1"/>
  <c r="Q848" i="7" a="1"/>
  <c r="Q848" i="7" s="1"/>
  <c r="Q849" i="7" a="1"/>
  <c r="Q849" i="7" s="1"/>
  <c r="Q850" i="7" a="1"/>
  <c r="Q850" i="7" s="1"/>
  <c r="Q851" i="7" a="1"/>
  <c r="Q851" i="7" s="1"/>
  <c r="Q852" i="7" a="1"/>
  <c r="Q852" i="7" s="1"/>
  <c r="Q853" i="7" a="1"/>
  <c r="Q853" i="7" s="1"/>
  <c r="Q854" i="7" a="1"/>
  <c r="Q854" i="7" s="1"/>
  <c r="Q855" i="7" a="1"/>
  <c r="Q855" i="7" s="1"/>
  <c r="Q856" i="7" a="1"/>
  <c r="Q856" i="7" s="1"/>
  <c r="Q857" i="7" a="1"/>
  <c r="Q857" i="7" s="1"/>
  <c r="Q858" i="7" a="1"/>
  <c r="Q858" i="7" s="1"/>
  <c r="Q859" i="7" a="1"/>
  <c r="Q859" i="7" s="1"/>
  <c r="Q860" i="7" a="1"/>
  <c r="Q860" i="7" s="1"/>
  <c r="Q861" i="7" a="1"/>
  <c r="Q861" i="7" s="1"/>
  <c r="Q862" i="7" a="1"/>
  <c r="Q862" i="7" s="1"/>
  <c r="Q863" i="7" a="1"/>
  <c r="Q863" i="7" s="1"/>
  <c r="Q864" i="7" a="1"/>
  <c r="Q864" i="7" s="1"/>
  <c r="Q865" i="7" a="1"/>
  <c r="Q865" i="7" s="1"/>
  <c r="Q866" i="7" a="1"/>
  <c r="Q866" i="7" s="1"/>
  <c r="Q867" i="7" a="1"/>
  <c r="Q867" i="7" s="1"/>
  <c r="Q868" i="7" a="1"/>
  <c r="Q868" i="7" s="1"/>
  <c r="Q869" i="7" a="1"/>
  <c r="Q869" i="7" s="1"/>
  <c r="Q870" i="7" a="1"/>
  <c r="Q870" i="7" s="1"/>
  <c r="Q871" i="7" a="1"/>
  <c r="Q871" i="7" s="1"/>
  <c r="Q872" i="7" a="1"/>
  <c r="Q872" i="7" s="1"/>
  <c r="Q873" i="7" a="1"/>
  <c r="Q873" i="7" s="1"/>
  <c r="Q874" i="7" a="1"/>
  <c r="Q874" i="7" s="1"/>
  <c r="Q875" i="7" a="1"/>
  <c r="Q875" i="7" s="1"/>
  <c r="Q876" i="7" a="1"/>
  <c r="Q876" i="7" s="1"/>
  <c r="Q877" i="7" a="1"/>
  <c r="Q877" i="7" s="1"/>
  <c r="Q878" i="7" a="1"/>
  <c r="Q878" i="7" s="1"/>
  <c r="Q879" i="7" a="1"/>
  <c r="Q879" i="7" s="1"/>
  <c r="Q880" i="7" a="1"/>
  <c r="Q880" i="7" s="1"/>
  <c r="Q881" i="7" a="1"/>
  <c r="Q881" i="7" s="1"/>
  <c r="Q882" i="7" a="1"/>
  <c r="Q882" i="7" s="1"/>
  <c r="Q883" i="7" a="1"/>
  <c r="Q883" i="7" s="1"/>
  <c r="Q884" i="7" a="1"/>
  <c r="Q884" i="7" s="1"/>
  <c r="Q885" i="7" a="1"/>
  <c r="Q885" i="7" s="1"/>
  <c r="Q886" i="7" a="1"/>
  <c r="Q886" i="7" s="1"/>
  <c r="Q887" i="7" a="1"/>
  <c r="Q887" i="7" s="1"/>
  <c r="Q888" i="7" a="1"/>
  <c r="Q888" i="7" s="1"/>
  <c r="Q889" i="7" a="1"/>
  <c r="Q889" i="7" s="1"/>
  <c r="Q890" i="7" a="1"/>
  <c r="Q890" i="7" s="1"/>
  <c r="Q891" i="7" a="1"/>
  <c r="Q891" i="7" s="1"/>
  <c r="Q892" i="7" a="1"/>
  <c r="Q892" i="7" s="1"/>
  <c r="Q893" i="7" a="1"/>
  <c r="Q893" i="7" s="1"/>
  <c r="Q894" i="7" a="1"/>
  <c r="Q894" i="7" s="1"/>
  <c r="Q895" i="7" a="1"/>
  <c r="Q895" i="7" s="1"/>
  <c r="Q896" i="7" a="1"/>
  <c r="Q896" i="7" s="1"/>
  <c r="Q897" i="7" a="1"/>
  <c r="Q897" i="7" s="1"/>
  <c r="Q898" i="7" a="1"/>
  <c r="Q898" i="7" s="1"/>
  <c r="Q899" i="7" a="1"/>
  <c r="Q899" i="7" s="1"/>
  <c r="Q900" i="7" a="1"/>
  <c r="Q900" i="7" s="1"/>
  <c r="Q901" i="7" a="1"/>
  <c r="Q901" i="7" s="1"/>
  <c r="Q902" i="7" a="1"/>
  <c r="Q902" i="7" s="1"/>
  <c r="Q903" i="7" a="1"/>
  <c r="Q903" i="7" s="1"/>
  <c r="Q904" i="7" a="1"/>
  <c r="Q904" i="7" s="1"/>
  <c r="Q905" i="7" a="1"/>
  <c r="Q905" i="7" s="1"/>
  <c r="Q906" i="7" a="1"/>
  <c r="Q906" i="7" s="1"/>
  <c r="Q907" i="7" a="1"/>
  <c r="Q907" i="7" s="1"/>
  <c r="Q908" i="7" a="1"/>
  <c r="Q908" i="7" s="1"/>
  <c r="Q909" i="7" a="1"/>
  <c r="Q909" i="7" s="1"/>
  <c r="Q910" i="7" a="1"/>
  <c r="Q910" i="7" s="1"/>
  <c r="Q911" i="7" a="1"/>
  <c r="Q911" i="7" s="1"/>
  <c r="Q912" i="7" a="1"/>
  <c r="Q912" i="7" s="1"/>
  <c r="Q913" i="7" a="1"/>
  <c r="Q913" i="7" s="1"/>
  <c r="Q914" i="7" a="1"/>
  <c r="Q914" i="7" s="1"/>
  <c r="Q915" i="7" a="1"/>
  <c r="Q915" i="7" s="1"/>
  <c r="Q916" i="7" a="1"/>
  <c r="Q916" i="7" s="1"/>
  <c r="Q917" i="7" a="1"/>
  <c r="Q917" i="7" s="1"/>
  <c r="Q918" i="7" a="1"/>
  <c r="Q918" i="7" s="1"/>
  <c r="Q919" i="7" a="1"/>
  <c r="Q919" i="7" s="1"/>
  <c r="Q920" i="7" a="1"/>
  <c r="Q920" i="7" s="1"/>
  <c r="Q921" i="7" a="1"/>
  <c r="Q921" i="7" s="1"/>
  <c r="Q922" i="7" a="1"/>
  <c r="Q922" i="7" s="1"/>
  <c r="Q923" i="7" a="1"/>
  <c r="Q923" i="7" s="1"/>
  <c r="Q924" i="7" a="1"/>
  <c r="Q924" i="7" s="1"/>
  <c r="Q925" i="7" a="1"/>
  <c r="Q925" i="7" s="1"/>
  <c r="Q926" i="7" a="1"/>
  <c r="Q926" i="7" s="1"/>
  <c r="Q927" i="7" a="1"/>
  <c r="Q927" i="7" s="1"/>
  <c r="Q928" i="7" a="1"/>
  <c r="Q928" i="7" s="1"/>
  <c r="Q929" i="7" a="1"/>
  <c r="Q929" i="7" s="1"/>
  <c r="Q930" i="7" a="1"/>
  <c r="Q930" i="7" s="1"/>
  <c r="Q931" i="7" a="1"/>
  <c r="Q931" i="7" s="1"/>
  <c r="Q932" i="7" a="1"/>
  <c r="Q932" i="7" s="1"/>
  <c r="Q933" i="7" a="1"/>
  <c r="Q933" i="7" s="1"/>
  <c r="Q934" i="7" a="1"/>
  <c r="Q934" i="7" s="1"/>
  <c r="Q935" i="7" a="1"/>
  <c r="Q935" i="7" s="1"/>
  <c r="Q936" i="7" a="1"/>
  <c r="Q936" i="7" s="1"/>
  <c r="Q937" i="7" a="1"/>
  <c r="Q937" i="7" s="1"/>
  <c r="Q938" i="7" a="1"/>
  <c r="Q938" i="7" s="1"/>
  <c r="Q939" i="7" a="1"/>
  <c r="Q939" i="7" s="1"/>
  <c r="Q940" i="7" a="1"/>
  <c r="Q940" i="7" s="1"/>
  <c r="Q941" i="7" a="1"/>
  <c r="Q941" i="7" s="1"/>
  <c r="Q942" i="7" a="1"/>
  <c r="Q942" i="7" s="1"/>
  <c r="Q943" i="7" a="1"/>
  <c r="Q943" i="7" s="1"/>
  <c r="Q944" i="7" a="1"/>
  <c r="Q944" i="7" s="1"/>
  <c r="Q945" i="7" a="1"/>
  <c r="Q945" i="7" s="1"/>
  <c r="Q946" i="7" a="1"/>
  <c r="Q946" i="7" s="1"/>
  <c r="Q947" i="7" a="1"/>
  <c r="Q947" i="7" s="1"/>
  <c r="Q948" i="7" a="1"/>
  <c r="Q948" i="7" s="1"/>
  <c r="Q949" i="7" a="1"/>
  <c r="Q949" i="7" s="1"/>
  <c r="Q950" i="7" a="1"/>
  <c r="Q950" i="7" s="1"/>
  <c r="Q951" i="7" a="1"/>
  <c r="Q951" i="7" s="1"/>
  <c r="Q952" i="7" a="1"/>
  <c r="Q952" i="7" s="1"/>
  <c r="Q953" i="7" a="1"/>
  <c r="Q953" i="7" s="1"/>
  <c r="Q954" i="7" a="1"/>
  <c r="Q954" i="7" s="1"/>
  <c r="Q955" i="7" a="1"/>
  <c r="Q955" i="7" s="1"/>
  <c r="Q956" i="7" a="1"/>
  <c r="Q956" i="7" s="1"/>
  <c r="Q957" i="7" a="1"/>
  <c r="Q957" i="7" s="1"/>
  <c r="Q958" i="7" a="1"/>
  <c r="Q958" i="7" s="1"/>
  <c r="Q959" i="7" a="1"/>
  <c r="Q959" i="7" s="1"/>
  <c r="Q960" i="7" a="1"/>
  <c r="Q960" i="7" s="1"/>
  <c r="Q961" i="7" a="1"/>
  <c r="Q961" i="7" s="1"/>
  <c r="Q962" i="7" a="1"/>
  <c r="Q962" i="7" s="1"/>
  <c r="Q963" i="7" a="1"/>
  <c r="Q963" i="7" s="1"/>
  <c r="Q964" i="7" a="1"/>
  <c r="Q964" i="7" s="1"/>
  <c r="Q965" i="7" a="1"/>
  <c r="Q965" i="7" s="1"/>
  <c r="Q966" i="7" a="1"/>
  <c r="Q966" i="7" s="1"/>
  <c r="Q967" i="7" a="1"/>
  <c r="Q967" i="7" s="1"/>
  <c r="Q968" i="7" a="1"/>
  <c r="Q968" i="7" s="1"/>
  <c r="Q969" i="7" a="1"/>
  <c r="Q969" i="7" s="1"/>
  <c r="Q970" i="7" a="1"/>
  <c r="Q970" i="7" s="1"/>
  <c r="Q971" i="7" a="1"/>
  <c r="Q971" i="7" s="1"/>
  <c r="Q972" i="7" a="1"/>
  <c r="Q972" i="7" s="1"/>
  <c r="Q973" i="7" a="1"/>
  <c r="Q973" i="7" s="1"/>
  <c r="Q974" i="7" a="1"/>
  <c r="Q974" i="7" s="1"/>
  <c r="Q975" i="7" a="1"/>
  <c r="Q975" i="7" s="1"/>
  <c r="Q976" i="7" a="1"/>
  <c r="Q976" i="7" s="1"/>
  <c r="Q977" i="7" a="1"/>
  <c r="Q977" i="7" s="1"/>
  <c r="Q978" i="7" a="1"/>
  <c r="Q978" i="7" s="1"/>
  <c r="Q979" i="7" a="1"/>
  <c r="Q979" i="7" s="1"/>
  <c r="Q980" i="7" a="1"/>
  <c r="Q980" i="7" s="1"/>
  <c r="Q981" i="7" a="1"/>
  <c r="Q981" i="7" s="1"/>
  <c r="Q982" i="7" a="1"/>
  <c r="Q982" i="7" s="1"/>
  <c r="Q983" i="7" a="1"/>
  <c r="Q983" i="7" s="1"/>
  <c r="Q984" i="7" a="1"/>
  <c r="Q984" i="7" s="1"/>
  <c r="Q985" i="7" a="1"/>
  <c r="Q985" i="7" s="1"/>
  <c r="Q986" i="7" a="1"/>
  <c r="Q986" i="7" s="1"/>
  <c r="Q987" i="7" a="1"/>
  <c r="Q987" i="7" s="1"/>
  <c r="Q988" i="7" a="1"/>
  <c r="Q988" i="7" s="1"/>
  <c r="Q989" i="7" a="1"/>
  <c r="Q989" i="7" s="1"/>
  <c r="Q990" i="7" a="1"/>
  <c r="Q990" i="7" s="1"/>
  <c r="Q991" i="7" a="1"/>
  <c r="Q991" i="7" s="1"/>
  <c r="Q992" i="7" a="1"/>
  <c r="Q992" i="7" s="1"/>
  <c r="Q993" i="7" a="1"/>
  <c r="Q993" i="7" s="1"/>
  <c r="Q994" i="7" a="1"/>
  <c r="Q994" i="7" s="1"/>
  <c r="Q995" i="7" a="1"/>
  <c r="Q995" i="7" s="1"/>
  <c r="Q996" i="7" a="1"/>
  <c r="Q996" i="7" s="1"/>
  <c r="Q997" i="7" a="1"/>
  <c r="Q997" i="7" s="1"/>
  <c r="Q998" i="7" a="1"/>
  <c r="Q998" i="7" s="1"/>
  <c r="Q999" i="7" a="1"/>
  <c r="Q999" i="7" s="1"/>
  <c r="Q1000" i="7" a="1"/>
  <c r="Q1000" i="7" s="1"/>
  <c r="Q1001" i="7" a="1"/>
  <c r="Q1001" i="7" s="1"/>
  <c r="O3" i="7" a="1"/>
  <c r="O3" i="7" s="1"/>
  <c r="O4" i="7" a="1"/>
  <c r="O4" i="7" s="1"/>
  <c r="O5" i="7" a="1"/>
  <c r="O5" i="7" s="1"/>
  <c r="O6" i="7" a="1"/>
  <c r="O6" i="7" s="1"/>
  <c r="O7" i="7" a="1"/>
  <c r="O7" i="7" s="1"/>
  <c r="O8" i="7" a="1"/>
  <c r="O8" i="7" s="1"/>
  <c r="O9" i="7" a="1"/>
  <c r="O9" i="7" s="1"/>
  <c r="O10" i="7" a="1"/>
  <c r="O10" i="7" s="1"/>
  <c r="O11" i="7" a="1"/>
  <c r="O11" i="7" s="1"/>
  <c r="O12" i="7" a="1"/>
  <c r="O12" i="7" s="1"/>
  <c r="O13" i="7" a="1"/>
  <c r="O13" i="7" s="1"/>
  <c r="O14" i="7" a="1"/>
  <c r="O14" i="7" s="1"/>
  <c r="O15" i="7" a="1"/>
  <c r="O15" i="7" s="1"/>
  <c r="O16" i="7" a="1"/>
  <c r="O16" i="7" s="1"/>
  <c r="O17" i="7" a="1"/>
  <c r="O17" i="7" s="1"/>
  <c r="O18" i="7" a="1"/>
  <c r="O18" i="7" s="1"/>
  <c r="O19" i="7" a="1"/>
  <c r="O19" i="7" s="1"/>
  <c r="O20" i="7" a="1"/>
  <c r="O20" i="7" s="1"/>
  <c r="O21" i="7" a="1"/>
  <c r="O21" i="7" s="1"/>
  <c r="O22" i="7" a="1"/>
  <c r="O22" i="7" s="1"/>
  <c r="O23" i="7" a="1"/>
  <c r="O23" i="7" s="1"/>
  <c r="O24" i="7" a="1"/>
  <c r="O24" i="7" s="1"/>
  <c r="O25" i="7" a="1"/>
  <c r="O25" i="7" s="1"/>
  <c r="O26" i="7" a="1"/>
  <c r="O26" i="7" s="1"/>
  <c r="O27" i="7" a="1"/>
  <c r="O27" i="7" s="1"/>
  <c r="O28" i="7" a="1"/>
  <c r="O28" i="7" s="1"/>
  <c r="O29" i="7" a="1"/>
  <c r="O29" i="7" s="1"/>
  <c r="O30" i="7" a="1"/>
  <c r="O30" i="7" s="1"/>
  <c r="O31" i="7" a="1"/>
  <c r="O31" i="7" s="1"/>
  <c r="O32" i="7" a="1"/>
  <c r="O32" i="7" s="1"/>
  <c r="O33" i="7" a="1"/>
  <c r="O33" i="7" s="1"/>
  <c r="O34" i="7" a="1"/>
  <c r="O34" i="7" s="1"/>
  <c r="O35" i="7" a="1"/>
  <c r="O35" i="7" s="1"/>
  <c r="O36" i="7" a="1"/>
  <c r="O36" i="7" s="1"/>
  <c r="O37" i="7" a="1"/>
  <c r="O37" i="7" s="1"/>
  <c r="O38" i="7" a="1"/>
  <c r="O38" i="7" s="1"/>
  <c r="O39" i="7" a="1"/>
  <c r="O39" i="7" s="1"/>
  <c r="O40" i="7" a="1"/>
  <c r="O40" i="7" s="1"/>
  <c r="O41" i="7" a="1"/>
  <c r="O41" i="7" s="1"/>
  <c r="O42" i="7" a="1"/>
  <c r="O42" i="7" s="1"/>
  <c r="O43" i="7" a="1"/>
  <c r="O43" i="7" s="1"/>
  <c r="O44" i="7" a="1"/>
  <c r="O44" i="7" s="1"/>
  <c r="O45" i="7" a="1"/>
  <c r="O45" i="7" s="1"/>
  <c r="O46" i="7" a="1"/>
  <c r="O46" i="7" s="1"/>
  <c r="O47" i="7" a="1"/>
  <c r="O47" i="7" s="1"/>
  <c r="O48" i="7" a="1"/>
  <c r="O48" i="7" s="1"/>
  <c r="O49" i="7" a="1"/>
  <c r="O49" i="7" s="1"/>
  <c r="O50" i="7" a="1"/>
  <c r="O50" i="7" s="1"/>
  <c r="O51" i="7" a="1"/>
  <c r="O51" i="7" s="1"/>
  <c r="O52" i="7" a="1"/>
  <c r="O52" i="7" s="1"/>
  <c r="O53" i="7" a="1"/>
  <c r="O53" i="7" s="1"/>
  <c r="O54" i="7" a="1"/>
  <c r="O54" i="7" s="1"/>
  <c r="O55" i="7" a="1"/>
  <c r="O55" i="7" s="1"/>
  <c r="O56" i="7" a="1"/>
  <c r="O56" i="7" s="1"/>
  <c r="O57" i="7" a="1"/>
  <c r="O57" i="7" s="1"/>
  <c r="O58" i="7" a="1"/>
  <c r="O58" i="7" s="1"/>
  <c r="O59" i="7" a="1"/>
  <c r="O59" i="7" s="1"/>
  <c r="O60" i="7" a="1"/>
  <c r="O60" i="7" s="1"/>
  <c r="O61" i="7" a="1"/>
  <c r="O61" i="7" s="1"/>
  <c r="O62" i="7" a="1"/>
  <c r="O62" i="7" s="1"/>
  <c r="O63" i="7" a="1"/>
  <c r="O63" i="7" s="1"/>
  <c r="O64" i="7" a="1"/>
  <c r="O64" i="7" s="1"/>
  <c r="O65" i="7" a="1"/>
  <c r="O65" i="7" s="1"/>
  <c r="O66" i="7" a="1"/>
  <c r="O66" i="7" s="1"/>
  <c r="O67" i="7" a="1"/>
  <c r="O67" i="7" s="1"/>
  <c r="O68" i="7" a="1"/>
  <c r="O68" i="7" s="1"/>
  <c r="O69" i="7" a="1"/>
  <c r="O69" i="7" s="1"/>
  <c r="O70" i="7" a="1"/>
  <c r="O70" i="7" s="1"/>
  <c r="O71" i="7" a="1"/>
  <c r="O71" i="7" s="1"/>
  <c r="O72" i="7" a="1"/>
  <c r="O72" i="7" s="1"/>
  <c r="O73" i="7" a="1"/>
  <c r="O73" i="7" s="1"/>
  <c r="O74" i="7" a="1"/>
  <c r="O74" i="7" s="1"/>
  <c r="O75" i="7" a="1"/>
  <c r="O75" i="7" s="1"/>
  <c r="O76" i="7" a="1"/>
  <c r="O76" i="7" s="1"/>
  <c r="O77" i="7" a="1"/>
  <c r="O77" i="7" s="1"/>
  <c r="O78" i="7" a="1"/>
  <c r="O78" i="7" s="1"/>
  <c r="O79" i="7" a="1"/>
  <c r="O79" i="7" s="1"/>
  <c r="O80" i="7" a="1"/>
  <c r="O80" i="7" s="1"/>
  <c r="O81" i="7" a="1"/>
  <c r="O81" i="7" s="1"/>
  <c r="O82" i="7" a="1"/>
  <c r="O82" i="7" s="1"/>
  <c r="O83" i="7" a="1"/>
  <c r="O83" i="7" s="1"/>
  <c r="O84" i="7" a="1"/>
  <c r="O84" i="7" s="1"/>
  <c r="O85" i="7" a="1"/>
  <c r="O85" i="7" s="1"/>
  <c r="O86" i="7" a="1"/>
  <c r="O86" i="7" s="1"/>
  <c r="O87" i="7" a="1"/>
  <c r="O87" i="7" s="1"/>
  <c r="O88" i="7" a="1"/>
  <c r="O88" i="7" s="1"/>
  <c r="O89" i="7" a="1"/>
  <c r="O89" i="7" s="1"/>
  <c r="O90" i="7" a="1"/>
  <c r="O90" i="7" s="1"/>
  <c r="O91" i="7" a="1"/>
  <c r="O91" i="7" s="1"/>
  <c r="O92" i="7" a="1"/>
  <c r="O92" i="7" s="1"/>
  <c r="O93" i="7" a="1"/>
  <c r="O93" i="7" s="1"/>
  <c r="O94" i="7" a="1"/>
  <c r="O94" i="7" s="1"/>
  <c r="O95" i="7" a="1"/>
  <c r="O95" i="7" s="1"/>
  <c r="O96" i="7" a="1"/>
  <c r="O96" i="7" s="1"/>
  <c r="O97" i="7" a="1"/>
  <c r="O97" i="7" s="1"/>
  <c r="O98" i="7" a="1"/>
  <c r="O98" i="7" s="1"/>
  <c r="O99" i="7" a="1"/>
  <c r="O99" i="7" s="1"/>
  <c r="O100" i="7" a="1"/>
  <c r="O100" i="7" s="1"/>
  <c r="O101" i="7" a="1"/>
  <c r="O101" i="7" s="1"/>
  <c r="O102" i="7" a="1"/>
  <c r="O102" i="7" s="1"/>
  <c r="O103" i="7" a="1"/>
  <c r="O103" i="7" s="1"/>
  <c r="O104" i="7" a="1"/>
  <c r="O104" i="7" s="1"/>
  <c r="O105" i="7" a="1"/>
  <c r="O105" i="7" s="1"/>
  <c r="O106" i="7" a="1"/>
  <c r="O106" i="7" s="1"/>
  <c r="O107" i="7" a="1"/>
  <c r="O107" i="7" s="1"/>
  <c r="O108" i="7" a="1"/>
  <c r="O108" i="7" s="1"/>
  <c r="O109" i="7" a="1"/>
  <c r="O109" i="7" s="1"/>
  <c r="O110" i="7" a="1"/>
  <c r="O110" i="7" s="1"/>
  <c r="O111" i="7" a="1"/>
  <c r="O111" i="7" s="1"/>
  <c r="O112" i="7" a="1"/>
  <c r="O112" i="7" s="1"/>
  <c r="O113" i="7" a="1"/>
  <c r="O113" i="7" s="1"/>
  <c r="O114" i="7" a="1"/>
  <c r="O114" i="7" s="1"/>
  <c r="O115" i="7" a="1"/>
  <c r="O115" i="7" s="1"/>
  <c r="O116" i="7" a="1"/>
  <c r="O116" i="7" s="1"/>
  <c r="O117" i="7" a="1"/>
  <c r="O117" i="7" s="1"/>
  <c r="O118" i="7" a="1"/>
  <c r="O118" i="7" s="1"/>
  <c r="O119" i="7" a="1"/>
  <c r="O119" i="7" s="1"/>
  <c r="O120" i="7" a="1"/>
  <c r="O120" i="7" s="1"/>
  <c r="O121" i="7" a="1"/>
  <c r="O121" i="7" s="1"/>
  <c r="O122" i="7" a="1"/>
  <c r="O122" i="7" s="1"/>
  <c r="O123" i="7" a="1"/>
  <c r="O123" i="7" s="1"/>
  <c r="O124" i="7" a="1"/>
  <c r="O124" i="7" s="1"/>
  <c r="O125" i="7" a="1"/>
  <c r="O125" i="7" s="1"/>
  <c r="O126" i="7" a="1"/>
  <c r="O126" i="7" s="1"/>
  <c r="O127" i="7" a="1"/>
  <c r="O127" i="7" s="1"/>
  <c r="O128" i="7" a="1"/>
  <c r="O128" i="7" s="1"/>
  <c r="O129" i="7" a="1"/>
  <c r="O129" i="7" s="1"/>
  <c r="O130" i="7" a="1"/>
  <c r="O130" i="7" s="1"/>
  <c r="O131" i="7" a="1"/>
  <c r="O131" i="7" s="1"/>
  <c r="O132" i="7" a="1"/>
  <c r="O132" i="7" s="1"/>
  <c r="O133" i="7" a="1"/>
  <c r="O133" i="7" s="1"/>
  <c r="O134" i="7" a="1"/>
  <c r="O134" i="7" s="1"/>
  <c r="O135" i="7" a="1"/>
  <c r="O135" i="7" s="1"/>
  <c r="O136" i="7" a="1"/>
  <c r="O136" i="7" s="1"/>
  <c r="O137" i="7" a="1"/>
  <c r="O137" i="7" s="1"/>
  <c r="O138" i="7" a="1"/>
  <c r="O138" i="7" s="1"/>
  <c r="O139" i="7" a="1"/>
  <c r="O139" i="7" s="1"/>
  <c r="O140" i="7" a="1"/>
  <c r="O140" i="7" s="1"/>
  <c r="O141" i="7" a="1"/>
  <c r="O141" i="7" s="1"/>
  <c r="O142" i="7" a="1"/>
  <c r="O142" i="7" s="1"/>
  <c r="O143" i="7" a="1"/>
  <c r="O143" i="7" s="1"/>
  <c r="O144" i="7" a="1"/>
  <c r="O144" i="7" s="1"/>
  <c r="O145" i="7" a="1"/>
  <c r="O145" i="7" s="1"/>
  <c r="O146" i="7" a="1"/>
  <c r="O146" i="7" s="1"/>
  <c r="O147" i="7" a="1"/>
  <c r="O147" i="7" s="1"/>
  <c r="O148" i="7" a="1"/>
  <c r="O148" i="7" s="1"/>
  <c r="O149" i="7" a="1"/>
  <c r="O149" i="7" s="1"/>
  <c r="O150" i="7" a="1"/>
  <c r="O150" i="7" s="1"/>
  <c r="O151" i="7" a="1"/>
  <c r="O151" i="7" s="1"/>
  <c r="O152" i="7" a="1"/>
  <c r="O152" i="7" s="1"/>
  <c r="O153" i="7" a="1"/>
  <c r="O153" i="7" s="1"/>
  <c r="O154" i="7" a="1"/>
  <c r="O154" i="7" s="1"/>
  <c r="O155" i="7" a="1"/>
  <c r="O155" i="7" s="1"/>
  <c r="O156" i="7" a="1"/>
  <c r="O156" i="7" s="1"/>
  <c r="O157" i="7" a="1"/>
  <c r="O157" i="7" s="1"/>
  <c r="O158" i="7" a="1"/>
  <c r="O158" i="7" s="1"/>
  <c r="O159" i="7" a="1"/>
  <c r="O159" i="7" s="1"/>
  <c r="O160" i="7" a="1"/>
  <c r="O160" i="7" s="1"/>
  <c r="O161" i="7" a="1"/>
  <c r="O161" i="7" s="1"/>
  <c r="O162" i="7" a="1"/>
  <c r="O162" i="7" s="1"/>
  <c r="O163" i="7" a="1"/>
  <c r="O163" i="7" s="1"/>
  <c r="O164" i="7" a="1"/>
  <c r="O164" i="7" s="1"/>
  <c r="O165" i="7" a="1"/>
  <c r="O165" i="7" s="1"/>
  <c r="O166" i="7" a="1"/>
  <c r="O166" i="7" s="1"/>
  <c r="O167" i="7" a="1"/>
  <c r="O167" i="7" s="1"/>
  <c r="O168" i="7" a="1"/>
  <c r="O168" i="7" s="1"/>
  <c r="O169" i="7" a="1"/>
  <c r="O169" i="7" s="1"/>
  <c r="O170" i="7" a="1"/>
  <c r="O170" i="7" s="1"/>
  <c r="O171" i="7" a="1"/>
  <c r="O171" i="7" s="1"/>
  <c r="O172" i="7" a="1"/>
  <c r="O172" i="7" s="1"/>
  <c r="O173" i="7" a="1"/>
  <c r="O173" i="7" s="1"/>
  <c r="O174" i="7" a="1"/>
  <c r="O174" i="7" s="1"/>
  <c r="O175" i="7" a="1"/>
  <c r="O175" i="7" s="1"/>
  <c r="O176" i="7" a="1"/>
  <c r="O176" i="7" s="1"/>
  <c r="O177" i="7" a="1"/>
  <c r="O177" i="7" s="1"/>
  <c r="O178" i="7" a="1"/>
  <c r="O178" i="7" s="1"/>
  <c r="O179" i="7" a="1"/>
  <c r="O179" i="7" s="1"/>
  <c r="O180" i="7" a="1"/>
  <c r="O180" i="7" s="1"/>
  <c r="O181" i="7" a="1"/>
  <c r="O181" i="7" s="1"/>
  <c r="O182" i="7" a="1"/>
  <c r="O182" i="7" s="1"/>
  <c r="O183" i="7" a="1"/>
  <c r="O183" i="7" s="1"/>
  <c r="O184" i="7" a="1"/>
  <c r="O184" i="7" s="1"/>
  <c r="O185" i="7" a="1"/>
  <c r="O185" i="7" s="1"/>
  <c r="O186" i="7" a="1"/>
  <c r="O186" i="7" s="1"/>
  <c r="O187" i="7" a="1"/>
  <c r="O187" i="7" s="1"/>
  <c r="O188" i="7" a="1"/>
  <c r="O188" i="7" s="1"/>
  <c r="O189" i="7" a="1"/>
  <c r="O189" i="7" s="1"/>
  <c r="O190" i="7" a="1"/>
  <c r="O190" i="7" s="1"/>
  <c r="O191" i="7" a="1"/>
  <c r="O191" i="7" s="1"/>
  <c r="O192" i="7" a="1"/>
  <c r="O192" i="7" s="1"/>
  <c r="O193" i="7" a="1"/>
  <c r="O193" i="7" s="1"/>
  <c r="O194" i="7" a="1"/>
  <c r="O194" i="7" s="1"/>
  <c r="O195" i="7" a="1"/>
  <c r="O195" i="7" s="1"/>
  <c r="O196" i="7" a="1"/>
  <c r="O196" i="7" s="1"/>
  <c r="O197" i="7" a="1"/>
  <c r="O197" i="7" s="1"/>
  <c r="O198" i="7" a="1"/>
  <c r="O198" i="7" s="1"/>
  <c r="O199" i="7" a="1"/>
  <c r="O199" i="7" s="1"/>
  <c r="O200" i="7" a="1"/>
  <c r="O200" i="7" s="1"/>
  <c r="O201" i="7" a="1"/>
  <c r="O201" i="7" s="1"/>
  <c r="O202" i="7" a="1"/>
  <c r="O202" i="7" s="1"/>
  <c r="O203" i="7" a="1"/>
  <c r="O203" i="7" s="1"/>
  <c r="O204" i="7" a="1"/>
  <c r="O204" i="7" s="1"/>
  <c r="O205" i="7" a="1"/>
  <c r="O205" i="7" s="1"/>
  <c r="O206" i="7" a="1"/>
  <c r="O206" i="7" s="1"/>
  <c r="O207" i="7" a="1"/>
  <c r="O207" i="7" s="1"/>
  <c r="O208" i="7" a="1"/>
  <c r="O208" i="7" s="1"/>
  <c r="O209" i="7" a="1"/>
  <c r="O209" i="7" s="1"/>
  <c r="O210" i="7" a="1"/>
  <c r="O210" i="7" s="1"/>
  <c r="O211" i="7" a="1"/>
  <c r="O211" i="7" s="1"/>
  <c r="O212" i="7" a="1"/>
  <c r="O212" i="7" s="1"/>
  <c r="O213" i="7" a="1"/>
  <c r="O213" i="7" s="1"/>
  <c r="O214" i="7" a="1"/>
  <c r="O214" i="7" s="1"/>
  <c r="O215" i="7" a="1"/>
  <c r="O215" i="7" s="1"/>
  <c r="O216" i="7" a="1"/>
  <c r="O216" i="7" s="1"/>
  <c r="O217" i="7" a="1"/>
  <c r="O217" i="7" s="1"/>
  <c r="O218" i="7" a="1"/>
  <c r="O218" i="7" s="1"/>
  <c r="O219" i="7" a="1"/>
  <c r="O219" i="7" s="1"/>
  <c r="O220" i="7" a="1"/>
  <c r="O220" i="7" s="1"/>
  <c r="O221" i="7" a="1"/>
  <c r="O221" i="7" s="1"/>
  <c r="O222" i="7" a="1"/>
  <c r="O222" i="7" s="1"/>
  <c r="O223" i="7" a="1"/>
  <c r="O223" i="7" s="1"/>
  <c r="O224" i="7" a="1"/>
  <c r="O224" i="7" s="1"/>
  <c r="O225" i="7" a="1"/>
  <c r="O225" i="7" s="1"/>
  <c r="O226" i="7" a="1"/>
  <c r="O226" i="7" s="1"/>
  <c r="O227" i="7" a="1"/>
  <c r="O227" i="7" s="1"/>
  <c r="O228" i="7" a="1"/>
  <c r="O228" i="7" s="1"/>
  <c r="O229" i="7" a="1"/>
  <c r="O229" i="7" s="1"/>
  <c r="O230" i="7" a="1"/>
  <c r="O230" i="7" s="1"/>
  <c r="O231" i="7" a="1"/>
  <c r="O231" i="7" s="1"/>
  <c r="O232" i="7" a="1"/>
  <c r="O232" i="7" s="1"/>
  <c r="O233" i="7" a="1"/>
  <c r="O233" i="7" s="1"/>
  <c r="O234" i="7" a="1"/>
  <c r="O234" i="7" s="1"/>
  <c r="O235" i="7" a="1"/>
  <c r="O235" i="7" s="1"/>
  <c r="O236" i="7" a="1"/>
  <c r="O236" i="7" s="1"/>
  <c r="O237" i="7" a="1"/>
  <c r="O237" i="7" s="1"/>
  <c r="O238" i="7" a="1"/>
  <c r="O238" i="7" s="1"/>
  <c r="O239" i="7" a="1"/>
  <c r="O239" i="7" s="1"/>
  <c r="O240" i="7" a="1"/>
  <c r="O240" i="7" s="1"/>
  <c r="O241" i="7" a="1"/>
  <c r="O241" i="7" s="1"/>
  <c r="O242" i="7" a="1"/>
  <c r="O242" i="7" s="1"/>
  <c r="O243" i="7" a="1"/>
  <c r="O243" i="7" s="1"/>
  <c r="O244" i="7" a="1"/>
  <c r="O244" i="7" s="1"/>
  <c r="O245" i="7" a="1"/>
  <c r="O245" i="7" s="1"/>
  <c r="O246" i="7" a="1"/>
  <c r="O246" i="7" s="1"/>
  <c r="O247" i="7" a="1"/>
  <c r="O247" i="7" s="1"/>
  <c r="O248" i="7" a="1"/>
  <c r="O248" i="7" s="1"/>
  <c r="O249" i="7" a="1"/>
  <c r="O249" i="7" s="1"/>
  <c r="O250" i="7" a="1"/>
  <c r="O250" i="7" s="1"/>
  <c r="O251" i="7" a="1"/>
  <c r="O251" i="7" s="1"/>
  <c r="O252" i="7" a="1"/>
  <c r="O252" i="7" s="1"/>
  <c r="O253" i="7" a="1"/>
  <c r="O253" i="7" s="1"/>
  <c r="O254" i="7" a="1"/>
  <c r="O254" i="7" s="1"/>
  <c r="O255" i="7" a="1"/>
  <c r="O255" i="7" s="1"/>
  <c r="O256" i="7" a="1"/>
  <c r="O256" i="7" s="1"/>
  <c r="O257" i="7" a="1"/>
  <c r="O257" i="7" s="1"/>
  <c r="O258" i="7" a="1"/>
  <c r="O258" i="7" s="1"/>
  <c r="O259" i="7" a="1"/>
  <c r="O259" i="7" s="1"/>
  <c r="O260" i="7" a="1"/>
  <c r="O260" i="7" s="1"/>
  <c r="O261" i="7" a="1"/>
  <c r="O261" i="7" s="1"/>
  <c r="O262" i="7" a="1"/>
  <c r="O262" i="7" s="1"/>
  <c r="O263" i="7" a="1"/>
  <c r="O263" i="7" s="1"/>
  <c r="O264" i="7" a="1"/>
  <c r="O264" i="7" s="1"/>
  <c r="O265" i="7" a="1"/>
  <c r="O265" i="7" s="1"/>
  <c r="O266" i="7" a="1"/>
  <c r="O266" i="7" s="1"/>
  <c r="O267" i="7" a="1"/>
  <c r="O267" i="7" s="1"/>
  <c r="O268" i="7" a="1"/>
  <c r="O268" i="7" s="1"/>
  <c r="O269" i="7" a="1"/>
  <c r="O269" i="7" s="1"/>
  <c r="O270" i="7" a="1"/>
  <c r="O270" i="7" s="1"/>
  <c r="O271" i="7" a="1"/>
  <c r="O271" i="7" s="1"/>
  <c r="O272" i="7" a="1"/>
  <c r="O272" i="7" s="1"/>
  <c r="O273" i="7" a="1"/>
  <c r="O273" i="7" s="1"/>
  <c r="O274" i="7" a="1"/>
  <c r="O274" i="7" s="1"/>
  <c r="O275" i="7" a="1"/>
  <c r="O275" i="7" s="1"/>
  <c r="O276" i="7" a="1"/>
  <c r="O276" i="7" s="1"/>
  <c r="O277" i="7" a="1"/>
  <c r="O277" i="7" s="1"/>
  <c r="O278" i="7" a="1"/>
  <c r="O278" i="7" s="1"/>
  <c r="O279" i="7" a="1"/>
  <c r="O279" i="7" s="1"/>
  <c r="O280" i="7" a="1"/>
  <c r="O280" i="7" s="1"/>
  <c r="O281" i="7" a="1"/>
  <c r="O281" i="7" s="1"/>
  <c r="O282" i="7" a="1"/>
  <c r="O282" i="7" s="1"/>
  <c r="O283" i="7" a="1"/>
  <c r="O283" i="7" s="1"/>
  <c r="O284" i="7" a="1"/>
  <c r="O284" i="7" s="1"/>
  <c r="O285" i="7" a="1"/>
  <c r="O285" i="7" s="1"/>
  <c r="O286" i="7" a="1"/>
  <c r="O286" i="7" s="1"/>
  <c r="O287" i="7" a="1"/>
  <c r="O287" i="7" s="1"/>
  <c r="O288" i="7" a="1"/>
  <c r="O288" i="7" s="1"/>
  <c r="O289" i="7" a="1"/>
  <c r="O289" i="7" s="1"/>
  <c r="O290" i="7" a="1"/>
  <c r="O290" i="7" s="1"/>
  <c r="O291" i="7" a="1"/>
  <c r="O291" i="7" s="1"/>
  <c r="O292" i="7" a="1"/>
  <c r="O292" i="7" s="1"/>
  <c r="O293" i="7" a="1"/>
  <c r="O293" i="7" s="1"/>
  <c r="O294" i="7" a="1"/>
  <c r="O294" i="7" s="1"/>
  <c r="O295" i="7" a="1"/>
  <c r="O295" i="7" s="1"/>
  <c r="O296" i="7" a="1"/>
  <c r="O296" i="7" s="1"/>
  <c r="O297" i="7" a="1"/>
  <c r="O297" i="7" s="1"/>
  <c r="O298" i="7" a="1"/>
  <c r="O298" i="7" s="1"/>
  <c r="O299" i="7" a="1"/>
  <c r="O299" i="7" s="1"/>
  <c r="O300" i="7" a="1"/>
  <c r="O300" i="7" s="1"/>
  <c r="O301" i="7" a="1"/>
  <c r="O301" i="7" s="1"/>
  <c r="O302" i="7" a="1"/>
  <c r="O302" i="7" s="1"/>
  <c r="O303" i="7" a="1"/>
  <c r="O303" i="7" s="1"/>
  <c r="O304" i="7" a="1"/>
  <c r="O304" i="7" s="1"/>
  <c r="O305" i="7" a="1"/>
  <c r="O305" i="7" s="1"/>
  <c r="O306" i="7" a="1"/>
  <c r="O306" i="7" s="1"/>
  <c r="O307" i="7" a="1"/>
  <c r="O307" i="7" s="1"/>
  <c r="O308" i="7" a="1"/>
  <c r="O308" i="7" s="1"/>
  <c r="O309" i="7" a="1"/>
  <c r="O309" i="7" s="1"/>
  <c r="O310" i="7" a="1"/>
  <c r="O310" i="7" s="1"/>
  <c r="O311" i="7" a="1"/>
  <c r="O311" i="7" s="1"/>
  <c r="O312" i="7" a="1"/>
  <c r="O312" i="7" s="1"/>
  <c r="O313" i="7" a="1"/>
  <c r="O313" i="7" s="1"/>
  <c r="O314" i="7" a="1"/>
  <c r="O314" i="7" s="1"/>
  <c r="O315" i="7" a="1"/>
  <c r="O315" i="7" s="1"/>
  <c r="O316" i="7" a="1"/>
  <c r="O316" i="7" s="1"/>
  <c r="O317" i="7" a="1"/>
  <c r="O317" i="7" s="1"/>
  <c r="O318" i="7" a="1"/>
  <c r="O318" i="7" s="1"/>
  <c r="O319" i="7" a="1"/>
  <c r="O319" i="7" s="1"/>
  <c r="O320" i="7" a="1"/>
  <c r="O320" i="7" s="1"/>
  <c r="O321" i="7" a="1"/>
  <c r="O321" i="7" s="1"/>
  <c r="O322" i="7" a="1"/>
  <c r="O322" i="7" s="1"/>
  <c r="O323" i="7" a="1"/>
  <c r="O323" i="7" s="1"/>
  <c r="O324" i="7" a="1"/>
  <c r="O324" i="7" s="1"/>
  <c r="O325" i="7" a="1"/>
  <c r="O325" i="7" s="1"/>
  <c r="O326" i="7" a="1"/>
  <c r="O326" i="7" s="1"/>
  <c r="O327" i="7" a="1"/>
  <c r="O327" i="7" s="1"/>
  <c r="O328" i="7" a="1"/>
  <c r="O328" i="7" s="1"/>
  <c r="O329" i="7" a="1"/>
  <c r="O329" i="7" s="1"/>
  <c r="O330" i="7" a="1"/>
  <c r="O330" i="7" s="1"/>
  <c r="O331" i="7" a="1"/>
  <c r="O331" i="7" s="1"/>
  <c r="O332" i="7" a="1"/>
  <c r="O332" i="7" s="1"/>
  <c r="O333" i="7" a="1"/>
  <c r="O333" i="7" s="1"/>
  <c r="O334" i="7" a="1"/>
  <c r="O334" i="7" s="1"/>
  <c r="O335" i="7" a="1"/>
  <c r="O335" i="7" s="1"/>
  <c r="O336" i="7" a="1"/>
  <c r="O336" i="7" s="1"/>
  <c r="O337" i="7" a="1"/>
  <c r="O337" i="7" s="1"/>
  <c r="O338" i="7" a="1"/>
  <c r="O338" i="7" s="1"/>
  <c r="O339" i="7" a="1"/>
  <c r="O339" i="7" s="1"/>
  <c r="O340" i="7" a="1"/>
  <c r="O340" i="7" s="1"/>
  <c r="O341" i="7" a="1"/>
  <c r="O341" i="7" s="1"/>
  <c r="O342" i="7" a="1"/>
  <c r="O342" i="7" s="1"/>
  <c r="O343" i="7" a="1"/>
  <c r="O343" i="7" s="1"/>
  <c r="O344" i="7" a="1"/>
  <c r="O344" i="7" s="1"/>
  <c r="O345" i="7" a="1"/>
  <c r="O345" i="7" s="1"/>
  <c r="O346" i="7" a="1"/>
  <c r="O346" i="7" s="1"/>
  <c r="O347" i="7" a="1"/>
  <c r="O347" i="7" s="1"/>
  <c r="O348" i="7" a="1"/>
  <c r="O348" i="7" s="1"/>
  <c r="O349" i="7" a="1"/>
  <c r="O349" i="7" s="1"/>
  <c r="O350" i="7" a="1"/>
  <c r="O350" i="7" s="1"/>
  <c r="O351" i="7" a="1"/>
  <c r="O351" i="7" s="1"/>
  <c r="O352" i="7" a="1"/>
  <c r="O352" i="7" s="1"/>
  <c r="O353" i="7" a="1"/>
  <c r="O353" i="7" s="1"/>
  <c r="O354" i="7" a="1"/>
  <c r="O354" i="7" s="1"/>
  <c r="O355" i="7" a="1"/>
  <c r="O355" i="7" s="1"/>
  <c r="O356" i="7" a="1"/>
  <c r="O356" i="7" s="1"/>
  <c r="O357" i="7" a="1"/>
  <c r="O357" i="7" s="1"/>
  <c r="O358" i="7" a="1"/>
  <c r="O358" i="7" s="1"/>
  <c r="O359" i="7" a="1"/>
  <c r="O359" i="7" s="1"/>
  <c r="O360" i="7" a="1"/>
  <c r="O360" i="7" s="1"/>
  <c r="O361" i="7" a="1"/>
  <c r="O361" i="7" s="1"/>
  <c r="O362" i="7" a="1"/>
  <c r="O362" i="7" s="1"/>
  <c r="O363" i="7" a="1"/>
  <c r="O363" i="7" s="1"/>
  <c r="O364" i="7" a="1"/>
  <c r="O364" i="7" s="1"/>
  <c r="O365" i="7" a="1"/>
  <c r="O365" i="7" s="1"/>
  <c r="O366" i="7" a="1"/>
  <c r="O366" i="7" s="1"/>
  <c r="O367" i="7" a="1"/>
  <c r="O367" i="7" s="1"/>
  <c r="O368" i="7" a="1"/>
  <c r="O368" i="7" s="1"/>
  <c r="O369" i="7" a="1"/>
  <c r="O369" i="7" s="1"/>
  <c r="O370" i="7" a="1"/>
  <c r="O370" i="7" s="1"/>
  <c r="O371" i="7" a="1"/>
  <c r="O371" i="7" s="1"/>
  <c r="O372" i="7" a="1"/>
  <c r="O372" i="7" s="1"/>
  <c r="O373" i="7" a="1"/>
  <c r="O373" i="7" s="1"/>
  <c r="O374" i="7" a="1"/>
  <c r="O374" i="7" s="1"/>
  <c r="O375" i="7" a="1"/>
  <c r="O375" i="7" s="1"/>
  <c r="O376" i="7" a="1"/>
  <c r="O376" i="7" s="1"/>
  <c r="O377" i="7" a="1"/>
  <c r="O377" i="7" s="1"/>
  <c r="O378" i="7" a="1"/>
  <c r="O378" i="7" s="1"/>
  <c r="O379" i="7" a="1"/>
  <c r="O379" i="7" s="1"/>
  <c r="O380" i="7" a="1"/>
  <c r="O380" i="7" s="1"/>
  <c r="O381" i="7" a="1"/>
  <c r="O381" i="7" s="1"/>
  <c r="O382" i="7" a="1"/>
  <c r="O382" i="7" s="1"/>
  <c r="O383" i="7" a="1"/>
  <c r="O383" i="7" s="1"/>
  <c r="O384" i="7" a="1"/>
  <c r="O384" i="7" s="1"/>
  <c r="O385" i="7" a="1"/>
  <c r="O385" i="7" s="1"/>
  <c r="O386" i="7" a="1"/>
  <c r="O386" i="7" s="1"/>
  <c r="O387" i="7" a="1"/>
  <c r="O387" i="7" s="1"/>
  <c r="O388" i="7" a="1"/>
  <c r="O388" i="7" s="1"/>
  <c r="O389" i="7" a="1"/>
  <c r="O389" i="7" s="1"/>
  <c r="O390" i="7" a="1"/>
  <c r="O390" i="7" s="1"/>
  <c r="O391" i="7" a="1"/>
  <c r="O391" i="7" s="1"/>
  <c r="O392" i="7" a="1"/>
  <c r="O392" i="7" s="1"/>
  <c r="O393" i="7" a="1"/>
  <c r="O393" i="7" s="1"/>
  <c r="O394" i="7" a="1"/>
  <c r="O394" i="7" s="1"/>
  <c r="O395" i="7" a="1"/>
  <c r="O395" i="7" s="1"/>
  <c r="O396" i="7" a="1"/>
  <c r="O396" i="7" s="1"/>
  <c r="O397" i="7" a="1"/>
  <c r="O397" i="7" s="1"/>
  <c r="O398" i="7" a="1"/>
  <c r="O398" i="7" s="1"/>
  <c r="O399" i="7" a="1"/>
  <c r="O399" i="7" s="1"/>
  <c r="O400" i="7" a="1"/>
  <c r="O400" i="7" s="1"/>
  <c r="O401" i="7" a="1"/>
  <c r="O401" i="7" s="1"/>
  <c r="O402" i="7" a="1"/>
  <c r="O402" i="7" s="1"/>
  <c r="O403" i="7" a="1"/>
  <c r="O403" i="7" s="1"/>
  <c r="O404" i="7" a="1"/>
  <c r="O404" i="7" s="1"/>
  <c r="O405" i="7" a="1"/>
  <c r="O405" i="7" s="1"/>
  <c r="O406" i="7" a="1"/>
  <c r="O406" i="7" s="1"/>
  <c r="O407" i="7" a="1"/>
  <c r="O407" i="7" s="1"/>
  <c r="O408" i="7" a="1"/>
  <c r="O408" i="7" s="1"/>
  <c r="O409" i="7" a="1"/>
  <c r="O409" i="7" s="1"/>
  <c r="O410" i="7" a="1"/>
  <c r="O410" i="7" s="1"/>
  <c r="O411" i="7" a="1"/>
  <c r="O411" i="7" s="1"/>
  <c r="O412" i="7" a="1"/>
  <c r="O412" i="7" s="1"/>
  <c r="O413" i="7" a="1"/>
  <c r="O413" i="7" s="1"/>
  <c r="O414" i="7" a="1"/>
  <c r="O414" i="7" s="1"/>
  <c r="O415" i="7" a="1"/>
  <c r="O415" i="7" s="1"/>
  <c r="O416" i="7" a="1"/>
  <c r="O416" i="7" s="1"/>
  <c r="O417" i="7" a="1"/>
  <c r="O417" i="7" s="1"/>
  <c r="O418" i="7" a="1"/>
  <c r="O418" i="7" s="1"/>
  <c r="O419" i="7" a="1"/>
  <c r="O419" i="7" s="1"/>
  <c r="O420" i="7" a="1"/>
  <c r="O420" i="7" s="1"/>
  <c r="O421" i="7" a="1"/>
  <c r="O421" i="7" s="1"/>
  <c r="O422" i="7" a="1"/>
  <c r="O422" i="7" s="1"/>
  <c r="O423" i="7" a="1"/>
  <c r="O423" i="7" s="1"/>
  <c r="O424" i="7" a="1"/>
  <c r="O424" i="7" s="1"/>
  <c r="O425" i="7" a="1"/>
  <c r="O425" i="7" s="1"/>
  <c r="O426" i="7" a="1"/>
  <c r="O426" i="7" s="1"/>
  <c r="O427" i="7" a="1"/>
  <c r="O427" i="7" s="1"/>
  <c r="O428" i="7" a="1"/>
  <c r="O428" i="7" s="1"/>
  <c r="O429" i="7" a="1"/>
  <c r="O429" i="7" s="1"/>
  <c r="O430" i="7" a="1"/>
  <c r="O430" i="7" s="1"/>
  <c r="O431" i="7" a="1"/>
  <c r="O431" i="7" s="1"/>
  <c r="O432" i="7" a="1"/>
  <c r="O432" i="7" s="1"/>
  <c r="O433" i="7" a="1"/>
  <c r="O433" i="7" s="1"/>
  <c r="O434" i="7" a="1"/>
  <c r="O434" i="7" s="1"/>
  <c r="O435" i="7" a="1"/>
  <c r="O435" i="7" s="1"/>
  <c r="O436" i="7" a="1"/>
  <c r="O436" i="7" s="1"/>
  <c r="O437" i="7" a="1"/>
  <c r="O437" i="7" s="1"/>
  <c r="O438" i="7" a="1"/>
  <c r="O438" i="7" s="1"/>
  <c r="O439" i="7" a="1"/>
  <c r="O439" i="7" s="1"/>
  <c r="O440" i="7" a="1"/>
  <c r="O440" i="7" s="1"/>
  <c r="O441" i="7" a="1"/>
  <c r="O441" i="7" s="1"/>
  <c r="O442" i="7" a="1"/>
  <c r="O442" i="7" s="1"/>
  <c r="O443" i="7" a="1"/>
  <c r="O443" i="7" s="1"/>
  <c r="O444" i="7" a="1"/>
  <c r="O444" i="7" s="1"/>
  <c r="O445" i="7" a="1"/>
  <c r="O445" i="7" s="1"/>
  <c r="O446" i="7" a="1"/>
  <c r="O446" i="7" s="1"/>
  <c r="O447" i="7" a="1"/>
  <c r="O447" i="7" s="1"/>
  <c r="O448" i="7" a="1"/>
  <c r="O448" i="7" s="1"/>
  <c r="O449" i="7" a="1"/>
  <c r="O449" i="7" s="1"/>
  <c r="O450" i="7" a="1"/>
  <c r="O450" i="7" s="1"/>
  <c r="O451" i="7" a="1"/>
  <c r="O451" i="7" s="1"/>
  <c r="O452" i="7" a="1"/>
  <c r="O452" i="7" s="1"/>
  <c r="O453" i="7" a="1"/>
  <c r="O453" i="7" s="1"/>
  <c r="O454" i="7" a="1"/>
  <c r="O454" i="7" s="1"/>
  <c r="O455" i="7" a="1"/>
  <c r="O455" i="7" s="1"/>
  <c r="O456" i="7" a="1"/>
  <c r="O456" i="7" s="1"/>
  <c r="O457" i="7" a="1"/>
  <c r="O457" i="7" s="1"/>
  <c r="O458" i="7" a="1"/>
  <c r="O458" i="7" s="1"/>
  <c r="O459" i="7" a="1"/>
  <c r="O459" i="7" s="1"/>
  <c r="O460" i="7" a="1"/>
  <c r="O460" i="7" s="1"/>
  <c r="O461" i="7" a="1"/>
  <c r="O461" i="7" s="1"/>
  <c r="O462" i="7" a="1"/>
  <c r="O462" i="7" s="1"/>
  <c r="O463" i="7" a="1"/>
  <c r="O463" i="7" s="1"/>
  <c r="O464" i="7" a="1"/>
  <c r="O464" i="7" s="1"/>
  <c r="O465" i="7" a="1"/>
  <c r="O465" i="7" s="1"/>
  <c r="O466" i="7" a="1"/>
  <c r="O466" i="7" s="1"/>
  <c r="O467" i="7" a="1"/>
  <c r="O467" i="7" s="1"/>
  <c r="O468" i="7" a="1"/>
  <c r="O468" i="7" s="1"/>
  <c r="O469" i="7" a="1"/>
  <c r="O469" i="7" s="1"/>
  <c r="O470" i="7" a="1"/>
  <c r="O470" i="7" s="1"/>
  <c r="O471" i="7" a="1"/>
  <c r="O471" i="7" s="1"/>
  <c r="O472" i="7" a="1"/>
  <c r="O472" i="7" s="1"/>
  <c r="O473" i="7" a="1"/>
  <c r="O473" i="7" s="1"/>
  <c r="O474" i="7" a="1"/>
  <c r="O474" i="7" s="1"/>
  <c r="O475" i="7" a="1"/>
  <c r="O475" i="7" s="1"/>
  <c r="O476" i="7" a="1"/>
  <c r="O476" i="7" s="1"/>
  <c r="O477" i="7" a="1"/>
  <c r="O477" i="7" s="1"/>
  <c r="O478" i="7" a="1"/>
  <c r="O478" i="7" s="1"/>
  <c r="O479" i="7" a="1"/>
  <c r="O479" i="7" s="1"/>
  <c r="O480" i="7" a="1"/>
  <c r="O480" i="7" s="1"/>
  <c r="O481" i="7" a="1"/>
  <c r="O481" i="7" s="1"/>
  <c r="O482" i="7" a="1"/>
  <c r="O482" i="7" s="1"/>
  <c r="O483" i="7" a="1"/>
  <c r="O483" i="7" s="1"/>
  <c r="O484" i="7" a="1"/>
  <c r="O484" i="7" s="1"/>
  <c r="O485" i="7" a="1"/>
  <c r="O485" i="7" s="1"/>
  <c r="O486" i="7" a="1"/>
  <c r="O486" i="7" s="1"/>
  <c r="O487" i="7" a="1"/>
  <c r="O487" i="7" s="1"/>
  <c r="O488" i="7" a="1"/>
  <c r="O488" i="7" s="1"/>
  <c r="O489" i="7" a="1"/>
  <c r="O489" i="7" s="1"/>
  <c r="O490" i="7" a="1"/>
  <c r="O490" i="7" s="1"/>
  <c r="O491" i="7" a="1"/>
  <c r="O491" i="7" s="1"/>
  <c r="O492" i="7" a="1"/>
  <c r="O492" i="7" s="1"/>
  <c r="O493" i="7" a="1"/>
  <c r="O493" i="7" s="1"/>
  <c r="O494" i="7" a="1"/>
  <c r="O494" i="7" s="1"/>
  <c r="O495" i="7" a="1"/>
  <c r="O495" i="7" s="1"/>
  <c r="O496" i="7" a="1"/>
  <c r="O496" i="7" s="1"/>
  <c r="O497" i="7" a="1"/>
  <c r="O497" i="7" s="1"/>
  <c r="O498" i="7" a="1"/>
  <c r="O498" i="7" s="1"/>
  <c r="O499" i="7" a="1"/>
  <c r="O499" i="7" s="1"/>
  <c r="O500" i="7" a="1"/>
  <c r="O500" i="7" s="1"/>
  <c r="O501" i="7" a="1"/>
  <c r="O501" i="7" s="1"/>
  <c r="O502" i="7" a="1"/>
  <c r="O502" i="7" s="1"/>
  <c r="O503" i="7" a="1"/>
  <c r="O503" i="7" s="1"/>
  <c r="O504" i="7" a="1"/>
  <c r="O504" i="7" s="1"/>
  <c r="O505" i="7" a="1"/>
  <c r="O505" i="7" s="1"/>
  <c r="O506" i="7" a="1"/>
  <c r="O506" i="7" s="1"/>
  <c r="O507" i="7" a="1"/>
  <c r="O507" i="7" s="1"/>
  <c r="O508" i="7" a="1"/>
  <c r="O508" i="7" s="1"/>
  <c r="O509" i="7" a="1"/>
  <c r="O509" i="7" s="1"/>
  <c r="O510" i="7" a="1"/>
  <c r="O510" i="7" s="1"/>
  <c r="O511" i="7" a="1"/>
  <c r="O511" i="7" s="1"/>
  <c r="O512" i="7" a="1"/>
  <c r="O512" i="7" s="1"/>
  <c r="O513" i="7" a="1"/>
  <c r="O513" i="7" s="1"/>
  <c r="O514" i="7" a="1"/>
  <c r="O514" i="7" s="1"/>
  <c r="O515" i="7" a="1"/>
  <c r="O515" i="7" s="1"/>
  <c r="O516" i="7" a="1"/>
  <c r="O516" i="7" s="1"/>
  <c r="O517" i="7" a="1"/>
  <c r="O517" i="7" s="1"/>
  <c r="O518" i="7" a="1"/>
  <c r="O518" i="7" s="1"/>
  <c r="O519" i="7" a="1"/>
  <c r="O519" i="7" s="1"/>
  <c r="O520" i="7" a="1"/>
  <c r="O520" i="7" s="1"/>
  <c r="O521" i="7" a="1"/>
  <c r="O521" i="7" s="1"/>
  <c r="O522" i="7" a="1"/>
  <c r="O522" i="7" s="1"/>
  <c r="O523" i="7" a="1"/>
  <c r="O523" i="7" s="1"/>
  <c r="O524" i="7" a="1"/>
  <c r="O524" i="7" s="1"/>
  <c r="O525" i="7" a="1"/>
  <c r="O525" i="7" s="1"/>
  <c r="O526" i="7" a="1"/>
  <c r="O526" i="7" s="1"/>
  <c r="O527" i="7" a="1"/>
  <c r="O527" i="7" s="1"/>
  <c r="O528" i="7" a="1"/>
  <c r="O528" i="7" s="1"/>
  <c r="O529" i="7" a="1"/>
  <c r="O529" i="7" s="1"/>
  <c r="O530" i="7" a="1"/>
  <c r="O530" i="7" s="1"/>
  <c r="O531" i="7" a="1"/>
  <c r="O531" i="7" s="1"/>
  <c r="O532" i="7" a="1"/>
  <c r="O532" i="7" s="1"/>
  <c r="O533" i="7" a="1"/>
  <c r="O533" i="7" s="1"/>
  <c r="O534" i="7" a="1"/>
  <c r="O534" i="7" s="1"/>
  <c r="O535" i="7" a="1"/>
  <c r="O535" i="7" s="1"/>
  <c r="O536" i="7" a="1"/>
  <c r="O536" i="7" s="1"/>
  <c r="O537" i="7" a="1"/>
  <c r="O537" i="7" s="1"/>
  <c r="O538" i="7" a="1"/>
  <c r="O538" i="7" s="1"/>
  <c r="O539" i="7" a="1"/>
  <c r="O539" i="7" s="1"/>
  <c r="O540" i="7" a="1"/>
  <c r="O540" i="7" s="1"/>
  <c r="O541" i="7" a="1"/>
  <c r="O541" i="7" s="1"/>
  <c r="O542" i="7" a="1"/>
  <c r="O542" i="7" s="1"/>
  <c r="O543" i="7" a="1"/>
  <c r="O543" i="7" s="1"/>
  <c r="O544" i="7" a="1"/>
  <c r="O544" i="7" s="1"/>
  <c r="O545" i="7" a="1"/>
  <c r="O545" i="7" s="1"/>
  <c r="O546" i="7" a="1"/>
  <c r="O546" i="7" s="1"/>
  <c r="O547" i="7" a="1"/>
  <c r="O547" i="7" s="1"/>
  <c r="O548" i="7" a="1"/>
  <c r="O548" i="7" s="1"/>
  <c r="O549" i="7" a="1"/>
  <c r="O549" i="7" s="1"/>
  <c r="O550" i="7" a="1"/>
  <c r="O550" i="7" s="1"/>
  <c r="O551" i="7" a="1"/>
  <c r="O551" i="7" s="1"/>
  <c r="O552" i="7" a="1"/>
  <c r="O552" i="7" s="1"/>
  <c r="O553" i="7" a="1"/>
  <c r="O553" i="7" s="1"/>
  <c r="O554" i="7" a="1"/>
  <c r="O554" i="7" s="1"/>
  <c r="O555" i="7" a="1"/>
  <c r="O555" i="7" s="1"/>
  <c r="O556" i="7" a="1"/>
  <c r="O556" i="7" s="1"/>
  <c r="O557" i="7" a="1"/>
  <c r="O557" i="7" s="1"/>
  <c r="O558" i="7" a="1"/>
  <c r="O558" i="7" s="1"/>
  <c r="O559" i="7" a="1"/>
  <c r="O559" i="7" s="1"/>
  <c r="O560" i="7" a="1"/>
  <c r="O560" i="7" s="1"/>
  <c r="O561" i="7" a="1"/>
  <c r="O561" i="7" s="1"/>
  <c r="O562" i="7" a="1"/>
  <c r="O562" i="7" s="1"/>
  <c r="O563" i="7" a="1"/>
  <c r="O563" i="7" s="1"/>
  <c r="O564" i="7" a="1"/>
  <c r="O564" i="7" s="1"/>
  <c r="O565" i="7" a="1"/>
  <c r="O565" i="7" s="1"/>
  <c r="O566" i="7" a="1"/>
  <c r="O566" i="7" s="1"/>
  <c r="O567" i="7" a="1"/>
  <c r="O567" i="7" s="1"/>
  <c r="O568" i="7" a="1"/>
  <c r="O568" i="7" s="1"/>
  <c r="O569" i="7" a="1"/>
  <c r="O569" i="7" s="1"/>
  <c r="O570" i="7" a="1"/>
  <c r="O570" i="7" s="1"/>
  <c r="O571" i="7" a="1"/>
  <c r="O571" i="7" s="1"/>
  <c r="O572" i="7" a="1"/>
  <c r="O572" i="7" s="1"/>
  <c r="O573" i="7" a="1"/>
  <c r="O573" i="7" s="1"/>
  <c r="O574" i="7" a="1"/>
  <c r="O574" i="7" s="1"/>
  <c r="O575" i="7" a="1"/>
  <c r="O575" i="7" s="1"/>
  <c r="O576" i="7" a="1"/>
  <c r="O576" i="7" s="1"/>
  <c r="O577" i="7" a="1"/>
  <c r="O577" i="7" s="1"/>
  <c r="O578" i="7" a="1"/>
  <c r="O578" i="7" s="1"/>
  <c r="O579" i="7" a="1"/>
  <c r="O579" i="7" s="1"/>
  <c r="O580" i="7" a="1"/>
  <c r="O580" i="7" s="1"/>
  <c r="O581" i="7" a="1"/>
  <c r="O581" i="7" s="1"/>
  <c r="O582" i="7" a="1"/>
  <c r="O582" i="7" s="1"/>
  <c r="O583" i="7" a="1"/>
  <c r="O583" i="7" s="1"/>
  <c r="O584" i="7" a="1"/>
  <c r="O584" i="7" s="1"/>
  <c r="O585" i="7" a="1"/>
  <c r="O585" i="7" s="1"/>
  <c r="O586" i="7" a="1"/>
  <c r="O586" i="7" s="1"/>
  <c r="O587" i="7" a="1"/>
  <c r="O587" i="7" s="1"/>
  <c r="O588" i="7" a="1"/>
  <c r="O588" i="7" s="1"/>
  <c r="O589" i="7" a="1"/>
  <c r="O589" i="7" s="1"/>
  <c r="O590" i="7" a="1"/>
  <c r="O590" i="7" s="1"/>
  <c r="O591" i="7" a="1"/>
  <c r="O591" i="7" s="1"/>
  <c r="O592" i="7" a="1"/>
  <c r="O592" i="7" s="1"/>
  <c r="O593" i="7" a="1"/>
  <c r="O593" i="7" s="1"/>
  <c r="O594" i="7" a="1"/>
  <c r="O594" i="7" s="1"/>
  <c r="O595" i="7" a="1"/>
  <c r="O595" i="7" s="1"/>
  <c r="O596" i="7" a="1"/>
  <c r="O596" i="7" s="1"/>
  <c r="O597" i="7" a="1"/>
  <c r="O597" i="7" s="1"/>
  <c r="O598" i="7" a="1"/>
  <c r="O598" i="7" s="1"/>
  <c r="O599" i="7" a="1"/>
  <c r="O599" i="7" s="1"/>
  <c r="O600" i="7" a="1"/>
  <c r="O600" i="7" s="1"/>
  <c r="O601" i="7" a="1"/>
  <c r="O601" i="7" s="1"/>
  <c r="O602" i="7" a="1"/>
  <c r="O602" i="7" s="1"/>
  <c r="O603" i="7" a="1"/>
  <c r="O603" i="7" s="1"/>
  <c r="O604" i="7" a="1"/>
  <c r="O604" i="7" s="1"/>
  <c r="O605" i="7" a="1"/>
  <c r="O605" i="7" s="1"/>
  <c r="O606" i="7" a="1"/>
  <c r="O606" i="7" s="1"/>
  <c r="O607" i="7" a="1"/>
  <c r="O607" i="7" s="1"/>
  <c r="O608" i="7" a="1"/>
  <c r="O608" i="7" s="1"/>
  <c r="O609" i="7" a="1"/>
  <c r="O609" i="7" s="1"/>
  <c r="O610" i="7" a="1"/>
  <c r="O610" i="7" s="1"/>
  <c r="O611" i="7" a="1"/>
  <c r="O611" i="7" s="1"/>
  <c r="O612" i="7" a="1"/>
  <c r="O612" i="7" s="1"/>
  <c r="O613" i="7" a="1"/>
  <c r="O613" i="7" s="1"/>
  <c r="O614" i="7" a="1"/>
  <c r="O614" i="7" s="1"/>
  <c r="O615" i="7" a="1"/>
  <c r="O615" i="7" s="1"/>
  <c r="O616" i="7" a="1"/>
  <c r="O616" i="7" s="1"/>
  <c r="O617" i="7" a="1"/>
  <c r="O617" i="7" s="1"/>
  <c r="O618" i="7" a="1"/>
  <c r="O618" i="7" s="1"/>
  <c r="O619" i="7" a="1"/>
  <c r="O619" i="7" s="1"/>
  <c r="O620" i="7" a="1"/>
  <c r="O620" i="7" s="1"/>
  <c r="O621" i="7" a="1"/>
  <c r="O621" i="7" s="1"/>
  <c r="O622" i="7" a="1"/>
  <c r="O622" i="7" s="1"/>
  <c r="O623" i="7" a="1"/>
  <c r="O623" i="7" s="1"/>
  <c r="O624" i="7" a="1"/>
  <c r="O624" i="7" s="1"/>
  <c r="O625" i="7" a="1"/>
  <c r="O625" i="7" s="1"/>
  <c r="O626" i="7" a="1"/>
  <c r="O626" i="7" s="1"/>
  <c r="O627" i="7" a="1"/>
  <c r="O627" i="7" s="1"/>
  <c r="O628" i="7" a="1"/>
  <c r="O628" i="7" s="1"/>
  <c r="O629" i="7" a="1"/>
  <c r="O629" i="7" s="1"/>
  <c r="O630" i="7" a="1"/>
  <c r="O630" i="7" s="1"/>
  <c r="O631" i="7" a="1"/>
  <c r="O631" i="7" s="1"/>
  <c r="O632" i="7" a="1"/>
  <c r="O632" i="7" s="1"/>
  <c r="O633" i="7" a="1"/>
  <c r="O633" i="7" s="1"/>
  <c r="O634" i="7" a="1"/>
  <c r="O634" i="7" s="1"/>
  <c r="O635" i="7" a="1"/>
  <c r="O635" i="7" s="1"/>
  <c r="O636" i="7" a="1"/>
  <c r="O636" i="7" s="1"/>
  <c r="O637" i="7" a="1"/>
  <c r="O637" i="7" s="1"/>
  <c r="O638" i="7" a="1"/>
  <c r="O638" i="7" s="1"/>
  <c r="O639" i="7" a="1"/>
  <c r="O639" i="7" s="1"/>
  <c r="O640" i="7" a="1"/>
  <c r="O640" i="7" s="1"/>
  <c r="O641" i="7" a="1"/>
  <c r="O641" i="7" s="1"/>
  <c r="O642" i="7" a="1"/>
  <c r="O642" i="7" s="1"/>
  <c r="O643" i="7" a="1"/>
  <c r="O643" i="7" s="1"/>
  <c r="O644" i="7" a="1"/>
  <c r="O644" i="7" s="1"/>
  <c r="O645" i="7" a="1"/>
  <c r="O645" i="7" s="1"/>
  <c r="O646" i="7" a="1"/>
  <c r="O646" i="7" s="1"/>
  <c r="O647" i="7" a="1"/>
  <c r="O647" i="7" s="1"/>
  <c r="O648" i="7" a="1"/>
  <c r="O648" i="7" s="1"/>
  <c r="O649" i="7" a="1"/>
  <c r="O649" i="7" s="1"/>
  <c r="O650" i="7" a="1"/>
  <c r="O650" i="7" s="1"/>
  <c r="O651" i="7" a="1"/>
  <c r="O651" i="7" s="1"/>
  <c r="O652" i="7" a="1"/>
  <c r="O652" i="7" s="1"/>
  <c r="O653" i="7" a="1"/>
  <c r="O653" i="7" s="1"/>
  <c r="O654" i="7" a="1"/>
  <c r="O654" i="7" s="1"/>
  <c r="O655" i="7" a="1"/>
  <c r="O655" i="7" s="1"/>
  <c r="O656" i="7" a="1"/>
  <c r="O656" i="7" s="1"/>
  <c r="O657" i="7" a="1"/>
  <c r="O657" i="7" s="1"/>
  <c r="O658" i="7" a="1"/>
  <c r="O658" i="7" s="1"/>
  <c r="O659" i="7" a="1"/>
  <c r="O659" i="7" s="1"/>
  <c r="O660" i="7" a="1"/>
  <c r="O660" i="7" s="1"/>
  <c r="O661" i="7" a="1"/>
  <c r="O661" i="7" s="1"/>
  <c r="O662" i="7" a="1"/>
  <c r="O662" i="7" s="1"/>
  <c r="O663" i="7" a="1"/>
  <c r="O663" i="7" s="1"/>
  <c r="O664" i="7" a="1"/>
  <c r="O664" i="7" s="1"/>
  <c r="O665" i="7" a="1"/>
  <c r="O665" i="7" s="1"/>
  <c r="O666" i="7" a="1"/>
  <c r="O666" i="7" s="1"/>
  <c r="O667" i="7" a="1"/>
  <c r="O667" i="7" s="1"/>
  <c r="O668" i="7" a="1"/>
  <c r="O668" i="7" s="1"/>
  <c r="O669" i="7" a="1"/>
  <c r="O669" i="7" s="1"/>
  <c r="O670" i="7" a="1"/>
  <c r="O670" i="7" s="1"/>
  <c r="O671" i="7" a="1"/>
  <c r="O671" i="7" s="1"/>
  <c r="O672" i="7" a="1"/>
  <c r="O672" i="7" s="1"/>
  <c r="O673" i="7" a="1"/>
  <c r="O673" i="7" s="1"/>
  <c r="O674" i="7" a="1"/>
  <c r="O674" i="7" s="1"/>
  <c r="O675" i="7" a="1"/>
  <c r="O675" i="7" s="1"/>
  <c r="O676" i="7" a="1"/>
  <c r="O676" i="7" s="1"/>
  <c r="O677" i="7" a="1"/>
  <c r="O677" i="7" s="1"/>
  <c r="O678" i="7" a="1"/>
  <c r="O678" i="7" s="1"/>
  <c r="O679" i="7" a="1"/>
  <c r="O679" i="7" s="1"/>
  <c r="O680" i="7" a="1"/>
  <c r="O680" i="7" s="1"/>
  <c r="O681" i="7" a="1"/>
  <c r="O681" i="7" s="1"/>
  <c r="O682" i="7" a="1"/>
  <c r="O682" i="7" s="1"/>
  <c r="O683" i="7" a="1"/>
  <c r="O683" i="7" s="1"/>
  <c r="O684" i="7" a="1"/>
  <c r="O684" i="7" s="1"/>
  <c r="O685" i="7" a="1"/>
  <c r="O685" i="7" s="1"/>
  <c r="O686" i="7" a="1"/>
  <c r="O686" i="7" s="1"/>
  <c r="O687" i="7" a="1"/>
  <c r="O687" i="7" s="1"/>
  <c r="O688" i="7" a="1"/>
  <c r="O688" i="7" s="1"/>
  <c r="O689" i="7" a="1"/>
  <c r="O689" i="7" s="1"/>
  <c r="O690" i="7" a="1"/>
  <c r="O690" i="7" s="1"/>
  <c r="O691" i="7" a="1"/>
  <c r="O691" i="7" s="1"/>
  <c r="O692" i="7" a="1"/>
  <c r="O692" i="7" s="1"/>
  <c r="O693" i="7" a="1"/>
  <c r="O693" i="7" s="1"/>
  <c r="O694" i="7" a="1"/>
  <c r="O694" i="7" s="1"/>
  <c r="O695" i="7" a="1"/>
  <c r="O695" i="7" s="1"/>
  <c r="O696" i="7" a="1"/>
  <c r="O696" i="7" s="1"/>
  <c r="O697" i="7" a="1"/>
  <c r="O697" i="7" s="1"/>
  <c r="O698" i="7" a="1"/>
  <c r="O698" i="7" s="1"/>
  <c r="O699" i="7" a="1"/>
  <c r="O699" i="7" s="1"/>
  <c r="O700" i="7" a="1"/>
  <c r="O700" i="7" s="1"/>
  <c r="O701" i="7" a="1"/>
  <c r="O701" i="7" s="1"/>
  <c r="O702" i="7" a="1"/>
  <c r="O702" i="7" s="1"/>
  <c r="O703" i="7" a="1"/>
  <c r="O703" i="7" s="1"/>
  <c r="O704" i="7" a="1"/>
  <c r="O704" i="7" s="1"/>
  <c r="O705" i="7" a="1"/>
  <c r="O705" i="7" s="1"/>
  <c r="O706" i="7" a="1"/>
  <c r="O706" i="7" s="1"/>
  <c r="O707" i="7" a="1"/>
  <c r="O707" i="7" s="1"/>
  <c r="O708" i="7" a="1"/>
  <c r="O708" i="7" s="1"/>
  <c r="O709" i="7" a="1"/>
  <c r="O709" i="7" s="1"/>
  <c r="O710" i="7" a="1"/>
  <c r="O710" i="7" s="1"/>
  <c r="O711" i="7" a="1"/>
  <c r="O711" i="7" s="1"/>
  <c r="O712" i="7" a="1"/>
  <c r="O712" i="7" s="1"/>
  <c r="O713" i="7" a="1"/>
  <c r="O713" i="7" s="1"/>
  <c r="O714" i="7" a="1"/>
  <c r="O714" i="7" s="1"/>
  <c r="O715" i="7" a="1"/>
  <c r="O715" i="7" s="1"/>
  <c r="O716" i="7" a="1"/>
  <c r="O716" i="7" s="1"/>
  <c r="O717" i="7" a="1"/>
  <c r="O717" i="7" s="1"/>
  <c r="O718" i="7" a="1"/>
  <c r="O718" i="7" s="1"/>
  <c r="O719" i="7" a="1"/>
  <c r="O719" i="7" s="1"/>
  <c r="O720" i="7" a="1"/>
  <c r="O720" i="7" s="1"/>
  <c r="O721" i="7" a="1"/>
  <c r="O721" i="7" s="1"/>
  <c r="O722" i="7" a="1"/>
  <c r="O722" i="7" s="1"/>
  <c r="O723" i="7" a="1"/>
  <c r="O723" i="7" s="1"/>
  <c r="O724" i="7" a="1"/>
  <c r="O724" i="7" s="1"/>
  <c r="O725" i="7" a="1"/>
  <c r="O725" i="7" s="1"/>
  <c r="O726" i="7" a="1"/>
  <c r="O726" i="7" s="1"/>
  <c r="O727" i="7" a="1"/>
  <c r="O727" i="7" s="1"/>
  <c r="O728" i="7" a="1"/>
  <c r="O728" i="7" s="1"/>
  <c r="O729" i="7" a="1"/>
  <c r="O729" i="7" s="1"/>
  <c r="O730" i="7" a="1"/>
  <c r="O730" i="7" s="1"/>
  <c r="O731" i="7" a="1"/>
  <c r="O731" i="7" s="1"/>
  <c r="O732" i="7" a="1"/>
  <c r="O732" i="7" s="1"/>
  <c r="O733" i="7" a="1"/>
  <c r="O733" i="7" s="1"/>
  <c r="O734" i="7" a="1"/>
  <c r="O734" i="7" s="1"/>
  <c r="O735" i="7" a="1"/>
  <c r="O735" i="7" s="1"/>
  <c r="O736" i="7" a="1"/>
  <c r="O736" i="7" s="1"/>
  <c r="O737" i="7" a="1"/>
  <c r="O737" i="7" s="1"/>
  <c r="O738" i="7" a="1"/>
  <c r="O738" i="7" s="1"/>
  <c r="O739" i="7" a="1"/>
  <c r="O739" i="7" s="1"/>
  <c r="O740" i="7" a="1"/>
  <c r="O740" i="7" s="1"/>
  <c r="O741" i="7" a="1"/>
  <c r="O741" i="7" s="1"/>
  <c r="O742" i="7" a="1"/>
  <c r="O742" i="7" s="1"/>
  <c r="O743" i="7" a="1"/>
  <c r="O743" i="7" s="1"/>
  <c r="O744" i="7" a="1"/>
  <c r="O744" i="7" s="1"/>
  <c r="O745" i="7" a="1"/>
  <c r="O745" i="7" s="1"/>
  <c r="O746" i="7" a="1"/>
  <c r="O746" i="7" s="1"/>
  <c r="O747" i="7" a="1"/>
  <c r="O747" i="7" s="1"/>
  <c r="O748" i="7" a="1"/>
  <c r="O748" i="7" s="1"/>
  <c r="O749" i="7" a="1"/>
  <c r="O749" i="7" s="1"/>
  <c r="O750" i="7" a="1"/>
  <c r="O750" i="7" s="1"/>
  <c r="O751" i="7" a="1"/>
  <c r="O751" i="7" s="1"/>
  <c r="O752" i="7" a="1"/>
  <c r="O752" i="7" s="1"/>
  <c r="O753" i="7" a="1"/>
  <c r="O753" i="7" s="1"/>
  <c r="O754" i="7" a="1"/>
  <c r="O754" i="7" s="1"/>
  <c r="O755" i="7" a="1"/>
  <c r="O755" i="7" s="1"/>
  <c r="O756" i="7" a="1"/>
  <c r="O756" i="7" s="1"/>
  <c r="O757" i="7" a="1"/>
  <c r="O757" i="7" s="1"/>
  <c r="O758" i="7" a="1"/>
  <c r="O758" i="7" s="1"/>
  <c r="O759" i="7" a="1"/>
  <c r="O759" i="7" s="1"/>
  <c r="O760" i="7" a="1"/>
  <c r="O760" i="7" s="1"/>
  <c r="O761" i="7" a="1"/>
  <c r="O761" i="7" s="1"/>
  <c r="O762" i="7" a="1"/>
  <c r="O762" i="7" s="1"/>
  <c r="O763" i="7" a="1"/>
  <c r="O763" i="7" s="1"/>
  <c r="O764" i="7" a="1"/>
  <c r="O764" i="7" s="1"/>
  <c r="O765" i="7" a="1"/>
  <c r="O765" i="7" s="1"/>
  <c r="O766" i="7" a="1"/>
  <c r="O766" i="7" s="1"/>
  <c r="O767" i="7" a="1"/>
  <c r="O767" i="7" s="1"/>
  <c r="O768" i="7" a="1"/>
  <c r="O768" i="7" s="1"/>
  <c r="O769" i="7" a="1"/>
  <c r="O769" i="7" s="1"/>
  <c r="O770" i="7" a="1"/>
  <c r="O770" i="7" s="1"/>
  <c r="O771" i="7" a="1"/>
  <c r="O771" i="7" s="1"/>
  <c r="O772" i="7" a="1"/>
  <c r="O772" i="7" s="1"/>
  <c r="O773" i="7" a="1"/>
  <c r="O773" i="7" s="1"/>
  <c r="O774" i="7" a="1"/>
  <c r="O774" i="7" s="1"/>
  <c r="O775" i="7" a="1"/>
  <c r="O775" i="7" s="1"/>
  <c r="O776" i="7" a="1"/>
  <c r="O776" i="7" s="1"/>
  <c r="O777" i="7" a="1"/>
  <c r="O777" i="7" s="1"/>
  <c r="O778" i="7" a="1"/>
  <c r="O778" i="7" s="1"/>
  <c r="O779" i="7" a="1"/>
  <c r="O779" i="7" s="1"/>
  <c r="O780" i="7" a="1"/>
  <c r="O780" i="7" s="1"/>
  <c r="O781" i="7" a="1"/>
  <c r="O781" i="7" s="1"/>
  <c r="O782" i="7" a="1"/>
  <c r="O782" i="7" s="1"/>
  <c r="O783" i="7" a="1"/>
  <c r="O783" i="7" s="1"/>
  <c r="O784" i="7" a="1"/>
  <c r="O784" i="7" s="1"/>
  <c r="O785" i="7" a="1"/>
  <c r="O785" i="7" s="1"/>
  <c r="O786" i="7" a="1"/>
  <c r="O786" i="7" s="1"/>
  <c r="O787" i="7" a="1"/>
  <c r="O787" i="7" s="1"/>
  <c r="O788" i="7" a="1"/>
  <c r="O788" i="7" s="1"/>
  <c r="O789" i="7" a="1"/>
  <c r="O789" i="7" s="1"/>
  <c r="O790" i="7" a="1"/>
  <c r="O790" i="7" s="1"/>
  <c r="O791" i="7" a="1"/>
  <c r="O791" i="7" s="1"/>
  <c r="O792" i="7" a="1"/>
  <c r="O792" i="7" s="1"/>
  <c r="O793" i="7" a="1"/>
  <c r="O793" i="7" s="1"/>
  <c r="O794" i="7" a="1"/>
  <c r="O794" i="7" s="1"/>
  <c r="O795" i="7" a="1"/>
  <c r="O795" i="7" s="1"/>
  <c r="O796" i="7" a="1"/>
  <c r="O796" i="7" s="1"/>
  <c r="O797" i="7" a="1"/>
  <c r="O797" i="7" s="1"/>
  <c r="O798" i="7" a="1"/>
  <c r="O798" i="7" s="1"/>
  <c r="O799" i="7" a="1"/>
  <c r="O799" i="7" s="1"/>
  <c r="O800" i="7" a="1"/>
  <c r="O800" i="7" s="1"/>
  <c r="O801" i="7" a="1"/>
  <c r="O801" i="7" s="1"/>
  <c r="O802" i="7" a="1"/>
  <c r="O802" i="7" s="1"/>
  <c r="O803" i="7" a="1"/>
  <c r="O803" i="7" s="1"/>
  <c r="O804" i="7" a="1"/>
  <c r="O804" i="7" s="1"/>
  <c r="O805" i="7" a="1"/>
  <c r="O805" i="7" s="1"/>
  <c r="O806" i="7" a="1"/>
  <c r="O806" i="7" s="1"/>
  <c r="O807" i="7" a="1"/>
  <c r="O807" i="7" s="1"/>
  <c r="O808" i="7" a="1"/>
  <c r="O808" i="7" s="1"/>
  <c r="O809" i="7" a="1"/>
  <c r="O809" i="7" s="1"/>
  <c r="O810" i="7" a="1"/>
  <c r="O810" i="7" s="1"/>
  <c r="O811" i="7" a="1"/>
  <c r="O811" i="7" s="1"/>
  <c r="O812" i="7" a="1"/>
  <c r="O812" i="7" s="1"/>
  <c r="O813" i="7" a="1"/>
  <c r="O813" i="7" s="1"/>
  <c r="O814" i="7" a="1"/>
  <c r="O814" i="7" s="1"/>
  <c r="O815" i="7" a="1"/>
  <c r="O815" i="7" s="1"/>
  <c r="O816" i="7" a="1"/>
  <c r="O816" i="7" s="1"/>
  <c r="O817" i="7" a="1"/>
  <c r="O817" i="7" s="1"/>
  <c r="O818" i="7" a="1"/>
  <c r="O818" i="7" s="1"/>
  <c r="O819" i="7" a="1"/>
  <c r="O819" i="7" s="1"/>
  <c r="O820" i="7" a="1"/>
  <c r="O820" i="7" s="1"/>
  <c r="O821" i="7" a="1"/>
  <c r="O821" i="7" s="1"/>
  <c r="O822" i="7" a="1"/>
  <c r="O822" i="7" s="1"/>
  <c r="O823" i="7" a="1"/>
  <c r="O823" i="7" s="1"/>
  <c r="O824" i="7" a="1"/>
  <c r="O824" i="7" s="1"/>
  <c r="O825" i="7" a="1"/>
  <c r="O825" i="7" s="1"/>
  <c r="O826" i="7" a="1"/>
  <c r="O826" i="7" s="1"/>
  <c r="O827" i="7" a="1"/>
  <c r="O827" i="7" s="1"/>
  <c r="O828" i="7" a="1"/>
  <c r="O828" i="7" s="1"/>
  <c r="O829" i="7" a="1"/>
  <c r="O829" i="7" s="1"/>
  <c r="O830" i="7" a="1"/>
  <c r="O830" i="7" s="1"/>
  <c r="O831" i="7" a="1"/>
  <c r="O831" i="7" s="1"/>
  <c r="O832" i="7" a="1"/>
  <c r="O832" i="7" s="1"/>
  <c r="O833" i="7" a="1"/>
  <c r="O833" i="7" s="1"/>
  <c r="O834" i="7" a="1"/>
  <c r="O834" i="7" s="1"/>
  <c r="O835" i="7" a="1"/>
  <c r="O835" i="7" s="1"/>
  <c r="O836" i="7" a="1"/>
  <c r="O836" i="7" s="1"/>
  <c r="O837" i="7" a="1"/>
  <c r="O837" i="7" s="1"/>
  <c r="O838" i="7" a="1"/>
  <c r="O838" i="7" s="1"/>
  <c r="O839" i="7" a="1"/>
  <c r="O839" i="7" s="1"/>
  <c r="O840" i="7" a="1"/>
  <c r="O840" i="7" s="1"/>
  <c r="O841" i="7" a="1"/>
  <c r="O841" i="7" s="1"/>
  <c r="O842" i="7" a="1"/>
  <c r="O842" i="7" s="1"/>
  <c r="O843" i="7" a="1"/>
  <c r="O843" i="7" s="1"/>
  <c r="O844" i="7" a="1"/>
  <c r="O844" i="7" s="1"/>
  <c r="O845" i="7" a="1"/>
  <c r="O845" i="7" s="1"/>
  <c r="O846" i="7" a="1"/>
  <c r="O846" i="7" s="1"/>
  <c r="O847" i="7" a="1"/>
  <c r="O847" i="7" s="1"/>
  <c r="O848" i="7" a="1"/>
  <c r="O848" i="7" s="1"/>
  <c r="O849" i="7" a="1"/>
  <c r="O849" i="7" s="1"/>
  <c r="O850" i="7" a="1"/>
  <c r="O850" i="7" s="1"/>
  <c r="O851" i="7" a="1"/>
  <c r="O851" i="7" s="1"/>
  <c r="O852" i="7" a="1"/>
  <c r="O852" i="7" s="1"/>
  <c r="O853" i="7" a="1"/>
  <c r="O853" i="7" s="1"/>
  <c r="O854" i="7" a="1"/>
  <c r="O854" i="7" s="1"/>
  <c r="O855" i="7" a="1"/>
  <c r="O855" i="7" s="1"/>
  <c r="O856" i="7" a="1"/>
  <c r="O856" i="7" s="1"/>
  <c r="O857" i="7" a="1"/>
  <c r="O857" i="7" s="1"/>
  <c r="O858" i="7" a="1"/>
  <c r="O858" i="7" s="1"/>
  <c r="O859" i="7" a="1"/>
  <c r="O859" i="7" s="1"/>
  <c r="O860" i="7" a="1"/>
  <c r="O860" i="7" s="1"/>
  <c r="O861" i="7" a="1"/>
  <c r="O861" i="7" s="1"/>
  <c r="O862" i="7" a="1"/>
  <c r="O862" i="7" s="1"/>
  <c r="O863" i="7" a="1"/>
  <c r="O863" i="7" s="1"/>
  <c r="O864" i="7" a="1"/>
  <c r="O864" i="7" s="1"/>
  <c r="O865" i="7" a="1"/>
  <c r="O865" i="7" s="1"/>
  <c r="O866" i="7" a="1"/>
  <c r="O866" i="7" s="1"/>
  <c r="O867" i="7" a="1"/>
  <c r="O867" i="7"/>
  <c r="O868" i="7" a="1"/>
  <c r="O868" i="7" s="1"/>
  <c r="O869" i="7" a="1"/>
  <c r="O869" i="7" s="1"/>
  <c r="O870" i="7" a="1"/>
  <c r="O870" i="7" s="1"/>
  <c r="O871" i="7" a="1"/>
  <c r="O871" i="7" s="1"/>
  <c r="O872" i="7" a="1"/>
  <c r="O872" i="7" s="1"/>
  <c r="O873" i="7" a="1"/>
  <c r="O873" i="7" s="1"/>
  <c r="O874" i="7" a="1"/>
  <c r="O874" i="7" s="1"/>
  <c r="O875" i="7" a="1"/>
  <c r="O875" i="7"/>
  <c r="O876" i="7" a="1"/>
  <c r="O876" i="7" s="1"/>
  <c r="O877" i="7" a="1"/>
  <c r="O877" i="7" s="1"/>
  <c r="O878" i="7" a="1"/>
  <c r="O878" i="7" s="1"/>
  <c r="O879" i="7" a="1"/>
  <c r="O879" i="7" s="1"/>
  <c r="O880" i="7" a="1"/>
  <c r="O880" i="7" s="1"/>
  <c r="O881" i="7" a="1"/>
  <c r="O881" i="7" s="1"/>
  <c r="O882" i="7" a="1"/>
  <c r="O882" i="7" s="1"/>
  <c r="O883" i="7" a="1"/>
  <c r="O883" i="7" s="1"/>
  <c r="O884" i="7" a="1"/>
  <c r="O884" i="7" s="1"/>
  <c r="O885" i="7" a="1"/>
  <c r="O885" i="7" s="1"/>
  <c r="O886" i="7" a="1"/>
  <c r="O886" i="7" s="1"/>
  <c r="O887" i="7" a="1"/>
  <c r="O887" i="7" s="1"/>
  <c r="O888" i="7" a="1"/>
  <c r="O888" i="7" s="1"/>
  <c r="O889" i="7" a="1"/>
  <c r="O889" i="7" s="1"/>
  <c r="O890" i="7" a="1"/>
  <c r="O890" i="7" s="1"/>
  <c r="O891" i="7" a="1"/>
  <c r="O891" i="7" s="1"/>
  <c r="O892" i="7" a="1"/>
  <c r="O892" i="7" s="1"/>
  <c r="O893" i="7" a="1"/>
  <c r="O893" i="7" s="1"/>
  <c r="O894" i="7" a="1"/>
  <c r="O894" i="7" s="1"/>
  <c r="O895" i="7" a="1"/>
  <c r="O895" i="7" s="1"/>
  <c r="O896" i="7" a="1"/>
  <c r="O896" i="7" s="1"/>
  <c r="O897" i="7" a="1"/>
  <c r="O897" i="7" s="1"/>
  <c r="O898" i="7" a="1"/>
  <c r="O898" i="7" s="1"/>
  <c r="O899" i="7" a="1"/>
  <c r="O899" i="7" s="1"/>
  <c r="O900" i="7" a="1"/>
  <c r="O900" i="7" s="1"/>
  <c r="O901" i="7" a="1"/>
  <c r="O901" i="7" s="1"/>
  <c r="O902" i="7" a="1"/>
  <c r="O902" i="7" s="1"/>
  <c r="O903" i="7" a="1"/>
  <c r="O903" i="7" s="1"/>
  <c r="O904" i="7" a="1"/>
  <c r="O904" i="7" s="1"/>
  <c r="O905" i="7" a="1"/>
  <c r="O905" i="7" s="1"/>
  <c r="O906" i="7" a="1"/>
  <c r="O906" i="7" s="1"/>
  <c r="O907" i="7" a="1"/>
  <c r="O907" i="7" s="1"/>
  <c r="O908" i="7" a="1"/>
  <c r="O908" i="7" s="1"/>
  <c r="O909" i="7" a="1"/>
  <c r="O909" i="7" s="1"/>
  <c r="O910" i="7" a="1"/>
  <c r="O910" i="7" s="1"/>
  <c r="O911" i="7" a="1"/>
  <c r="O911" i="7" s="1"/>
  <c r="O912" i="7" a="1"/>
  <c r="O912" i="7" s="1"/>
  <c r="O913" i="7" a="1"/>
  <c r="O913" i="7" s="1"/>
  <c r="O914" i="7" a="1"/>
  <c r="O914" i="7" s="1"/>
  <c r="O915" i="7" a="1"/>
  <c r="O915" i="7" s="1"/>
  <c r="O916" i="7" a="1"/>
  <c r="O916" i="7" s="1"/>
  <c r="O917" i="7" a="1"/>
  <c r="O917" i="7" s="1"/>
  <c r="O918" i="7" a="1"/>
  <c r="O918" i="7" s="1"/>
  <c r="O919" i="7" a="1"/>
  <c r="O919" i="7" s="1"/>
  <c r="O920" i="7" a="1"/>
  <c r="O920" i="7" s="1"/>
  <c r="O921" i="7" a="1"/>
  <c r="O921" i="7" s="1"/>
  <c r="O922" i="7" a="1"/>
  <c r="O922" i="7" s="1"/>
  <c r="O923" i="7" a="1"/>
  <c r="O923" i="7" s="1"/>
  <c r="O924" i="7" a="1"/>
  <c r="O924" i="7" s="1"/>
  <c r="O925" i="7" a="1"/>
  <c r="O925" i="7" s="1"/>
  <c r="O926" i="7" a="1"/>
  <c r="O926" i="7" s="1"/>
  <c r="O927" i="7" a="1"/>
  <c r="O927" i="7" s="1"/>
  <c r="O928" i="7" a="1"/>
  <c r="O928" i="7" s="1"/>
  <c r="O929" i="7" a="1"/>
  <c r="O929" i="7" s="1"/>
  <c r="O930" i="7" a="1"/>
  <c r="O930" i="7" s="1"/>
  <c r="O931" i="7" a="1"/>
  <c r="O931" i="7" s="1"/>
  <c r="O932" i="7" a="1"/>
  <c r="O932" i="7" s="1"/>
  <c r="O933" i="7" a="1"/>
  <c r="O933" i="7" s="1"/>
  <c r="O934" i="7" a="1"/>
  <c r="O934" i="7" s="1"/>
  <c r="O935" i="7" a="1"/>
  <c r="O935" i="7" s="1"/>
  <c r="O936" i="7" a="1"/>
  <c r="O936" i="7" s="1"/>
  <c r="O937" i="7" a="1"/>
  <c r="O937" i="7" s="1"/>
  <c r="O938" i="7" a="1"/>
  <c r="O938" i="7" s="1"/>
  <c r="O939" i="7" a="1"/>
  <c r="O939" i="7" s="1"/>
  <c r="O940" i="7" a="1"/>
  <c r="O940" i="7" s="1"/>
  <c r="O941" i="7" a="1"/>
  <c r="O941" i="7" s="1"/>
  <c r="O942" i="7" a="1"/>
  <c r="O942" i="7" s="1"/>
  <c r="O943" i="7" a="1"/>
  <c r="O943" i="7" s="1"/>
  <c r="O944" i="7" a="1"/>
  <c r="O944" i="7" s="1"/>
  <c r="O945" i="7" a="1"/>
  <c r="O945" i="7" s="1"/>
  <c r="O946" i="7" a="1"/>
  <c r="O946" i="7" s="1"/>
  <c r="O947" i="7" a="1"/>
  <c r="O947" i="7" s="1"/>
  <c r="O948" i="7" a="1"/>
  <c r="O948" i="7" s="1"/>
  <c r="O949" i="7" a="1"/>
  <c r="O949" i="7" s="1"/>
  <c r="O950" i="7" a="1"/>
  <c r="O950" i="7" s="1"/>
  <c r="O951" i="7" a="1"/>
  <c r="O951" i="7"/>
  <c r="O952" i="7" a="1"/>
  <c r="O952" i="7" s="1"/>
  <c r="O953" i="7" a="1"/>
  <c r="O953" i="7" s="1"/>
  <c r="O954" i="7" a="1"/>
  <c r="O954" i="7" s="1"/>
  <c r="O955" i="7" a="1"/>
  <c r="O955" i="7" s="1"/>
  <c r="O956" i="7" a="1"/>
  <c r="O956" i="7" s="1"/>
  <c r="O957" i="7" a="1"/>
  <c r="O957" i="7" s="1"/>
  <c r="O958" i="7" a="1"/>
  <c r="O958" i="7" s="1"/>
  <c r="O959" i="7" a="1"/>
  <c r="O959" i="7" s="1"/>
  <c r="O960" i="7" a="1"/>
  <c r="O960" i="7" s="1"/>
  <c r="O961" i="7" a="1"/>
  <c r="O961" i="7" s="1"/>
  <c r="O962" i="7" a="1"/>
  <c r="O962" i="7" s="1"/>
  <c r="O963" i="7" a="1"/>
  <c r="O963" i="7" s="1"/>
  <c r="O964" i="7" a="1"/>
  <c r="O964" i="7" s="1"/>
  <c r="O965" i="7" a="1"/>
  <c r="O965" i="7" s="1"/>
  <c r="O966" i="7" a="1"/>
  <c r="O966" i="7" s="1"/>
  <c r="O967" i="7" a="1"/>
  <c r="O967" i="7" s="1"/>
  <c r="O968" i="7" a="1"/>
  <c r="O968" i="7" s="1"/>
  <c r="O969" i="7" a="1"/>
  <c r="O969" i="7" s="1"/>
  <c r="O970" i="7" a="1"/>
  <c r="O970" i="7" s="1"/>
  <c r="O971" i="7" a="1"/>
  <c r="O971" i="7" s="1"/>
  <c r="O972" i="7" a="1"/>
  <c r="O972" i="7" s="1"/>
  <c r="O973" i="7" a="1"/>
  <c r="O973" i="7" s="1"/>
  <c r="O974" i="7" a="1"/>
  <c r="O974" i="7" s="1"/>
  <c r="O975" i="7" a="1"/>
  <c r="O975" i="7" s="1"/>
  <c r="O976" i="7" a="1"/>
  <c r="O976" i="7" s="1"/>
  <c r="O977" i="7" a="1"/>
  <c r="O977" i="7" s="1"/>
  <c r="O978" i="7" a="1"/>
  <c r="O978" i="7" s="1"/>
  <c r="O979" i="7" a="1"/>
  <c r="O979" i="7" s="1"/>
  <c r="O980" i="7" a="1"/>
  <c r="O980" i="7" s="1"/>
  <c r="O981" i="7" a="1"/>
  <c r="O981" i="7" s="1"/>
  <c r="O982" i="7" a="1"/>
  <c r="O982" i="7" s="1"/>
  <c r="O983" i="7" a="1"/>
  <c r="O983" i="7" s="1"/>
  <c r="O984" i="7" a="1"/>
  <c r="O984" i="7" s="1"/>
  <c r="O985" i="7" a="1"/>
  <c r="O985" i="7" s="1"/>
  <c r="O986" i="7" a="1"/>
  <c r="O986" i="7" s="1"/>
  <c r="O987" i="7" a="1"/>
  <c r="O987" i="7" s="1"/>
  <c r="O988" i="7" a="1"/>
  <c r="O988" i="7" s="1"/>
  <c r="O989" i="7" a="1"/>
  <c r="O989" i="7" s="1"/>
  <c r="O990" i="7" a="1"/>
  <c r="O990" i="7" s="1"/>
  <c r="O991" i="7" a="1"/>
  <c r="O991" i="7" s="1"/>
  <c r="O992" i="7" a="1"/>
  <c r="O992" i="7" s="1"/>
  <c r="O993" i="7" a="1"/>
  <c r="O993" i="7" s="1"/>
  <c r="O994" i="7" a="1"/>
  <c r="O994" i="7" s="1"/>
  <c r="O995" i="7" a="1"/>
  <c r="O995" i="7" s="1"/>
  <c r="O996" i="7" a="1"/>
  <c r="O996" i="7" s="1"/>
  <c r="O997" i="7" a="1"/>
  <c r="O997" i="7" s="1"/>
  <c r="O998" i="7" a="1"/>
  <c r="O998" i="7" s="1"/>
  <c r="O999" i="7" a="1"/>
  <c r="O999" i="7" s="1"/>
  <c r="O1000" i="7" a="1"/>
  <c r="O1000" i="7" s="1"/>
  <c r="O1001" i="7" a="1"/>
  <c r="O1001" i="7" s="1"/>
  <c r="K3" i="7" a="1"/>
  <c r="K3" i="7" s="1"/>
  <c r="K4" i="7" a="1"/>
  <c r="K4" i="7" s="1"/>
  <c r="K5" i="7" a="1"/>
  <c r="K5" i="7" s="1"/>
  <c r="K6" i="7" a="1"/>
  <c r="K6" i="7" s="1"/>
  <c r="K7" i="7" a="1"/>
  <c r="K7" i="7" s="1"/>
  <c r="K8" i="7" a="1"/>
  <c r="K8" i="7" s="1"/>
  <c r="K9" i="7" a="1"/>
  <c r="K9" i="7" s="1"/>
  <c r="K10" i="7" a="1"/>
  <c r="K10" i="7" s="1"/>
  <c r="K11" i="7" a="1"/>
  <c r="K11" i="7" s="1"/>
  <c r="K12" i="7" a="1"/>
  <c r="K12" i="7" s="1"/>
  <c r="K13" i="7" a="1"/>
  <c r="K13" i="7" s="1"/>
  <c r="K14" i="7" a="1"/>
  <c r="K14" i="7" s="1"/>
  <c r="K15" i="7" a="1"/>
  <c r="K15" i="7" s="1"/>
  <c r="K16" i="7" a="1"/>
  <c r="K16" i="7" s="1"/>
  <c r="K17" i="7" a="1"/>
  <c r="K17" i="7" s="1"/>
  <c r="K18" i="7" a="1"/>
  <c r="K18" i="7" s="1"/>
  <c r="K19" i="7" a="1"/>
  <c r="K19" i="7" s="1"/>
  <c r="K20" i="7" a="1"/>
  <c r="K20" i="7" s="1"/>
  <c r="K21" i="7" a="1"/>
  <c r="K21" i="7" s="1"/>
  <c r="K22" i="7" a="1"/>
  <c r="K22" i="7" s="1"/>
  <c r="K23" i="7" a="1"/>
  <c r="K23" i="7" s="1"/>
  <c r="K24" i="7" a="1"/>
  <c r="K24" i="7" s="1"/>
  <c r="K25" i="7" a="1"/>
  <c r="K25" i="7" s="1"/>
  <c r="K26" i="7" a="1"/>
  <c r="K26" i="7" s="1"/>
  <c r="K27" i="7" a="1"/>
  <c r="K27" i="7" s="1"/>
  <c r="K28" i="7" a="1"/>
  <c r="K28" i="7" s="1"/>
  <c r="K29" i="7" a="1"/>
  <c r="K29" i="7" s="1"/>
  <c r="K30" i="7" a="1"/>
  <c r="K30" i="7" s="1"/>
  <c r="K31" i="7" a="1"/>
  <c r="K31" i="7" s="1"/>
  <c r="K32" i="7" a="1"/>
  <c r="K32" i="7" s="1"/>
  <c r="K33" i="7" a="1"/>
  <c r="K33" i="7" s="1"/>
  <c r="K34" i="7" a="1"/>
  <c r="K34" i="7" s="1"/>
  <c r="K35" i="7" a="1"/>
  <c r="K35" i="7" s="1"/>
  <c r="K36" i="7" a="1"/>
  <c r="K36" i="7" s="1"/>
  <c r="K37" i="7" a="1"/>
  <c r="K37" i="7" s="1"/>
  <c r="K38" i="7" a="1"/>
  <c r="K38" i="7" s="1"/>
  <c r="K39" i="7" a="1"/>
  <c r="K39" i="7" s="1"/>
  <c r="K40" i="7" a="1"/>
  <c r="K40" i="7" s="1"/>
  <c r="K41" i="7" a="1"/>
  <c r="K41" i="7" s="1"/>
  <c r="K42" i="7" a="1"/>
  <c r="K42" i="7" s="1"/>
  <c r="K43" i="7" a="1"/>
  <c r="K43" i="7" s="1"/>
  <c r="K44" i="7" a="1"/>
  <c r="K44" i="7" s="1"/>
  <c r="K45" i="7" a="1"/>
  <c r="K45" i="7" s="1"/>
  <c r="K46" i="7" a="1"/>
  <c r="K46" i="7" s="1"/>
  <c r="K47" i="7" a="1"/>
  <c r="K47" i="7" s="1"/>
  <c r="K48" i="7" a="1"/>
  <c r="K48" i="7" s="1"/>
  <c r="K49" i="7" a="1"/>
  <c r="K49" i="7" s="1"/>
  <c r="K50" i="7" a="1"/>
  <c r="K50" i="7" s="1"/>
  <c r="K51" i="7" a="1"/>
  <c r="K51" i="7" s="1"/>
  <c r="K52" i="7" a="1"/>
  <c r="K52" i="7" s="1"/>
  <c r="K53" i="7" a="1"/>
  <c r="K53" i="7" s="1"/>
  <c r="K54" i="7" a="1"/>
  <c r="K54" i="7" s="1"/>
  <c r="K55" i="7" a="1"/>
  <c r="K55" i="7" s="1"/>
  <c r="K56" i="7" a="1"/>
  <c r="K56" i="7" s="1"/>
  <c r="K57" i="7" a="1"/>
  <c r="K57" i="7" s="1"/>
  <c r="K58" i="7" a="1"/>
  <c r="K58" i="7" s="1"/>
  <c r="K59" i="7" a="1"/>
  <c r="K59" i="7" s="1"/>
  <c r="K60" i="7" a="1"/>
  <c r="K60" i="7" s="1"/>
  <c r="K61" i="7" a="1"/>
  <c r="K61" i="7" s="1"/>
  <c r="K62" i="7" a="1"/>
  <c r="K62" i="7" s="1"/>
  <c r="K63" i="7" a="1"/>
  <c r="K63" i="7" s="1"/>
  <c r="K64" i="7" a="1"/>
  <c r="K64" i="7" s="1"/>
  <c r="K65" i="7" a="1"/>
  <c r="K65" i="7" s="1"/>
  <c r="K66" i="7" a="1"/>
  <c r="K66" i="7" s="1"/>
  <c r="K67" i="7" a="1"/>
  <c r="K67" i="7" s="1"/>
  <c r="K68" i="7" a="1"/>
  <c r="K68" i="7" s="1"/>
  <c r="K69" i="7" a="1"/>
  <c r="K69" i="7" s="1"/>
  <c r="K70" i="7" a="1"/>
  <c r="K70" i="7" s="1"/>
  <c r="K71" i="7" a="1"/>
  <c r="K71" i="7" s="1"/>
  <c r="K72" i="7" a="1"/>
  <c r="K72" i="7" s="1"/>
  <c r="K73" i="7" a="1"/>
  <c r="K73" i="7" s="1"/>
  <c r="K74" i="7" a="1"/>
  <c r="K74" i="7" s="1"/>
  <c r="K75" i="7" a="1"/>
  <c r="K75" i="7" s="1"/>
  <c r="K76" i="7" a="1"/>
  <c r="K76" i="7" s="1"/>
  <c r="K77" i="7" a="1"/>
  <c r="K77" i="7" s="1"/>
  <c r="K78" i="7" a="1"/>
  <c r="K78" i="7" s="1"/>
  <c r="K79" i="7" a="1"/>
  <c r="K79" i="7" s="1"/>
  <c r="K80" i="7" a="1"/>
  <c r="K80" i="7" s="1"/>
  <c r="K81" i="7" a="1"/>
  <c r="K81" i="7" s="1"/>
  <c r="K82" i="7" a="1"/>
  <c r="K82" i="7" s="1"/>
  <c r="K83" i="7" a="1"/>
  <c r="K83" i="7" s="1"/>
  <c r="K84" i="7" a="1"/>
  <c r="K84" i="7" s="1"/>
  <c r="K85" i="7" a="1"/>
  <c r="K85" i="7" s="1"/>
  <c r="K86" i="7" a="1"/>
  <c r="K86" i="7" s="1"/>
  <c r="K87" i="7" a="1"/>
  <c r="K87" i="7" s="1"/>
  <c r="K88" i="7" a="1"/>
  <c r="K88" i="7" s="1"/>
  <c r="K89" i="7" a="1"/>
  <c r="K89" i="7" s="1"/>
  <c r="K90" i="7" a="1"/>
  <c r="K90" i="7" s="1"/>
  <c r="K91" i="7" a="1"/>
  <c r="K91" i="7" s="1"/>
  <c r="K92" i="7" a="1"/>
  <c r="K92" i="7" s="1"/>
  <c r="K93" i="7" a="1"/>
  <c r="K93" i="7" s="1"/>
  <c r="K94" i="7" a="1"/>
  <c r="K94" i="7" s="1"/>
  <c r="K95" i="7" a="1"/>
  <c r="K95" i="7" s="1"/>
  <c r="K96" i="7" a="1"/>
  <c r="K96" i="7" s="1"/>
  <c r="K97" i="7" a="1"/>
  <c r="K97" i="7" s="1"/>
  <c r="K98" i="7" a="1"/>
  <c r="K98" i="7" s="1"/>
  <c r="K99" i="7" a="1"/>
  <c r="K99" i="7" s="1"/>
  <c r="K100" i="7" a="1"/>
  <c r="K100" i="7" s="1"/>
  <c r="K101" i="7" a="1"/>
  <c r="K101" i="7" s="1"/>
  <c r="K102" i="7" a="1"/>
  <c r="K102" i="7" s="1"/>
  <c r="K103" i="7" a="1"/>
  <c r="K103" i="7" s="1"/>
  <c r="K104" i="7" a="1"/>
  <c r="K104" i="7" s="1"/>
  <c r="K105" i="7" a="1"/>
  <c r="K105" i="7" s="1"/>
  <c r="K106" i="7" a="1"/>
  <c r="K106" i="7" s="1"/>
  <c r="K107" i="7" a="1"/>
  <c r="K107" i="7" s="1"/>
  <c r="K108" i="7" a="1"/>
  <c r="K108" i="7" s="1"/>
  <c r="K109" i="7" a="1"/>
  <c r="K109" i="7" s="1"/>
  <c r="K110" i="7" a="1"/>
  <c r="K110" i="7" s="1"/>
  <c r="K111" i="7" a="1"/>
  <c r="K111" i="7" s="1"/>
  <c r="K112" i="7" a="1"/>
  <c r="K112" i="7" s="1"/>
  <c r="K113" i="7" a="1"/>
  <c r="K113" i="7" s="1"/>
  <c r="K114" i="7" a="1"/>
  <c r="K114" i="7" s="1"/>
  <c r="K115" i="7" a="1"/>
  <c r="K115" i="7" s="1"/>
  <c r="K116" i="7" a="1"/>
  <c r="K116" i="7" s="1"/>
  <c r="K117" i="7" a="1"/>
  <c r="K117" i="7" s="1"/>
  <c r="K118" i="7" a="1"/>
  <c r="K118" i="7" s="1"/>
  <c r="K119" i="7" a="1"/>
  <c r="K119" i="7" s="1"/>
  <c r="K120" i="7" a="1"/>
  <c r="K120" i="7" s="1"/>
  <c r="K121" i="7" a="1"/>
  <c r="K121" i="7" s="1"/>
  <c r="K122" i="7" a="1"/>
  <c r="K122" i="7" s="1"/>
  <c r="K123" i="7" a="1"/>
  <c r="K123" i="7" s="1"/>
  <c r="K124" i="7" a="1"/>
  <c r="K124" i="7" s="1"/>
  <c r="K125" i="7" a="1"/>
  <c r="K125" i="7" s="1"/>
  <c r="K126" i="7" a="1"/>
  <c r="K126" i="7" s="1"/>
  <c r="K127" i="7" a="1"/>
  <c r="K127" i="7" s="1"/>
  <c r="K128" i="7" a="1"/>
  <c r="K128" i="7" s="1"/>
  <c r="K129" i="7" a="1"/>
  <c r="K129" i="7" s="1"/>
  <c r="K130" i="7" a="1"/>
  <c r="K130" i="7" s="1"/>
  <c r="K131" i="7" a="1"/>
  <c r="K131" i="7" s="1"/>
  <c r="K132" i="7" a="1"/>
  <c r="K132" i="7" s="1"/>
  <c r="K133" i="7" a="1"/>
  <c r="K133" i="7" s="1"/>
  <c r="K134" i="7" a="1"/>
  <c r="K134" i="7" s="1"/>
  <c r="K135" i="7" a="1"/>
  <c r="K135" i="7" s="1"/>
  <c r="K136" i="7" a="1"/>
  <c r="K136" i="7" s="1"/>
  <c r="K137" i="7" a="1"/>
  <c r="K137" i="7" s="1"/>
  <c r="K138" i="7" a="1"/>
  <c r="K138" i="7" s="1"/>
  <c r="K139" i="7" a="1"/>
  <c r="K139" i="7" s="1"/>
  <c r="K140" i="7" a="1"/>
  <c r="K140" i="7" s="1"/>
  <c r="K141" i="7" a="1"/>
  <c r="K141" i="7" s="1"/>
  <c r="K142" i="7" a="1"/>
  <c r="K142" i="7" s="1"/>
  <c r="K143" i="7" a="1"/>
  <c r="K143" i="7" s="1"/>
  <c r="K144" i="7" a="1"/>
  <c r="K144" i="7" s="1"/>
  <c r="K145" i="7" a="1"/>
  <c r="K145" i="7" s="1"/>
  <c r="K146" i="7" a="1"/>
  <c r="K146" i="7" s="1"/>
  <c r="K147" i="7" a="1"/>
  <c r="K147" i="7" s="1"/>
  <c r="K148" i="7" a="1"/>
  <c r="K148" i="7" s="1"/>
  <c r="K149" i="7" a="1"/>
  <c r="K149" i="7" s="1"/>
  <c r="K150" i="7" a="1"/>
  <c r="K150" i="7" s="1"/>
  <c r="K151" i="7" a="1"/>
  <c r="K151" i="7" s="1"/>
  <c r="K152" i="7" a="1"/>
  <c r="K152" i="7" s="1"/>
  <c r="K153" i="7" a="1"/>
  <c r="K153" i="7" s="1"/>
  <c r="K154" i="7" a="1"/>
  <c r="K154" i="7" s="1"/>
  <c r="K155" i="7" a="1"/>
  <c r="K155" i="7" s="1"/>
  <c r="K156" i="7" a="1"/>
  <c r="K156" i="7" s="1"/>
  <c r="K157" i="7" a="1"/>
  <c r="K157" i="7" s="1"/>
  <c r="K158" i="7" a="1"/>
  <c r="K158" i="7" s="1"/>
  <c r="K159" i="7" a="1"/>
  <c r="K159" i="7" s="1"/>
  <c r="K160" i="7" a="1"/>
  <c r="K160" i="7" s="1"/>
  <c r="K161" i="7" a="1"/>
  <c r="K161" i="7" s="1"/>
  <c r="K162" i="7" a="1"/>
  <c r="K162" i="7" s="1"/>
  <c r="K163" i="7" a="1"/>
  <c r="K163" i="7" s="1"/>
  <c r="K164" i="7" a="1"/>
  <c r="K164" i="7" s="1"/>
  <c r="K165" i="7" a="1"/>
  <c r="K165" i="7" s="1"/>
  <c r="K166" i="7" a="1"/>
  <c r="K166" i="7" s="1"/>
  <c r="K167" i="7" a="1"/>
  <c r="K167" i="7" s="1"/>
  <c r="K168" i="7" a="1"/>
  <c r="K168" i="7" s="1"/>
  <c r="K169" i="7" a="1"/>
  <c r="K169" i="7" s="1"/>
  <c r="K170" i="7" a="1"/>
  <c r="K170" i="7" s="1"/>
  <c r="K171" i="7" a="1"/>
  <c r="K171" i="7" s="1"/>
  <c r="K172" i="7" a="1"/>
  <c r="K172" i="7" s="1"/>
  <c r="K173" i="7" a="1"/>
  <c r="K173" i="7" s="1"/>
  <c r="K174" i="7" a="1"/>
  <c r="K174" i="7" s="1"/>
  <c r="K175" i="7" a="1"/>
  <c r="K175" i="7" s="1"/>
  <c r="K176" i="7" a="1"/>
  <c r="K176" i="7" s="1"/>
  <c r="K177" i="7" a="1"/>
  <c r="K177" i="7" s="1"/>
  <c r="K178" i="7" a="1"/>
  <c r="K178" i="7" s="1"/>
  <c r="K179" i="7" a="1"/>
  <c r="K179" i="7" s="1"/>
  <c r="K180" i="7" a="1"/>
  <c r="K180" i="7" s="1"/>
  <c r="K181" i="7" a="1"/>
  <c r="K181" i="7" s="1"/>
  <c r="K182" i="7" a="1"/>
  <c r="K182" i="7" s="1"/>
  <c r="K183" i="7" a="1"/>
  <c r="K183" i="7" s="1"/>
  <c r="K184" i="7" a="1"/>
  <c r="K184" i="7" s="1"/>
  <c r="K185" i="7" a="1"/>
  <c r="K185" i="7" s="1"/>
  <c r="K186" i="7" a="1"/>
  <c r="K186" i="7" s="1"/>
  <c r="K187" i="7" a="1"/>
  <c r="K187" i="7" s="1"/>
  <c r="K188" i="7" a="1"/>
  <c r="K188" i="7" s="1"/>
  <c r="K189" i="7" a="1"/>
  <c r="K189" i="7" s="1"/>
  <c r="K190" i="7" a="1"/>
  <c r="K190" i="7" s="1"/>
  <c r="K191" i="7" a="1"/>
  <c r="K191" i="7" s="1"/>
  <c r="K192" i="7" a="1"/>
  <c r="K192" i="7" s="1"/>
  <c r="K193" i="7" a="1"/>
  <c r="K193" i="7" s="1"/>
  <c r="K194" i="7" a="1"/>
  <c r="K194" i="7" s="1"/>
  <c r="K195" i="7" a="1"/>
  <c r="K195" i="7" s="1"/>
  <c r="K196" i="7" a="1"/>
  <c r="K196" i="7" s="1"/>
  <c r="K197" i="7" a="1"/>
  <c r="K197" i="7" s="1"/>
  <c r="K198" i="7" a="1"/>
  <c r="K198" i="7" s="1"/>
  <c r="K199" i="7" a="1"/>
  <c r="K199" i="7" s="1"/>
  <c r="K200" i="7" a="1"/>
  <c r="K200" i="7" s="1"/>
  <c r="K201" i="7" a="1"/>
  <c r="K201" i="7" s="1"/>
  <c r="K202" i="7" a="1"/>
  <c r="K202" i="7" s="1"/>
  <c r="K203" i="7" a="1"/>
  <c r="K203" i="7" s="1"/>
  <c r="K204" i="7" a="1"/>
  <c r="K204" i="7" s="1"/>
  <c r="K205" i="7" a="1"/>
  <c r="K205" i="7" s="1"/>
  <c r="K206" i="7" a="1"/>
  <c r="K206" i="7" s="1"/>
  <c r="K207" i="7" a="1"/>
  <c r="K207" i="7" s="1"/>
  <c r="K208" i="7" a="1"/>
  <c r="K208" i="7" s="1"/>
  <c r="K209" i="7" a="1"/>
  <c r="K209" i="7" s="1"/>
  <c r="K210" i="7" a="1"/>
  <c r="K210" i="7" s="1"/>
  <c r="K211" i="7" a="1"/>
  <c r="K211" i="7" s="1"/>
  <c r="K212" i="7" a="1"/>
  <c r="K212" i="7" s="1"/>
  <c r="K213" i="7" a="1"/>
  <c r="K213" i="7" s="1"/>
  <c r="K214" i="7" a="1"/>
  <c r="K214" i="7" s="1"/>
  <c r="K215" i="7" a="1"/>
  <c r="K215" i="7" s="1"/>
  <c r="K216" i="7" a="1"/>
  <c r="K216" i="7" s="1"/>
  <c r="K217" i="7" a="1"/>
  <c r="K217" i="7" s="1"/>
  <c r="K218" i="7" a="1"/>
  <c r="K218" i="7" s="1"/>
  <c r="K219" i="7" a="1"/>
  <c r="K219" i="7" s="1"/>
  <c r="K220" i="7" a="1"/>
  <c r="K220" i="7" s="1"/>
  <c r="K221" i="7" a="1"/>
  <c r="K221" i="7" s="1"/>
  <c r="K222" i="7" a="1"/>
  <c r="K222" i="7" s="1"/>
  <c r="K223" i="7" a="1"/>
  <c r="K223" i="7" s="1"/>
  <c r="K224" i="7" a="1"/>
  <c r="K224" i="7" s="1"/>
  <c r="K225" i="7" a="1"/>
  <c r="K225" i="7" s="1"/>
  <c r="K226" i="7" a="1"/>
  <c r="K226" i="7" s="1"/>
  <c r="K227" i="7" a="1"/>
  <c r="K227" i="7" s="1"/>
  <c r="K228" i="7" a="1"/>
  <c r="K228" i="7" s="1"/>
  <c r="K229" i="7" a="1"/>
  <c r="K229" i="7" s="1"/>
  <c r="K230" i="7" a="1"/>
  <c r="K230" i="7" s="1"/>
  <c r="K231" i="7" a="1"/>
  <c r="K231" i="7" s="1"/>
  <c r="K232" i="7" a="1"/>
  <c r="K232" i="7" s="1"/>
  <c r="K233" i="7" a="1"/>
  <c r="K233" i="7" s="1"/>
  <c r="K234" i="7" a="1"/>
  <c r="K234" i="7" s="1"/>
  <c r="K235" i="7" a="1"/>
  <c r="K235" i="7" s="1"/>
  <c r="K236" i="7" a="1"/>
  <c r="K236" i="7" s="1"/>
  <c r="K237" i="7" a="1"/>
  <c r="K237" i="7" s="1"/>
  <c r="K238" i="7" a="1"/>
  <c r="K238" i="7" s="1"/>
  <c r="K239" i="7" a="1"/>
  <c r="K239" i="7" s="1"/>
  <c r="K240" i="7" a="1"/>
  <c r="K240" i="7" s="1"/>
  <c r="K241" i="7" a="1"/>
  <c r="K241" i="7" s="1"/>
  <c r="K242" i="7" a="1"/>
  <c r="K242" i="7" s="1"/>
  <c r="K243" i="7" a="1"/>
  <c r="K243" i="7" s="1"/>
  <c r="K244" i="7" a="1"/>
  <c r="K244" i="7" s="1"/>
  <c r="K245" i="7" a="1"/>
  <c r="K245" i="7" s="1"/>
  <c r="K246" i="7" a="1"/>
  <c r="K246" i="7" s="1"/>
  <c r="K247" i="7" a="1"/>
  <c r="K247" i="7" s="1"/>
  <c r="K248" i="7" a="1"/>
  <c r="K248" i="7" s="1"/>
  <c r="K249" i="7" a="1"/>
  <c r="K249" i="7" s="1"/>
  <c r="K250" i="7" a="1"/>
  <c r="K250" i="7" s="1"/>
  <c r="K251" i="7" a="1"/>
  <c r="K251" i="7" s="1"/>
  <c r="K252" i="7" a="1"/>
  <c r="K252" i="7" s="1"/>
  <c r="K253" i="7" a="1"/>
  <c r="K253" i="7" s="1"/>
  <c r="K254" i="7" a="1"/>
  <c r="K254" i="7" s="1"/>
  <c r="K255" i="7" a="1"/>
  <c r="K255" i="7" s="1"/>
  <c r="K256" i="7" a="1"/>
  <c r="K256" i="7" s="1"/>
  <c r="K257" i="7" a="1"/>
  <c r="K257" i="7" s="1"/>
  <c r="K258" i="7" a="1"/>
  <c r="K258" i="7" s="1"/>
  <c r="K259" i="7" a="1"/>
  <c r="K259" i="7" s="1"/>
  <c r="K260" i="7" a="1"/>
  <c r="K260" i="7" s="1"/>
  <c r="K261" i="7" a="1"/>
  <c r="K261" i="7" s="1"/>
  <c r="K262" i="7" a="1"/>
  <c r="K262" i="7" s="1"/>
  <c r="K263" i="7" a="1"/>
  <c r="K263" i="7" s="1"/>
  <c r="K264" i="7" a="1"/>
  <c r="K264" i="7" s="1"/>
  <c r="K265" i="7" a="1"/>
  <c r="K265" i="7" s="1"/>
  <c r="K266" i="7" a="1"/>
  <c r="K266" i="7" s="1"/>
  <c r="K267" i="7" a="1"/>
  <c r="K267" i="7" s="1"/>
  <c r="K268" i="7" a="1"/>
  <c r="K268" i="7" s="1"/>
  <c r="K269" i="7" a="1"/>
  <c r="K269" i="7" s="1"/>
  <c r="K270" i="7" a="1"/>
  <c r="K270" i="7" s="1"/>
  <c r="K271" i="7" a="1"/>
  <c r="K271" i="7" s="1"/>
  <c r="K272" i="7" a="1"/>
  <c r="K272" i="7" s="1"/>
  <c r="K273" i="7" a="1"/>
  <c r="K273" i="7" s="1"/>
  <c r="K274" i="7" a="1"/>
  <c r="K274" i="7" s="1"/>
  <c r="K275" i="7" a="1"/>
  <c r="K275" i="7" s="1"/>
  <c r="K276" i="7" a="1"/>
  <c r="K276" i="7" s="1"/>
  <c r="K277" i="7" a="1"/>
  <c r="K277" i="7" s="1"/>
  <c r="K278" i="7" a="1"/>
  <c r="K278" i="7" s="1"/>
  <c r="K279" i="7" a="1"/>
  <c r="K279" i="7" s="1"/>
  <c r="K280" i="7" a="1"/>
  <c r="K280" i="7" s="1"/>
  <c r="K281" i="7" a="1"/>
  <c r="K281" i="7" s="1"/>
  <c r="K282" i="7" a="1"/>
  <c r="K282" i="7" s="1"/>
  <c r="K283" i="7" a="1"/>
  <c r="K283" i="7" s="1"/>
  <c r="K284" i="7" a="1"/>
  <c r="K284" i="7" s="1"/>
  <c r="K285" i="7" a="1"/>
  <c r="K285" i="7" s="1"/>
  <c r="K286" i="7" a="1"/>
  <c r="K286" i="7" s="1"/>
  <c r="K287" i="7" a="1"/>
  <c r="K287" i="7" s="1"/>
  <c r="K288" i="7" a="1"/>
  <c r="K288" i="7" s="1"/>
  <c r="K289" i="7" a="1"/>
  <c r="K289" i="7" s="1"/>
  <c r="K290" i="7" a="1"/>
  <c r="K290" i="7" s="1"/>
  <c r="K291" i="7" a="1"/>
  <c r="K291" i="7" s="1"/>
  <c r="K292" i="7" a="1"/>
  <c r="K292" i="7" s="1"/>
  <c r="K293" i="7" a="1"/>
  <c r="K293" i="7" s="1"/>
  <c r="K294" i="7" a="1"/>
  <c r="K294" i="7" s="1"/>
  <c r="K295" i="7" a="1"/>
  <c r="K295" i="7" s="1"/>
  <c r="K296" i="7" a="1"/>
  <c r="K296" i="7" s="1"/>
  <c r="K297" i="7" a="1"/>
  <c r="K297" i="7" s="1"/>
  <c r="K298" i="7" a="1"/>
  <c r="K298" i="7" s="1"/>
  <c r="K299" i="7" a="1"/>
  <c r="K299" i="7" s="1"/>
  <c r="K300" i="7" a="1"/>
  <c r="K300" i="7" s="1"/>
  <c r="K301" i="7" a="1"/>
  <c r="K301" i="7" s="1"/>
  <c r="K302" i="7" a="1"/>
  <c r="K302" i="7" s="1"/>
  <c r="K303" i="7" a="1"/>
  <c r="K303" i="7" s="1"/>
  <c r="K304" i="7" a="1"/>
  <c r="K304" i="7" s="1"/>
  <c r="K305" i="7" a="1"/>
  <c r="K305" i="7" s="1"/>
  <c r="K306" i="7" a="1"/>
  <c r="K306" i="7" s="1"/>
  <c r="K307" i="7" a="1"/>
  <c r="K307" i="7" s="1"/>
  <c r="K308" i="7" a="1"/>
  <c r="K308" i="7" s="1"/>
  <c r="K309" i="7" a="1"/>
  <c r="K309" i="7" s="1"/>
  <c r="K310" i="7" a="1"/>
  <c r="K310" i="7" s="1"/>
  <c r="K311" i="7" a="1"/>
  <c r="K311" i="7" s="1"/>
  <c r="K312" i="7" a="1"/>
  <c r="K312" i="7" s="1"/>
  <c r="K313" i="7" a="1"/>
  <c r="K313" i="7" s="1"/>
  <c r="K314" i="7" a="1"/>
  <c r="K314" i="7" s="1"/>
  <c r="K315" i="7" a="1"/>
  <c r="K315" i="7" s="1"/>
  <c r="K316" i="7" a="1"/>
  <c r="K316" i="7" s="1"/>
  <c r="K317" i="7" a="1"/>
  <c r="K317" i="7" s="1"/>
  <c r="K318" i="7" a="1"/>
  <c r="K318" i="7" s="1"/>
  <c r="K319" i="7" a="1"/>
  <c r="K319" i="7" s="1"/>
  <c r="K320" i="7" a="1"/>
  <c r="K320" i="7" s="1"/>
  <c r="K321" i="7" a="1"/>
  <c r="K321" i="7" s="1"/>
  <c r="K322" i="7" a="1"/>
  <c r="K322" i="7" s="1"/>
  <c r="K323" i="7" a="1"/>
  <c r="K323" i="7" s="1"/>
  <c r="K324" i="7" a="1"/>
  <c r="K324" i="7" s="1"/>
  <c r="K325" i="7" a="1"/>
  <c r="K325" i="7" s="1"/>
  <c r="K326" i="7" a="1"/>
  <c r="K326" i="7" s="1"/>
  <c r="K327" i="7" a="1"/>
  <c r="K327" i="7" s="1"/>
  <c r="K328" i="7" a="1"/>
  <c r="K328" i="7" s="1"/>
  <c r="K329" i="7" a="1"/>
  <c r="K329" i="7" s="1"/>
  <c r="K330" i="7" a="1"/>
  <c r="K330" i="7" s="1"/>
  <c r="K331" i="7" a="1"/>
  <c r="K331" i="7" s="1"/>
  <c r="K332" i="7" a="1"/>
  <c r="K332" i="7" s="1"/>
  <c r="K333" i="7" a="1"/>
  <c r="K333" i="7" s="1"/>
  <c r="K334" i="7" a="1"/>
  <c r="K334" i="7" s="1"/>
  <c r="K335" i="7" a="1"/>
  <c r="K335" i="7" s="1"/>
  <c r="K336" i="7" a="1"/>
  <c r="K336" i="7" s="1"/>
  <c r="K337" i="7" a="1"/>
  <c r="K337" i="7" s="1"/>
  <c r="K338" i="7" a="1"/>
  <c r="K338" i="7" s="1"/>
  <c r="K339" i="7" a="1"/>
  <c r="K339" i="7" s="1"/>
  <c r="K340" i="7" a="1"/>
  <c r="K340" i="7" s="1"/>
  <c r="K341" i="7" a="1"/>
  <c r="K341" i="7" s="1"/>
  <c r="K342" i="7" a="1"/>
  <c r="K342" i="7" s="1"/>
  <c r="K343" i="7" a="1"/>
  <c r="K343" i="7" s="1"/>
  <c r="K344" i="7" a="1"/>
  <c r="K344" i="7" s="1"/>
  <c r="K345" i="7" a="1"/>
  <c r="K345" i="7" s="1"/>
  <c r="K346" i="7" a="1"/>
  <c r="K346" i="7" s="1"/>
  <c r="K347" i="7" a="1"/>
  <c r="K347" i="7" s="1"/>
  <c r="K348" i="7" a="1"/>
  <c r="K348" i="7" s="1"/>
  <c r="K349" i="7" a="1"/>
  <c r="K349" i="7" s="1"/>
  <c r="K350" i="7" a="1"/>
  <c r="K350" i="7" s="1"/>
  <c r="K351" i="7" a="1"/>
  <c r="K351" i="7" s="1"/>
  <c r="K352" i="7" a="1"/>
  <c r="K352" i="7" s="1"/>
  <c r="K353" i="7" a="1"/>
  <c r="K353" i="7" s="1"/>
  <c r="K354" i="7" a="1"/>
  <c r="K354" i="7" s="1"/>
  <c r="K355" i="7" a="1"/>
  <c r="K355" i="7" s="1"/>
  <c r="K356" i="7" a="1"/>
  <c r="K356" i="7" s="1"/>
  <c r="K357" i="7" a="1"/>
  <c r="K357" i="7" s="1"/>
  <c r="K358" i="7" a="1"/>
  <c r="K358" i="7" s="1"/>
  <c r="K359" i="7" a="1"/>
  <c r="K359" i="7" s="1"/>
  <c r="K360" i="7" a="1"/>
  <c r="K360" i="7" s="1"/>
  <c r="K361" i="7" a="1"/>
  <c r="K361" i="7" s="1"/>
  <c r="K362" i="7" a="1"/>
  <c r="K362" i="7" s="1"/>
  <c r="K363" i="7" a="1"/>
  <c r="K363" i="7" s="1"/>
  <c r="K364" i="7" a="1"/>
  <c r="K364" i="7" s="1"/>
  <c r="K365" i="7" a="1"/>
  <c r="K365" i="7" s="1"/>
  <c r="K366" i="7" a="1"/>
  <c r="K366" i="7" s="1"/>
  <c r="K367" i="7" a="1"/>
  <c r="K367" i="7" s="1"/>
  <c r="K368" i="7" a="1"/>
  <c r="K368" i="7" s="1"/>
  <c r="K369" i="7" a="1"/>
  <c r="K369" i="7" s="1"/>
  <c r="K370" i="7" a="1"/>
  <c r="K370" i="7" s="1"/>
  <c r="K371" i="7" a="1"/>
  <c r="K371" i="7" s="1"/>
  <c r="K372" i="7" a="1"/>
  <c r="K372" i="7" s="1"/>
  <c r="K373" i="7" a="1"/>
  <c r="K373" i="7" s="1"/>
  <c r="K374" i="7" a="1"/>
  <c r="K374" i="7" s="1"/>
  <c r="K375" i="7" a="1"/>
  <c r="K375" i="7" s="1"/>
  <c r="K376" i="7" a="1"/>
  <c r="K376" i="7" s="1"/>
  <c r="K377" i="7" a="1"/>
  <c r="K377" i="7" s="1"/>
  <c r="K378" i="7" a="1"/>
  <c r="K378" i="7" s="1"/>
  <c r="K379" i="7" a="1"/>
  <c r="K379" i="7" s="1"/>
  <c r="K380" i="7" a="1"/>
  <c r="K380" i="7" s="1"/>
  <c r="K381" i="7" a="1"/>
  <c r="K381" i="7" s="1"/>
  <c r="K382" i="7" a="1"/>
  <c r="K382" i="7" s="1"/>
  <c r="K383" i="7" a="1"/>
  <c r="K383" i="7" s="1"/>
  <c r="K384" i="7" a="1"/>
  <c r="K384" i="7" s="1"/>
  <c r="K385" i="7" a="1"/>
  <c r="K385" i="7" s="1"/>
  <c r="K386" i="7" a="1"/>
  <c r="K386" i="7" s="1"/>
  <c r="K387" i="7" a="1"/>
  <c r="K387" i="7" s="1"/>
  <c r="K388" i="7" a="1"/>
  <c r="K388" i="7" s="1"/>
  <c r="K389" i="7" a="1"/>
  <c r="K389" i="7" s="1"/>
  <c r="K390" i="7" a="1"/>
  <c r="K390" i="7" s="1"/>
  <c r="K391" i="7" a="1"/>
  <c r="K391" i="7" s="1"/>
  <c r="K392" i="7" a="1"/>
  <c r="K392" i="7" s="1"/>
  <c r="K393" i="7" a="1"/>
  <c r="K393" i="7" s="1"/>
  <c r="K394" i="7" a="1"/>
  <c r="K394" i="7" s="1"/>
  <c r="K395" i="7" a="1"/>
  <c r="K395" i="7" s="1"/>
  <c r="K396" i="7" a="1"/>
  <c r="K396" i="7" s="1"/>
  <c r="K397" i="7" a="1"/>
  <c r="K397" i="7" s="1"/>
  <c r="K398" i="7" a="1"/>
  <c r="K398" i="7" s="1"/>
  <c r="K399" i="7" a="1"/>
  <c r="K399" i="7" s="1"/>
  <c r="K400" i="7" a="1"/>
  <c r="K400" i="7" s="1"/>
  <c r="K401" i="7" a="1"/>
  <c r="K401" i="7" s="1"/>
  <c r="K402" i="7" a="1"/>
  <c r="K402" i="7" s="1"/>
  <c r="K403" i="7" a="1"/>
  <c r="K403" i="7" s="1"/>
  <c r="K404" i="7" a="1"/>
  <c r="K404" i="7" s="1"/>
  <c r="K405" i="7" a="1"/>
  <c r="K405" i="7" s="1"/>
  <c r="K406" i="7" a="1"/>
  <c r="K406" i="7" s="1"/>
  <c r="K407" i="7" a="1"/>
  <c r="K407" i="7" s="1"/>
  <c r="K408" i="7" a="1"/>
  <c r="K408" i="7" s="1"/>
  <c r="K409" i="7" a="1"/>
  <c r="K409" i="7" s="1"/>
  <c r="K410" i="7" a="1"/>
  <c r="K410" i="7" s="1"/>
  <c r="K411" i="7" a="1"/>
  <c r="K411" i="7" s="1"/>
  <c r="K412" i="7" a="1"/>
  <c r="K412" i="7" s="1"/>
  <c r="K413" i="7" a="1"/>
  <c r="K413" i="7" s="1"/>
  <c r="K414" i="7" a="1"/>
  <c r="K414" i="7" s="1"/>
  <c r="K415" i="7" a="1"/>
  <c r="K415" i="7" s="1"/>
  <c r="K416" i="7" a="1"/>
  <c r="K416" i="7" s="1"/>
  <c r="K417" i="7" a="1"/>
  <c r="K417" i="7" s="1"/>
  <c r="K418" i="7" a="1"/>
  <c r="K418" i="7" s="1"/>
  <c r="K419" i="7" a="1"/>
  <c r="K419" i="7" s="1"/>
  <c r="K420" i="7" a="1"/>
  <c r="K420" i="7" s="1"/>
  <c r="K421" i="7" a="1"/>
  <c r="K421" i="7" s="1"/>
  <c r="K422" i="7" a="1"/>
  <c r="K422" i="7" s="1"/>
  <c r="K423" i="7" a="1"/>
  <c r="K423" i="7" s="1"/>
  <c r="K424" i="7" a="1"/>
  <c r="K424" i="7" s="1"/>
  <c r="K425" i="7" a="1"/>
  <c r="K425" i="7" s="1"/>
  <c r="K426" i="7" a="1"/>
  <c r="K426" i="7" s="1"/>
  <c r="K427" i="7" a="1"/>
  <c r="K427" i="7" s="1"/>
  <c r="K428" i="7" a="1"/>
  <c r="K428" i="7" s="1"/>
  <c r="K429" i="7" a="1"/>
  <c r="K429" i="7" s="1"/>
  <c r="K430" i="7" a="1"/>
  <c r="K430" i="7" s="1"/>
  <c r="K431" i="7" a="1"/>
  <c r="K431" i="7" s="1"/>
  <c r="K432" i="7" a="1"/>
  <c r="K432" i="7" s="1"/>
  <c r="K433" i="7" a="1"/>
  <c r="K433" i="7" s="1"/>
  <c r="K434" i="7" a="1"/>
  <c r="K434" i="7" s="1"/>
  <c r="K435" i="7" a="1"/>
  <c r="K435" i="7" s="1"/>
  <c r="K436" i="7" a="1"/>
  <c r="K436" i="7" s="1"/>
  <c r="K437" i="7" a="1"/>
  <c r="K437" i="7" s="1"/>
  <c r="K438" i="7" a="1"/>
  <c r="K438" i="7" s="1"/>
  <c r="K439" i="7" a="1"/>
  <c r="K439" i="7" s="1"/>
  <c r="K440" i="7" a="1"/>
  <c r="K440" i="7" s="1"/>
  <c r="K441" i="7" a="1"/>
  <c r="K441" i="7" s="1"/>
  <c r="K442" i="7" a="1"/>
  <c r="K442" i="7" s="1"/>
  <c r="K443" i="7" a="1"/>
  <c r="K443" i="7" s="1"/>
  <c r="K444" i="7" a="1"/>
  <c r="K444" i="7" s="1"/>
  <c r="K445" i="7" a="1"/>
  <c r="K445" i="7" s="1"/>
  <c r="K446" i="7" a="1"/>
  <c r="K446" i="7" s="1"/>
  <c r="K447" i="7" a="1"/>
  <c r="K447" i="7" s="1"/>
  <c r="K448" i="7" a="1"/>
  <c r="K448" i="7" s="1"/>
  <c r="K449" i="7" a="1"/>
  <c r="K449" i="7" s="1"/>
  <c r="K450" i="7" a="1"/>
  <c r="K450" i="7" s="1"/>
  <c r="K451" i="7" a="1"/>
  <c r="K451" i="7" s="1"/>
  <c r="K452" i="7" a="1"/>
  <c r="K452" i="7" s="1"/>
  <c r="K453" i="7" a="1"/>
  <c r="K453" i="7" s="1"/>
  <c r="K454" i="7" a="1"/>
  <c r="K454" i="7" s="1"/>
  <c r="K455" i="7" a="1"/>
  <c r="K455" i="7" s="1"/>
  <c r="K456" i="7" a="1"/>
  <c r="K456" i="7" s="1"/>
  <c r="K457" i="7" a="1"/>
  <c r="K457" i="7" s="1"/>
  <c r="K458" i="7" a="1"/>
  <c r="K458" i="7" s="1"/>
  <c r="K459" i="7" a="1"/>
  <c r="K459" i="7" s="1"/>
  <c r="K460" i="7" a="1"/>
  <c r="K460" i="7" s="1"/>
  <c r="K461" i="7" a="1"/>
  <c r="K461" i="7" s="1"/>
  <c r="K462" i="7" a="1"/>
  <c r="K462" i="7" s="1"/>
  <c r="K463" i="7" a="1"/>
  <c r="K463" i="7" s="1"/>
  <c r="K464" i="7" a="1"/>
  <c r="K464" i="7" s="1"/>
  <c r="K465" i="7" a="1"/>
  <c r="K465" i="7" s="1"/>
  <c r="K466" i="7" a="1"/>
  <c r="K466" i="7" s="1"/>
  <c r="K467" i="7" a="1"/>
  <c r="K467" i="7" s="1"/>
  <c r="K468" i="7" a="1"/>
  <c r="K468" i="7" s="1"/>
  <c r="K469" i="7" a="1"/>
  <c r="K469" i="7" s="1"/>
  <c r="K470" i="7" a="1"/>
  <c r="K470" i="7" s="1"/>
  <c r="K471" i="7" a="1"/>
  <c r="K471" i="7" s="1"/>
  <c r="K472" i="7" a="1"/>
  <c r="K472" i="7" s="1"/>
  <c r="K473" i="7" a="1"/>
  <c r="K473" i="7" s="1"/>
  <c r="K474" i="7" a="1"/>
  <c r="K474" i="7" s="1"/>
  <c r="K475" i="7" a="1"/>
  <c r="K475" i="7" s="1"/>
  <c r="K476" i="7" a="1"/>
  <c r="K476" i="7" s="1"/>
  <c r="K477" i="7" a="1"/>
  <c r="K477" i="7" s="1"/>
  <c r="K478" i="7" a="1"/>
  <c r="K478" i="7" s="1"/>
  <c r="K479" i="7" a="1"/>
  <c r="K479" i="7" s="1"/>
  <c r="K480" i="7" a="1"/>
  <c r="K480" i="7" s="1"/>
  <c r="K481" i="7" a="1"/>
  <c r="K481" i="7" s="1"/>
  <c r="K482" i="7" a="1"/>
  <c r="K482" i="7" s="1"/>
  <c r="K483" i="7" a="1"/>
  <c r="K483" i="7"/>
  <c r="K484" i="7" a="1"/>
  <c r="K484" i="7" s="1"/>
  <c r="K485" i="7" a="1"/>
  <c r="K485" i="7" s="1"/>
  <c r="K486" i="7" a="1"/>
  <c r="K486" i="7" s="1"/>
  <c r="K487" i="7" a="1"/>
  <c r="K487" i="7" s="1"/>
  <c r="K488" i="7" a="1"/>
  <c r="K488" i="7" s="1"/>
  <c r="K489" i="7" a="1"/>
  <c r="K489" i="7" s="1"/>
  <c r="K490" i="7" a="1"/>
  <c r="K490" i="7" s="1"/>
  <c r="K491" i="7" a="1"/>
  <c r="K491" i="7" s="1"/>
  <c r="K492" i="7" a="1"/>
  <c r="K492" i="7" s="1"/>
  <c r="K493" i="7" a="1"/>
  <c r="K493" i="7" s="1"/>
  <c r="K494" i="7" a="1"/>
  <c r="K494" i="7" s="1"/>
  <c r="K495" i="7" a="1"/>
  <c r="K495" i="7" s="1"/>
  <c r="K496" i="7" a="1"/>
  <c r="K496" i="7" s="1"/>
  <c r="K497" i="7" a="1"/>
  <c r="K497" i="7" s="1"/>
  <c r="K498" i="7" a="1"/>
  <c r="K498" i="7" s="1"/>
  <c r="K499" i="7" a="1"/>
  <c r="K499" i="7" s="1"/>
  <c r="K500" i="7" a="1"/>
  <c r="K500" i="7" s="1"/>
  <c r="K501" i="7" a="1"/>
  <c r="K501" i="7" s="1"/>
  <c r="K502" i="7" a="1"/>
  <c r="K502" i="7" s="1"/>
  <c r="K503" i="7" a="1"/>
  <c r="K503" i="7" s="1"/>
  <c r="K504" i="7" a="1"/>
  <c r="K504" i="7" s="1"/>
  <c r="K505" i="7" a="1"/>
  <c r="K505" i="7" s="1"/>
  <c r="K506" i="7" a="1"/>
  <c r="K506" i="7" s="1"/>
  <c r="K507" i="7" a="1"/>
  <c r="K507" i="7" s="1"/>
  <c r="K508" i="7" a="1"/>
  <c r="K508" i="7" s="1"/>
  <c r="K509" i="7" a="1"/>
  <c r="K509" i="7" s="1"/>
  <c r="K510" i="7" a="1"/>
  <c r="K510" i="7" s="1"/>
  <c r="K511" i="7" a="1"/>
  <c r="K511" i="7" s="1"/>
  <c r="K512" i="7" a="1"/>
  <c r="K512" i="7" s="1"/>
  <c r="K513" i="7" a="1"/>
  <c r="K513" i="7" s="1"/>
  <c r="K514" i="7" a="1"/>
  <c r="K514" i="7" s="1"/>
  <c r="K515" i="7" a="1"/>
  <c r="K515" i="7" s="1"/>
  <c r="K516" i="7" a="1"/>
  <c r="K516" i="7" s="1"/>
  <c r="K517" i="7" a="1"/>
  <c r="K517" i="7" s="1"/>
  <c r="K518" i="7" a="1"/>
  <c r="K518" i="7" s="1"/>
  <c r="K519" i="7" a="1"/>
  <c r="K519" i="7" s="1"/>
  <c r="K520" i="7" a="1"/>
  <c r="K520" i="7" s="1"/>
  <c r="K521" i="7" a="1"/>
  <c r="K521" i="7" s="1"/>
  <c r="K522" i="7" a="1"/>
  <c r="K522" i="7" s="1"/>
  <c r="K523" i="7" a="1"/>
  <c r="K523" i="7" s="1"/>
  <c r="K524" i="7" a="1"/>
  <c r="K524" i="7" s="1"/>
  <c r="K525" i="7" a="1"/>
  <c r="K525" i="7" s="1"/>
  <c r="K526" i="7" a="1"/>
  <c r="K526" i="7" s="1"/>
  <c r="K527" i="7" a="1"/>
  <c r="K527" i="7" s="1"/>
  <c r="K528" i="7" a="1"/>
  <c r="K528" i="7" s="1"/>
  <c r="K529" i="7" a="1"/>
  <c r="K529" i="7" s="1"/>
  <c r="K530" i="7" a="1"/>
  <c r="K530" i="7" s="1"/>
  <c r="K531" i="7" a="1"/>
  <c r="K531" i="7" s="1"/>
  <c r="K532" i="7" a="1"/>
  <c r="K532" i="7" s="1"/>
  <c r="K533" i="7" a="1"/>
  <c r="K533" i="7" s="1"/>
  <c r="K534" i="7" a="1"/>
  <c r="K534" i="7" s="1"/>
  <c r="K535" i="7" a="1"/>
  <c r="K535" i="7" s="1"/>
  <c r="K536" i="7" a="1"/>
  <c r="K536" i="7" s="1"/>
  <c r="K537" i="7" a="1"/>
  <c r="K537" i="7" s="1"/>
  <c r="K538" i="7" a="1"/>
  <c r="K538" i="7" s="1"/>
  <c r="K539" i="7" a="1"/>
  <c r="K539" i="7" s="1"/>
  <c r="K540" i="7" a="1"/>
  <c r="K540" i="7" s="1"/>
  <c r="K541" i="7" a="1"/>
  <c r="K541" i="7" s="1"/>
  <c r="K542" i="7" a="1"/>
  <c r="K542" i="7" s="1"/>
  <c r="K543" i="7" a="1"/>
  <c r="K543" i="7" s="1"/>
  <c r="K544" i="7" a="1"/>
  <c r="K544" i="7" s="1"/>
  <c r="K545" i="7" a="1"/>
  <c r="K545" i="7" s="1"/>
  <c r="K546" i="7" a="1"/>
  <c r="K546" i="7" s="1"/>
  <c r="K547" i="7" a="1"/>
  <c r="K547" i="7" s="1"/>
  <c r="K548" i="7" a="1"/>
  <c r="K548" i="7" s="1"/>
  <c r="K549" i="7" a="1"/>
  <c r="K549" i="7" s="1"/>
  <c r="K550" i="7" a="1"/>
  <c r="K550" i="7" s="1"/>
  <c r="K551" i="7" a="1"/>
  <c r="K551" i="7" s="1"/>
  <c r="K552" i="7" a="1"/>
  <c r="K552" i="7" s="1"/>
  <c r="K553" i="7" a="1"/>
  <c r="K553" i="7" s="1"/>
  <c r="K554" i="7" a="1"/>
  <c r="K554" i="7" s="1"/>
  <c r="K555" i="7" a="1"/>
  <c r="K555" i="7" s="1"/>
  <c r="K556" i="7" a="1"/>
  <c r="K556" i="7" s="1"/>
  <c r="K557" i="7" a="1"/>
  <c r="K557" i="7" s="1"/>
  <c r="K558" i="7" a="1"/>
  <c r="K558" i="7" s="1"/>
  <c r="K559" i="7" a="1"/>
  <c r="K559" i="7" s="1"/>
  <c r="K560" i="7" a="1"/>
  <c r="K560" i="7" s="1"/>
  <c r="K561" i="7" a="1"/>
  <c r="K561" i="7" s="1"/>
  <c r="K562" i="7" a="1"/>
  <c r="K562" i="7" s="1"/>
  <c r="K563" i="7" a="1"/>
  <c r="K563" i="7" s="1"/>
  <c r="K564" i="7" a="1"/>
  <c r="K564" i="7" s="1"/>
  <c r="K565" i="7" a="1"/>
  <c r="K565" i="7" s="1"/>
  <c r="K566" i="7" a="1"/>
  <c r="K566" i="7" s="1"/>
  <c r="K567" i="7" a="1"/>
  <c r="K567" i="7" s="1"/>
  <c r="K568" i="7" a="1"/>
  <c r="K568" i="7" s="1"/>
  <c r="K569" i="7" a="1"/>
  <c r="K569" i="7" s="1"/>
  <c r="K570" i="7" a="1"/>
  <c r="K570" i="7" s="1"/>
  <c r="K571" i="7" a="1"/>
  <c r="K571" i="7" s="1"/>
  <c r="K572" i="7" a="1"/>
  <c r="K572" i="7" s="1"/>
  <c r="K573" i="7" a="1"/>
  <c r="K573" i="7" s="1"/>
  <c r="K574" i="7" a="1"/>
  <c r="K574" i="7" s="1"/>
  <c r="K575" i="7" a="1"/>
  <c r="K575" i="7" s="1"/>
  <c r="K576" i="7" a="1"/>
  <c r="K576" i="7" s="1"/>
  <c r="K577" i="7" a="1"/>
  <c r="K577" i="7" s="1"/>
  <c r="K578" i="7" a="1"/>
  <c r="K578" i="7" s="1"/>
  <c r="K579" i="7" a="1"/>
  <c r="K579" i="7" s="1"/>
  <c r="K580" i="7" a="1"/>
  <c r="K580" i="7" s="1"/>
  <c r="K581" i="7" a="1"/>
  <c r="K581" i="7" s="1"/>
  <c r="K582" i="7" a="1"/>
  <c r="K582" i="7" s="1"/>
  <c r="K583" i="7" a="1"/>
  <c r="K583" i="7" s="1"/>
  <c r="K584" i="7" a="1"/>
  <c r="K584" i="7" s="1"/>
  <c r="K585" i="7" a="1"/>
  <c r="K585" i="7" s="1"/>
  <c r="K586" i="7" a="1"/>
  <c r="K586" i="7" s="1"/>
  <c r="K587" i="7" a="1"/>
  <c r="K587" i="7" s="1"/>
  <c r="K588" i="7" a="1"/>
  <c r="K588" i="7" s="1"/>
  <c r="K589" i="7" a="1"/>
  <c r="K589" i="7" s="1"/>
  <c r="K590" i="7" a="1"/>
  <c r="K590" i="7" s="1"/>
  <c r="K591" i="7" a="1"/>
  <c r="K591" i="7" s="1"/>
  <c r="K592" i="7" a="1"/>
  <c r="K592" i="7" s="1"/>
  <c r="K593" i="7" a="1"/>
  <c r="K593" i="7" s="1"/>
  <c r="K594" i="7" a="1"/>
  <c r="K594" i="7" s="1"/>
  <c r="K595" i="7" a="1"/>
  <c r="K595" i="7" s="1"/>
  <c r="K596" i="7" a="1"/>
  <c r="K596" i="7" s="1"/>
  <c r="K597" i="7" a="1"/>
  <c r="K597" i="7" s="1"/>
  <c r="K598" i="7" a="1"/>
  <c r="K598" i="7" s="1"/>
  <c r="K599" i="7" a="1"/>
  <c r="K599" i="7" s="1"/>
  <c r="K600" i="7" a="1"/>
  <c r="K600" i="7" s="1"/>
  <c r="K601" i="7" a="1"/>
  <c r="K601" i="7" s="1"/>
  <c r="K602" i="7" a="1"/>
  <c r="K602" i="7" s="1"/>
  <c r="K603" i="7" a="1"/>
  <c r="K603" i="7" s="1"/>
  <c r="K604" i="7" a="1"/>
  <c r="K604" i="7" s="1"/>
  <c r="K605" i="7" a="1"/>
  <c r="K605" i="7" s="1"/>
  <c r="K606" i="7" a="1"/>
  <c r="K606" i="7" s="1"/>
  <c r="K607" i="7" a="1"/>
  <c r="K607" i="7" s="1"/>
  <c r="K608" i="7" a="1"/>
  <c r="K608" i="7" s="1"/>
  <c r="K609" i="7" a="1"/>
  <c r="K609" i="7" s="1"/>
  <c r="K610" i="7" a="1"/>
  <c r="K610" i="7" s="1"/>
  <c r="K611" i="7" a="1"/>
  <c r="K611" i="7" s="1"/>
  <c r="K612" i="7" a="1"/>
  <c r="K612" i="7" s="1"/>
  <c r="K613" i="7" a="1"/>
  <c r="K613" i="7" s="1"/>
  <c r="K614" i="7" a="1"/>
  <c r="K614" i="7" s="1"/>
  <c r="K615" i="7" a="1"/>
  <c r="K615" i="7" s="1"/>
  <c r="K616" i="7" a="1"/>
  <c r="K616" i="7" s="1"/>
  <c r="K617" i="7" a="1"/>
  <c r="K617" i="7" s="1"/>
  <c r="K618" i="7" a="1"/>
  <c r="K618" i="7" s="1"/>
  <c r="K619" i="7" a="1"/>
  <c r="K619" i="7" s="1"/>
  <c r="K620" i="7" a="1"/>
  <c r="K620" i="7" s="1"/>
  <c r="K621" i="7" a="1"/>
  <c r="K621" i="7" s="1"/>
  <c r="K622" i="7" a="1"/>
  <c r="K622" i="7" s="1"/>
  <c r="K623" i="7" a="1"/>
  <c r="K623" i="7" s="1"/>
  <c r="K624" i="7" a="1"/>
  <c r="K624" i="7" s="1"/>
  <c r="K625" i="7" a="1"/>
  <c r="K625" i="7" s="1"/>
  <c r="K626" i="7" a="1"/>
  <c r="K626" i="7" s="1"/>
  <c r="K627" i="7" a="1"/>
  <c r="K627" i="7" s="1"/>
  <c r="K628" i="7" a="1"/>
  <c r="K628" i="7" s="1"/>
  <c r="K629" i="7" a="1"/>
  <c r="K629" i="7" s="1"/>
  <c r="K630" i="7" a="1"/>
  <c r="K630" i="7" s="1"/>
  <c r="K631" i="7" a="1"/>
  <c r="K631" i="7" s="1"/>
  <c r="K632" i="7" a="1"/>
  <c r="K632" i="7" s="1"/>
  <c r="K633" i="7" a="1"/>
  <c r="K633" i="7" s="1"/>
  <c r="K634" i="7" a="1"/>
  <c r="K634" i="7" s="1"/>
  <c r="K635" i="7" a="1"/>
  <c r="K635" i="7" s="1"/>
  <c r="K636" i="7" a="1"/>
  <c r="K636" i="7" s="1"/>
  <c r="K637" i="7" a="1"/>
  <c r="K637" i="7" s="1"/>
  <c r="K638" i="7" a="1"/>
  <c r="K638" i="7" s="1"/>
  <c r="K639" i="7" a="1"/>
  <c r="K639" i="7" s="1"/>
  <c r="K640" i="7" a="1"/>
  <c r="K640" i="7" s="1"/>
  <c r="K641" i="7" a="1"/>
  <c r="K641" i="7" s="1"/>
  <c r="K642" i="7" a="1"/>
  <c r="K642" i="7" s="1"/>
  <c r="K643" i="7" a="1"/>
  <c r="K643" i="7" s="1"/>
  <c r="K644" i="7" a="1"/>
  <c r="K644" i="7" s="1"/>
  <c r="K645" i="7" a="1"/>
  <c r="K645" i="7" s="1"/>
  <c r="K646" i="7" a="1"/>
  <c r="K646" i="7" s="1"/>
  <c r="K647" i="7" a="1"/>
  <c r="K647" i="7" s="1"/>
  <c r="K648" i="7" a="1"/>
  <c r="K648" i="7" s="1"/>
  <c r="K649" i="7" a="1"/>
  <c r="K649" i="7" s="1"/>
  <c r="K650" i="7" a="1"/>
  <c r="K650" i="7" s="1"/>
  <c r="K651" i="7" a="1"/>
  <c r="K651" i="7" s="1"/>
  <c r="K652" i="7" a="1"/>
  <c r="K652" i="7" s="1"/>
  <c r="K653" i="7" a="1"/>
  <c r="K653" i="7" s="1"/>
  <c r="K654" i="7" a="1"/>
  <c r="K654" i="7" s="1"/>
  <c r="K655" i="7" a="1"/>
  <c r="K655" i="7" s="1"/>
  <c r="K656" i="7" a="1"/>
  <c r="K656" i="7" s="1"/>
  <c r="K657" i="7" a="1"/>
  <c r="K657" i="7" s="1"/>
  <c r="K658" i="7" a="1"/>
  <c r="K658" i="7" s="1"/>
  <c r="K659" i="7" a="1"/>
  <c r="K659" i="7" s="1"/>
  <c r="K660" i="7" a="1"/>
  <c r="K660" i="7" s="1"/>
  <c r="K661" i="7" a="1"/>
  <c r="K661" i="7" s="1"/>
  <c r="K662" i="7" a="1"/>
  <c r="K662" i="7" s="1"/>
  <c r="K663" i="7" a="1"/>
  <c r="K663" i="7" s="1"/>
  <c r="K664" i="7" a="1"/>
  <c r="K664" i="7" s="1"/>
  <c r="K665" i="7" a="1"/>
  <c r="K665" i="7" s="1"/>
  <c r="K666" i="7" a="1"/>
  <c r="K666" i="7" s="1"/>
  <c r="K667" i="7" a="1"/>
  <c r="K667" i="7" s="1"/>
  <c r="K668" i="7" a="1"/>
  <c r="K668" i="7" s="1"/>
  <c r="K669" i="7" a="1"/>
  <c r="K669" i="7" s="1"/>
  <c r="K670" i="7" a="1"/>
  <c r="K670" i="7" s="1"/>
  <c r="K671" i="7" a="1"/>
  <c r="K671" i="7" s="1"/>
  <c r="K672" i="7" a="1"/>
  <c r="K672" i="7" s="1"/>
  <c r="K673" i="7" a="1"/>
  <c r="K673" i="7" s="1"/>
  <c r="K674" i="7" a="1"/>
  <c r="K674" i="7" s="1"/>
  <c r="K675" i="7" a="1"/>
  <c r="K675" i="7" s="1"/>
  <c r="K676" i="7" a="1"/>
  <c r="K676" i="7" s="1"/>
  <c r="K677" i="7" a="1"/>
  <c r="K677" i="7" s="1"/>
  <c r="K678" i="7" a="1"/>
  <c r="K678" i="7" s="1"/>
  <c r="K679" i="7" a="1"/>
  <c r="K679" i="7" s="1"/>
  <c r="K680" i="7" a="1"/>
  <c r="K680" i="7" s="1"/>
  <c r="K681" i="7" a="1"/>
  <c r="K681" i="7" s="1"/>
  <c r="K682" i="7" a="1"/>
  <c r="K682" i="7" s="1"/>
  <c r="K683" i="7" a="1"/>
  <c r="K683" i="7" s="1"/>
  <c r="K684" i="7" a="1"/>
  <c r="K684" i="7" s="1"/>
  <c r="K685" i="7" a="1"/>
  <c r="K685" i="7" s="1"/>
  <c r="K686" i="7" a="1"/>
  <c r="K686" i="7" s="1"/>
  <c r="K687" i="7" a="1"/>
  <c r="K687" i="7" s="1"/>
  <c r="K688" i="7" a="1"/>
  <c r="K688" i="7" s="1"/>
  <c r="K689" i="7" a="1"/>
  <c r="K689" i="7" s="1"/>
  <c r="K690" i="7" a="1"/>
  <c r="K690" i="7" s="1"/>
  <c r="K691" i="7" a="1"/>
  <c r="K691" i="7" s="1"/>
  <c r="K692" i="7" a="1"/>
  <c r="K692" i="7" s="1"/>
  <c r="K693" i="7" a="1"/>
  <c r="K693" i="7" s="1"/>
  <c r="K694" i="7" a="1"/>
  <c r="K694" i="7" s="1"/>
  <c r="K695" i="7" a="1"/>
  <c r="K695" i="7" s="1"/>
  <c r="K696" i="7" a="1"/>
  <c r="K696" i="7" s="1"/>
  <c r="K697" i="7" a="1"/>
  <c r="K697" i="7" s="1"/>
  <c r="K698" i="7" a="1"/>
  <c r="K698" i="7" s="1"/>
  <c r="K699" i="7" a="1"/>
  <c r="K699" i="7" s="1"/>
  <c r="K700" i="7" a="1"/>
  <c r="K700" i="7" s="1"/>
  <c r="K701" i="7" a="1"/>
  <c r="K701" i="7" s="1"/>
  <c r="K702" i="7" a="1"/>
  <c r="K702" i="7" s="1"/>
  <c r="K703" i="7" a="1"/>
  <c r="K703" i="7" s="1"/>
  <c r="K704" i="7" a="1"/>
  <c r="K704" i="7" s="1"/>
  <c r="K705" i="7" a="1"/>
  <c r="K705" i="7" s="1"/>
  <c r="K706" i="7" a="1"/>
  <c r="K706" i="7" s="1"/>
  <c r="K707" i="7" a="1"/>
  <c r="K707" i="7" s="1"/>
  <c r="K708" i="7" a="1"/>
  <c r="K708" i="7" s="1"/>
  <c r="K709" i="7" a="1"/>
  <c r="K709" i="7" s="1"/>
  <c r="K710" i="7" a="1"/>
  <c r="K710" i="7" s="1"/>
  <c r="K711" i="7" a="1"/>
  <c r="K711" i="7" s="1"/>
  <c r="K712" i="7" a="1"/>
  <c r="K712" i="7" s="1"/>
  <c r="K713" i="7" a="1"/>
  <c r="K713" i="7" s="1"/>
  <c r="K714" i="7" a="1"/>
  <c r="K714" i="7" s="1"/>
  <c r="K715" i="7" a="1"/>
  <c r="K715" i="7" s="1"/>
  <c r="K716" i="7" a="1"/>
  <c r="K716" i="7" s="1"/>
  <c r="K717" i="7" a="1"/>
  <c r="K717" i="7" s="1"/>
  <c r="K718" i="7" a="1"/>
  <c r="K718" i="7" s="1"/>
  <c r="K719" i="7" a="1"/>
  <c r="K719" i="7" s="1"/>
  <c r="K720" i="7" a="1"/>
  <c r="K720" i="7" s="1"/>
  <c r="K721" i="7" a="1"/>
  <c r="K721" i="7" s="1"/>
  <c r="K722" i="7" a="1"/>
  <c r="K722" i="7" s="1"/>
  <c r="K723" i="7" a="1"/>
  <c r="K723" i="7" s="1"/>
  <c r="K724" i="7" a="1"/>
  <c r="K724" i="7" s="1"/>
  <c r="K725" i="7" a="1"/>
  <c r="K725" i="7" s="1"/>
  <c r="K726" i="7" a="1"/>
  <c r="K726" i="7" s="1"/>
  <c r="K727" i="7" a="1"/>
  <c r="K727" i="7" s="1"/>
  <c r="K728" i="7" a="1"/>
  <c r="K728" i="7" s="1"/>
  <c r="K729" i="7" a="1"/>
  <c r="K729" i="7" s="1"/>
  <c r="K730" i="7" a="1"/>
  <c r="K730" i="7" s="1"/>
  <c r="K731" i="7" a="1"/>
  <c r="K731" i="7" s="1"/>
  <c r="K732" i="7" a="1"/>
  <c r="K732" i="7" s="1"/>
  <c r="K733" i="7" a="1"/>
  <c r="K733" i="7" s="1"/>
  <c r="K734" i="7" a="1"/>
  <c r="K734" i="7" s="1"/>
  <c r="K735" i="7" a="1"/>
  <c r="K735" i="7" s="1"/>
  <c r="K736" i="7" a="1"/>
  <c r="K736" i="7" s="1"/>
  <c r="K737" i="7" a="1"/>
  <c r="K737" i="7" s="1"/>
  <c r="K738" i="7" a="1"/>
  <c r="K738" i="7" s="1"/>
  <c r="K739" i="7" a="1"/>
  <c r="K739" i="7" s="1"/>
  <c r="K740" i="7" a="1"/>
  <c r="K740" i="7" s="1"/>
  <c r="K741" i="7" a="1"/>
  <c r="K741" i="7" s="1"/>
  <c r="K742" i="7" a="1"/>
  <c r="K742" i="7" s="1"/>
  <c r="K743" i="7" a="1"/>
  <c r="K743" i="7" s="1"/>
  <c r="K744" i="7" a="1"/>
  <c r="K744" i="7" s="1"/>
  <c r="K745" i="7" a="1"/>
  <c r="K745" i="7" s="1"/>
  <c r="K746" i="7" a="1"/>
  <c r="K746" i="7" s="1"/>
  <c r="K747" i="7" a="1"/>
  <c r="K747" i="7" s="1"/>
  <c r="K748" i="7" a="1"/>
  <c r="K748" i="7" s="1"/>
  <c r="K749" i="7" a="1"/>
  <c r="K749" i="7" s="1"/>
  <c r="K750" i="7" a="1"/>
  <c r="K750" i="7" s="1"/>
  <c r="K751" i="7" a="1"/>
  <c r="K751" i="7" s="1"/>
  <c r="K752" i="7" a="1"/>
  <c r="K752" i="7" s="1"/>
  <c r="K753" i="7" a="1"/>
  <c r="K753" i="7" s="1"/>
  <c r="K754" i="7" a="1"/>
  <c r="K754" i="7" s="1"/>
  <c r="K755" i="7" a="1"/>
  <c r="K755" i="7" s="1"/>
  <c r="K756" i="7" a="1"/>
  <c r="K756" i="7" s="1"/>
  <c r="K757" i="7" a="1"/>
  <c r="K757" i="7" s="1"/>
  <c r="K758" i="7" a="1"/>
  <c r="K758" i="7" s="1"/>
  <c r="K759" i="7" a="1"/>
  <c r="K759" i="7" s="1"/>
  <c r="K760" i="7" a="1"/>
  <c r="K760" i="7" s="1"/>
  <c r="K761" i="7" a="1"/>
  <c r="K761" i="7" s="1"/>
  <c r="K762" i="7" a="1"/>
  <c r="K762" i="7" s="1"/>
  <c r="K763" i="7" a="1"/>
  <c r="K763" i="7" s="1"/>
  <c r="K764" i="7" a="1"/>
  <c r="K764" i="7" s="1"/>
  <c r="K765" i="7" a="1"/>
  <c r="K765" i="7" s="1"/>
  <c r="K766" i="7" a="1"/>
  <c r="K766" i="7" s="1"/>
  <c r="K767" i="7" a="1"/>
  <c r="K767" i="7" s="1"/>
  <c r="K768" i="7" a="1"/>
  <c r="K768" i="7" s="1"/>
  <c r="K769" i="7" a="1"/>
  <c r="K769" i="7" s="1"/>
  <c r="K770" i="7" a="1"/>
  <c r="K770" i="7" s="1"/>
  <c r="K771" i="7" a="1"/>
  <c r="K771" i="7" s="1"/>
  <c r="K772" i="7" a="1"/>
  <c r="K772" i="7" s="1"/>
  <c r="K773" i="7" a="1"/>
  <c r="K773" i="7" s="1"/>
  <c r="K774" i="7" a="1"/>
  <c r="K774" i="7" s="1"/>
  <c r="K775" i="7" a="1"/>
  <c r="K775" i="7" s="1"/>
  <c r="K776" i="7" a="1"/>
  <c r="K776" i="7" s="1"/>
  <c r="K777" i="7" a="1"/>
  <c r="K777" i="7" s="1"/>
  <c r="K778" i="7" a="1"/>
  <c r="K778" i="7" s="1"/>
  <c r="K779" i="7" a="1"/>
  <c r="K779" i="7" s="1"/>
  <c r="K780" i="7" a="1"/>
  <c r="K780" i="7" s="1"/>
  <c r="K781" i="7" a="1"/>
  <c r="K781" i="7" s="1"/>
  <c r="K782" i="7" a="1"/>
  <c r="K782" i="7" s="1"/>
  <c r="K783" i="7" a="1"/>
  <c r="K783" i="7" s="1"/>
  <c r="K784" i="7" a="1"/>
  <c r="K784" i="7" s="1"/>
  <c r="K785" i="7" a="1"/>
  <c r="K785" i="7" s="1"/>
  <c r="K786" i="7" a="1"/>
  <c r="K786" i="7" s="1"/>
  <c r="K787" i="7" a="1"/>
  <c r="K787" i="7" s="1"/>
  <c r="K788" i="7" a="1"/>
  <c r="K788" i="7" s="1"/>
  <c r="K789" i="7" a="1"/>
  <c r="K789" i="7" s="1"/>
  <c r="K790" i="7" a="1"/>
  <c r="K790" i="7" s="1"/>
  <c r="K791" i="7" a="1"/>
  <c r="K791" i="7" s="1"/>
  <c r="K792" i="7" a="1"/>
  <c r="K792" i="7" s="1"/>
  <c r="K793" i="7" a="1"/>
  <c r="K793" i="7" s="1"/>
  <c r="K794" i="7" a="1"/>
  <c r="K794" i="7" s="1"/>
  <c r="K795" i="7" a="1"/>
  <c r="K795" i="7" s="1"/>
  <c r="K796" i="7" a="1"/>
  <c r="K796" i="7" s="1"/>
  <c r="K797" i="7" a="1"/>
  <c r="K797" i="7" s="1"/>
  <c r="K798" i="7" a="1"/>
  <c r="K798" i="7" s="1"/>
  <c r="K799" i="7" a="1"/>
  <c r="K799" i="7" s="1"/>
  <c r="K800" i="7" a="1"/>
  <c r="K800" i="7" s="1"/>
  <c r="K801" i="7" a="1"/>
  <c r="K801" i="7" s="1"/>
  <c r="K802" i="7" a="1"/>
  <c r="K802" i="7" s="1"/>
  <c r="K803" i="7" a="1"/>
  <c r="K803" i="7" s="1"/>
  <c r="K804" i="7" a="1"/>
  <c r="K804" i="7" s="1"/>
  <c r="K805" i="7" a="1"/>
  <c r="K805" i="7" s="1"/>
  <c r="K806" i="7" a="1"/>
  <c r="K806" i="7" s="1"/>
  <c r="K807" i="7" a="1"/>
  <c r="K807" i="7" s="1"/>
  <c r="K808" i="7" a="1"/>
  <c r="K808" i="7" s="1"/>
  <c r="K809" i="7" a="1"/>
  <c r="K809" i="7" s="1"/>
  <c r="K810" i="7" a="1"/>
  <c r="K810" i="7" s="1"/>
  <c r="K811" i="7" a="1"/>
  <c r="K811" i="7" s="1"/>
  <c r="K812" i="7" a="1"/>
  <c r="K812" i="7" s="1"/>
  <c r="K813" i="7" a="1"/>
  <c r="K813" i="7" s="1"/>
  <c r="K814" i="7" a="1"/>
  <c r="K814" i="7" s="1"/>
  <c r="K815" i="7" a="1"/>
  <c r="K815" i="7" s="1"/>
  <c r="K816" i="7" a="1"/>
  <c r="K816" i="7" s="1"/>
  <c r="K817" i="7" a="1"/>
  <c r="K817" i="7" s="1"/>
  <c r="K818" i="7" a="1"/>
  <c r="K818" i="7" s="1"/>
  <c r="K819" i="7" a="1"/>
  <c r="K819" i="7" s="1"/>
  <c r="K820" i="7" a="1"/>
  <c r="K820" i="7" s="1"/>
  <c r="K821" i="7" a="1"/>
  <c r="K821" i="7" s="1"/>
  <c r="K822" i="7" a="1"/>
  <c r="K822" i="7" s="1"/>
  <c r="K823" i="7" a="1"/>
  <c r="K823" i="7" s="1"/>
  <c r="K824" i="7" a="1"/>
  <c r="K824" i="7" s="1"/>
  <c r="K825" i="7" a="1"/>
  <c r="K825" i="7" s="1"/>
  <c r="K826" i="7" a="1"/>
  <c r="K826" i="7" s="1"/>
  <c r="K827" i="7" a="1"/>
  <c r="K827" i="7" s="1"/>
  <c r="K828" i="7" a="1"/>
  <c r="K828" i="7" s="1"/>
  <c r="K829" i="7" a="1"/>
  <c r="K829" i="7" s="1"/>
  <c r="K830" i="7" a="1"/>
  <c r="K830" i="7" s="1"/>
  <c r="K831" i="7" a="1"/>
  <c r="K831" i="7" s="1"/>
  <c r="K832" i="7" a="1"/>
  <c r="K832" i="7" s="1"/>
  <c r="K833" i="7" a="1"/>
  <c r="K833" i="7" s="1"/>
  <c r="K834" i="7" a="1"/>
  <c r="K834" i="7" s="1"/>
  <c r="K835" i="7" a="1"/>
  <c r="K835" i="7" s="1"/>
  <c r="K836" i="7" a="1"/>
  <c r="K836" i="7" s="1"/>
  <c r="K837" i="7" a="1"/>
  <c r="K837" i="7" s="1"/>
  <c r="K838" i="7" a="1"/>
  <c r="K838" i="7" s="1"/>
  <c r="K839" i="7" a="1"/>
  <c r="K839" i="7" s="1"/>
  <c r="K840" i="7" a="1"/>
  <c r="K840" i="7" s="1"/>
  <c r="K841" i="7" a="1"/>
  <c r="K841" i="7" s="1"/>
  <c r="K842" i="7" a="1"/>
  <c r="K842" i="7" s="1"/>
  <c r="K843" i="7" a="1"/>
  <c r="K843" i="7" s="1"/>
  <c r="K844" i="7" a="1"/>
  <c r="K844" i="7" s="1"/>
  <c r="K845" i="7" a="1"/>
  <c r="K845" i="7" s="1"/>
  <c r="K846" i="7" a="1"/>
  <c r="K846" i="7" s="1"/>
  <c r="K847" i="7" a="1"/>
  <c r="K847" i="7" s="1"/>
  <c r="K848" i="7" a="1"/>
  <c r="K848" i="7" s="1"/>
  <c r="K849" i="7" a="1"/>
  <c r="K849" i="7" s="1"/>
  <c r="K850" i="7" a="1"/>
  <c r="K850" i="7" s="1"/>
  <c r="K851" i="7" a="1"/>
  <c r="K851" i="7" s="1"/>
  <c r="K852" i="7" a="1"/>
  <c r="K852" i="7" s="1"/>
  <c r="K853" i="7" a="1"/>
  <c r="K853" i="7" s="1"/>
  <c r="K854" i="7" a="1"/>
  <c r="K854" i="7" s="1"/>
  <c r="K855" i="7" a="1"/>
  <c r="K855" i="7" s="1"/>
  <c r="K856" i="7" a="1"/>
  <c r="K856" i="7" s="1"/>
  <c r="K857" i="7" a="1"/>
  <c r="K857" i="7" s="1"/>
  <c r="K858" i="7" a="1"/>
  <c r="K858" i="7" s="1"/>
  <c r="K859" i="7" a="1"/>
  <c r="K859" i="7" s="1"/>
  <c r="K860" i="7" a="1"/>
  <c r="K860" i="7" s="1"/>
  <c r="K861" i="7" a="1"/>
  <c r="K861" i="7" s="1"/>
  <c r="K862" i="7" a="1"/>
  <c r="K862" i="7" s="1"/>
  <c r="K863" i="7" a="1"/>
  <c r="K863" i="7" s="1"/>
  <c r="K864" i="7" a="1"/>
  <c r="K864" i="7" s="1"/>
  <c r="K865" i="7" a="1"/>
  <c r="K865" i="7" s="1"/>
  <c r="K866" i="7" a="1"/>
  <c r="K866" i="7" s="1"/>
  <c r="K867" i="7" a="1"/>
  <c r="K867" i="7" s="1"/>
  <c r="K868" i="7" a="1"/>
  <c r="K868" i="7" s="1"/>
  <c r="K869" i="7" a="1"/>
  <c r="K869" i="7" s="1"/>
  <c r="K870" i="7" a="1"/>
  <c r="K870" i="7" s="1"/>
  <c r="K871" i="7" a="1"/>
  <c r="K871" i="7" s="1"/>
  <c r="K872" i="7" a="1"/>
  <c r="K872" i="7" s="1"/>
  <c r="K873" i="7" a="1"/>
  <c r="K873" i="7" s="1"/>
  <c r="K874" i="7" a="1"/>
  <c r="K874" i="7" s="1"/>
  <c r="K875" i="7" a="1"/>
  <c r="K875" i="7" s="1"/>
  <c r="K876" i="7" a="1"/>
  <c r="K876" i="7" s="1"/>
  <c r="K877" i="7" a="1"/>
  <c r="K877" i="7" s="1"/>
  <c r="K878" i="7" a="1"/>
  <c r="K878" i="7" s="1"/>
  <c r="K879" i="7" a="1"/>
  <c r="K879" i="7" s="1"/>
  <c r="K880" i="7" a="1"/>
  <c r="K880" i="7" s="1"/>
  <c r="K881" i="7" a="1"/>
  <c r="K881" i="7" s="1"/>
  <c r="K882" i="7" a="1"/>
  <c r="K882" i="7" s="1"/>
  <c r="K883" i="7" a="1"/>
  <c r="K883" i="7" s="1"/>
  <c r="K884" i="7" a="1"/>
  <c r="K884" i="7" s="1"/>
  <c r="K885" i="7" a="1"/>
  <c r="K885" i="7" s="1"/>
  <c r="K886" i="7" a="1"/>
  <c r="K886" i="7" s="1"/>
  <c r="K887" i="7" a="1"/>
  <c r="K887" i="7" s="1"/>
  <c r="K888" i="7" a="1"/>
  <c r="K888" i="7" s="1"/>
  <c r="K889" i="7" a="1"/>
  <c r="K889" i="7" s="1"/>
  <c r="K890" i="7" a="1"/>
  <c r="K890" i="7" s="1"/>
  <c r="K891" i="7" a="1"/>
  <c r="K891" i="7" s="1"/>
  <c r="K892" i="7" a="1"/>
  <c r="K892" i="7" s="1"/>
  <c r="K893" i="7" a="1"/>
  <c r="K893" i="7" s="1"/>
  <c r="K894" i="7" a="1"/>
  <c r="K894" i="7" s="1"/>
  <c r="K895" i="7" a="1"/>
  <c r="K895" i="7" s="1"/>
  <c r="K896" i="7" a="1"/>
  <c r="K896" i="7" s="1"/>
  <c r="K897" i="7" a="1"/>
  <c r="K897" i="7" s="1"/>
  <c r="K898" i="7" a="1"/>
  <c r="K898" i="7" s="1"/>
  <c r="K899" i="7" a="1"/>
  <c r="K899" i="7" s="1"/>
  <c r="K900" i="7" a="1"/>
  <c r="K900" i="7" s="1"/>
  <c r="K901" i="7" a="1"/>
  <c r="K901" i="7" s="1"/>
  <c r="K902" i="7" a="1"/>
  <c r="K902" i="7" s="1"/>
  <c r="K903" i="7" a="1"/>
  <c r="K903" i="7" s="1"/>
  <c r="K904" i="7" a="1"/>
  <c r="K904" i="7" s="1"/>
  <c r="K905" i="7" a="1"/>
  <c r="K905" i="7" s="1"/>
  <c r="K906" i="7" a="1"/>
  <c r="K906" i="7" s="1"/>
  <c r="K907" i="7" a="1"/>
  <c r="K907" i="7" s="1"/>
  <c r="K908" i="7" a="1"/>
  <c r="K908" i="7" s="1"/>
  <c r="K909" i="7" a="1"/>
  <c r="K909" i="7" s="1"/>
  <c r="K910" i="7" a="1"/>
  <c r="K910" i="7" s="1"/>
  <c r="K911" i="7" a="1"/>
  <c r="K911" i="7" s="1"/>
  <c r="K912" i="7" a="1"/>
  <c r="K912" i="7" s="1"/>
  <c r="K913" i="7" a="1"/>
  <c r="K913" i="7" s="1"/>
  <c r="K914" i="7" a="1"/>
  <c r="K914" i="7" s="1"/>
  <c r="K915" i="7" a="1"/>
  <c r="K915" i="7" s="1"/>
  <c r="K916" i="7" a="1"/>
  <c r="K916" i="7" s="1"/>
  <c r="K917" i="7" a="1"/>
  <c r="K917" i="7" s="1"/>
  <c r="K918" i="7" a="1"/>
  <c r="K918" i="7" s="1"/>
  <c r="K919" i="7" a="1"/>
  <c r="K919" i="7" s="1"/>
  <c r="K920" i="7" a="1"/>
  <c r="K920" i="7" s="1"/>
  <c r="K921" i="7" a="1"/>
  <c r="K921" i="7" s="1"/>
  <c r="K922" i="7" a="1"/>
  <c r="K922" i="7" s="1"/>
  <c r="K923" i="7" a="1"/>
  <c r="K923" i="7" s="1"/>
  <c r="K924" i="7" a="1"/>
  <c r="K924" i="7" s="1"/>
  <c r="K925" i="7" a="1"/>
  <c r="K925" i="7" s="1"/>
  <c r="K926" i="7" a="1"/>
  <c r="K926" i="7" s="1"/>
  <c r="K927" i="7" a="1"/>
  <c r="K927" i="7" s="1"/>
  <c r="K928" i="7" a="1"/>
  <c r="K928" i="7" s="1"/>
  <c r="K929" i="7" a="1"/>
  <c r="K929" i="7" s="1"/>
  <c r="K930" i="7" a="1"/>
  <c r="K930" i="7" s="1"/>
  <c r="K931" i="7" a="1"/>
  <c r="K931" i="7" s="1"/>
  <c r="K932" i="7" a="1"/>
  <c r="K932" i="7" s="1"/>
  <c r="K933" i="7" a="1"/>
  <c r="K933" i="7" s="1"/>
  <c r="K934" i="7" a="1"/>
  <c r="K934" i="7" s="1"/>
  <c r="K935" i="7" a="1"/>
  <c r="K935" i="7" s="1"/>
  <c r="K936" i="7" a="1"/>
  <c r="K936" i="7" s="1"/>
  <c r="K937" i="7" a="1"/>
  <c r="K937" i="7" s="1"/>
  <c r="K938" i="7" a="1"/>
  <c r="K938" i="7" s="1"/>
  <c r="K939" i="7" a="1"/>
  <c r="K939" i="7" s="1"/>
  <c r="K940" i="7" a="1"/>
  <c r="K940" i="7" s="1"/>
  <c r="K941" i="7" a="1"/>
  <c r="K941" i="7" s="1"/>
  <c r="K942" i="7" a="1"/>
  <c r="K942" i="7" s="1"/>
  <c r="K943" i="7" a="1"/>
  <c r="K943" i="7" s="1"/>
  <c r="K944" i="7" a="1"/>
  <c r="K944" i="7" s="1"/>
  <c r="K945" i="7" a="1"/>
  <c r="K945" i="7" s="1"/>
  <c r="K946" i="7" a="1"/>
  <c r="K946" i="7" s="1"/>
  <c r="K947" i="7" a="1"/>
  <c r="K947" i="7" s="1"/>
  <c r="K948" i="7" a="1"/>
  <c r="K948" i="7" s="1"/>
  <c r="K949" i="7" a="1"/>
  <c r="K949" i="7" s="1"/>
  <c r="K950" i="7" a="1"/>
  <c r="K950" i="7" s="1"/>
  <c r="K951" i="7" a="1"/>
  <c r="K951" i="7" s="1"/>
  <c r="K952" i="7" a="1"/>
  <c r="K952" i="7" s="1"/>
  <c r="K953" i="7" a="1"/>
  <c r="K953" i="7" s="1"/>
  <c r="K954" i="7" a="1"/>
  <c r="K954" i="7" s="1"/>
  <c r="K955" i="7" a="1"/>
  <c r="K955" i="7" s="1"/>
  <c r="K956" i="7" a="1"/>
  <c r="K956" i="7" s="1"/>
  <c r="K957" i="7" a="1"/>
  <c r="K957" i="7" s="1"/>
  <c r="K958" i="7" a="1"/>
  <c r="K958" i="7" s="1"/>
  <c r="K959" i="7" a="1"/>
  <c r="K959" i="7" s="1"/>
  <c r="K960" i="7" a="1"/>
  <c r="K960" i="7" s="1"/>
  <c r="K961" i="7" a="1"/>
  <c r="K961" i="7" s="1"/>
  <c r="K962" i="7" a="1"/>
  <c r="K962" i="7" s="1"/>
  <c r="K963" i="7" a="1"/>
  <c r="K963" i="7" s="1"/>
  <c r="K964" i="7" a="1"/>
  <c r="K964" i="7" s="1"/>
  <c r="K965" i="7" a="1"/>
  <c r="K965" i="7" s="1"/>
  <c r="K966" i="7" a="1"/>
  <c r="K966" i="7" s="1"/>
  <c r="K967" i="7" a="1"/>
  <c r="K967" i="7" s="1"/>
  <c r="K968" i="7" a="1"/>
  <c r="K968" i="7" s="1"/>
  <c r="K969" i="7" a="1"/>
  <c r="K969" i="7" s="1"/>
  <c r="K970" i="7" a="1"/>
  <c r="K970" i="7" s="1"/>
  <c r="K971" i="7" a="1"/>
  <c r="K971" i="7" s="1"/>
  <c r="K972" i="7" a="1"/>
  <c r="K972" i="7" s="1"/>
  <c r="K973" i="7" a="1"/>
  <c r="K973" i="7" s="1"/>
  <c r="K974" i="7" a="1"/>
  <c r="K974" i="7" s="1"/>
  <c r="K975" i="7" a="1"/>
  <c r="K975" i="7" s="1"/>
  <c r="K976" i="7" a="1"/>
  <c r="K976" i="7" s="1"/>
  <c r="K977" i="7" a="1"/>
  <c r="K977" i="7" s="1"/>
  <c r="K978" i="7" a="1"/>
  <c r="K978" i="7" s="1"/>
  <c r="K979" i="7" a="1"/>
  <c r="K979" i="7" s="1"/>
  <c r="K980" i="7" a="1"/>
  <c r="K980" i="7" s="1"/>
  <c r="K981" i="7" a="1"/>
  <c r="K981" i="7" s="1"/>
  <c r="K982" i="7" a="1"/>
  <c r="K982" i="7" s="1"/>
  <c r="K983" i="7" a="1"/>
  <c r="K983" i="7" s="1"/>
  <c r="K984" i="7" a="1"/>
  <c r="K984" i="7" s="1"/>
  <c r="K985" i="7" a="1"/>
  <c r="K985" i="7" s="1"/>
  <c r="K986" i="7" a="1"/>
  <c r="K986" i="7" s="1"/>
  <c r="K987" i="7" a="1"/>
  <c r="K987" i="7" s="1"/>
  <c r="K988" i="7" a="1"/>
  <c r="K988" i="7" s="1"/>
  <c r="K989" i="7" a="1"/>
  <c r="K989" i="7" s="1"/>
  <c r="K990" i="7" a="1"/>
  <c r="K990" i="7" s="1"/>
  <c r="K991" i="7" a="1"/>
  <c r="K991" i="7" s="1"/>
  <c r="K992" i="7" a="1"/>
  <c r="K992" i="7" s="1"/>
  <c r="K993" i="7" a="1"/>
  <c r="K993" i="7" s="1"/>
  <c r="K994" i="7" a="1"/>
  <c r="K994" i="7" s="1"/>
  <c r="K995" i="7" a="1"/>
  <c r="K995" i="7" s="1"/>
  <c r="K996" i="7" a="1"/>
  <c r="K996" i="7" s="1"/>
  <c r="K997" i="7" a="1"/>
  <c r="K997" i="7" s="1"/>
  <c r="K998" i="7" a="1"/>
  <c r="K998" i="7" s="1"/>
  <c r="K999" i="7" a="1"/>
  <c r="K999" i="7" s="1"/>
  <c r="K1000" i="7" a="1"/>
  <c r="K1000" i="7" s="1"/>
  <c r="K1001" i="7" a="1"/>
  <c r="K1001" i="7" s="1"/>
  <c r="K2" i="7" a="1"/>
  <c r="K2" i="7" s="1"/>
  <c r="Q2" i="7" a="1"/>
  <c r="Q2" i="7" s="1"/>
  <c r="O2" i="7" a="1"/>
  <c r="O2" i="7" s="1"/>
  <c r="I3" i="7" a="1"/>
  <c r="I3" i="7" s="1"/>
  <c r="I4" i="7" a="1"/>
  <c r="I4" i="7" s="1"/>
  <c r="I5" i="7" a="1"/>
  <c r="I5" i="7" s="1"/>
  <c r="I6" i="7" a="1"/>
  <c r="I6" i="7" s="1"/>
  <c r="I7" i="7" a="1"/>
  <c r="I7" i="7" s="1"/>
  <c r="I8" i="7" a="1"/>
  <c r="I8" i="7" s="1"/>
  <c r="I9" i="7" a="1"/>
  <c r="I9" i="7" s="1"/>
  <c r="I10" i="7" a="1"/>
  <c r="I10" i="7" s="1"/>
  <c r="I11" i="7" a="1"/>
  <c r="I11" i="7" s="1"/>
  <c r="I12" i="7" a="1"/>
  <c r="I12" i="7" s="1"/>
  <c r="I13" i="7" a="1"/>
  <c r="I13" i="7" s="1"/>
  <c r="I14" i="7" a="1"/>
  <c r="I14" i="7" s="1"/>
  <c r="I15" i="7" a="1"/>
  <c r="I15" i="7" s="1"/>
  <c r="I16" i="7" a="1"/>
  <c r="I16" i="7" s="1"/>
  <c r="I17" i="7" a="1"/>
  <c r="I17" i="7" s="1"/>
  <c r="I18" i="7" a="1"/>
  <c r="I18" i="7" s="1"/>
  <c r="I19" i="7" a="1"/>
  <c r="I19" i="7" s="1"/>
  <c r="I20" i="7" a="1"/>
  <c r="I20" i="7" s="1"/>
  <c r="I21" i="7" a="1"/>
  <c r="I21" i="7" s="1"/>
  <c r="I22" i="7" a="1"/>
  <c r="I22" i="7" s="1"/>
  <c r="I23" i="7" a="1"/>
  <c r="I23" i="7" s="1"/>
  <c r="I24" i="7" a="1"/>
  <c r="I24" i="7" s="1"/>
  <c r="I25" i="7" a="1"/>
  <c r="I25" i="7" s="1"/>
  <c r="I26" i="7" a="1"/>
  <c r="I26" i="7" s="1"/>
  <c r="I27" i="7" a="1"/>
  <c r="I27" i="7" s="1"/>
  <c r="I28" i="7" a="1"/>
  <c r="I28" i="7" s="1"/>
  <c r="I29" i="7" a="1"/>
  <c r="I29" i="7" s="1"/>
  <c r="I30" i="7" a="1"/>
  <c r="I30" i="7" s="1"/>
  <c r="I31" i="7" a="1"/>
  <c r="I31" i="7" s="1"/>
  <c r="I32" i="7" a="1"/>
  <c r="I32" i="7" s="1"/>
  <c r="I33" i="7" a="1"/>
  <c r="I33" i="7" s="1"/>
  <c r="I34" i="7" a="1"/>
  <c r="I34" i="7" s="1"/>
  <c r="I35" i="7" a="1"/>
  <c r="I35" i="7" s="1"/>
  <c r="I36" i="7" a="1"/>
  <c r="I36" i="7" s="1"/>
  <c r="I37" i="7" a="1"/>
  <c r="I37" i="7" s="1"/>
  <c r="I38" i="7" a="1"/>
  <c r="I38" i="7" s="1"/>
  <c r="I39" i="7" a="1"/>
  <c r="I39" i="7" s="1"/>
  <c r="I40" i="7" a="1"/>
  <c r="I40" i="7" s="1"/>
  <c r="I41" i="7" a="1"/>
  <c r="I41" i="7" s="1"/>
  <c r="I42" i="7" a="1"/>
  <c r="I42" i="7" s="1"/>
  <c r="I43" i="7" a="1"/>
  <c r="I43" i="7" s="1"/>
  <c r="I44" i="7" a="1"/>
  <c r="I44" i="7" s="1"/>
  <c r="I45" i="7" a="1"/>
  <c r="I45" i="7" s="1"/>
  <c r="I46" i="7" a="1"/>
  <c r="I46" i="7" s="1"/>
  <c r="I47" i="7" a="1"/>
  <c r="I47" i="7" s="1"/>
  <c r="I48" i="7" a="1"/>
  <c r="I48" i="7" s="1"/>
  <c r="I49" i="7" a="1"/>
  <c r="I49" i="7" s="1"/>
  <c r="I50" i="7" a="1"/>
  <c r="I50" i="7" s="1"/>
  <c r="I51" i="7" a="1"/>
  <c r="I51" i="7" s="1"/>
  <c r="I52" i="7" a="1"/>
  <c r="I52" i="7" s="1"/>
  <c r="I53" i="7" a="1"/>
  <c r="I53" i="7" s="1"/>
  <c r="I54" i="7" a="1"/>
  <c r="I54" i="7" s="1"/>
  <c r="I55" i="7" a="1"/>
  <c r="I55" i="7" s="1"/>
  <c r="I56" i="7" a="1"/>
  <c r="I56" i="7" s="1"/>
  <c r="I57" i="7" a="1"/>
  <c r="I57" i="7" s="1"/>
  <c r="I58" i="7" a="1"/>
  <c r="I58" i="7" s="1"/>
  <c r="I59" i="7" a="1"/>
  <c r="I59" i="7" s="1"/>
  <c r="I60" i="7" a="1"/>
  <c r="I60" i="7" s="1"/>
  <c r="I61" i="7" a="1"/>
  <c r="I61" i="7" s="1"/>
  <c r="I62" i="7" a="1"/>
  <c r="I62" i="7" s="1"/>
  <c r="I63" i="7" a="1"/>
  <c r="I63" i="7" s="1"/>
  <c r="I64" i="7" a="1"/>
  <c r="I64" i="7" s="1"/>
  <c r="I65" i="7" a="1"/>
  <c r="I65" i="7" s="1"/>
  <c r="I66" i="7" a="1"/>
  <c r="I66" i="7" s="1"/>
  <c r="I67" i="7" a="1"/>
  <c r="I67" i="7" s="1"/>
  <c r="I68" i="7" a="1"/>
  <c r="I68" i="7" s="1"/>
  <c r="I69" i="7" a="1"/>
  <c r="I69" i="7" s="1"/>
  <c r="I70" i="7" a="1"/>
  <c r="I70" i="7" s="1"/>
  <c r="I71" i="7" a="1"/>
  <c r="I71" i="7" s="1"/>
  <c r="I72" i="7" a="1"/>
  <c r="I72" i="7" s="1"/>
  <c r="I73" i="7" a="1"/>
  <c r="I73" i="7" s="1"/>
  <c r="I74" i="7" a="1"/>
  <c r="I74" i="7" s="1"/>
  <c r="I75" i="7" a="1"/>
  <c r="I75" i="7" s="1"/>
  <c r="I76" i="7" a="1"/>
  <c r="I76" i="7" s="1"/>
  <c r="I77" i="7" a="1"/>
  <c r="I77" i="7" s="1"/>
  <c r="I78" i="7" a="1"/>
  <c r="I78" i="7" s="1"/>
  <c r="I79" i="7" a="1"/>
  <c r="I79" i="7" s="1"/>
  <c r="I80" i="7" a="1"/>
  <c r="I80" i="7" s="1"/>
  <c r="I81" i="7" a="1"/>
  <c r="I81" i="7" s="1"/>
  <c r="I82" i="7" a="1"/>
  <c r="I82" i="7" s="1"/>
  <c r="I83" i="7" a="1"/>
  <c r="I83" i="7" s="1"/>
  <c r="I84" i="7" a="1"/>
  <c r="I84" i="7" s="1"/>
  <c r="I85" i="7" a="1"/>
  <c r="I85" i="7" s="1"/>
  <c r="I86" i="7" a="1"/>
  <c r="I86" i="7" s="1"/>
  <c r="I87" i="7" a="1"/>
  <c r="I87" i="7" s="1"/>
  <c r="I88" i="7" a="1"/>
  <c r="I88" i="7" s="1"/>
  <c r="I89" i="7" a="1"/>
  <c r="I89" i="7" s="1"/>
  <c r="I90" i="7" a="1"/>
  <c r="I90" i="7" s="1"/>
  <c r="I91" i="7" a="1"/>
  <c r="I91" i="7" s="1"/>
  <c r="I92" i="7" a="1"/>
  <c r="I92" i="7" s="1"/>
  <c r="I93" i="7" a="1"/>
  <c r="I93" i="7" s="1"/>
  <c r="I94" i="7" a="1"/>
  <c r="I94" i="7" s="1"/>
  <c r="I95" i="7" a="1"/>
  <c r="I95" i="7" s="1"/>
  <c r="I96" i="7" a="1"/>
  <c r="I96" i="7" s="1"/>
  <c r="I97" i="7" a="1"/>
  <c r="I97" i="7" s="1"/>
  <c r="I98" i="7" a="1"/>
  <c r="I98" i="7" s="1"/>
  <c r="I99" i="7" a="1"/>
  <c r="I99" i="7" s="1"/>
  <c r="I100" i="7" a="1"/>
  <c r="I100" i="7" s="1"/>
  <c r="I101" i="7" a="1"/>
  <c r="I101" i="7" s="1"/>
  <c r="I102" i="7" a="1"/>
  <c r="I102" i="7" s="1"/>
  <c r="I103" i="7" a="1"/>
  <c r="I103" i="7" s="1"/>
  <c r="I104" i="7" a="1"/>
  <c r="I104" i="7" s="1"/>
  <c r="I105" i="7" a="1"/>
  <c r="I105" i="7" s="1"/>
  <c r="I106" i="7" a="1"/>
  <c r="I106" i="7" s="1"/>
  <c r="I107" i="7" a="1"/>
  <c r="I107" i="7" s="1"/>
  <c r="I108" i="7" a="1"/>
  <c r="I108" i="7" s="1"/>
  <c r="I109" i="7" a="1"/>
  <c r="I109" i="7" s="1"/>
  <c r="I110" i="7" a="1"/>
  <c r="I110" i="7" s="1"/>
  <c r="I111" i="7" a="1"/>
  <c r="I111" i="7" s="1"/>
  <c r="I112" i="7" a="1"/>
  <c r="I112" i="7" s="1"/>
  <c r="I113" i="7" a="1"/>
  <c r="I113" i="7" s="1"/>
  <c r="I114" i="7" a="1"/>
  <c r="I114" i="7" s="1"/>
  <c r="I115" i="7" a="1"/>
  <c r="I115" i="7" s="1"/>
  <c r="I116" i="7" a="1"/>
  <c r="I116" i="7" s="1"/>
  <c r="I117" i="7" a="1"/>
  <c r="I117" i="7" s="1"/>
  <c r="I118" i="7" a="1"/>
  <c r="I118" i="7" s="1"/>
  <c r="I119" i="7" a="1"/>
  <c r="I119" i="7" s="1"/>
  <c r="I120" i="7" a="1"/>
  <c r="I120" i="7" s="1"/>
  <c r="I121" i="7" a="1"/>
  <c r="I121" i="7" s="1"/>
  <c r="I122" i="7" a="1"/>
  <c r="I122" i="7" s="1"/>
  <c r="I123" i="7" a="1"/>
  <c r="I123" i="7" s="1"/>
  <c r="I124" i="7" a="1"/>
  <c r="I124" i="7" s="1"/>
  <c r="I125" i="7" a="1"/>
  <c r="I125" i="7" s="1"/>
  <c r="I126" i="7" a="1"/>
  <c r="I126" i="7" s="1"/>
  <c r="I127" i="7" a="1"/>
  <c r="I127" i="7" s="1"/>
  <c r="I128" i="7" a="1"/>
  <c r="I128" i="7" s="1"/>
  <c r="I129" i="7" a="1"/>
  <c r="I129" i="7" s="1"/>
  <c r="I130" i="7" a="1"/>
  <c r="I130" i="7" s="1"/>
  <c r="I131" i="7" a="1"/>
  <c r="I131" i="7" s="1"/>
  <c r="I132" i="7" a="1"/>
  <c r="I132" i="7" s="1"/>
  <c r="I133" i="7" a="1"/>
  <c r="I133" i="7" s="1"/>
  <c r="I134" i="7" a="1"/>
  <c r="I134" i="7" s="1"/>
  <c r="I135" i="7" a="1"/>
  <c r="I135" i="7" s="1"/>
  <c r="I136" i="7" a="1"/>
  <c r="I136" i="7" s="1"/>
  <c r="I137" i="7" a="1"/>
  <c r="I137" i="7" s="1"/>
  <c r="I138" i="7" a="1"/>
  <c r="I138" i="7" s="1"/>
  <c r="I139" i="7" a="1"/>
  <c r="I139" i="7" s="1"/>
  <c r="I140" i="7" a="1"/>
  <c r="I140" i="7" s="1"/>
  <c r="I141" i="7" a="1"/>
  <c r="I141" i="7" s="1"/>
  <c r="I142" i="7" a="1"/>
  <c r="I142" i="7" s="1"/>
  <c r="I143" i="7" a="1"/>
  <c r="I143" i="7" s="1"/>
  <c r="I144" i="7" a="1"/>
  <c r="I144" i="7" s="1"/>
  <c r="I145" i="7" a="1"/>
  <c r="I145" i="7" s="1"/>
  <c r="I146" i="7" a="1"/>
  <c r="I146" i="7" s="1"/>
  <c r="I147" i="7" a="1"/>
  <c r="I147" i="7" s="1"/>
  <c r="I148" i="7" a="1"/>
  <c r="I148" i="7" s="1"/>
  <c r="I149" i="7" a="1"/>
  <c r="I149" i="7" s="1"/>
  <c r="I150" i="7" a="1"/>
  <c r="I150" i="7" s="1"/>
  <c r="I151" i="7" a="1"/>
  <c r="I151" i="7" s="1"/>
  <c r="I152" i="7" a="1"/>
  <c r="I152" i="7" s="1"/>
  <c r="I153" i="7" a="1"/>
  <c r="I153" i="7" s="1"/>
  <c r="I154" i="7" a="1"/>
  <c r="I154" i="7" s="1"/>
  <c r="I155" i="7" a="1"/>
  <c r="I155" i="7" s="1"/>
  <c r="I156" i="7" a="1"/>
  <c r="I156" i="7" s="1"/>
  <c r="I157" i="7" a="1"/>
  <c r="I157" i="7" s="1"/>
  <c r="I158" i="7" a="1"/>
  <c r="I158" i="7" s="1"/>
  <c r="I159" i="7" a="1"/>
  <c r="I159" i="7" s="1"/>
  <c r="I160" i="7" a="1"/>
  <c r="I160" i="7" s="1"/>
  <c r="I161" i="7" a="1"/>
  <c r="I161" i="7" s="1"/>
  <c r="I162" i="7" a="1"/>
  <c r="I162" i="7" s="1"/>
  <c r="I163" i="7" a="1"/>
  <c r="I163" i="7" s="1"/>
  <c r="I164" i="7" a="1"/>
  <c r="I164" i="7" s="1"/>
  <c r="I165" i="7" a="1"/>
  <c r="I165" i="7" s="1"/>
  <c r="I166" i="7" a="1"/>
  <c r="I166" i="7" s="1"/>
  <c r="I167" i="7" a="1"/>
  <c r="I167" i="7" s="1"/>
  <c r="I168" i="7" a="1"/>
  <c r="I168" i="7" s="1"/>
  <c r="I169" i="7" a="1"/>
  <c r="I169" i="7" s="1"/>
  <c r="I170" i="7" a="1"/>
  <c r="I170" i="7" s="1"/>
  <c r="I171" i="7" a="1"/>
  <c r="I171" i="7" s="1"/>
  <c r="I172" i="7" a="1"/>
  <c r="I172" i="7" s="1"/>
  <c r="I173" i="7" a="1"/>
  <c r="I173" i="7" s="1"/>
  <c r="I174" i="7" a="1"/>
  <c r="I174" i="7" s="1"/>
  <c r="I175" i="7" a="1"/>
  <c r="I175" i="7" s="1"/>
  <c r="I176" i="7" a="1"/>
  <c r="I176" i="7" s="1"/>
  <c r="I177" i="7" a="1"/>
  <c r="I177" i="7" s="1"/>
  <c r="I178" i="7" a="1"/>
  <c r="I178" i="7" s="1"/>
  <c r="I179" i="7" a="1"/>
  <c r="I179" i="7" s="1"/>
  <c r="I180" i="7" a="1"/>
  <c r="I180" i="7" s="1"/>
  <c r="I181" i="7" a="1"/>
  <c r="I181" i="7" s="1"/>
  <c r="I182" i="7" a="1"/>
  <c r="I182" i="7" s="1"/>
  <c r="I183" i="7" a="1"/>
  <c r="I183" i="7" s="1"/>
  <c r="I184" i="7" a="1"/>
  <c r="I184" i="7" s="1"/>
  <c r="I185" i="7" a="1"/>
  <c r="I185" i="7" s="1"/>
  <c r="I186" i="7" a="1"/>
  <c r="I186" i="7" s="1"/>
  <c r="I187" i="7" a="1"/>
  <c r="I187" i="7" s="1"/>
  <c r="I188" i="7" a="1"/>
  <c r="I188" i="7" s="1"/>
  <c r="I189" i="7" a="1"/>
  <c r="I189" i="7" s="1"/>
  <c r="I190" i="7" a="1"/>
  <c r="I190" i="7" s="1"/>
  <c r="I191" i="7" a="1"/>
  <c r="I191" i="7" s="1"/>
  <c r="I192" i="7" a="1"/>
  <c r="I192" i="7" s="1"/>
  <c r="I193" i="7" a="1"/>
  <c r="I193" i="7" s="1"/>
  <c r="I194" i="7" a="1"/>
  <c r="I194" i="7" s="1"/>
  <c r="I195" i="7" a="1"/>
  <c r="I195" i="7" s="1"/>
  <c r="I196" i="7" a="1"/>
  <c r="I196" i="7" s="1"/>
  <c r="I197" i="7" a="1"/>
  <c r="I197" i="7" s="1"/>
  <c r="I198" i="7" a="1"/>
  <c r="I198" i="7" s="1"/>
  <c r="I199" i="7" a="1"/>
  <c r="I199" i="7" s="1"/>
  <c r="I200" i="7" a="1"/>
  <c r="I200" i="7" s="1"/>
  <c r="I201" i="7" a="1"/>
  <c r="I201" i="7" s="1"/>
  <c r="I202" i="7" a="1"/>
  <c r="I202" i="7" s="1"/>
  <c r="I203" i="7" a="1"/>
  <c r="I203" i="7" s="1"/>
  <c r="I204" i="7" a="1"/>
  <c r="I204" i="7" s="1"/>
  <c r="I205" i="7" a="1"/>
  <c r="I205" i="7" s="1"/>
  <c r="I206" i="7" a="1"/>
  <c r="I206" i="7" s="1"/>
  <c r="I207" i="7" a="1"/>
  <c r="I207" i="7" s="1"/>
  <c r="I208" i="7" a="1"/>
  <c r="I208" i="7" s="1"/>
  <c r="I209" i="7" a="1"/>
  <c r="I209" i="7" s="1"/>
  <c r="I210" i="7" a="1"/>
  <c r="I210" i="7" s="1"/>
  <c r="I211" i="7" a="1"/>
  <c r="I211" i="7" s="1"/>
  <c r="I212" i="7" a="1"/>
  <c r="I212" i="7" s="1"/>
  <c r="I213" i="7" a="1"/>
  <c r="I213" i="7" s="1"/>
  <c r="I214" i="7" a="1"/>
  <c r="I214" i="7" s="1"/>
  <c r="I215" i="7" a="1"/>
  <c r="I215" i="7" s="1"/>
  <c r="I216" i="7" a="1"/>
  <c r="I216" i="7" s="1"/>
  <c r="I217" i="7" a="1"/>
  <c r="I217" i="7" s="1"/>
  <c r="I218" i="7" a="1"/>
  <c r="I218" i="7" s="1"/>
  <c r="I219" i="7" a="1"/>
  <c r="I219" i="7" s="1"/>
  <c r="I220" i="7" a="1"/>
  <c r="I220" i="7" s="1"/>
  <c r="I221" i="7" a="1"/>
  <c r="I221" i="7" s="1"/>
  <c r="I222" i="7" a="1"/>
  <c r="I222" i="7" s="1"/>
  <c r="I223" i="7" a="1"/>
  <c r="I223" i="7" s="1"/>
  <c r="I224" i="7" a="1"/>
  <c r="I224" i="7" s="1"/>
  <c r="I225" i="7" a="1"/>
  <c r="I225" i="7" s="1"/>
  <c r="I226" i="7" a="1"/>
  <c r="I226" i="7" s="1"/>
  <c r="I227" i="7" a="1"/>
  <c r="I227" i="7" s="1"/>
  <c r="I228" i="7" a="1"/>
  <c r="I228" i="7" s="1"/>
  <c r="I229" i="7" a="1"/>
  <c r="I229" i="7" s="1"/>
  <c r="I230" i="7" a="1"/>
  <c r="I230" i="7" s="1"/>
  <c r="I231" i="7" a="1"/>
  <c r="I231" i="7" s="1"/>
  <c r="I232" i="7" a="1"/>
  <c r="I232" i="7" s="1"/>
  <c r="I233" i="7" a="1"/>
  <c r="I233" i="7" s="1"/>
  <c r="I234" i="7" a="1"/>
  <c r="I234" i="7" s="1"/>
  <c r="I235" i="7" a="1"/>
  <c r="I235" i="7" s="1"/>
  <c r="I236" i="7" a="1"/>
  <c r="I236" i="7" s="1"/>
  <c r="I237" i="7" a="1"/>
  <c r="I237" i="7" s="1"/>
  <c r="I238" i="7" a="1"/>
  <c r="I238" i="7" s="1"/>
  <c r="I239" i="7" a="1"/>
  <c r="I239" i="7" s="1"/>
  <c r="I240" i="7" a="1"/>
  <c r="I240" i="7" s="1"/>
  <c r="I241" i="7" a="1"/>
  <c r="I241" i="7" s="1"/>
  <c r="I242" i="7" a="1"/>
  <c r="I242" i="7" s="1"/>
  <c r="I243" i="7" a="1"/>
  <c r="I243" i="7" s="1"/>
  <c r="I244" i="7" a="1"/>
  <c r="I244" i="7" s="1"/>
  <c r="I245" i="7" a="1"/>
  <c r="I245" i="7" s="1"/>
  <c r="I246" i="7" a="1"/>
  <c r="I246" i="7" s="1"/>
  <c r="I247" i="7" a="1"/>
  <c r="I247" i="7" s="1"/>
  <c r="I248" i="7" a="1"/>
  <c r="I248" i="7" s="1"/>
  <c r="I249" i="7" a="1"/>
  <c r="I249" i="7" s="1"/>
  <c r="I250" i="7" a="1"/>
  <c r="I250" i="7" s="1"/>
  <c r="I251" i="7" a="1"/>
  <c r="I251" i="7" s="1"/>
  <c r="I252" i="7" a="1"/>
  <c r="I252" i="7" s="1"/>
  <c r="I253" i="7" a="1"/>
  <c r="I253" i="7" s="1"/>
  <c r="I254" i="7" a="1"/>
  <c r="I254" i="7" s="1"/>
  <c r="I255" i="7" a="1"/>
  <c r="I255" i="7" s="1"/>
  <c r="I256" i="7" a="1"/>
  <c r="I256" i="7" s="1"/>
  <c r="I257" i="7" a="1"/>
  <c r="I257" i="7" s="1"/>
  <c r="I258" i="7" a="1"/>
  <c r="I258" i="7" s="1"/>
  <c r="I259" i="7" a="1"/>
  <c r="I259" i="7" s="1"/>
  <c r="I260" i="7" a="1"/>
  <c r="I260" i="7" s="1"/>
  <c r="I261" i="7" a="1"/>
  <c r="I261" i="7" s="1"/>
  <c r="I262" i="7" a="1"/>
  <c r="I262" i="7" s="1"/>
  <c r="I263" i="7" a="1"/>
  <c r="I263" i="7" s="1"/>
  <c r="I264" i="7" a="1"/>
  <c r="I264" i="7" s="1"/>
  <c r="I265" i="7" a="1"/>
  <c r="I265" i="7" s="1"/>
  <c r="I266" i="7" a="1"/>
  <c r="I266" i="7" s="1"/>
  <c r="I267" i="7" a="1"/>
  <c r="I267" i="7" s="1"/>
  <c r="I268" i="7" a="1"/>
  <c r="I268" i="7" s="1"/>
  <c r="I269" i="7" a="1"/>
  <c r="I269" i="7" s="1"/>
  <c r="I270" i="7" a="1"/>
  <c r="I270" i="7" s="1"/>
  <c r="I271" i="7" a="1"/>
  <c r="I271" i="7" s="1"/>
  <c r="I272" i="7" a="1"/>
  <c r="I272" i="7" s="1"/>
  <c r="I273" i="7" a="1"/>
  <c r="I273" i="7" s="1"/>
  <c r="I274" i="7" a="1"/>
  <c r="I274" i="7" s="1"/>
  <c r="I275" i="7" a="1"/>
  <c r="I275" i="7" s="1"/>
  <c r="I276" i="7" a="1"/>
  <c r="I276" i="7" s="1"/>
  <c r="I277" i="7" a="1"/>
  <c r="I277" i="7" s="1"/>
  <c r="I278" i="7" a="1"/>
  <c r="I278" i="7" s="1"/>
  <c r="I279" i="7" a="1"/>
  <c r="I279" i="7" s="1"/>
  <c r="I280" i="7" a="1"/>
  <c r="I280" i="7" s="1"/>
  <c r="I281" i="7" a="1"/>
  <c r="I281" i="7" s="1"/>
  <c r="I282" i="7" a="1"/>
  <c r="I282" i="7" s="1"/>
  <c r="I283" i="7" a="1"/>
  <c r="I283" i="7" s="1"/>
  <c r="I284" i="7" a="1"/>
  <c r="I284" i="7" s="1"/>
  <c r="I285" i="7" a="1"/>
  <c r="I285" i="7" s="1"/>
  <c r="I286" i="7" a="1"/>
  <c r="I286" i="7" s="1"/>
  <c r="I287" i="7" a="1"/>
  <c r="I287" i="7" s="1"/>
  <c r="I288" i="7" a="1"/>
  <c r="I288" i="7" s="1"/>
  <c r="I289" i="7" a="1"/>
  <c r="I289" i="7" s="1"/>
  <c r="I290" i="7" a="1"/>
  <c r="I290" i="7" s="1"/>
  <c r="I291" i="7" a="1"/>
  <c r="I291" i="7" s="1"/>
  <c r="I292" i="7" a="1"/>
  <c r="I292" i="7" s="1"/>
  <c r="I293" i="7" a="1"/>
  <c r="I293" i="7" s="1"/>
  <c r="I294" i="7" a="1"/>
  <c r="I294" i="7" s="1"/>
  <c r="I295" i="7" a="1"/>
  <c r="I295" i="7" s="1"/>
  <c r="I296" i="7" a="1"/>
  <c r="I296" i="7" s="1"/>
  <c r="I297" i="7" a="1"/>
  <c r="I297" i="7" s="1"/>
  <c r="I298" i="7" a="1"/>
  <c r="I298" i="7" s="1"/>
  <c r="I299" i="7" a="1"/>
  <c r="I299" i="7" s="1"/>
  <c r="I300" i="7" a="1"/>
  <c r="I300" i="7" s="1"/>
  <c r="I301" i="7" a="1"/>
  <c r="I301" i="7" s="1"/>
  <c r="I302" i="7" a="1"/>
  <c r="I302" i="7" s="1"/>
  <c r="I303" i="7" a="1"/>
  <c r="I303" i="7" s="1"/>
  <c r="I304" i="7" a="1"/>
  <c r="I304" i="7" s="1"/>
  <c r="I305" i="7" a="1"/>
  <c r="I305" i="7" s="1"/>
  <c r="I306" i="7" a="1"/>
  <c r="I306" i="7" s="1"/>
  <c r="I307" i="7" a="1"/>
  <c r="I307" i="7" s="1"/>
  <c r="I308" i="7" a="1"/>
  <c r="I308" i="7" s="1"/>
  <c r="I309" i="7" a="1"/>
  <c r="I309" i="7" s="1"/>
  <c r="I310" i="7" a="1"/>
  <c r="I310" i="7" s="1"/>
  <c r="I311" i="7" a="1"/>
  <c r="I311" i="7" s="1"/>
  <c r="I312" i="7" a="1"/>
  <c r="I312" i="7" s="1"/>
  <c r="I313" i="7" a="1"/>
  <c r="I313" i="7" s="1"/>
  <c r="I314" i="7" a="1"/>
  <c r="I314" i="7" s="1"/>
  <c r="I315" i="7" a="1"/>
  <c r="I315" i="7" s="1"/>
  <c r="I316" i="7" a="1"/>
  <c r="I316" i="7" s="1"/>
  <c r="I317" i="7" a="1"/>
  <c r="I317" i="7" s="1"/>
  <c r="I318" i="7" a="1"/>
  <c r="I318" i="7" s="1"/>
  <c r="I319" i="7" a="1"/>
  <c r="I319" i="7" s="1"/>
  <c r="I320" i="7" a="1"/>
  <c r="I320" i="7" s="1"/>
  <c r="I321" i="7" a="1"/>
  <c r="I321" i="7" s="1"/>
  <c r="I322" i="7" a="1"/>
  <c r="I322" i="7" s="1"/>
  <c r="I323" i="7" a="1"/>
  <c r="I323" i="7" s="1"/>
  <c r="I324" i="7" a="1"/>
  <c r="I324" i="7" s="1"/>
  <c r="I325" i="7" a="1"/>
  <c r="I325" i="7" s="1"/>
  <c r="I326" i="7" a="1"/>
  <c r="I326" i="7" s="1"/>
  <c r="I327" i="7" a="1"/>
  <c r="I327" i="7" s="1"/>
  <c r="I328" i="7" a="1"/>
  <c r="I328" i="7" s="1"/>
  <c r="I329" i="7" a="1"/>
  <c r="I329" i="7" s="1"/>
  <c r="I330" i="7" a="1"/>
  <c r="I330" i="7" s="1"/>
  <c r="I331" i="7" a="1"/>
  <c r="I331" i="7" s="1"/>
  <c r="I332" i="7" a="1"/>
  <c r="I332" i="7" s="1"/>
  <c r="I333" i="7" a="1"/>
  <c r="I333" i="7" s="1"/>
  <c r="I334" i="7" a="1"/>
  <c r="I334" i="7" s="1"/>
  <c r="I335" i="7" a="1"/>
  <c r="I335" i="7" s="1"/>
  <c r="I336" i="7" a="1"/>
  <c r="I336" i="7" s="1"/>
  <c r="I337" i="7" a="1"/>
  <c r="I337" i="7" s="1"/>
  <c r="I338" i="7" a="1"/>
  <c r="I338" i="7" s="1"/>
  <c r="I339" i="7" a="1"/>
  <c r="I339" i="7" s="1"/>
  <c r="I340" i="7" a="1"/>
  <c r="I340" i="7" s="1"/>
  <c r="I341" i="7" a="1"/>
  <c r="I341" i="7" s="1"/>
  <c r="I342" i="7" a="1"/>
  <c r="I342" i="7" s="1"/>
  <c r="I343" i="7" a="1"/>
  <c r="I343" i="7" s="1"/>
  <c r="I344" i="7" a="1"/>
  <c r="I344" i="7" s="1"/>
  <c r="I345" i="7" a="1"/>
  <c r="I345" i="7" s="1"/>
  <c r="I346" i="7" a="1"/>
  <c r="I346" i="7" s="1"/>
  <c r="I347" i="7" a="1"/>
  <c r="I347" i="7" s="1"/>
  <c r="I348" i="7" a="1"/>
  <c r="I348" i="7" s="1"/>
  <c r="I349" i="7" a="1"/>
  <c r="I349" i="7" s="1"/>
  <c r="I350" i="7" a="1"/>
  <c r="I350" i="7" s="1"/>
  <c r="I351" i="7" a="1"/>
  <c r="I351" i="7" s="1"/>
  <c r="I352" i="7" a="1"/>
  <c r="I352" i="7" s="1"/>
  <c r="I353" i="7" a="1"/>
  <c r="I353" i="7" s="1"/>
  <c r="I354" i="7" a="1"/>
  <c r="I354" i="7" s="1"/>
  <c r="I355" i="7" a="1"/>
  <c r="I355" i="7" s="1"/>
  <c r="I356" i="7" a="1"/>
  <c r="I356" i="7" s="1"/>
  <c r="I357" i="7" a="1"/>
  <c r="I357" i="7" s="1"/>
  <c r="I358" i="7" a="1"/>
  <c r="I358" i="7" s="1"/>
  <c r="I359" i="7" a="1"/>
  <c r="I359" i="7" s="1"/>
  <c r="I360" i="7" a="1"/>
  <c r="I360" i="7" s="1"/>
  <c r="I361" i="7" a="1"/>
  <c r="I361" i="7" s="1"/>
  <c r="I362" i="7" a="1"/>
  <c r="I362" i="7" s="1"/>
  <c r="I363" i="7" a="1"/>
  <c r="I363" i="7" s="1"/>
  <c r="I364" i="7" a="1"/>
  <c r="I364" i="7" s="1"/>
  <c r="I365" i="7" a="1"/>
  <c r="I365" i="7" s="1"/>
  <c r="I366" i="7" a="1"/>
  <c r="I366" i="7" s="1"/>
  <c r="I367" i="7" a="1"/>
  <c r="I367" i="7" s="1"/>
  <c r="I368" i="7" a="1"/>
  <c r="I368" i="7" s="1"/>
  <c r="I369" i="7" a="1"/>
  <c r="I369" i="7" s="1"/>
  <c r="I370" i="7" a="1"/>
  <c r="I370" i="7" s="1"/>
  <c r="I371" i="7" a="1"/>
  <c r="I371" i="7" s="1"/>
  <c r="I372" i="7" a="1"/>
  <c r="I372" i="7" s="1"/>
  <c r="I373" i="7" a="1"/>
  <c r="I373" i="7" s="1"/>
  <c r="I374" i="7" a="1"/>
  <c r="I374" i="7" s="1"/>
  <c r="I375" i="7" a="1"/>
  <c r="I375" i="7" s="1"/>
  <c r="I376" i="7" a="1"/>
  <c r="I376" i="7" s="1"/>
  <c r="I377" i="7" a="1"/>
  <c r="I377" i="7" s="1"/>
  <c r="I378" i="7" a="1"/>
  <c r="I378" i="7" s="1"/>
  <c r="I379" i="7" a="1"/>
  <c r="I379" i="7" s="1"/>
  <c r="I380" i="7" a="1"/>
  <c r="I380" i="7" s="1"/>
  <c r="I381" i="7" a="1"/>
  <c r="I381" i="7" s="1"/>
  <c r="I382" i="7" a="1"/>
  <c r="I382" i="7" s="1"/>
  <c r="I383" i="7" a="1"/>
  <c r="I383" i="7" s="1"/>
  <c r="I384" i="7" a="1"/>
  <c r="I384" i="7" s="1"/>
  <c r="I385" i="7" a="1"/>
  <c r="I385" i="7" s="1"/>
  <c r="I386" i="7" a="1"/>
  <c r="I386" i="7" s="1"/>
  <c r="I387" i="7" a="1"/>
  <c r="I387" i="7" s="1"/>
  <c r="I388" i="7" a="1"/>
  <c r="I388" i="7" s="1"/>
  <c r="I389" i="7" a="1"/>
  <c r="I389" i="7" s="1"/>
  <c r="I390" i="7" a="1"/>
  <c r="I390" i="7" s="1"/>
  <c r="I391" i="7" a="1"/>
  <c r="I391" i="7" s="1"/>
  <c r="I392" i="7" a="1"/>
  <c r="I392" i="7" s="1"/>
  <c r="I393" i="7" a="1"/>
  <c r="I393" i="7" s="1"/>
  <c r="I394" i="7" a="1"/>
  <c r="I394" i="7" s="1"/>
  <c r="I395" i="7" a="1"/>
  <c r="I395" i="7" s="1"/>
  <c r="I396" i="7" a="1"/>
  <c r="I396" i="7" s="1"/>
  <c r="I397" i="7" a="1"/>
  <c r="I397" i="7" s="1"/>
  <c r="I398" i="7" a="1"/>
  <c r="I398" i="7" s="1"/>
  <c r="I399" i="7" a="1"/>
  <c r="I399" i="7" s="1"/>
  <c r="I400" i="7" a="1"/>
  <c r="I400" i="7" s="1"/>
  <c r="I401" i="7" a="1"/>
  <c r="I401" i="7" s="1"/>
  <c r="I402" i="7" a="1"/>
  <c r="I402" i="7" s="1"/>
  <c r="I403" i="7" a="1"/>
  <c r="I403" i="7" s="1"/>
  <c r="I404" i="7" a="1"/>
  <c r="I404" i="7" s="1"/>
  <c r="I405" i="7" a="1"/>
  <c r="I405" i="7" s="1"/>
  <c r="I406" i="7" a="1"/>
  <c r="I406" i="7" s="1"/>
  <c r="I407" i="7" a="1"/>
  <c r="I407" i="7" s="1"/>
  <c r="I408" i="7" a="1"/>
  <c r="I408" i="7" s="1"/>
  <c r="I409" i="7" a="1"/>
  <c r="I409" i="7" s="1"/>
  <c r="I410" i="7" a="1"/>
  <c r="I410" i="7" s="1"/>
  <c r="I411" i="7" a="1"/>
  <c r="I411" i="7" s="1"/>
  <c r="I412" i="7" a="1"/>
  <c r="I412" i="7" s="1"/>
  <c r="I413" i="7" a="1"/>
  <c r="I413" i="7" s="1"/>
  <c r="I414" i="7" a="1"/>
  <c r="I414" i="7" s="1"/>
  <c r="I415" i="7" a="1"/>
  <c r="I415" i="7" s="1"/>
  <c r="I416" i="7" a="1"/>
  <c r="I416" i="7" s="1"/>
  <c r="I417" i="7" a="1"/>
  <c r="I417" i="7" s="1"/>
  <c r="I418" i="7" a="1"/>
  <c r="I418" i="7" s="1"/>
  <c r="I419" i="7" a="1"/>
  <c r="I419" i="7" s="1"/>
  <c r="I420" i="7" a="1"/>
  <c r="I420" i="7" s="1"/>
  <c r="I421" i="7" a="1"/>
  <c r="I421" i="7" s="1"/>
  <c r="I422" i="7" a="1"/>
  <c r="I422" i="7" s="1"/>
  <c r="I423" i="7" a="1"/>
  <c r="I423" i="7" s="1"/>
  <c r="I424" i="7" a="1"/>
  <c r="I424" i="7" s="1"/>
  <c r="I425" i="7" a="1"/>
  <c r="I425" i="7" s="1"/>
  <c r="I426" i="7" a="1"/>
  <c r="I426" i="7" s="1"/>
  <c r="I427" i="7" a="1"/>
  <c r="I427" i="7" s="1"/>
  <c r="I428" i="7" a="1"/>
  <c r="I428" i="7" s="1"/>
  <c r="I429" i="7" a="1"/>
  <c r="I429" i="7" s="1"/>
  <c r="I430" i="7" a="1"/>
  <c r="I430" i="7" s="1"/>
  <c r="I431" i="7" a="1"/>
  <c r="I431" i="7" s="1"/>
  <c r="I432" i="7" a="1"/>
  <c r="I432" i="7" s="1"/>
  <c r="I433" i="7" a="1"/>
  <c r="I433" i="7" s="1"/>
  <c r="I434" i="7" a="1"/>
  <c r="I434" i="7" s="1"/>
  <c r="I435" i="7" a="1"/>
  <c r="I435" i="7" s="1"/>
  <c r="I436" i="7" a="1"/>
  <c r="I436" i="7" s="1"/>
  <c r="I437" i="7" a="1"/>
  <c r="I437" i="7" s="1"/>
  <c r="I438" i="7" a="1"/>
  <c r="I438" i="7" s="1"/>
  <c r="I439" i="7" a="1"/>
  <c r="I439" i="7" s="1"/>
  <c r="I440" i="7" a="1"/>
  <c r="I440" i="7" s="1"/>
  <c r="I441" i="7" a="1"/>
  <c r="I441" i="7" s="1"/>
  <c r="I442" i="7" a="1"/>
  <c r="I442" i="7" s="1"/>
  <c r="I443" i="7" a="1"/>
  <c r="I443" i="7" s="1"/>
  <c r="I444" i="7" a="1"/>
  <c r="I444" i="7" s="1"/>
  <c r="I445" i="7" a="1"/>
  <c r="I445" i="7" s="1"/>
  <c r="I446" i="7" a="1"/>
  <c r="I446" i="7" s="1"/>
  <c r="I447" i="7" a="1"/>
  <c r="I447" i="7" s="1"/>
  <c r="I448" i="7" a="1"/>
  <c r="I448" i="7" s="1"/>
  <c r="I449" i="7" a="1"/>
  <c r="I449" i="7" s="1"/>
  <c r="I450" i="7" a="1"/>
  <c r="I450" i="7" s="1"/>
  <c r="I451" i="7" a="1"/>
  <c r="I451" i="7" s="1"/>
  <c r="I452" i="7" a="1"/>
  <c r="I452" i="7" s="1"/>
  <c r="I453" i="7" a="1"/>
  <c r="I453" i="7" s="1"/>
  <c r="I454" i="7" a="1"/>
  <c r="I454" i="7" s="1"/>
  <c r="I455" i="7" a="1"/>
  <c r="I455" i="7" s="1"/>
  <c r="I456" i="7" a="1"/>
  <c r="I456" i="7" s="1"/>
  <c r="I457" i="7" a="1"/>
  <c r="I457" i="7" s="1"/>
  <c r="I458" i="7" a="1"/>
  <c r="I458" i="7" s="1"/>
  <c r="I459" i="7" a="1"/>
  <c r="I459" i="7" s="1"/>
  <c r="I460" i="7" a="1"/>
  <c r="I460" i="7" s="1"/>
  <c r="I461" i="7" a="1"/>
  <c r="I461" i="7" s="1"/>
  <c r="I462" i="7" a="1"/>
  <c r="I462" i="7" s="1"/>
  <c r="I463" i="7" a="1"/>
  <c r="I463" i="7" s="1"/>
  <c r="I464" i="7" a="1"/>
  <c r="I464" i="7" s="1"/>
  <c r="I465" i="7" a="1"/>
  <c r="I465" i="7" s="1"/>
  <c r="I466" i="7" a="1"/>
  <c r="I466" i="7" s="1"/>
  <c r="I467" i="7" a="1"/>
  <c r="I467" i="7" s="1"/>
  <c r="I468" i="7" a="1"/>
  <c r="I468" i="7" s="1"/>
  <c r="I469" i="7" a="1"/>
  <c r="I469" i="7" s="1"/>
  <c r="I470" i="7" a="1"/>
  <c r="I470" i="7" s="1"/>
  <c r="I471" i="7" a="1"/>
  <c r="I471" i="7" s="1"/>
  <c r="I472" i="7" a="1"/>
  <c r="I472" i="7" s="1"/>
  <c r="I473" i="7" a="1"/>
  <c r="I473" i="7" s="1"/>
  <c r="I474" i="7" a="1"/>
  <c r="I474" i="7" s="1"/>
  <c r="I475" i="7" a="1"/>
  <c r="I475" i="7" s="1"/>
  <c r="I476" i="7" a="1"/>
  <c r="I476" i="7" s="1"/>
  <c r="I477" i="7" a="1"/>
  <c r="I477" i="7" s="1"/>
  <c r="I478" i="7" a="1"/>
  <c r="I478" i="7" s="1"/>
  <c r="I479" i="7" a="1"/>
  <c r="I479" i="7" s="1"/>
  <c r="I480" i="7" a="1"/>
  <c r="I480" i="7" s="1"/>
  <c r="I481" i="7" a="1"/>
  <c r="I481" i="7" s="1"/>
  <c r="I482" i="7" a="1"/>
  <c r="I482" i="7" s="1"/>
  <c r="I483" i="7" a="1"/>
  <c r="I483" i="7" s="1"/>
  <c r="I484" i="7" a="1"/>
  <c r="I484" i="7" s="1"/>
  <c r="I485" i="7" a="1"/>
  <c r="I485" i="7" s="1"/>
  <c r="I486" i="7" a="1"/>
  <c r="I486" i="7" s="1"/>
  <c r="I487" i="7" a="1"/>
  <c r="I487" i="7" s="1"/>
  <c r="I488" i="7" a="1"/>
  <c r="I488" i="7" s="1"/>
  <c r="I489" i="7" a="1"/>
  <c r="I489" i="7" s="1"/>
  <c r="I490" i="7" a="1"/>
  <c r="I490" i="7" s="1"/>
  <c r="I491" i="7" a="1"/>
  <c r="I491" i="7" s="1"/>
  <c r="I492" i="7" a="1"/>
  <c r="I492" i="7" s="1"/>
  <c r="I493" i="7" a="1"/>
  <c r="I493" i="7" s="1"/>
  <c r="I494" i="7" a="1"/>
  <c r="I494" i="7" s="1"/>
  <c r="I495" i="7" a="1"/>
  <c r="I495" i="7" s="1"/>
  <c r="I496" i="7" a="1"/>
  <c r="I496" i="7" s="1"/>
  <c r="I497" i="7" a="1"/>
  <c r="I497" i="7" s="1"/>
  <c r="I498" i="7" a="1"/>
  <c r="I498" i="7" s="1"/>
  <c r="I499" i="7" a="1"/>
  <c r="I499" i="7" s="1"/>
  <c r="I500" i="7" a="1"/>
  <c r="I500" i="7" s="1"/>
  <c r="I501" i="7" a="1"/>
  <c r="I501" i="7" s="1"/>
  <c r="I502" i="7" a="1"/>
  <c r="I502" i="7" s="1"/>
  <c r="I503" i="7" a="1"/>
  <c r="I503" i="7" s="1"/>
  <c r="I504" i="7" a="1"/>
  <c r="I504" i="7" s="1"/>
  <c r="I505" i="7" a="1"/>
  <c r="I505" i="7" s="1"/>
  <c r="I506" i="7" a="1"/>
  <c r="I506" i="7" s="1"/>
  <c r="I507" i="7" a="1"/>
  <c r="I507" i="7" s="1"/>
  <c r="I508" i="7" a="1"/>
  <c r="I508" i="7" s="1"/>
  <c r="I509" i="7" a="1"/>
  <c r="I509" i="7" s="1"/>
  <c r="I510" i="7" a="1"/>
  <c r="I510" i="7" s="1"/>
  <c r="I511" i="7" a="1"/>
  <c r="I511" i="7" s="1"/>
  <c r="I512" i="7" a="1"/>
  <c r="I512" i="7" s="1"/>
  <c r="I513" i="7" a="1"/>
  <c r="I513" i="7" s="1"/>
  <c r="I514" i="7" a="1"/>
  <c r="I514" i="7" s="1"/>
  <c r="I515" i="7" a="1"/>
  <c r="I515" i="7" s="1"/>
  <c r="I516" i="7" a="1"/>
  <c r="I516" i="7" s="1"/>
  <c r="I517" i="7" a="1"/>
  <c r="I517" i="7" s="1"/>
  <c r="I518" i="7" a="1"/>
  <c r="I518" i="7" s="1"/>
  <c r="I519" i="7" a="1"/>
  <c r="I519" i="7" s="1"/>
  <c r="I520" i="7" a="1"/>
  <c r="I520" i="7" s="1"/>
  <c r="I521" i="7" a="1"/>
  <c r="I521" i="7" s="1"/>
  <c r="I522" i="7" a="1"/>
  <c r="I522" i="7" s="1"/>
  <c r="I523" i="7" a="1"/>
  <c r="I523" i="7" s="1"/>
  <c r="I524" i="7" a="1"/>
  <c r="I524" i="7" s="1"/>
  <c r="I525" i="7" a="1"/>
  <c r="I525" i="7" s="1"/>
  <c r="I526" i="7" a="1"/>
  <c r="I526" i="7" s="1"/>
  <c r="I527" i="7" a="1"/>
  <c r="I527" i="7" s="1"/>
  <c r="I528" i="7" a="1"/>
  <c r="I528" i="7" s="1"/>
  <c r="I529" i="7" a="1"/>
  <c r="I529" i="7" s="1"/>
  <c r="I530" i="7" a="1"/>
  <c r="I530" i="7" s="1"/>
  <c r="I531" i="7" a="1"/>
  <c r="I531" i="7" s="1"/>
  <c r="I532" i="7" a="1"/>
  <c r="I532" i="7" s="1"/>
  <c r="I533" i="7" a="1"/>
  <c r="I533" i="7" s="1"/>
  <c r="I534" i="7" a="1"/>
  <c r="I534" i="7" s="1"/>
  <c r="I535" i="7" a="1"/>
  <c r="I535" i="7" s="1"/>
  <c r="I536" i="7" a="1"/>
  <c r="I536" i="7" s="1"/>
  <c r="I537" i="7" a="1"/>
  <c r="I537" i="7" s="1"/>
  <c r="I538" i="7" a="1"/>
  <c r="I538" i="7" s="1"/>
  <c r="I539" i="7" a="1"/>
  <c r="I539" i="7" s="1"/>
  <c r="I540" i="7" a="1"/>
  <c r="I540" i="7" s="1"/>
  <c r="I541" i="7" a="1"/>
  <c r="I541" i="7" s="1"/>
  <c r="I542" i="7" a="1"/>
  <c r="I542" i="7" s="1"/>
  <c r="I543" i="7" a="1"/>
  <c r="I543" i="7" s="1"/>
  <c r="I544" i="7" a="1"/>
  <c r="I544" i="7" s="1"/>
  <c r="I545" i="7" a="1"/>
  <c r="I545" i="7" s="1"/>
  <c r="I546" i="7" a="1"/>
  <c r="I546" i="7" s="1"/>
  <c r="I547" i="7" a="1"/>
  <c r="I547" i="7" s="1"/>
  <c r="I548" i="7" a="1"/>
  <c r="I548" i="7" s="1"/>
  <c r="I549" i="7" a="1"/>
  <c r="I549" i="7" s="1"/>
  <c r="I550" i="7" a="1"/>
  <c r="I550" i="7" s="1"/>
  <c r="I551" i="7" a="1"/>
  <c r="I551" i="7" s="1"/>
  <c r="I552" i="7" a="1"/>
  <c r="I552" i="7" s="1"/>
  <c r="I553" i="7" a="1"/>
  <c r="I553" i="7" s="1"/>
  <c r="I554" i="7" a="1"/>
  <c r="I554" i="7" s="1"/>
  <c r="I555" i="7" a="1"/>
  <c r="I555" i="7" s="1"/>
  <c r="I556" i="7" a="1"/>
  <c r="I556" i="7" s="1"/>
  <c r="I557" i="7" a="1"/>
  <c r="I557" i="7" s="1"/>
  <c r="I558" i="7" a="1"/>
  <c r="I558" i="7" s="1"/>
  <c r="I559" i="7" a="1"/>
  <c r="I559" i="7" s="1"/>
  <c r="I560" i="7" a="1"/>
  <c r="I560" i="7" s="1"/>
  <c r="I561" i="7" a="1"/>
  <c r="I561" i="7" s="1"/>
  <c r="I562" i="7" a="1"/>
  <c r="I562" i="7" s="1"/>
  <c r="I563" i="7" a="1"/>
  <c r="I563" i="7" s="1"/>
  <c r="I564" i="7" a="1"/>
  <c r="I564" i="7" s="1"/>
  <c r="I565" i="7" a="1"/>
  <c r="I565" i="7" s="1"/>
  <c r="I566" i="7" a="1"/>
  <c r="I566" i="7" s="1"/>
  <c r="I567" i="7" a="1"/>
  <c r="I567" i="7" s="1"/>
  <c r="I568" i="7" a="1"/>
  <c r="I568" i="7" s="1"/>
  <c r="I569" i="7" a="1"/>
  <c r="I569" i="7" s="1"/>
  <c r="I570" i="7" a="1"/>
  <c r="I570" i="7" s="1"/>
  <c r="I571" i="7" a="1"/>
  <c r="I571" i="7" s="1"/>
  <c r="I572" i="7" a="1"/>
  <c r="I572" i="7" s="1"/>
  <c r="I573" i="7" a="1"/>
  <c r="I573" i="7" s="1"/>
  <c r="I574" i="7" a="1"/>
  <c r="I574" i="7" s="1"/>
  <c r="I575" i="7" a="1"/>
  <c r="I575" i="7" s="1"/>
  <c r="I576" i="7" a="1"/>
  <c r="I576" i="7" s="1"/>
  <c r="I577" i="7" a="1"/>
  <c r="I577" i="7" s="1"/>
  <c r="I578" i="7" a="1"/>
  <c r="I578" i="7" s="1"/>
  <c r="I579" i="7" a="1"/>
  <c r="I579" i="7" s="1"/>
  <c r="I580" i="7" a="1"/>
  <c r="I580" i="7" s="1"/>
  <c r="I581" i="7" a="1"/>
  <c r="I581" i="7" s="1"/>
  <c r="I582" i="7" a="1"/>
  <c r="I582" i="7" s="1"/>
  <c r="I583" i="7" a="1"/>
  <c r="I583" i="7" s="1"/>
  <c r="I584" i="7" a="1"/>
  <c r="I584" i="7" s="1"/>
  <c r="I585" i="7" a="1"/>
  <c r="I585" i="7" s="1"/>
  <c r="I586" i="7" a="1"/>
  <c r="I586" i="7" s="1"/>
  <c r="I587" i="7" a="1"/>
  <c r="I587" i="7" s="1"/>
  <c r="I588" i="7" a="1"/>
  <c r="I588" i="7" s="1"/>
  <c r="I589" i="7" a="1"/>
  <c r="I589" i="7" s="1"/>
  <c r="I590" i="7" a="1"/>
  <c r="I590" i="7" s="1"/>
  <c r="I591" i="7" a="1"/>
  <c r="I591" i="7" s="1"/>
  <c r="I592" i="7" a="1"/>
  <c r="I592" i="7" s="1"/>
  <c r="I593" i="7" a="1"/>
  <c r="I593" i="7" s="1"/>
  <c r="I594" i="7" a="1"/>
  <c r="I594" i="7" s="1"/>
  <c r="I595" i="7" a="1"/>
  <c r="I595" i="7" s="1"/>
  <c r="I596" i="7" a="1"/>
  <c r="I596" i="7" s="1"/>
  <c r="I597" i="7" a="1"/>
  <c r="I597" i="7" s="1"/>
  <c r="I598" i="7" a="1"/>
  <c r="I598" i="7" s="1"/>
  <c r="I599" i="7" a="1"/>
  <c r="I599" i="7" s="1"/>
  <c r="I600" i="7" a="1"/>
  <c r="I600" i="7" s="1"/>
  <c r="I601" i="7" a="1"/>
  <c r="I601" i="7" s="1"/>
  <c r="I602" i="7" a="1"/>
  <c r="I602" i="7" s="1"/>
  <c r="I603" i="7" a="1"/>
  <c r="I603" i="7" s="1"/>
  <c r="I604" i="7" a="1"/>
  <c r="I604" i="7" s="1"/>
  <c r="I605" i="7" a="1"/>
  <c r="I605" i="7" s="1"/>
  <c r="I606" i="7" a="1"/>
  <c r="I606" i="7" s="1"/>
  <c r="I607" i="7" a="1"/>
  <c r="I607" i="7" s="1"/>
  <c r="I608" i="7" a="1"/>
  <c r="I608" i="7" s="1"/>
  <c r="I609" i="7" a="1"/>
  <c r="I609" i="7" s="1"/>
  <c r="I610" i="7" a="1"/>
  <c r="I610" i="7" s="1"/>
  <c r="I611" i="7" a="1"/>
  <c r="I611" i="7" s="1"/>
  <c r="I612" i="7" a="1"/>
  <c r="I612" i="7" s="1"/>
  <c r="I613" i="7" a="1"/>
  <c r="I613" i="7" s="1"/>
  <c r="I614" i="7" a="1"/>
  <c r="I614" i="7" s="1"/>
  <c r="I615" i="7" a="1"/>
  <c r="I615" i="7" s="1"/>
  <c r="I616" i="7" a="1"/>
  <c r="I616" i="7" s="1"/>
  <c r="I617" i="7" a="1"/>
  <c r="I617" i="7" s="1"/>
  <c r="I618" i="7" a="1"/>
  <c r="I618" i="7" s="1"/>
  <c r="I619" i="7" a="1"/>
  <c r="I619" i="7" s="1"/>
  <c r="I620" i="7" a="1"/>
  <c r="I620" i="7" s="1"/>
  <c r="I621" i="7" a="1"/>
  <c r="I621" i="7" s="1"/>
  <c r="I622" i="7" a="1"/>
  <c r="I622" i="7" s="1"/>
  <c r="I623" i="7" a="1"/>
  <c r="I623" i="7" s="1"/>
  <c r="I624" i="7" a="1"/>
  <c r="I624" i="7" s="1"/>
  <c r="I625" i="7" a="1"/>
  <c r="I625" i="7" s="1"/>
  <c r="I626" i="7" a="1"/>
  <c r="I626" i="7" s="1"/>
  <c r="I627" i="7" a="1"/>
  <c r="I627" i="7" s="1"/>
  <c r="I628" i="7" a="1"/>
  <c r="I628" i="7" s="1"/>
  <c r="I629" i="7" a="1"/>
  <c r="I629" i="7" s="1"/>
  <c r="I630" i="7" a="1"/>
  <c r="I630" i="7" s="1"/>
  <c r="I631" i="7" a="1"/>
  <c r="I631" i="7" s="1"/>
  <c r="I632" i="7" a="1"/>
  <c r="I632" i="7" s="1"/>
  <c r="I633" i="7" a="1"/>
  <c r="I633" i="7" s="1"/>
  <c r="I634" i="7" a="1"/>
  <c r="I634" i="7" s="1"/>
  <c r="I635" i="7" a="1"/>
  <c r="I635" i="7" s="1"/>
  <c r="I636" i="7" a="1"/>
  <c r="I636" i="7" s="1"/>
  <c r="I637" i="7" a="1"/>
  <c r="I637" i="7" s="1"/>
  <c r="I638" i="7" a="1"/>
  <c r="I638" i="7" s="1"/>
  <c r="I639" i="7" a="1"/>
  <c r="I639" i="7" s="1"/>
  <c r="I640" i="7" a="1"/>
  <c r="I640" i="7" s="1"/>
  <c r="I641" i="7" a="1"/>
  <c r="I641" i="7" s="1"/>
  <c r="I642" i="7" a="1"/>
  <c r="I642" i="7" s="1"/>
  <c r="I643" i="7" a="1"/>
  <c r="I643" i="7" s="1"/>
  <c r="I644" i="7" a="1"/>
  <c r="I644" i="7" s="1"/>
  <c r="I645" i="7" a="1"/>
  <c r="I645" i="7" s="1"/>
  <c r="I646" i="7" a="1"/>
  <c r="I646" i="7" s="1"/>
  <c r="I647" i="7" a="1"/>
  <c r="I647" i="7" s="1"/>
  <c r="I648" i="7" a="1"/>
  <c r="I648" i="7" s="1"/>
  <c r="I649" i="7" a="1"/>
  <c r="I649" i="7" s="1"/>
  <c r="I650" i="7" a="1"/>
  <c r="I650" i="7" s="1"/>
  <c r="I651" i="7" a="1"/>
  <c r="I651" i="7" s="1"/>
  <c r="I652" i="7" a="1"/>
  <c r="I652" i="7" s="1"/>
  <c r="I653" i="7" a="1"/>
  <c r="I653" i="7" s="1"/>
  <c r="I654" i="7" a="1"/>
  <c r="I654" i="7" s="1"/>
  <c r="I655" i="7" a="1"/>
  <c r="I655" i="7" s="1"/>
  <c r="I656" i="7" a="1"/>
  <c r="I656" i="7" s="1"/>
  <c r="I657" i="7" a="1"/>
  <c r="I657" i="7" s="1"/>
  <c r="I658" i="7" a="1"/>
  <c r="I658" i="7" s="1"/>
  <c r="I659" i="7" a="1"/>
  <c r="I659" i="7" s="1"/>
  <c r="I660" i="7" a="1"/>
  <c r="I660" i="7" s="1"/>
  <c r="I661" i="7" a="1"/>
  <c r="I661" i="7" s="1"/>
  <c r="I662" i="7" a="1"/>
  <c r="I662" i="7" s="1"/>
  <c r="I663" i="7" a="1"/>
  <c r="I663" i="7" s="1"/>
  <c r="I664" i="7" a="1"/>
  <c r="I664" i="7" s="1"/>
  <c r="I665" i="7" a="1"/>
  <c r="I665" i="7" s="1"/>
  <c r="I666" i="7" a="1"/>
  <c r="I666" i="7" s="1"/>
  <c r="I667" i="7" a="1"/>
  <c r="I667" i="7" s="1"/>
  <c r="I668" i="7" a="1"/>
  <c r="I668" i="7" s="1"/>
  <c r="I669" i="7" a="1"/>
  <c r="I669" i="7" s="1"/>
  <c r="I670" i="7" a="1"/>
  <c r="I670" i="7" s="1"/>
  <c r="I671" i="7" a="1"/>
  <c r="I671" i="7" s="1"/>
  <c r="I672" i="7" a="1"/>
  <c r="I672" i="7" s="1"/>
  <c r="I673" i="7" a="1"/>
  <c r="I673" i="7" s="1"/>
  <c r="I674" i="7" a="1"/>
  <c r="I674" i="7" s="1"/>
  <c r="I675" i="7" a="1"/>
  <c r="I675" i="7" s="1"/>
  <c r="I676" i="7" a="1"/>
  <c r="I676" i="7" s="1"/>
  <c r="I677" i="7" a="1"/>
  <c r="I677" i="7" s="1"/>
  <c r="I678" i="7" a="1"/>
  <c r="I678" i="7" s="1"/>
  <c r="I679" i="7" a="1"/>
  <c r="I679" i="7" s="1"/>
  <c r="I680" i="7" a="1"/>
  <c r="I680" i="7" s="1"/>
  <c r="I681" i="7" a="1"/>
  <c r="I681" i="7" s="1"/>
  <c r="I682" i="7" a="1"/>
  <c r="I682" i="7" s="1"/>
  <c r="I683" i="7" a="1"/>
  <c r="I683" i="7" s="1"/>
  <c r="I684" i="7" a="1"/>
  <c r="I684" i="7" s="1"/>
  <c r="I685" i="7" a="1"/>
  <c r="I685" i="7" s="1"/>
  <c r="I686" i="7" a="1"/>
  <c r="I686" i="7" s="1"/>
  <c r="I687" i="7" a="1"/>
  <c r="I687" i="7" s="1"/>
  <c r="I688" i="7" a="1"/>
  <c r="I688" i="7" s="1"/>
  <c r="I689" i="7" a="1"/>
  <c r="I689" i="7" s="1"/>
  <c r="I690" i="7" a="1"/>
  <c r="I690" i="7" s="1"/>
  <c r="I691" i="7" a="1"/>
  <c r="I691" i="7" s="1"/>
  <c r="I692" i="7" a="1"/>
  <c r="I692" i="7" s="1"/>
  <c r="I693" i="7" a="1"/>
  <c r="I693" i="7" s="1"/>
  <c r="I694" i="7" a="1"/>
  <c r="I694" i="7" s="1"/>
  <c r="I695" i="7" a="1"/>
  <c r="I695" i="7" s="1"/>
  <c r="I696" i="7" a="1"/>
  <c r="I696" i="7" s="1"/>
  <c r="I697" i="7" a="1"/>
  <c r="I697" i="7" s="1"/>
  <c r="I698" i="7" a="1"/>
  <c r="I698" i="7" s="1"/>
  <c r="I699" i="7" a="1"/>
  <c r="I699" i="7" s="1"/>
  <c r="I700" i="7" a="1"/>
  <c r="I700" i="7" s="1"/>
  <c r="I701" i="7" a="1"/>
  <c r="I701" i="7" s="1"/>
  <c r="I702" i="7" a="1"/>
  <c r="I702" i="7" s="1"/>
  <c r="I703" i="7" a="1"/>
  <c r="I703" i="7" s="1"/>
  <c r="I704" i="7" a="1"/>
  <c r="I704" i="7" s="1"/>
  <c r="I705" i="7" a="1"/>
  <c r="I705" i="7" s="1"/>
  <c r="I706" i="7" a="1"/>
  <c r="I706" i="7" s="1"/>
  <c r="I707" i="7" a="1"/>
  <c r="I707" i="7" s="1"/>
  <c r="I708" i="7" a="1"/>
  <c r="I708" i="7" s="1"/>
  <c r="I709" i="7" a="1"/>
  <c r="I709" i="7" s="1"/>
  <c r="I710" i="7" a="1"/>
  <c r="I710" i="7" s="1"/>
  <c r="I711" i="7" a="1"/>
  <c r="I711" i="7" s="1"/>
  <c r="I712" i="7" a="1"/>
  <c r="I712" i="7" s="1"/>
  <c r="I713" i="7" a="1"/>
  <c r="I713" i="7" s="1"/>
  <c r="I714" i="7" a="1"/>
  <c r="I714" i="7" s="1"/>
  <c r="I715" i="7" a="1"/>
  <c r="I715" i="7" s="1"/>
  <c r="I716" i="7" a="1"/>
  <c r="I716" i="7" s="1"/>
  <c r="I717" i="7" a="1"/>
  <c r="I717" i="7" s="1"/>
  <c r="I718" i="7" a="1"/>
  <c r="I718" i="7" s="1"/>
  <c r="I719" i="7" a="1"/>
  <c r="I719" i="7" s="1"/>
  <c r="I720" i="7" a="1"/>
  <c r="I720" i="7" s="1"/>
  <c r="I721" i="7" a="1"/>
  <c r="I721" i="7" s="1"/>
  <c r="I722" i="7" a="1"/>
  <c r="I722" i="7" s="1"/>
  <c r="I723" i="7" a="1"/>
  <c r="I723" i="7" s="1"/>
  <c r="I724" i="7" a="1"/>
  <c r="I724" i="7" s="1"/>
  <c r="I725" i="7" a="1"/>
  <c r="I725" i="7" s="1"/>
  <c r="I726" i="7" a="1"/>
  <c r="I726" i="7" s="1"/>
  <c r="I727" i="7" a="1"/>
  <c r="I727" i="7" s="1"/>
  <c r="I728" i="7" a="1"/>
  <c r="I728" i="7" s="1"/>
  <c r="I729" i="7" a="1"/>
  <c r="I729" i="7" s="1"/>
  <c r="I730" i="7" a="1"/>
  <c r="I730" i="7" s="1"/>
  <c r="I731" i="7" a="1"/>
  <c r="I731" i="7" s="1"/>
  <c r="I732" i="7" a="1"/>
  <c r="I732" i="7" s="1"/>
  <c r="I733" i="7" a="1"/>
  <c r="I733" i="7" s="1"/>
  <c r="I734" i="7" a="1"/>
  <c r="I734" i="7" s="1"/>
  <c r="I735" i="7" a="1"/>
  <c r="I735" i="7" s="1"/>
  <c r="I736" i="7" a="1"/>
  <c r="I736" i="7" s="1"/>
  <c r="I737" i="7" a="1"/>
  <c r="I737" i="7" s="1"/>
  <c r="I738" i="7" a="1"/>
  <c r="I738" i="7" s="1"/>
  <c r="I739" i="7" a="1"/>
  <c r="I739" i="7" s="1"/>
  <c r="I740" i="7" a="1"/>
  <c r="I740" i="7" s="1"/>
  <c r="I741" i="7" a="1"/>
  <c r="I741" i="7" s="1"/>
  <c r="I742" i="7" a="1"/>
  <c r="I742" i="7" s="1"/>
  <c r="I743" i="7" a="1"/>
  <c r="I743" i="7" s="1"/>
  <c r="I744" i="7" a="1"/>
  <c r="I744" i="7" s="1"/>
  <c r="I745" i="7" a="1"/>
  <c r="I745" i="7" s="1"/>
  <c r="I746" i="7" a="1"/>
  <c r="I746" i="7" s="1"/>
  <c r="I747" i="7" a="1"/>
  <c r="I747" i="7" s="1"/>
  <c r="I748" i="7" a="1"/>
  <c r="I748" i="7" s="1"/>
  <c r="I749" i="7" a="1"/>
  <c r="I749" i="7" s="1"/>
  <c r="I750" i="7" a="1"/>
  <c r="I750" i="7" s="1"/>
  <c r="I751" i="7" a="1"/>
  <c r="I751" i="7" s="1"/>
  <c r="I752" i="7" a="1"/>
  <c r="I752" i="7" s="1"/>
  <c r="I753" i="7" a="1"/>
  <c r="I753" i="7" s="1"/>
  <c r="I754" i="7" a="1"/>
  <c r="I754" i="7" s="1"/>
  <c r="I755" i="7" a="1"/>
  <c r="I755" i="7" s="1"/>
  <c r="I756" i="7" a="1"/>
  <c r="I756" i="7" s="1"/>
  <c r="I757" i="7" a="1"/>
  <c r="I757" i="7" s="1"/>
  <c r="I758" i="7" a="1"/>
  <c r="I758" i="7" s="1"/>
  <c r="I759" i="7" a="1"/>
  <c r="I759" i="7" s="1"/>
  <c r="I760" i="7" a="1"/>
  <c r="I760" i="7" s="1"/>
  <c r="I761" i="7" a="1"/>
  <c r="I761" i="7" s="1"/>
  <c r="I762" i="7" a="1"/>
  <c r="I762" i="7" s="1"/>
  <c r="I763" i="7" a="1"/>
  <c r="I763" i="7" s="1"/>
  <c r="I764" i="7" a="1"/>
  <c r="I764" i="7" s="1"/>
  <c r="I765" i="7" a="1"/>
  <c r="I765" i="7" s="1"/>
  <c r="I766" i="7" a="1"/>
  <c r="I766" i="7" s="1"/>
  <c r="I767" i="7" a="1"/>
  <c r="I767" i="7" s="1"/>
  <c r="I768" i="7" a="1"/>
  <c r="I768" i="7" s="1"/>
  <c r="I769" i="7" a="1"/>
  <c r="I769" i="7" s="1"/>
  <c r="I770" i="7" a="1"/>
  <c r="I770" i="7" s="1"/>
  <c r="I771" i="7" a="1"/>
  <c r="I771" i="7" s="1"/>
  <c r="I772" i="7" a="1"/>
  <c r="I772" i="7" s="1"/>
  <c r="I773" i="7" a="1"/>
  <c r="I773" i="7" s="1"/>
  <c r="I774" i="7" a="1"/>
  <c r="I774" i="7" s="1"/>
  <c r="I775" i="7" a="1"/>
  <c r="I775" i="7" s="1"/>
  <c r="I776" i="7" a="1"/>
  <c r="I776" i="7" s="1"/>
  <c r="I777" i="7" a="1"/>
  <c r="I777" i="7" s="1"/>
  <c r="I778" i="7" a="1"/>
  <c r="I778" i="7" s="1"/>
  <c r="I779" i="7" a="1"/>
  <c r="I779" i="7" s="1"/>
  <c r="I780" i="7" a="1"/>
  <c r="I780" i="7" s="1"/>
  <c r="I781" i="7" a="1"/>
  <c r="I781" i="7" s="1"/>
  <c r="I782" i="7" a="1"/>
  <c r="I782" i="7" s="1"/>
  <c r="I783" i="7" a="1"/>
  <c r="I783" i="7" s="1"/>
  <c r="I784" i="7" a="1"/>
  <c r="I784" i="7" s="1"/>
  <c r="I785" i="7" a="1"/>
  <c r="I785" i="7" s="1"/>
  <c r="I786" i="7" a="1"/>
  <c r="I786" i="7" s="1"/>
  <c r="I787" i="7" a="1"/>
  <c r="I787" i="7" s="1"/>
  <c r="I788" i="7" a="1"/>
  <c r="I788" i="7" s="1"/>
  <c r="I789" i="7" a="1"/>
  <c r="I789" i="7" s="1"/>
  <c r="I790" i="7" a="1"/>
  <c r="I790" i="7" s="1"/>
  <c r="I791" i="7" a="1"/>
  <c r="I791" i="7" s="1"/>
  <c r="I792" i="7" a="1"/>
  <c r="I792" i="7" s="1"/>
  <c r="I793" i="7" a="1"/>
  <c r="I793" i="7" s="1"/>
  <c r="I794" i="7" a="1"/>
  <c r="I794" i="7" s="1"/>
  <c r="I795" i="7" a="1"/>
  <c r="I795" i="7" s="1"/>
  <c r="I796" i="7" a="1"/>
  <c r="I796" i="7" s="1"/>
  <c r="I797" i="7" a="1"/>
  <c r="I797" i="7" s="1"/>
  <c r="I798" i="7" a="1"/>
  <c r="I798" i="7" s="1"/>
  <c r="I799" i="7" a="1"/>
  <c r="I799" i="7" s="1"/>
  <c r="I800" i="7" a="1"/>
  <c r="I800" i="7" s="1"/>
  <c r="I801" i="7" a="1"/>
  <c r="I801" i="7" s="1"/>
  <c r="I802" i="7" a="1"/>
  <c r="I802" i="7" s="1"/>
  <c r="I803" i="7" a="1"/>
  <c r="I803" i="7" s="1"/>
  <c r="I804" i="7" a="1"/>
  <c r="I804" i="7" s="1"/>
  <c r="I805" i="7" a="1"/>
  <c r="I805" i="7" s="1"/>
  <c r="I806" i="7" a="1"/>
  <c r="I806" i="7" s="1"/>
  <c r="I807" i="7" a="1"/>
  <c r="I807" i="7" s="1"/>
  <c r="I808" i="7" a="1"/>
  <c r="I808" i="7" s="1"/>
  <c r="I809" i="7" a="1"/>
  <c r="I809" i="7" s="1"/>
  <c r="I810" i="7" a="1"/>
  <c r="I810" i="7" s="1"/>
  <c r="I811" i="7" a="1"/>
  <c r="I811" i="7" s="1"/>
  <c r="I812" i="7" a="1"/>
  <c r="I812" i="7" s="1"/>
  <c r="I813" i="7" a="1"/>
  <c r="I813" i="7" s="1"/>
  <c r="I814" i="7" a="1"/>
  <c r="I814" i="7" s="1"/>
  <c r="I815" i="7" a="1"/>
  <c r="I815" i="7" s="1"/>
  <c r="I816" i="7" a="1"/>
  <c r="I816" i="7" s="1"/>
  <c r="I817" i="7" a="1"/>
  <c r="I817" i="7" s="1"/>
  <c r="I818" i="7" a="1"/>
  <c r="I818" i="7" s="1"/>
  <c r="I819" i="7" a="1"/>
  <c r="I819" i="7" s="1"/>
  <c r="I820" i="7" a="1"/>
  <c r="I820" i="7" s="1"/>
  <c r="I821" i="7" a="1"/>
  <c r="I821" i="7" s="1"/>
  <c r="I822" i="7" a="1"/>
  <c r="I822" i="7" s="1"/>
  <c r="I823" i="7" a="1"/>
  <c r="I823" i="7" s="1"/>
  <c r="I824" i="7" a="1"/>
  <c r="I824" i="7" s="1"/>
  <c r="I825" i="7" a="1"/>
  <c r="I825" i="7" s="1"/>
  <c r="I826" i="7" a="1"/>
  <c r="I826" i="7" s="1"/>
  <c r="I827" i="7" a="1"/>
  <c r="I827" i="7" s="1"/>
  <c r="I828" i="7" a="1"/>
  <c r="I828" i="7" s="1"/>
  <c r="I829" i="7" a="1"/>
  <c r="I829" i="7" s="1"/>
  <c r="I830" i="7" a="1"/>
  <c r="I830" i="7" s="1"/>
  <c r="I831" i="7" a="1"/>
  <c r="I831" i="7" s="1"/>
  <c r="I832" i="7" a="1"/>
  <c r="I832" i="7" s="1"/>
  <c r="I833" i="7" a="1"/>
  <c r="I833" i="7" s="1"/>
  <c r="I834" i="7" a="1"/>
  <c r="I834" i="7" s="1"/>
  <c r="I835" i="7" a="1"/>
  <c r="I835" i="7" s="1"/>
  <c r="I836" i="7" a="1"/>
  <c r="I836" i="7" s="1"/>
  <c r="I837" i="7" a="1"/>
  <c r="I837" i="7" s="1"/>
  <c r="I838" i="7" a="1"/>
  <c r="I838" i="7" s="1"/>
  <c r="I839" i="7" a="1"/>
  <c r="I839" i="7" s="1"/>
  <c r="I840" i="7" a="1"/>
  <c r="I840" i="7" s="1"/>
  <c r="I841" i="7" a="1"/>
  <c r="I841" i="7" s="1"/>
  <c r="I842" i="7" a="1"/>
  <c r="I842" i="7" s="1"/>
  <c r="I843" i="7" a="1"/>
  <c r="I843" i="7" s="1"/>
  <c r="I844" i="7" a="1"/>
  <c r="I844" i="7" s="1"/>
  <c r="I845" i="7" a="1"/>
  <c r="I845" i="7" s="1"/>
  <c r="I846" i="7" a="1"/>
  <c r="I846" i="7" s="1"/>
  <c r="I847" i="7" a="1"/>
  <c r="I847" i="7" s="1"/>
  <c r="I848" i="7" a="1"/>
  <c r="I848" i="7" s="1"/>
  <c r="I849" i="7" a="1"/>
  <c r="I849" i="7" s="1"/>
  <c r="I850" i="7" a="1"/>
  <c r="I850" i="7" s="1"/>
  <c r="I851" i="7" a="1"/>
  <c r="I851" i="7" s="1"/>
  <c r="I852" i="7" a="1"/>
  <c r="I852" i="7" s="1"/>
  <c r="I853" i="7" a="1"/>
  <c r="I853" i="7" s="1"/>
  <c r="I854" i="7" a="1"/>
  <c r="I854" i="7" s="1"/>
  <c r="I855" i="7" a="1"/>
  <c r="I855" i="7" s="1"/>
  <c r="I856" i="7" a="1"/>
  <c r="I856" i="7" s="1"/>
  <c r="I857" i="7" a="1"/>
  <c r="I857" i="7" s="1"/>
  <c r="I858" i="7" a="1"/>
  <c r="I858" i="7" s="1"/>
  <c r="I859" i="7" a="1"/>
  <c r="I859" i="7" s="1"/>
  <c r="I860" i="7" a="1"/>
  <c r="I860" i="7" s="1"/>
  <c r="I861" i="7" a="1"/>
  <c r="I861" i="7" s="1"/>
  <c r="I862" i="7" a="1"/>
  <c r="I862" i="7" s="1"/>
  <c r="I863" i="7" a="1"/>
  <c r="I863" i="7" s="1"/>
  <c r="I864" i="7" a="1"/>
  <c r="I864" i="7" s="1"/>
  <c r="I865" i="7" a="1"/>
  <c r="I865" i="7" s="1"/>
  <c r="I866" i="7" a="1"/>
  <c r="I866" i="7" s="1"/>
  <c r="I867" i="7" a="1"/>
  <c r="I867" i="7" s="1"/>
  <c r="I868" i="7" a="1"/>
  <c r="I868" i="7" s="1"/>
  <c r="I869" i="7" a="1"/>
  <c r="I869" i="7" s="1"/>
  <c r="I870" i="7" a="1"/>
  <c r="I870" i="7" s="1"/>
  <c r="I871" i="7" a="1"/>
  <c r="I871" i="7" s="1"/>
  <c r="I872" i="7" a="1"/>
  <c r="I872" i="7" s="1"/>
  <c r="I873" i="7" a="1"/>
  <c r="I873" i="7" s="1"/>
  <c r="I874" i="7" a="1"/>
  <c r="I874" i="7" s="1"/>
  <c r="I875" i="7" a="1"/>
  <c r="I875" i="7" s="1"/>
  <c r="I876" i="7" a="1"/>
  <c r="I876" i="7" s="1"/>
  <c r="I877" i="7" a="1"/>
  <c r="I877" i="7" s="1"/>
  <c r="I878" i="7" a="1"/>
  <c r="I878" i="7" s="1"/>
  <c r="I879" i="7" a="1"/>
  <c r="I879" i="7" s="1"/>
  <c r="I880" i="7" a="1"/>
  <c r="I880" i="7" s="1"/>
  <c r="I881" i="7" a="1"/>
  <c r="I881" i="7" s="1"/>
  <c r="I882" i="7" a="1"/>
  <c r="I882" i="7" s="1"/>
  <c r="I883" i="7" a="1"/>
  <c r="I883" i="7" s="1"/>
  <c r="I884" i="7" a="1"/>
  <c r="I884" i="7" s="1"/>
  <c r="I885" i="7" a="1"/>
  <c r="I885" i="7" s="1"/>
  <c r="I886" i="7" a="1"/>
  <c r="I886" i="7" s="1"/>
  <c r="I887" i="7" a="1"/>
  <c r="I887" i="7" s="1"/>
  <c r="I888" i="7" a="1"/>
  <c r="I888" i="7" s="1"/>
  <c r="I889" i="7" a="1"/>
  <c r="I889" i="7" s="1"/>
  <c r="I890" i="7" a="1"/>
  <c r="I890" i="7" s="1"/>
  <c r="I891" i="7" a="1"/>
  <c r="I891" i="7" s="1"/>
  <c r="I892" i="7" a="1"/>
  <c r="I892" i="7" s="1"/>
  <c r="I893" i="7" a="1"/>
  <c r="I893" i="7" s="1"/>
  <c r="I894" i="7" a="1"/>
  <c r="I894" i="7" s="1"/>
  <c r="I895" i="7" a="1"/>
  <c r="I895" i="7" s="1"/>
  <c r="I896" i="7" a="1"/>
  <c r="I896" i="7" s="1"/>
  <c r="I897" i="7" a="1"/>
  <c r="I897" i="7" s="1"/>
  <c r="I898" i="7" a="1"/>
  <c r="I898" i="7" s="1"/>
  <c r="I899" i="7" a="1"/>
  <c r="I899" i="7" s="1"/>
  <c r="I900" i="7" a="1"/>
  <c r="I900" i="7" s="1"/>
  <c r="I901" i="7" a="1"/>
  <c r="I901" i="7" s="1"/>
  <c r="I902" i="7" a="1"/>
  <c r="I902" i="7" s="1"/>
  <c r="I903" i="7" a="1"/>
  <c r="I903" i="7" s="1"/>
  <c r="I904" i="7" a="1"/>
  <c r="I904" i="7" s="1"/>
  <c r="I905" i="7" a="1"/>
  <c r="I905" i="7" s="1"/>
  <c r="I906" i="7" a="1"/>
  <c r="I906" i="7" s="1"/>
  <c r="I907" i="7" a="1"/>
  <c r="I907" i="7" s="1"/>
  <c r="I908" i="7" a="1"/>
  <c r="I908" i="7" s="1"/>
  <c r="I909" i="7" a="1"/>
  <c r="I909" i="7" s="1"/>
  <c r="I910" i="7" a="1"/>
  <c r="I910" i="7" s="1"/>
  <c r="I911" i="7" a="1"/>
  <c r="I911" i="7" s="1"/>
  <c r="I912" i="7" a="1"/>
  <c r="I912" i="7" s="1"/>
  <c r="I913" i="7" a="1"/>
  <c r="I913" i="7" s="1"/>
  <c r="I914" i="7" a="1"/>
  <c r="I914" i="7" s="1"/>
  <c r="I915" i="7" a="1"/>
  <c r="I915" i="7" s="1"/>
  <c r="I916" i="7" a="1"/>
  <c r="I916" i="7" s="1"/>
  <c r="I917" i="7" a="1"/>
  <c r="I917" i="7" s="1"/>
  <c r="I918" i="7" a="1"/>
  <c r="I918" i="7" s="1"/>
  <c r="I919" i="7" a="1"/>
  <c r="I919" i="7" s="1"/>
  <c r="I920" i="7" a="1"/>
  <c r="I920" i="7" s="1"/>
  <c r="I921" i="7" a="1"/>
  <c r="I921" i="7" s="1"/>
  <c r="I922" i="7" a="1"/>
  <c r="I922" i="7" s="1"/>
  <c r="I923" i="7" a="1"/>
  <c r="I923" i="7" s="1"/>
  <c r="I924" i="7" a="1"/>
  <c r="I924" i="7" s="1"/>
  <c r="I925" i="7" a="1"/>
  <c r="I925" i="7" s="1"/>
  <c r="I926" i="7" a="1"/>
  <c r="I926" i="7" s="1"/>
  <c r="I927" i="7" a="1"/>
  <c r="I927" i="7" s="1"/>
  <c r="I928" i="7" a="1"/>
  <c r="I928" i="7" s="1"/>
  <c r="I929" i="7" a="1"/>
  <c r="I929" i="7" s="1"/>
  <c r="I930" i="7" a="1"/>
  <c r="I930" i="7" s="1"/>
  <c r="I931" i="7" a="1"/>
  <c r="I931" i="7" s="1"/>
  <c r="I932" i="7" a="1"/>
  <c r="I932" i="7" s="1"/>
  <c r="I933" i="7" a="1"/>
  <c r="I933" i="7" s="1"/>
  <c r="I934" i="7" a="1"/>
  <c r="I934" i="7" s="1"/>
  <c r="I935" i="7" a="1"/>
  <c r="I935" i="7" s="1"/>
  <c r="I936" i="7" a="1"/>
  <c r="I936" i="7" s="1"/>
  <c r="I937" i="7" a="1"/>
  <c r="I937" i="7" s="1"/>
  <c r="I938" i="7" a="1"/>
  <c r="I938" i="7" s="1"/>
  <c r="I939" i="7" a="1"/>
  <c r="I939" i="7" s="1"/>
  <c r="I940" i="7" a="1"/>
  <c r="I940" i="7" s="1"/>
  <c r="I941" i="7" a="1"/>
  <c r="I941" i="7" s="1"/>
  <c r="I942" i="7" a="1"/>
  <c r="I942" i="7" s="1"/>
  <c r="I943" i="7" a="1"/>
  <c r="I943" i="7" s="1"/>
  <c r="I944" i="7" a="1"/>
  <c r="I944" i="7" s="1"/>
  <c r="I945" i="7" a="1"/>
  <c r="I945" i="7" s="1"/>
  <c r="I946" i="7" a="1"/>
  <c r="I946" i="7" s="1"/>
  <c r="I947" i="7" a="1"/>
  <c r="I947" i="7" s="1"/>
  <c r="I948" i="7" a="1"/>
  <c r="I948" i="7" s="1"/>
  <c r="I949" i="7" a="1"/>
  <c r="I949" i="7" s="1"/>
  <c r="I950" i="7" a="1"/>
  <c r="I950" i="7" s="1"/>
  <c r="I951" i="7" a="1"/>
  <c r="I951" i="7" s="1"/>
  <c r="I952" i="7" a="1"/>
  <c r="I952" i="7" s="1"/>
  <c r="I953" i="7" a="1"/>
  <c r="I953" i="7" s="1"/>
  <c r="I954" i="7" a="1"/>
  <c r="I954" i="7" s="1"/>
  <c r="I955" i="7" a="1"/>
  <c r="I955" i="7" s="1"/>
  <c r="I956" i="7" a="1"/>
  <c r="I956" i="7" s="1"/>
  <c r="I957" i="7" a="1"/>
  <c r="I957" i="7" s="1"/>
  <c r="I958" i="7" a="1"/>
  <c r="I958" i="7" s="1"/>
  <c r="I959" i="7" a="1"/>
  <c r="I959" i="7" s="1"/>
  <c r="I960" i="7" a="1"/>
  <c r="I960" i="7" s="1"/>
  <c r="I961" i="7" a="1"/>
  <c r="I961" i="7" s="1"/>
  <c r="I962" i="7" a="1"/>
  <c r="I962" i="7" s="1"/>
  <c r="I963" i="7" a="1"/>
  <c r="I963" i="7" s="1"/>
  <c r="I964" i="7" a="1"/>
  <c r="I964" i="7" s="1"/>
  <c r="I965" i="7" a="1"/>
  <c r="I965" i="7" s="1"/>
  <c r="I966" i="7" a="1"/>
  <c r="I966" i="7" s="1"/>
  <c r="I967" i="7" a="1"/>
  <c r="I967" i="7" s="1"/>
  <c r="I968" i="7" a="1"/>
  <c r="I968" i="7" s="1"/>
  <c r="I969" i="7" a="1"/>
  <c r="I969" i="7" s="1"/>
  <c r="I970" i="7" a="1"/>
  <c r="I970" i="7" s="1"/>
  <c r="I971" i="7" a="1"/>
  <c r="I971" i="7" s="1"/>
  <c r="I972" i="7" a="1"/>
  <c r="I972" i="7" s="1"/>
  <c r="I973" i="7" a="1"/>
  <c r="I973" i="7" s="1"/>
  <c r="I974" i="7" a="1"/>
  <c r="I974" i="7" s="1"/>
  <c r="I975" i="7" a="1"/>
  <c r="I975" i="7" s="1"/>
  <c r="I976" i="7" a="1"/>
  <c r="I976" i="7" s="1"/>
  <c r="I977" i="7" a="1"/>
  <c r="I977" i="7" s="1"/>
  <c r="I978" i="7" a="1"/>
  <c r="I978" i="7" s="1"/>
  <c r="I979" i="7" a="1"/>
  <c r="I979" i="7" s="1"/>
  <c r="I980" i="7" a="1"/>
  <c r="I980" i="7" s="1"/>
  <c r="I981" i="7" a="1"/>
  <c r="I981" i="7" s="1"/>
  <c r="I982" i="7" a="1"/>
  <c r="I982" i="7" s="1"/>
  <c r="I983" i="7" a="1"/>
  <c r="I983" i="7" s="1"/>
  <c r="I984" i="7" a="1"/>
  <c r="I984" i="7" s="1"/>
  <c r="I985" i="7" a="1"/>
  <c r="I985" i="7" s="1"/>
  <c r="I986" i="7" a="1"/>
  <c r="I986" i="7" s="1"/>
  <c r="I987" i="7" a="1"/>
  <c r="I987" i="7" s="1"/>
  <c r="I988" i="7" a="1"/>
  <c r="I988" i="7" s="1"/>
  <c r="I989" i="7" a="1"/>
  <c r="I989" i="7" s="1"/>
  <c r="I990" i="7" a="1"/>
  <c r="I990" i="7" s="1"/>
  <c r="I991" i="7" a="1"/>
  <c r="I991" i="7" s="1"/>
  <c r="I992" i="7" a="1"/>
  <c r="I992" i="7" s="1"/>
  <c r="I993" i="7" a="1"/>
  <c r="I993" i="7" s="1"/>
  <c r="I994" i="7" a="1"/>
  <c r="I994" i="7" s="1"/>
  <c r="I995" i="7" a="1"/>
  <c r="I995" i="7" s="1"/>
  <c r="I996" i="7" a="1"/>
  <c r="I996" i="7" s="1"/>
  <c r="I997" i="7" a="1"/>
  <c r="I997" i="7" s="1"/>
  <c r="I998" i="7" a="1"/>
  <c r="I998" i="7" s="1"/>
  <c r="I999" i="7" a="1"/>
  <c r="I999" i="7" s="1"/>
  <c r="I1000" i="7" a="1"/>
  <c r="I1000" i="7" s="1"/>
  <c r="I1001" i="7" a="1"/>
  <c r="I1001" i="7" s="1"/>
  <c r="I2" i="7" a="1"/>
  <c r="I2" i="7" s="1"/>
  <c r="S1001" i="7" a="1"/>
  <c r="S1001" i="7" s="1"/>
  <c r="M1001" i="7" a="1"/>
  <c r="M1001" i="7" s="1"/>
  <c r="G1001" i="7" a="1"/>
  <c r="G1001" i="7" s="1"/>
  <c r="E1001" i="7" a="1"/>
  <c r="E1001" i="7" s="1"/>
  <c r="S1000" i="7" a="1"/>
  <c r="S1000" i="7" s="1"/>
  <c r="M1000" i="7" a="1"/>
  <c r="M1000" i="7" s="1"/>
  <c r="G1000" i="7" a="1"/>
  <c r="G1000" i="7" s="1"/>
  <c r="E1000" i="7" a="1"/>
  <c r="E1000" i="7" s="1"/>
  <c r="S999" i="7" a="1"/>
  <c r="S999" i="7" s="1"/>
  <c r="M999" i="7" a="1"/>
  <c r="M999" i="7" s="1"/>
  <c r="G999" i="7" a="1"/>
  <c r="G999" i="7" s="1"/>
  <c r="E999" i="7" a="1"/>
  <c r="E999" i="7" s="1"/>
  <c r="S998" i="7" a="1"/>
  <c r="S998" i="7" s="1"/>
  <c r="M998" i="7" a="1"/>
  <c r="M998" i="7" s="1"/>
  <c r="G998" i="7" a="1"/>
  <c r="G998" i="7" s="1"/>
  <c r="E998" i="7" a="1"/>
  <c r="E998" i="7" s="1"/>
  <c r="S997" i="7" a="1"/>
  <c r="S997" i="7" s="1"/>
  <c r="M997" i="7" a="1"/>
  <c r="M997" i="7" s="1"/>
  <c r="G997" i="7" a="1"/>
  <c r="G997" i="7" s="1"/>
  <c r="E997" i="7" a="1"/>
  <c r="E997" i="7" s="1"/>
  <c r="S996" i="7" a="1"/>
  <c r="S996" i="7" s="1"/>
  <c r="M996" i="7" a="1"/>
  <c r="M996" i="7" s="1"/>
  <c r="G996" i="7" a="1"/>
  <c r="G996" i="7" s="1"/>
  <c r="E996" i="7" a="1"/>
  <c r="E996" i="7" s="1"/>
  <c r="S995" i="7" a="1"/>
  <c r="S995" i="7" s="1"/>
  <c r="M995" i="7" a="1"/>
  <c r="M995" i="7" s="1"/>
  <c r="G995" i="7" a="1"/>
  <c r="G995" i="7" s="1"/>
  <c r="E995" i="7" a="1"/>
  <c r="E995" i="7" s="1"/>
  <c r="S994" i="7" a="1"/>
  <c r="S994" i="7" s="1"/>
  <c r="M994" i="7" a="1"/>
  <c r="M994" i="7" s="1"/>
  <c r="G994" i="7" a="1"/>
  <c r="G994" i="7" s="1"/>
  <c r="E994" i="7" a="1"/>
  <c r="E994" i="7" s="1"/>
  <c r="S993" i="7" a="1"/>
  <c r="S993" i="7" s="1"/>
  <c r="M993" i="7" a="1"/>
  <c r="M993" i="7" s="1"/>
  <c r="G993" i="7" a="1"/>
  <c r="G993" i="7" s="1"/>
  <c r="E993" i="7" a="1"/>
  <c r="E993" i="7" s="1"/>
  <c r="S992" i="7" a="1"/>
  <c r="S992" i="7" s="1"/>
  <c r="M992" i="7" a="1"/>
  <c r="M992" i="7" s="1"/>
  <c r="G992" i="7" a="1"/>
  <c r="G992" i="7" s="1"/>
  <c r="E992" i="7" a="1"/>
  <c r="E992" i="7" s="1"/>
  <c r="S991" i="7" a="1"/>
  <c r="S991" i="7" s="1"/>
  <c r="M991" i="7" a="1"/>
  <c r="M991" i="7" s="1"/>
  <c r="G991" i="7" a="1"/>
  <c r="G991" i="7" s="1"/>
  <c r="E991" i="7" a="1"/>
  <c r="E991" i="7" s="1"/>
  <c r="S990" i="7" a="1"/>
  <c r="S990" i="7" s="1"/>
  <c r="M990" i="7" a="1"/>
  <c r="M990" i="7" s="1"/>
  <c r="G990" i="7" a="1"/>
  <c r="G990" i="7" s="1"/>
  <c r="E990" i="7" a="1"/>
  <c r="E990" i="7" s="1"/>
  <c r="S989" i="7" a="1"/>
  <c r="S989" i="7" s="1"/>
  <c r="M989" i="7" a="1"/>
  <c r="M989" i="7" s="1"/>
  <c r="G989" i="7" a="1"/>
  <c r="G989" i="7" s="1"/>
  <c r="E989" i="7" a="1"/>
  <c r="E989" i="7" s="1"/>
  <c r="S988" i="7" a="1"/>
  <c r="S988" i="7" s="1"/>
  <c r="M988" i="7" a="1"/>
  <c r="M988" i="7" s="1"/>
  <c r="G988" i="7" a="1"/>
  <c r="G988" i="7" s="1"/>
  <c r="E988" i="7" a="1"/>
  <c r="E988" i="7" s="1"/>
  <c r="S987" i="7" a="1"/>
  <c r="S987" i="7" s="1"/>
  <c r="M987" i="7" a="1"/>
  <c r="M987" i="7" s="1"/>
  <c r="G987" i="7" a="1"/>
  <c r="G987" i="7" s="1"/>
  <c r="E987" i="7" a="1"/>
  <c r="E987" i="7" s="1"/>
  <c r="S986" i="7" a="1"/>
  <c r="S986" i="7" s="1"/>
  <c r="M986" i="7" a="1"/>
  <c r="M986" i="7" s="1"/>
  <c r="G986" i="7" a="1"/>
  <c r="G986" i="7" s="1"/>
  <c r="E986" i="7" a="1"/>
  <c r="E986" i="7" s="1"/>
  <c r="S985" i="7" a="1"/>
  <c r="S985" i="7" s="1"/>
  <c r="M985" i="7" a="1"/>
  <c r="M985" i="7" s="1"/>
  <c r="G985" i="7" a="1"/>
  <c r="G985" i="7" s="1"/>
  <c r="E985" i="7" a="1"/>
  <c r="E985" i="7" s="1"/>
  <c r="S984" i="7" a="1"/>
  <c r="S984" i="7" s="1"/>
  <c r="M984" i="7" a="1"/>
  <c r="M984" i="7" s="1"/>
  <c r="G984" i="7" a="1"/>
  <c r="G984" i="7" s="1"/>
  <c r="E984" i="7" a="1"/>
  <c r="E984" i="7" s="1"/>
  <c r="S983" i="7" a="1"/>
  <c r="S983" i="7" s="1"/>
  <c r="M983" i="7" a="1"/>
  <c r="M983" i="7" s="1"/>
  <c r="G983" i="7" a="1"/>
  <c r="G983" i="7" s="1"/>
  <c r="E983" i="7" a="1"/>
  <c r="E983" i="7" s="1"/>
  <c r="S982" i="7" a="1"/>
  <c r="S982" i="7" s="1"/>
  <c r="M982" i="7" a="1"/>
  <c r="M982" i="7" s="1"/>
  <c r="G982" i="7" a="1"/>
  <c r="G982" i="7" s="1"/>
  <c r="E982" i="7" a="1"/>
  <c r="E982" i="7" s="1"/>
  <c r="S981" i="7" a="1"/>
  <c r="S981" i="7" s="1"/>
  <c r="M981" i="7" a="1"/>
  <c r="M981" i="7" s="1"/>
  <c r="G981" i="7" a="1"/>
  <c r="G981" i="7" s="1"/>
  <c r="E981" i="7" a="1"/>
  <c r="E981" i="7" s="1"/>
  <c r="S980" i="7" a="1"/>
  <c r="S980" i="7" s="1"/>
  <c r="M980" i="7" a="1"/>
  <c r="M980" i="7" s="1"/>
  <c r="G980" i="7" a="1"/>
  <c r="G980" i="7" s="1"/>
  <c r="E980" i="7" a="1"/>
  <c r="E980" i="7" s="1"/>
  <c r="S979" i="7" a="1"/>
  <c r="S979" i="7" s="1"/>
  <c r="M979" i="7" a="1"/>
  <c r="M979" i="7" s="1"/>
  <c r="G979" i="7" a="1"/>
  <c r="G979" i="7" s="1"/>
  <c r="E979" i="7" a="1"/>
  <c r="E979" i="7" s="1"/>
  <c r="S978" i="7" a="1"/>
  <c r="S978" i="7" s="1"/>
  <c r="M978" i="7" a="1"/>
  <c r="M978" i="7" s="1"/>
  <c r="G978" i="7" a="1"/>
  <c r="G978" i="7" s="1"/>
  <c r="E978" i="7" a="1"/>
  <c r="E978" i="7" s="1"/>
  <c r="S977" i="7" a="1"/>
  <c r="S977" i="7" s="1"/>
  <c r="M977" i="7" a="1"/>
  <c r="M977" i="7" s="1"/>
  <c r="G977" i="7" a="1"/>
  <c r="G977" i="7" s="1"/>
  <c r="E977" i="7" a="1"/>
  <c r="E977" i="7" s="1"/>
  <c r="S976" i="7" a="1"/>
  <c r="S976" i="7" s="1"/>
  <c r="M976" i="7" a="1"/>
  <c r="M976" i="7" s="1"/>
  <c r="G976" i="7" a="1"/>
  <c r="G976" i="7" s="1"/>
  <c r="E976" i="7" a="1"/>
  <c r="E976" i="7" s="1"/>
  <c r="S975" i="7" a="1"/>
  <c r="S975" i="7" s="1"/>
  <c r="M975" i="7" a="1"/>
  <c r="M975" i="7" s="1"/>
  <c r="G975" i="7" a="1"/>
  <c r="G975" i="7" s="1"/>
  <c r="E975" i="7" a="1"/>
  <c r="E975" i="7" s="1"/>
  <c r="S974" i="7" a="1"/>
  <c r="S974" i="7" s="1"/>
  <c r="M974" i="7" a="1"/>
  <c r="M974" i="7" s="1"/>
  <c r="G974" i="7" a="1"/>
  <c r="G974" i="7" s="1"/>
  <c r="E974" i="7" a="1"/>
  <c r="E974" i="7" s="1"/>
  <c r="S973" i="7" a="1"/>
  <c r="S973" i="7" s="1"/>
  <c r="M973" i="7" a="1"/>
  <c r="M973" i="7" s="1"/>
  <c r="G973" i="7" a="1"/>
  <c r="G973" i="7" s="1"/>
  <c r="E973" i="7" a="1"/>
  <c r="E973" i="7" s="1"/>
  <c r="S972" i="7" a="1"/>
  <c r="S972" i="7" s="1"/>
  <c r="M972" i="7" a="1"/>
  <c r="M972" i="7" s="1"/>
  <c r="G972" i="7" a="1"/>
  <c r="G972" i="7" s="1"/>
  <c r="E972" i="7" a="1"/>
  <c r="E972" i="7" s="1"/>
  <c r="S971" i="7" a="1"/>
  <c r="S971" i="7" s="1"/>
  <c r="M971" i="7" a="1"/>
  <c r="M971" i="7" s="1"/>
  <c r="G971" i="7" a="1"/>
  <c r="G971" i="7" s="1"/>
  <c r="E971" i="7" a="1"/>
  <c r="E971" i="7" s="1"/>
  <c r="S970" i="7" a="1"/>
  <c r="S970" i="7" s="1"/>
  <c r="M970" i="7" a="1"/>
  <c r="M970" i="7" s="1"/>
  <c r="G970" i="7" a="1"/>
  <c r="G970" i="7" s="1"/>
  <c r="E970" i="7" a="1"/>
  <c r="E970" i="7" s="1"/>
  <c r="S969" i="7" a="1"/>
  <c r="S969" i="7" s="1"/>
  <c r="M969" i="7" a="1"/>
  <c r="M969" i="7" s="1"/>
  <c r="G969" i="7" a="1"/>
  <c r="G969" i="7" s="1"/>
  <c r="E969" i="7" a="1"/>
  <c r="E969" i="7" s="1"/>
  <c r="S968" i="7" a="1"/>
  <c r="S968" i="7" s="1"/>
  <c r="M968" i="7" a="1"/>
  <c r="M968" i="7" s="1"/>
  <c r="G968" i="7" a="1"/>
  <c r="G968" i="7" s="1"/>
  <c r="E968" i="7" a="1"/>
  <c r="E968" i="7" s="1"/>
  <c r="S967" i="7" a="1"/>
  <c r="S967" i="7" s="1"/>
  <c r="M967" i="7" a="1"/>
  <c r="M967" i="7" s="1"/>
  <c r="G967" i="7" a="1"/>
  <c r="G967" i="7" s="1"/>
  <c r="E967" i="7" a="1"/>
  <c r="E967" i="7" s="1"/>
  <c r="S966" i="7" a="1"/>
  <c r="S966" i="7" s="1"/>
  <c r="M966" i="7" a="1"/>
  <c r="M966" i="7" s="1"/>
  <c r="G966" i="7" a="1"/>
  <c r="G966" i="7" s="1"/>
  <c r="E966" i="7" a="1"/>
  <c r="E966" i="7" s="1"/>
  <c r="S965" i="7" a="1"/>
  <c r="S965" i="7" s="1"/>
  <c r="M965" i="7" a="1"/>
  <c r="M965" i="7" s="1"/>
  <c r="G965" i="7" a="1"/>
  <c r="G965" i="7" s="1"/>
  <c r="E965" i="7" a="1"/>
  <c r="E965" i="7" s="1"/>
  <c r="S964" i="7" a="1"/>
  <c r="S964" i="7" s="1"/>
  <c r="M964" i="7" a="1"/>
  <c r="M964" i="7" s="1"/>
  <c r="G964" i="7" a="1"/>
  <c r="G964" i="7" s="1"/>
  <c r="E964" i="7" a="1"/>
  <c r="E964" i="7" s="1"/>
  <c r="S963" i="7" a="1"/>
  <c r="S963" i="7" s="1"/>
  <c r="M963" i="7" a="1"/>
  <c r="M963" i="7" s="1"/>
  <c r="G963" i="7" a="1"/>
  <c r="G963" i="7" s="1"/>
  <c r="E963" i="7" a="1"/>
  <c r="E963" i="7" s="1"/>
  <c r="S962" i="7" a="1"/>
  <c r="S962" i="7" s="1"/>
  <c r="M962" i="7" a="1"/>
  <c r="M962" i="7" s="1"/>
  <c r="G962" i="7" a="1"/>
  <c r="G962" i="7" s="1"/>
  <c r="E962" i="7" a="1"/>
  <c r="E962" i="7" s="1"/>
  <c r="S961" i="7" a="1"/>
  <c r="S961" i="7" s="1"/>
  <c r="M961" i="7" a="1"/>
  <c r="M961" i="7" s="1"/>
  <c r="G961" i="7" a="1"/>
  <c r="G961" i="7" s="1"/>
  <c r="E961" i="7" a="1"/>
  <c r="E961" i="7" s="1"/>
  <c r="S960" i="7" a="1"/>
  <c r="S960" i="7" s="1"/>
  <c r="M960" i="7" a="1"/>
  <c r="M960" i="7" s="1"/>
  <c r="G960" i="7" a="1"/>
  <c r="G960" i="7" s="1"/>
  <c r="E960" i="7" a="1"/>
  <c r="E960" i="7" s="1"/>
  <c r="S959" i="7" a="1"/>
  <c r="S959" i="7" s="1"/>
  <c r="M959" i="7" a="1"/>
  <c r="M959" i="7" s="1"/>
  <c r="G959" i="7" a="1"/>
  <c r="G959" i="7" s="1"/>
  <c r="E959" i="7" a="1"/>
  <c r="E959" i="7" s="1"/>
  <c r="S958" i="7" a="1"/>
  <c r="S958" i="7" s="1"/>
  <c r="M958" i="7" a="1"/>
  <c r="M958" i="7" s="1"/>
  <c r="G958" i="7" a="1"/>
  <c r="G958" i="7" s="1"/>
  <c r="E958" i="7" a="1"/>
  <c r="E958" i="7" s="1"/>
  <c r="S957" i="7" a="1"/>
  <c r="S957" i="7" s="1"/>
  <c r="M957" i="7" a="1"/>
  <c r="M957" i="7" s="1"/>
  <c r="G957" i="7" a="1"/>
  <c r="G957" i="7" s="1"/>
  <c r="E957" i="7" a="1"/>
  <c r="E957" i="7" s="1"/>
  <c r="S956" i="7" a="1"/>
  <c r="S956" i="7" s="1"/>
  <c r="M956" i="7" a="1"/>
  <c r="M956" i="7" s="1"/>
  <c r="G956" i="7" a="1"/>
  <c r="G956" i="7" s="1"/>
  <c r="E956" i="7" a="1"/>
  <c r="E956" i="7" s="1"/>
  <c r="S955" i="7" a="1"/>
  <c r="S955" i="7" s="1"/>
  <c r="M955" i="7" a="1"/>
  <c r="M955" i="7" s="1"/>
  <c r="G955" i="7" a="1"/>
  <c r="G955" i="7" s="1"/>
  <c r="E955" i="7" a="1"/>
  <c r="E955" i="7" s="1"/>
  <c r="S954" i="7" a="1"/>
  <c r="S954" i="7" s="1"/>
  <c r="M954" i="7" a="1"/>
  <c r="M954" i="7" s="1"/>
  <c r="G954" i="7" a="1"/>
  <c r="G954" i="7" s="1"/>
  <c r="E954" i="7" a="1"/>
  <c r="E954" i="7" s="1"/>
  <c r="S953" i="7" a="1"/>
  <c r="S953" i="7" s="1"/>
  <c r="M953" i="7" a="1"/>
  <c r="M953" i="7" s="1"/>
  <c r="G953" i="7" a="1"/>
  <c r="G953" i="7" s="1"/>
  <c r="E953" i="7" a="1"/>
  <c r="E953" i="7" s="1"/>
  <c r="S952" i="7" a="1"/>
  <c r="S952" i="7" s="1"/>
  <c r="M952" i="7" a="1"/>
  <c r="M952" i="7" s="1"/>
  <c r="G952" i="7" a="1"/>
  <c r="G952" i="7" s="1"/>
  <c r="E952" i="7" a="1"/>
  <c r="E952" i="7" s="1"/>
  <c r="S951" i="7" a="1"/>
  <c r="S951" i="7" s="1"/>
  <c r="M951" i="7" a="1"/>
  <c r="M951" i="7" s="1"/>
  <c r="G951" i="7" a="1"/>
  <c r="G951" i="7" s="1"/>
  <c r="E951" i="7" a="1"/>
  <c r="E951" i="7" s="1"/>
  <c r="S950" i="7" a="1"/>
  <c r="S950" i="7" s="1"/>
  <c r="M950" i="7" a="1"/>
  <c r="M950" i="7" s="1"/>
  <c r="G950" i="7" a="1"/>
  <c r="G950" i="7" s="1"/>
  <c r="E950" i="7" a="1"/>
  <c r="E950" i="7" s="1"/>
  <c r="S949" i="7" a="1"/>
  <c r="S949" i="7" s="1"/>
  <c r="M949" i="7" a="1"/>
  <c r="M949" i="7" s="1"/>
  <c r="G949" i="7" a="1"/>
  <c r="G949" i="7" s="1"/>
  <c r="E949" i="7" a="1"/>
  <c r="E949" i="7" s="1"/>
  <c r="S948" i="7" a="1"/>
  <c r="S948" i="7" s="1"/>
  <c r="M948" i="7" a="1"/>
  <c r="M948" i="7" s="1"/>
  <c r="G948" i="7" a="1"/>
  <c r="G948" i="7" s="1"/>
  <c r="E948" i="7" a="1"/>
  <c r="E948" i="7" s="1"/>
  <c r="S947" i="7" a="1"/>
  <c r="S947" i="7" s="1"/>
  <c r="M947" i="7" a="1"/>
  <c r="M947" i="7" s="1"/>
  <c r="G947" i="7" a="1"/>
  <c r="G947" i="7" s="1"/>
  <c r="E947" i="7" a="1"/>
  <c r="E947" i="7" s="1"/>
  <c r="S946" i="7" a="1"/>
  <c r="S946" i="7" s="1"/>
  <c r="M946" i="7" a="1"/>
  <c r="M946" i="7" s="1"/>
  <c r="G946" i="7" a="1"/>
  <c r="G946" i="7" s="1"/>
  <c r="E946" i="7" a="1"/>
  <c r="E946" i="7" s="1"/>
  <c r="S945" i="7" a="1"/>
  <c r="S945" i="7" s="1"/>
  <c r="M945" i="7" a="1"/>
  <c r="M945" i="7" s="1"/>
  <c r="G945" i="7" a="1"/>
  <c r="G945" i="7" s="1"/>
  <c r="E945" i="7" a="1"/>
  <c r="E945" i="7" s="1"/>
  <c r="S944" i="7" a="1"/>
  <c r="S944" i="7" s="1"/>
  <c r="M944" i="7" a="1"/>
  <c r="M944" i="7" s="1"/>
  <c r="G944" i="7" a="1"/>
  <c r="G944" i="7" s="1"/>
  <c r="E944" i="7" a="1"/>
  <c r="E944" i="7" s="1"/>
  <c r="S943" i="7" a="1"/>
  <c r="S943" i="7" s="1"/>
  <c r="M943" i="7" a="1"/>
  <c r="M943" i="7" s="1"/>
  <c r="G943" i="7" a="1"/>
  <c r="G943" i="7" s="1"/>
  <c r="E943" i="7" a="1"/>
  <c r="E943" i="7" s="1"/>
  <c r="S942" i="7" a="1"/>
  <c r="S942" i="7" s="1"/>
  <c r="M942" i="7" a="1"/>
  <c r="M942" i="7" s="1"/>
  <c r="G942" i="7" a="1"/>
  <c r="G942" i="7" s="1"/>
  <c r="E942" i="7" a="1"/>
  <c r="E942" i="7" s="1"/>
  <c r="S941" i="7" a="1"/>
  <c r="S941" i="7" s="1"/>
  <c r="M941" i="7" a="1"/>
  <c r="M941" i="7" s="1"/>
  <c r="G941" i="7" a="1"/>
  <c r="G941" i="7" s="1"/>
  <c r="E941" i="7" a="1"/>
  <c r="E941" i="7" s="1"/>
  <c r="S940" i="7" a="1"/>
  <c r="S940" i="7" s="1"/>
  <c r="M940" i="7" a="1"/>
  <c r="M940" i="7" s="1"/>
  <c r="G940" i="7" a="1"/>
  <c r="G940" i="7" s="1"/>
  <c r="E940" i="7" a="1"/>
  <c r="E940" i="7" s="1"/>
  <c r="S939" i="7" a="1"/>
  <c r="S939" i="7" s="1"/>
  <c r="M939" i="7" a="1"/>
  <c r="M939" i="7" s="1"/>
  <c r="G939" i="7" a="1"/>
  <c r="G939" i="7" s="1"/>
  <c r="E939" i="7" a="1"/>
  <c r="E939" i="7" s="1"/>
  <c r="S938" i="7" a="1"/>
  <c r="S938" i="7" s="1"/>
  <c r="M938" i="7" a="1"/>
  <c r="M938" i="7" s="1"/>
  <c r="G938" i="7" a="1"/>
  <c r="G938" i="7" s="1"/>
  <c r="E938" i="7" a="1"/>
  <c r="E938" i="7" s="1"/>
  <c r="S937" i="7" a="1"/>
  <c r="S937" i="7" s="1"/>
  <c r="M937" i="7" a="1"/>
  <c r="M937" i="7" s="1"/>
  <c r="G937" i="7" a="1"/>
  <c r="G937" i="7" s="1"/>
  <c r="E937" i="7" a="1"/>
  <c r="E937" i="7" s="1"/>
  <c r="S936" i="7" a="1"/>
  <c r="S936" i="7" s="1"/>
  <c r="M936" i="7" a="1"/>
  <c r="M936" i="7" s="1"/>
  <c r="G936" i="7" a="1"/>
  <c r="G936" i="7" s="1"/>
  <c r="E936" i="7" a="1"/>
  <c r="E936" i="7" s="1"/>
  <c r="S935" i="7" a="1"/>
  <c r="S935" i="7" s="1"/>
  <c r="M935" i="7" a="1"/>
  <c r="M935" i="7" s="1"/>
  <c r="G935" i="7" a="1"/>
  <c r="G935" i="7" s="1"/>
  <c r="E935" i="7" a="1"/>
  <c r="E935" i="7" s="1"/>
  <c r="S934" i="7" a="1"/>
  <c r="S934" i="7" s="1"/>
  <c r="M934" i="7" a="1"/>
  <c r="M934" i="7" s="1"/>
  <c r="G934" i="7" a="1"/>
  <c r="G934" i="7" s="1"/>
  <c r="E934" i="7" a="1"/>
  <c r="E934" i="7" s="1"/>
  <c r="S933" i="7" a="1"/>
  <c r="S933" i="7" s="1"/>
  <c r="M933" i="7" a="1"/>
  <c r="M933" i="7" s="1"/>
  <c r="G933" i="7" a="1"/>
  <c r="G933" i="7" s="1"/>
  <c r="E933" i="7" a="1"/>
  <c r="E933" i="7" s="1"/>
  <c r="S932" i="7" a="1"/>
  <c r="S932" i="7" s="1"/>
  <c r="M932" i="7" a="1"/>
  <c r="M932" i="7" s="1"/>
  <c r="G932" i="7" a="1"/>
  <c r="G932" i="7" s="1"/>
  <c r="E932" i="7" a="1"/>
  <c r="E932" i="7" s="1"/>
  <c r="S931" i="7" a="1"/>
  <c r="S931" i="7" s="1"/>
  <c r="M931" i="7" a="1"/>
  <c r="M931" i="7" s="1"/>
  <c r="G931" i="7" a="1"/>
  <c r="G931" i="7" s="1"/>
  <c r="E931" i="7" a="1"/>
  <c r="E931" i="7" s="1"/>
  <c r="S930" i="7" a="1"/>
  <c r="S930" i="7" s="1"/>
  <c r="M930" i="7" a="1"/>
  <c r="M930" i="7" s="1"/>
  <c r="G930" i="7" a="1"/>
  <c r="G930" i="7" s="1"/>
  <c r="E930" i="7" a="1"/>
  <c r="E930" i="7" s="1"/>
  <c r="S929" i="7" a="1"/>
  <c r="S929" i="7" s="1"/>
  <c r="M929" i="7" a="1"/>
  <c r="M929" i="7" s="1"/>
  <c r="G929" i="7" a="1"/>
  <c r="G929" i="7" s="1"/>
  <c r="E929" i="7" a="1"/>
  <c r="E929" i="7" s="1"/>
  <c r="S928" i="7" a="1"/>
  <c r="S928" i="7" s="1"/>
  <c r="M928" i="7" a="1"/>
  <c r="M928" i="7" s="1"/>
  <c r="G928" i="7" a="1"/>
  <c r="G928" i="7" s="1"/>
  <c r="E928" i="7" a="1"/>
  <c r="E928" i="7" s="1"/>
  <c r="S927" i="7" a="1"/>
  <c r="S927" i="7" s="1"/>
  <c r="M927" i="7" a="1"/>
  <c r="M927" i="7" s="1"/>
  <c r="G927" i="7" a="1"/>
  <c r="G927" i="7" s="1"/>
  <c r="E927" i="7" a="1"/>
  <c r="E927" i="7" s="1"/>
  <c r="S926" i="7" a="1"/>
  <c r="S926" i="7" s="1"/>
  <c r="M926" i="7" a="1"/>
  <c r="M926" i="7" s="1"/>
  <c r="G926" i="7" a="1"/>
  <c r="G926" i="7" s="1"/>
  <c r="E926" i="7" a="1"/>
  <c r="E926" i="7" s="1"/>
  <c r="S925" i="7" a="1"/>
  <c r="S925" i="7" s="1"/>
  <c r="M925" i="7" a="1"/>
  <c r="M925" i="7" s="1"/>
  <c r="G925" i="7" a="1"/>
  <c r="G925" i="7" s="1"/>
  <c r="E925" i="7" a="1"/>
  <c r="E925" i="7" s="1"/>
  <c r="S924" i="7" a="1"/>
  <c r="S924" i="7" s="1"/>
  <c r="M924" i="7" a="1"/>
  <c r="M924" i="7" s="1"/>
  <c r="G924" i="7" a="1"/>
  <c r="G924" i="7" s="1"/>
  <c r="E924" i="7" a="1"/>
  <c r="E924" i="7" s="1"/>
  <c r="S923" i="7" a="1"/>
  <c r="S923" i="7" s="1"/>
  <c r="M923" i="7" a="1"/>
  <c r="M923" i="7" s="1"/>
  <c r="G923" i="7" a="1"/>
  <c r="G923" i="7" s="1"/>
  <c r="E923" i="7" a="1"/>
  <c r="E923" i="7" s="1"/>
  <c r="S922" i="7" a="1"/>
  <c r="S922" i="7" s="1"/>
  <c r="M922" i="7" a="1"/>
  <c r="M922" i="7" s="1"/>
  <c r="G922" i="7" a="1"/>
  <c r="G922" i="7" s="1"/>
  <c r="E922" i="7" a="1"/>
  <c r="E922" i="7" s="1"/>
  <c r="S921" i="7" a="1"/>
  <c r="S921" i="7" s="1"/>
  <c r="M921" i="7" a="1"/>
  <c r="M921" i="7" s="1"/>
  <c r="G921" i="7" a="1"/>
  <c r="G921" i="7" s="1"/>
  <c r="E921" i="7" a="1"/>
  <c r="E921" i="7" s="1"/>
  <c r="S920" i="7" a="1"/>
  <c r="S920" i="7" s="1"/>
  <c r="M920" i="7" a="1"/>
  <c r="M920" i="7" s="1"/>
  <c r="G920" i="7" a="1"/>
  <c r="G920" i="7" s="1"/>
  <c r="E920" i="7" a="1"/>
  <c r="E920" i="7" s="1"/>
  <c r="S919" i="7" a="1"/>
  <c r="S919" i="7" s="1"/>
  <c r="M919" i="7" a="1"/>
  <c r="M919" i="7" s="1"/>
  <c r="G919" i="7" a="1"/>
  <c r="G919" i="7" s="1"/>
  <c r="E919" i="7" a="1"/>
  <c r="E919" i="7" s="1"/>
  <c r="S918" i="7" a="1"/>
  <c r="S918" i="7" s="1"/>
  <c r="M918" i="7" a="1"/>
  <c r="M918" i="7" s="1"/>
  <c r="G918" i="7" a="1"/>
  <c r="G918" i="7" s="1"/>
  <c r="E918" i="7" a="1"/>
  <c r="E918" i="7" s="1"/>
  <c r="S917" i="7" a="1"/>
  <c r="S917" i="7" s="1"/>
  <c r="M917" i="7" a="1"/>
  <c r="M917" i="7" s="1"/>
  <c r="G917" i="7" a="1"/>
  <c r="G917" i="7" s="1"/>
  <c r="E917" i="7" a="1"/>
  <c r="E917" i="7" s="1"/>
  <c r="S916" i="7" a="1"/>
  <c r="S916" i="7" s="1"/>
  <c r="M916" i="7" a="1"/>
  <c r="M916" i="7" s="1"/>
  <c r="G916" i="7" a="1"/>
  <c r="G916" i="7" s="1"/>
  <c r="E916" i="7" a="1"/>
  <c r="E916" i="7" s="1"/>
  <c r="S915" i="7" a="1"/>
  <c r="S915" i="7" s="1"/>
  <c r="M915" i="7" a="1"/>
  <c r="M915" i="7" s="1"/>
  <c r="G915" i="7" a="1"/>
  <c r="G915" i="7" s="1"/>
  <c r="E915" i="7" a="1"/>
  <c r="E915" i="7" s="1"/>
  <c r="S914" i="7" a="1"/>
  <c r="S914" i="7" s="1"/>
  <c r="M914" i="7" a="1"/>
  <c r="M914" i="7" s="1"/>
  <c r="G914" i="7" a="1"/>
  <c r="G914" i="7" s="1"/>
  <c r="E914" i="7" a="1"/>
  <c r="E914" i="7" s="1"/>
  <c r="S913" i="7" a="1"/>
  <c r="S913" i="7" s="1"/>
  <c r="M913" i="7" a="1"/>
  <c r="M913" i="7" s="1"/>
  <c r="G913" i="7" a="1"/>
  <c r="G913" i="7" s="1"/>
  <c r="E913" i="7" a="1"/>
  <c r="E913" i="7" s="1"/>
  <c r="S912" i="7" a="1"/>
  <c r="S912" i="7" s="1"/>
  <c r="M912" i="7" a="1"/>
  <c r="M912" i="7" s="1"/>
  <c r="G912" i="7" a="1"/>
  <c r="G912" i="7" s="1"/>
  <c r="E912" i="7" a="1"/>
  <c r="E912" i="7" s="1"/>
  <c r="S911" i="7" a="1"/>
  <c r="S911" i="7" s="1"/>
  <c r="M911" i="7" a="1"/>
  <c r="M911" i="7" s="1"/>
  <c r="G911" i="7" a="1"/>
  <c r="G911" i="7" s="1"/>
  <c r="E911" i="7" a="1"/>
  <c r="E911" i="7" s="1"/>
  <c r="S910" i="7" a="1"/>
  <c r="S910" i="7" s="1"/>
  <c r="M910" i="7" a="1"/>
  <c r="M910" i="7" s="1"/>
  <c r="G910" i="7" a="1"/>
  <c r="G910" i="7" s="1"/>
  <c r="E910" i="7" a="1"/>
  <c r="E910" i="7" s="1"/>
  <c r="S909" i="7" a="1"/>
  <c r="S909" i="7" s="1"/>
  <c r="M909" i="7" a="1"/>
  <c r="M909" i="7" s="1"/>
  <c r="G909" i="7" a="1"/>
  <c r="G909" i="7" s="1"/>
  <c r="E909" i="7" a="1"/>
  <c r="E909" i="7" s="1"/>
  <c r="S908" i="7" a="1"/>
  <c r="S908" i="7" s="1"/>
  <c r="M908" i="7" a="1"/>
  <c r="M908" i="7" s="1"/>
  <c r="G908" i="7" a="1"/>
  <c r="G908" i="7" s="1"/>
  <c r="E908" i="7" a="1"/>
  <c r="E908" i="7" s="1"/>
  <c r="S907" i="7" a="1"/>
  <c r="S907" i="7" s="1"/>
  <c r="M907" i="7" a="1"/>
  <c r="M907" i="7" s="1"/>
  <c r="G907" i="7" a="1"/>
  <c r="G907" i="7" s="1"/>
  <c r="E907" i="7" a="1"/>
  <c r="E907" i="7" s="1"/>
  <c r="S906" i="7" a="1"/>
  <c r="S906" i="7" s="1"/>
  <c r="M906" i="7" a="1"/>
  <c r="M906" i="7" s="1"/>
  <c r="G906" i="7" a="1"/>
  <c r="G906" i="7" s="1"/>
  <c r="E906" i="7" a="1"/>
  <c r="E906" i="7" s="1"/>
  <c r="S905" i="7" a="1"/>
  <c r="S905" i="7" s="1"/>
  <c r="M905" i="7" a="1"/>
  <c r="M905" i="7" s="1"/>
  <c r="G905" i="7" a="1"/>
  <c r="G905" i="7" s="1"/>
  <c r="E905" i="7" a="1"/>
  <c r="E905" i="7" s="1"/>
  <c r="S904" i="7" a="1"/>
  <c r="S904" i="7" s="1"/>
  <c r="M904" i="7" a="1"/>
  <c r="M904" i="7" s="1"/>
  <c r="G904" i="7" a="1"/>
  <c r="G904" i="7" s="1"/>
  <c r="E904" i="7" a="1"/>
  <c r="E904" i="7" s="1"/>
  <c r="S903" i="7" a="1"/>
  <c r="S903" i="7" s="1"/>
  <c r="M903" i="7" a="1"/>
  <c r="M903" i="7" s="1"/>
  <c r="G903" i="7" a="1"/>
  <c r="G903" i="7" s="1"/>
  <c r="E903" i="7" a="1"/>
  <c r="E903" i="7" s="1"/>
  <c r="S902" i="7" a="1"/>
  <c r="S902" i="7" s="1"/>
  <c r="M902" i="7" a="1"/>
  <c r="M902" i="7" s="1"/>
  <c r="G902" i="7" a="1"/>
  <c r="G902" i="7" s="1"/>
  <c r="E902" i="7" a="1"/>
  <c r="E902" i="7" s="1"/>
  <c r="S901" i="7" a="1"/>
  <c r="S901" i="7" s="1"/>
  <c r="M901" i="7" a="1"/>
  <c r="M901" i="7" s="1"/>
  <c r="G901" i="7" a="1"/>
  <c r="G901" i="7" s="1"/>
  <c r="E901" i="7" a="1"/>
  <c r="E901" i="7" s="1"/>
  <c r="S900" i="7" a="1"/>
  <c r="S900" i="7" s="1"/>
  <c r="M900" i="7" a="1"/>
  <c r="M900" i="7" s="1"/>
  <c r="G900" i="7" a="1"/>
  <c r="G900" i="7" s="1"/>
  <c r="E900" i="7" a="1"/>
  <c r="E900" i="7" s="1"/>
  <c r="S899" i="7" a="1"/>
  <c r="S899" i="7" s="1"/>
  <c r="M899" i="7" a="1"/>
  <c r="M899" i="7" s="1"/>
  <c r="G899" i="7" a="1"/>
  <c r="G899" i="7" s="1"/>
  <c r="E899" i="7" a="1"/>
  <c r="E899" i="7" s="1"/>
  <c r="S898" i="7" a="1"/>
  <c r="S898" i="7" s="1"/>
  <c r="M898" i="7" a="1"/>
  <c r="M898" i="7" s="1"/>
  <c r="G898" i="7" a="1"/>
  <c r="G898" i="7" s="1"/>
  <c r="E898" i="7" a="1"/>
  <c r="E898" i="7" s="1"/>
  <c r="S897" i="7" a="1"/>
  <c r="S897" i="7" s="1"/>
  <c r="M897" i="7" a="1"/>
  <c r="M897" i="7" s="1"/>
  <c r="G897" i="7" a="1"/>
  <c r="G897" i="7" s="1"/>
  <c r="E897" i="7" a="1"/>
  <c r="E897" i="7" s="1"/>
  <c r="S896" i="7" a="1"/>
  <c r="S896" i="7" s="1"/>
  <c r="M896" i="7" a="1"/>
  <c r="M896" i="7" s="1"/>
  <c r="G896" i="7" a="1"/>
  <c r="G896" i="7" s="1"/>
  <c r="E896" i="7" a="1"/>
  <c r="E896" i="7" s="1"/>
  <c r="S895" i="7" a="1"/>
  <c r="S895" i="7" s="1"/>
  <c r="M895" i="7" a="1"/>
  <c r="M895" i="7" s="1"/>
  <c r="G895" i="7" a="1"/>
  <c r="G895" i="7" s="1"/>
  <c r="E895" i="7" a="1"/>
  <c r="E895" i="7" s="1"/>
  <c r="S894" i="7" a="1"/>
  <c r="S894" i="7" s="1"/>
  <c r="M894" i="7" a="1"/>
  <c r="M894" i="7" s="1"/>
  <c r="G894" i="7" a="1"/>
  <c r="G894" i="7" s="1"/>
  <c r="E894" i="7" a="1"/>
  <c r="E894" i="7" s="1"/>
  <c r="S893" i="7" a="1"/>
  <c r="S893" i="7" s="1"/>
  <c r="M893" i="7" a="1"/>
  <c r="M893" i="7" s="1"/>
  <c r="G893" i="7" a="1"/>
  <c r="G893" i="7" s="1"/>
  <c r="E893" i="7" a="1"/>
  <c r="E893" i="7" s="1"/>
  <c r="S892" i="7" a="1"/>
  <c r="S892" i="7" s="1"/>
  <c r="M892" i="7" a="1"/>
  <c r="M892" i="7" s="1"/>
  <c r="G892" i="7" a="1"/>
  <c r="G892" i="7" s="1"/>
  <c r="E892" i="7" a="1"/>
  <c r="E892" i="7" s="1"/>
  <c r="S891" i="7" a="1"/>
  <c r="S891" i="7" s="1"/>
  <c r="M891" i="7" a="1"/>
  <c r="M891" i="7" s="1"/>
  <c r="G891" i="7" a="1"/>
  <c r="G891" i="7" s="1"/>
  <c r="E891" i="7" a="1"/>
  <c r="E891" i="7" s="1"/>
  <c r="S890" i="7" a="1"/>
  <c r="S890" i="7" s="1"/>
  <c r="M890" i="7" a="1"/>
  <c r="M890" i="7" s="1"/>
  <c r="G890" i="7" a="1"/>
  <c r="G890" i="7" s="1"/>
  <c r="E890" i="7" a="1"/>
  <c r="E890" i="7" s="1"/>
  <c r="S889" i="7" a="1"/>
  <c r="S889" i="7" s="1"/>
  <c r="M889" i="7" a="1"/>
  <c r="M889" i="7" s="1"/>
  <c r="G889" i="7" a="1"/>
  <c r="G889" i="7" s="1"/>
  <c r="E889" i="7" a="1"/>
  <c r="E889" i="7" s="1"/>
  <c r="S888" i="7" a="1"/>
  <c r="S888" i="7" s="1"/>
  <c r="M888" i="7" a="1"/>
  <c r="M888" i="7" s="1"/>
  <c r="G888" i="7" a="1"/>
  <c r="G888" i="7" s="1"/>
  <c r="E888" i="7" a="1"/>
  <c r="E888" i="7" s="1"/>
  <c r="S887" i="7" a="1"/>
  <c r="S887" i="7" s="1"/>
  <c r="M887" i="7" a="1"/>
  <c r="M887" i="7" s="1"/>
  <c r="G887" i="7" a="1"/>
  <c r="G887" i="7" s="1"/>
  <c r="E887" i="7" a="1"/>
  <c r="E887" i="7" s="1"/>
  <c r="S886" i="7" a="1"/>
  <c r="S886" i="7" s="1"/>
  <c r="M886" i="7" a="1"/>
  <c r="M886" i="7" s="1"/>
  <c r="G886" i="7" a="1"/>
  <c r="G886" i="7" s="1"/>
  <c r="E886" i="7" a="1"/>
  <c r="E886" i="7" s="1"/>
  <c r="S885" i="7" a="1"/>
  <c r="S885" i="7" s="1"/>
  <c r="M885" i="7" a="1"/>
  <c r="M885" i="7" s="1"/>
  <c r="G885" i="7" a="1"/>
  <c r="G885" i="7" s="1"/>
  <c r="E885" i="7" a="1"/>
  <c r="E885" i="7" s="1"/>
  <c r="S884" i="7" a="1"/>
  <c r="S884" i="7" s="1"/>
  <c r="M884" i="7" a="1"/>
  <c r="M884" i="7" s="1"/>
  <c r="G884" i="7" a="1"/>
  <c r="G884" i="7" s="1"/>
  <c r="E884" i="7" a="1"/>
  <c r="E884" i="7" s="1"/>
  <c r="S883" i="7" a="1"/>
  <c r="S883" i="7" s="1"/>
  <c r="M883" i="7" a="1"/>
  <c r="M883" i="7" s="1"/>
  <c r="G883" i="7" a="1"/>
  <c r="G883" i="7" s="1"/>
  <c r="E883" i="7" a="1"/>
  <c r="E883" i="7" s="1"/>
  <c r="S882" i="7" a="1"/>
  <c r="S882" i="7" s="1"/>
  <c r="M882" i="7" a="1"/>
  <c r="M882" i="7" s="1"/>
  <c r="G882" i="7" a="1"/>
  <c r="G882" i="7" s="1"/>
  <c r="E882" i="7" a="1"/>
  <c r="E882" i="7" s="1"/>
  <c r="S881" i="7" a="1"/>
  <c r="S881" i="7" s="1"/>
  <c r="M881" i="7" a="1"/>
  <c r="M881" i="7" s="1"/>
  <c r="G881" i="7" a="1"/>
  <c r="G881" i="7" s="1"/>
  <c r="E881" i="7" a="1"/>
  <c r="E881" i="7" s="1"/>
  <c r="S880" i="7" a="1"/>
  <c r="S880" i="7" s="1"/>
  <c r="M880" i="7" a="1"/>
  <c r="M880" i="7" s="1"/>
  <c r="G880" i="7" a="1"/>
  <c r="G880" i="7" s="1"/>
  <c r="E880" i="7" a="1"/>
  <c r="E880" i="7" s="1"/>
  <c r="S879" i="7" a="1"/>
  <c r="S879" i="7" s="1"/>
  <c r="M879" i="7" a="1"/>
  <c r="M879" i="7" s="1"/>
  <c r="G879" i="7" a="1"/>
  <c r="G879" i="7" s="1"/>
  <c r="E879" i="7" a="1"/>
  <c r="E879" i="7" s="1"/>
  <c r="S878" i="7" a="1"/>
  <c r="S878" i="7" s="1"/>
  <c r="M878" i="7" a="1"/>
  <c r="M878" i="7" s="1"/>
  <c r="G878" i="7" a="1"/>
  <c r="G878" i="7" s="1"/>
  <c r="E878" i="7" a="1"/>
  <c r="E878" i="7" s="1"/>
  <c r="S877" i="7" a="1"/>
  <c r="S877" i="7" s="1"/>
  <c r="M877" i="7" a="1"/>
  <c r="M877" i="7" s="1"/>
  <c r="G877" i="7" a="1"/>
  <c r="G877" i="7" s="1"/>
  <c r="E877" i="7" a="1"/>
  <c r="E877" i="7" s="1"/>
  <c r="S876" i="7" a="1"/>
  <c r="S876" i="7" s="1"/>
  <c r="M876" i="7" a="1"/>
  <c r="M876" i="7" s="1"/>
  <c r="G876" i="7" a="1"/>
  <c r="G876" i="7" s="1"/>
  <c r="E876" i="7" a="1"/>
  <c r="E876" i="7" s="1"/>
  <c r="S875" i="7" a="1"/>
  <c r="S875" i="7" s="1"/>
  <c r="M875" i="7" a="1"/>
  <c r="M875" i="7" s="1"/>
  <c r="G875" i="7" a="1"/>
  <c r="G875" i="7" s="1"/>
  <c r="E875" i="7" a="1"/>
  <c r="E875" i="7" s="1"/>
  <c r="S874" i="7" a="1"/>
  <c r="S874" i="7" s="1"/>
  <c r="M874" i="7" a="1"/>
  <c r="M874" i="7" s="1"/>
  <c r="G874" i="7" a="1"/>
  <c r="G874" i="7" s="1"/>
  <c r="E874" i="7" a="1"/>
  <c r="E874" i="7" s="1"/>
  <c r="S873" i="7" a="1"/>
  <c r="S873" i="7" s="1"/>
  <c r="M873" i="7" a="1"/>
  <c r="M873" i="7" s="1"/>
  <c r="G873" i="7" a="1"/>
  <c r="G873" i="7" s="1"/>
  <c r="E873" i="7" a="1"/>
  <c r="E873" i="7" s="1"/>
  <c r="S872" i="7" a="1"/>
  <c r="S872" i="7" s="1"/>
  <c r="M872" i="7" a="1"/>
  <c r="M872" i="7" s="1"/>
  <c r="G872" i="7" a="1"/>
  <c r="G872" i="7" s="1"/>
  <c r="E872" i="7" a="1"/>
  <c r="E872" i="7" s="1"/>
  <c r="S871" i="7" a="1"/>
  <c r="S871" i="7" s="1"/>
  <c r="M871" i="7" a="1"/>
  <c r="M871" i="7" s="1"/>
  <c r="G871" i="7" a="1"/>
  <c r="G871" i="7" s="1"/>
  <c r="E871" i="7" a="1"/>
  <c r="E871" i="7" s="1"/>
  <c r="S870" i="7" a="1"/>
  <c r="S870" i="7" s="1"/>
  <c r="M870" i="7" a="1"/>
  <c r="M870" i="7" s="1"/>
  <c r="G870" i="7" a="1"/>
  <c r="G870" i="7" s="1"/>
  <c r="E870" i="7" a="1"/>
  <c r="E870" i="7" s="1"/>
  <c r="S869" i="7" a="1"/>
  <c r="S869" i="7" s="1"/>
  <c r="M869" i="7" a="1"/>
  <c r="M869" i="7" s="1"/>
  <c r="G869" i="7" a="1"/>
  <c r="G869" i="7" s="1"/>
  <c r="E869" i="7" a="1"/>
  <c r="E869" i="7" s="1"/>
  <c r="S868" i="7" a="1"/>
  <c r="S868" i="7" s="1"/>
  <c r="M868" i="7" a="1"/>
  <c r="M868" i="7" s="1"/>
  <c r="G868" i="7" a="1"/>
  <c r="G868" i="7" s="1"/>
  <c r="E868" i="7" a="1"/>
  <c r="E868" i="7" s="1"/>
  <c r="S867" i="7" a="1"/>
  <c r="S867" i="7" s="1"/>
  <c r="M867" i="7" a="1"/>
  <c r="M867" i="7" s="1"/>
  <c r="G867" i="7" a="1"/>
  <c r="G867" i="7" s="1"/>
  <c r="E867" i="7" a="1"/>
  <c r="E867" i="7" s="1"/>
  <c r="S866" i="7" a="1"/>
  <c r="S866" i="7" s="1"/>
  <c r="M866" i="7" a="1"/>
  <c r="M866" i="7" s="1"/>
  <c r="G866" i="7" a="1"/>
  <c r="G866" i="7" s="1"/>
  <c r="E866" i="7" a="1"/>
  <c r="E866" i="7" s="1"/>
  <c r="S865" i="7" a="1"/>
  <c r="S865" i="7" s="1"/>
  <c r="M865" i="7" a="1"/>
  <c r="M865" i="7" s="1"/>
  <c r="G865" i="7" a="1"/>
  <c r="G865" i="7" s="1"/>
  <c r="E865" i="7" a="1"/>
  <c r="E865" i="7" s="1"/>
  <c r="S864" i="7" a="1"/>
  <c r="S864" i="7" s="1"/>
  <c r="M864" i="7" a="1"/>
  <c r="M864" i="7" s="1"/>
  <c r="G864" i="7" a="1"/>
  <c r="G864" i="7" s="1"/>
  <c r="E864" i="7" a="1"/>
  <c r="E864" i="7" s="1"/>
  <c r="S863" i="7" a="1"/>
  <c r="S863" i="7" s="1"/>
  <c r="M863" i="7" a="1"/>
  <c r="M863" i="7" s="1"/>
  <c r="G863" i="7" a="1"/>
  <c r="G863" i="7" s="1"/>
  <c r="E863" i="7" a="1"/>
  <c r="E863" i="7" s="1"/>
  <c r="S862" i="7" a="1"/>
  <c r="S862" i="7" s="1"/>
  <c r="M862" i="7" a="1"/>
  <c r="M862" i="7" s="1"/>
  <c r="G862" i="7" a="1"/>
  <c r="G862" i="7" s="1"/>
  <c r="E862" i="7" a="1"/>
  <c r="E862" i="7" s="1"/>
  <c r="S861" i="7" a="1"/>
  <c r="S861" i="7" s="1"/>
  <c r="M861" i="7" a="1"/>
  <c r="M861" i="7" s="1"/>
  <c r="G861" i="7" a="1"/>
  <c r="G861" i="7" s="1"/>
  <c r="E861" i="7" a="1"/>
  <c r="E861" i="7" s="1"/>
  <c r="S860" i="7" a="1"/>
  <c r="S860" i="7" s="1"/>
  <c r="M860" i="7" a="1"/>
  <c r="M860" i="7" s="1"/>
  <c r="G860" i="7" a="1"/>
  <c r="G860" i="7" s="1"/>
  <c r="E860" i="7" a="1"/>
  <c r="E860" i="7" s="1"/>
  <c r="S859" i="7" a="1"/>
  <c r="S859" i="7" s="1"/>
  <c r="M859" i="7" a="1"/>
  <c r="M859" i="7" s="1"/>
  <c r="G859" i="7" a="1"/>
  <c r="G859" i="7" s="1"/>
  <c r="E859" i="7" a="1"/>
  <c r="E859" i="7" s="1"/>
  <c r="S858" i="7" a="1"/>
  <c r="S858" i="7" s="1"/>
  <c r="M858" i="7" a="1"/>
  <c r="M858" i="7" s="1"/>
  <c r="G858" i="7" a="1"/>
  <c r="G858" i="7" s="1"/>
  <c r="E858" i="7" a="1"/>
  <c r="E858" i="7" s="1"/>
  <c r="S857" i="7" a="1"/>
  <c r="S857" i="7" s="1"/>
  <c r="M857" i="7" a="1"/>
  <c r="M857" i="7" s="1"/>
  <c r="G857" i="7" a="1"/>
  <c r="G857" i="7" s="1"/>
  <c r="E857" i="7" a="1"/>
  <c r="E857" i="7" s="1"/>
  <c r="S856" i="7" a="1"/>
  <c r="S856" i="7" s="1"/>
  <c r="M856" i="7" a="1"/>
  <c r="M856" i="7" s="1"/>
  <c r="G856" i="7" a="1"/>
  <c r="G856" i="7" s="1"/>
  <c r="E856" i="7" a="1"/>
  <c r="E856" i="7" s="1"/>
  <c r="S855" i="7" a="1"/>
  <c r="S855" i="7" s="1"/>
  <c r="M855" i="7" a="1"/>
  <c r="M855" i="7" s="1"/>
  <c r="G855" i="7" a="1"/>
  <c r="G855" i="7" s="1"/>
  <c r="E855" i="7" a="1"/>
  <c r="E855" i="7" s="1"/>
  <c r="S854" i="7" a="1"/>
  <c r="S854" i="7" s="1"/>
  <c r="M854" i="7" a="1"/>
  <c r="M854" i="7" s="1"/>
  <c r="G854" i="7" a="1"/>
  <c r="G854" i="7" s="1"/>
  <c r="E854" i="7" a="1"/>
  <c r="E854" i="7" s="1"/>
  <c r="S853" i="7" a="1"/>
  <c r="S853" i="7" s="1"/>
  <c r="M853" i="7" a="1"/>
  <c r="M853" i="7" s="1"/>
  <c r="G853" i="7" a="1"/>
  <c r="G853" i="7" s="1"/>
  <c r="E853" i="7" a="1"/>
  <c r="E853" i="7" s="1"/>
  <c r="S852" i="7" a="1"/>
  <c r="S852" i="7" s="1"/>
  <c r="M852" i="7" a="1"/>
  <c r="M852" i="7" s="1"/>
  <c r="G852" i="7" a="1"/>
  <c r="G852" i="7" s="1"/>
  <c r="E852" i="7" a="1"/>
  <c r="E852" i="7" s="1"/>
  <c r="S851" i="7" a="1"/>
  <c r="S851" i="7" s="1"/>
  <c r="M851" i="7" a="1"/>
  <c r="M851" i="7" s="1"/>
  <c r="G851" i="7" a="1"/>
  <c r="G851" i="7" s="1"/>
  <c r="E851" i="7" a="1"/>
  <c r="E851" i="7" s="1"/>
  <c r="S850" i="7" a="1"/>
  <c r="S850" i="7" s="1"/>
  <c r="M850" i="7" a="1"/>
  <c r="M850" i="7" s="1"/>
  <c r="G850" i="7" a="1"/>
  <c r="G850" i="7" s="1"/>
  <c r="E850" i="7" a="1"/>
  <c r="E850" i="7" s="1"/>
  <c r="S849" i="7" a="1"/>
  <c r="S849" i="7" s="1"/>
  <c r="M849" i="7" a="1"/>
  <c r="M849" i="7" s="1"/>
  <c r="G849" i="7" a="1"/>
  <c r="G849" i="7" s="1"/>
  <c r="E849" i="7" a="1"/>
  <c r="E849" i="7" s="1"/>
  <c r="S848" i="7" a="1"/>
  <c r="S848" i="7" s="1"/>
  <c r="M848" i="7" a="1"/>
  <c r="M848" i="7" s="1"/>
  <c r="G848" i="7" a="1"/>
  <c r="G848" i="7" s="1"/>
  <c r="E848" i="7" a="1"/>
  <c r="E848" i="7" s="1"/>
  <c r="S847" i="7" a="1"/>
  <c r="S847" i="7" s="1"/>
  <c r="M847" i="7" a="1"/>
  <c r="M847" i="7" s="1"/>
  <c r="G847" i="7" a="1"/>
  <c r="G847" i="7" s="1"/>
  <c r="E847" i="7" a="1"/>
  <c r="E847" i="7" s="1"/>
  <c r="S846" i="7" a="1"/>
  <c r="S846" i="7" s="1"/>
  <c r="M846" i="7" a="1"/>
  <c r="M846" i="7" s="1"/>
  <c r="G846" i="7" a="1"/>
  <c r="G846" i="7" s="1"/>
  <c r="E846" i="7" a="1"/>
  <c r="E846" i="7" s="1"/>
  <c r="S845" i="7" a="1"/>
  <c r="S845" i="7" s="1"/>
  <c r="M845" i="7" a="1"/>
  <c r="M845" i="7" s="1"/>
  <c r="G845" i="7" a="1"/>
  <c r="G845" i="7" s="1"/>
  <c r="E845" i="7" a="1"/>
  <c r="E845" i="7" s="1"/>
  <c r="S844" i="7" a="1"/>
  <c r="S844" i="7" s="1"/>
  <c r="M844" i="7" a="1"/>
  <c r="M844" i="7" s="1"/>
  <c r="G844" i="7" a="1"/>
  <c r="G844" i="7" s="1"/>
  <c r="E844" i="7" a="1"/>
  <c r="E844" i="7" s="1"/>
  <c r="S843" i="7" a="1"/>
  <c r="S843" i="7" s="1"/>
  <c r="M843" i="7" a="1"/>
  <c r="M843" i="7" s="1"/>
  <c r="G843" i="7" a="1"/>
  <c r="G843" i="7" s="1"/>
  <c r="E843" i="7" a="1"/>
  <c r="E843" i="7" s="1"/>
  <c r="S842" i="7" a="1"/>
  <c r="S842" i="7" s="1"/>
  <c r="M842" i="7" a="1"/>
  <c r="M842" i="7" s="1"/>
  <c r="G842" i="7" a="1"/>
  <c r="G842" i="7" s="1"/>
  <c r="E842" i="7" a="1"/>
  <c r="E842" i="7" s="1"/>
  <c r="S841" i="7" a="1"/>
  <c r="S841" i="7" s="1"/>
  <c r="M841" i="7" a="1"/>
  <c r="M841" i="7" s="1"/>
  <c r="G841" i="7" a="1"/>
  <c r="G841" i="7" s="1"/>
  <c r="E841" i="7" a="1"/>
  <c r="E841" i="7" s="1"/>
  <c r="S840" i="7" a="1"/>
  <c r="S840" i="7" s="1"/>
  <c r="M840" i="7" a="1"/>
  <c r="M840" i="7" s="1"/>
  <c r="G840" i="7" a="1"/>
  <c r="G840" i="7" s="1"/>
  <c r="E840" i="7" a="1"/>
  <c r="E840" i="7" s="1"/>
  <c r="S839" i="7" a="1"/>
  <c r="S839" i="7" s="1"/>
  <c r="M839" i="7" a="1"/>
  <c r="M839" i="7" s="1"/>
  <c r="G839" i="7" a="1"/>
  <c r="G839" i="7" s="1"/>
  <c r="E839" i="7" a="1"/>
  <c r="E839" i="7" s="1"/>
  <c r="S838" i="7" a="1"/>
  <c r="S838" i="7" s="1"/>
  <c r="M838" i="7" a="1"/>
  <c r="M838" i="7" s="1"/>
  <c r="G838" i="7" a="1"/>
  <c r="G838" i="7" s="1"/>
  <c r="E838" i="7" a="1"/>
  <c r="E838" i="7" s="1"/>
  <c r="S837" i="7" a="1"/>
  <c r="S837" i="7" s="1"/>
  <c r="M837" i="7" a="1"/>
  <c r="M837" i="7" s="1"/>
  <c r="G837" i="7" a="1"/>
  <c r="G837" i="7" s="1"/>
  <c r="E837" i="7" a="1"/>
  <c r="E837" i="7" s="1"/>
  <c r="S836" i="7" a="1"/>
  <c r="S836" i="7" s="1"/>
  <c r="M836" i="7" a="1"/>
  <c r="M836" i="7" s="1"/>
  <c r="G836" i="7" a="1"/>
  <c r="G836" i="7" s="1"/>
  <c r="E836" i="7" a="1"/>
  <c r="E836" i="7" s="1"/>
  <c r="S835" i="7" a="1"/>
  <c r="S835" i="7" s="1"/>
  <c r="M835" i="7" a="1"/>
  <c r="M835" i="7" s="1"/>
  <c r="G835" i="7" a="1"/>
  <c r="G835" i="7" s="1"/>
  <c r="E835" i="7" a="1"/>
  <c r="E835" i="7" s="1"/>
  <c r="S834" i="7" a="1"/>
  <c r="S834" i="7" s="1"/>
  <c r="M834" i="7" a="1"/>
  <c r="M834" i="7" s="1"/>
  <c r="G834" i="7" a="1"/>
  <c r="G834" i="7" s="1"/>
  <c r="E834" i="7" a="1"/>
  <c r="E834" i="7" s="1"/>
  <c r="S833" i="7" a="1"/>
  <c r="S833" i="7" s="1"/>
  <c r="M833" i="7" a="1"/>
  <c r="M833" i="7" s="1"/>
  <c r="G833" i="7" a="1"/>
  <c r="G833" i="7" s="1"/>
  <c r="E833" i="7" a="1"/>
  <c r="E833" i="7" s="1"/>
  <c r="S832" i="7" a="1"/>
  <c r="S832" i="7" s="1"/>
  <c r="M832" i="7" a="1"/>
  <c r="M832" i="7" s="1"/>
  <c r="G832" i="7" a="1"/>
  <c r="G832" i="7" s="1"/>
  <c r="E832" i="7" a="1"/>
  <c r="E832" i="7" s="1"/>
  <c r="S831" i="7" a="1"/>
  <c r="S831" i="7" s="1"/>
  <c r="M831" i="7" a="1"/>
  <c r="M831" i="7" s="1"/>
  <c r="G831" i="7" a="1"/>
  <c r="G831" i="7" s="1"/>
  <c r="E831" i="7" a="1"/>
  <c r="E831" i="7" s="1"/>
  <c r="S830" i="7" a="1"/>
  <c r="S830" i="7" s="1"/>
  <c r="M830" i="7" a="1"/>
  <c r="M830" i="7" s="1"/>
  <c r="G830" i="7" a="1"/>
  <c r="G830" i="7" s="1"/>
  <c r="E830" i="7" a="1"/>
  <c r="E830" i="7" s="1"/>
  <c r="S829" i="7" a="1"/>
  <c r="S829" i="7" s="1"/>
  <c r="M829" i="7" a="1"/>
  <c r="M829" i="7" s="1"/>
  <c r="G829" i="7" a="1"/>
  <c r="G829" i="7" s="1"/>
  <c r="E829" i="7" a="1"/>
  <c r="E829" i="7" s="1"/>
  <c r="S828" i="7" a="1"/>
  <c r="S828" i="7" s="1"/>
  <c r="M828" i="7" a="1"/>
  <c r="M828" i="7" s="1"/>
  <c r="G828" i="7" a="1"/>
  <c r="G828" i="7" s="1"/>
  <c r="E828" i="7" a="1"/>
  <c r="E828" i="7" s="1"/>
  <c r="S827" i="7" a="1"/>
  <c r="S827" i="7" s="1"/>
  <c r="M827" i="7" a="1"/>
  <c r="M827" i="7" s="1"/>
  <c r="G827" i="7" a="1"/>
  <c r="G827" i="7" s="1"/>
  <c r="E827" i="7" a="1"/>
  <c r="E827" i="7" s="1"/>
  <c r="S826" i="7" a="1"/>
  <c r="S826" i="7" s="1"/>
  <c r="M826" i="7" a="1"/>
  <c r="M826" i="7" s="1"/>
  <c r="G826" i="7" a="1"/>
  <c r="G826" i="7" s="1"/>
  <c r="E826" i="7" a="1"/>
  <c r="E826" i="7" s="1"/>
  <c r="S825" i="7" a="1"/>
  <c r="S825" i="7" s="1"/>
  <c r="M825" i="7" a="1"/>
  <c r="M825" i="7" s="1"/>
  <c r="G825" i="7" a="1"/>
  <c r="G825" i="7" s="1"/>
  <c r="E825" i="7" a="1"/>
  <c r="E825" i="7" s="1"/>
  <c r="S824" i="7" a="1"/>
  <c r="S824" i="7" s="1"/>
  <c r="M824" i="7" a="1"/>
  <c r="M824" i="7" s="1"/>
  <c r="G824" i="7" a="1"/>
  <c r="G824" i="7" s="1"/>
  <c r="E824" i="7" a="1"/>
  <c r="E824" i="7" s="1"/>
  <c r="S823" i="7" a="1"/>
  <c r="S823" i="7" s="1"/>
  <c r="M823" i="7" a="1"/>
  <c r="M823" i="7" s="1"/>
  <c r="G823" i="7" a="1"/>
  <c r="G823" i="7" s="1"/>
  <c r="E823" i="7" a="1"/>
  <c r="E823" i="7" s="1"/>
  <c r="S822" i="7" a="1"/>
  <c r="S822" i="7" s="1"/>
  <c r="M822" i="7" a="1"/>
  <c r="M822" i="7" s="1"/>
  <c r="G822" i="7" a="1"/>
  <c r="G822" i="7" s="1"/>
  <c r="E822" i="7" a="1"/>
  <c r="E822" i="7" s="1"/>
  <c r="S821" i="7" a="1"/>
  <c r="S821" i="7" s="1"/>
  <c r="M821" i="7" a="1"/>
  <c r="M821" i="7" s="1"/>
  <c r="G821" i="7" a="1"/>
  <c r="G821" i="7" s="1"/>
  <c r="E821" i="7" a="1"/>
  <c r="E821" i="7" s="1"/>
  <c r="S820" i="7" a="1"/>
  <c r="S820" i="7" s="1"/>
  <c r="M820" i="7" a="1"/>
  <c r="M820" i="7" s="1"/>
  <c r="G820" i="7" a="1"/>
  <c r="G820" i="7" s="1"/>
  <c r="E820" i="7" a="1"/>
  <c r="E820" i="7" s="1"/>
  <c r="S819" i="7" a="1"/>
  <c r="S819" i="7" s="1"/>
  <c r="M819" i="7" a="1"/>
  <c r="M819" i="7" s="1"/>
  <c r="G819" i="7" a="1"/>
  <c r="G819" i="7" s="1"/>
  <c r="E819" i="7" a="1"/>
  <c r="E819" i="7" s="1"/>
  <c r="S818" i="7" a="1"/>
  <c r="S818" i="7" s="1"/>
  <c r="M818" i="7" a="1"/>
  <c r="M818" i="7" s="1"/>
  <c r="G818" i="7" a="1"/>
  <c r="G818" i="7" s="1"/>
  <c r="E818" i="7" a="1"/>
  <c r="E818" i="7" s="1"/>
  <c r="S817" i="7" a="1"/>
  <c r="S817" i="7" s="1"/>
  <c r="M817" i="7" a="1"/>
  <c r="M817" i="7" s="1"/>
  <c r="G817" i="7" a="1"/>
  <c r="G817" i="7" s="1"/>
  <c r="E817" i="7" a="1"/>
  <c r="E817" i="7" s="1"/>
  <c r="S816" i="7" a="1"/>
  <c r="S816" i="7" s="1"/>
  <c r="M816" i="7" a="1"/>
  <c r="M816" i="7" s="1"/>
  <c r="G816" i="7" a="1"/>
  <c r="G816" i="7" s="1"/>
  <c r="E816" i="7" a="1"/>
  <c r="E816" i="7" s="1"/>
  <c r="S815" i="7" a="1"/>
  <c r="S815" i="7" s="1"/>
  <c r="M815" i="7" a="1"/>
  <c r="M815" i="7" s="1"/>
  <c r="G815" i="7" a="1"/>
  <c r="G815" i="7" s="1"/>
  <c r="E815" i="7" a="1"/>
  <c r="E815" i="7" s="1"/>
  <c r="S814" i="7" a="1"/>
  <c r="S814" i="7" s="1"/>
  <c r="M814" i="7" a="1"/>
  <c r="M814" i="7" s="1"/>
  <c r="G814" i="7" a="1"/>
  <c r="G814" i="7" s="1"/>
  <c r="E814" i="7" a="1"/>
  <c r="E814" i="7" s="1"/>
  <c r="S813" i="7" a="1"/>
  <c r="S813" i="7" s="1"/>
  <c r="M813" i="7" a="1"/>
  <c r="M813" i="7" s="1"/>
  <c r="G813" i="7" a="1"/>
  <c r="G813" i="7" s="1"/>
  <c r="E813" i="7" a="1"/>
  <c r="E813" i="7" s="1"/>
  <c r="S812" i="7" a="1"/>
  <c r="S812" i="7" s="1"/>
  <c r="M812" i="7" a="1"/>
  <c r="M812" i="7" s="1"/>
  <c r="G812" i="7" a="1"/>
  <c r="G812" i="7" s="1"/>
  <c r="E812" i="7" a="1"/>
  <c r="E812" i="7" s="1"/>
  <c r="S811" i="7" a="1"/>
  <c r="S811" i="7" s="1"/>
  <c r="M811" i="7" a="1"/>
  <c r="M811" i="7" s="1"/>
  <c r="G811" i="7" a="1"/>
  <c r="G811" i="7" s="1"/>
  <c r="E811" i="7" a="1"/>
  <c r="E811" i="7" s="1"/>
  <c r="S810" i="7" a="1"/>
  <c r="S810" i="7" s="1"/>
  <c r="M810" i="7" a="1"/>
  <c r="M810" i="7" s="1"/>
  <c r="G810" i="7" a="1"/>
  <c r="G810" i="7" s="1"/>
  <c r="E810" i="7" a="1"/>
  <c r="E810" i="7" s="1"/>
  <c r="S809" i="7" a="1"/>
  <c r="S809" i="7" s="1"/>
  <c r="M809" i="7" a="1"/>
  <c r="M809" i="7" s="1"/>
  <c r="G809" i="7" a="1"/>
  <c r="G809" i="7" s="1"/>
  <c r="E809" i="7" a="1"/>
  <c r="E809" i="7" s="1"/>
  <c r="S808" i="7" a="1"/>
  <c r="S808" i="7" s="1"/>
  <c r="M808" i="7" a="1"/>
  <c r="M808" i="7" s="1"/>
  <c r="G808" i="7" a="1"/>
  <c r="G808" i="7" s="1"/>
  <c r="E808" i="7" a="1"/>
  <c r="E808" i="7" s="1"/>
  <c r="S807" i="7" a="1"/>
  <c r="S807" i="7" s="1"/>
  <c r="M807" i="7" a="1"/>
  <c r="M807" i="7" s="1"/>
  <c r="G807" i="7" a="1"/>
  <c r="G807" i="7" s="1"/>
  <c r="E807" i="7" a="1"/>
  <c r="E807" i="7" s="1"/>
  <c r="S806" i="7" a="1"/>
  <c r="S806" i="7" s="1"/>
  <c r="M806" i="7" a="1"/>
  <c r="M806" i="7" s="1"/>
  <c r="G806" i="7" a="1"/>
  <c r="G806" i="7" s="1"/>
  <c r="E806" i="7" a="1"/>
  <c r="E806" i="7" s="1"/>
  <c r="S805" i="7" a="1"/>
  <c r="S805" i="7" s="1"/>
  <c r="M805" i="7" a="1"/>
  <c r="M805" i="7" s="1"/>
  <c r="G805" i="7" a="1"/>
  <c r="G805" i="7" s="1"/>
  <c r="E805" i="7" a="1"/>
  <c r="E805" i="7" s="1"/>
  <c r="S804" i="7" a="1"/>
  <c r="S804" i="7" s="1"/>
  <c r="M804" i="7" a="1"/>
  <c r="M804" i="7" s="1"/>
  <c r="G804" i="7" a="1"/>
  <c r="G804" i="7" s="1"/>
  <c r="E804" i="7" a="1"/>
  <c r="E804" i="7" s="1"/>
  <c r="S803" i="7" a="1"/>
  <c r="S803" i="7" s="1"/>
  <c r="M803" i="7" a="1"/>
  <c r="M803" i="7" s="1"/>
  <c r="G803" i="7" a="1"/>
  <c r="G803" i="7" s="1"/>
  <c r="E803" i="7" a="1"/>
  <c r="E803" i="7" s="1"/>
  <c r="S802" i="7" a="1"/>
  <c r="S802" i="7" s="1"/>
  <c r="M802" i="7" a="1"/>
  <c r="M802" i="7" s="1"/>
  <c r="G802" i="7" a="1"/>
  <c r="G802" i="7" s="1"/>
  <c r="E802" i="7" a="1"/>
  <c r="E802" i="7" s="1"/>
  <c r="S801" i="7" a="1"/>
  <c r="S801" i="7" s="1"/>
  <c r="M801" i="7" a="1"/>
  <c r="M801" i="7" s="1"/>
  <c r="G801" i="7" a="1"/>
  <c r="G801" i="7" s="1"/>
  <c r="E801" i="7" a="1"/>
  <c r="E801" i="7" s="1"/>
  <c r="S800" i="7" a="1"/>
  <c r="S800" i="7" s="1"/>
  <c r="M800" i="7" a="1"/>
  <c r="M800" i="7" s="1"/>
  <c r="G800" i="7" a="1"/>
  <c r="G800" i="7" s="1"/>
  <c r="E800" i="7" a="1"/>
  <c r="E800" i="7" s="1"/>
  <c r="S799" i="7" a="1"/>
  <c r="S799" i="7" s="1"/>
  <c r="M799" i="7" a="1"/>
  <c r="M799" i="7" s="1"/>
  <c r="G799" i="7" a="1"/>
  <c r="G799" i="7" s="1"/>
  <c r="E799" i="7" a="1"/>
  <c r="E799" i="7" s="1"/>
  <c r="S798" i="7" a="1"/>
  <c r="S798" i="7" s="1"/>
  <c r="M798" i="7" a="1"/>
  <c r="M798" i="7" s="1"/>
  <c r="G798" i="7" a="1"/>
  <c r="G798" i="7" s="1"/>
  <c r="E798" i="7" a="1"/>
  <c r="E798" i="7" s="1"/>
  <c r="S797" i="7" a="1"/>
  <c r="S797" i="7" s="1"/>
  <c r="M797" i="7" a="1"/>
  <c r="M797" i="7" s="1"/>
  <c r="G797" i="7" a="1"/>
  <c r="G797" i="7" s="1"/>
  <c r="E797" i="7" a="1"/>
  <c r="E797" i="7" s="1"/>
  <c r="S796" i="7" a="1"/>
  <c r="S796" i="7" s="1"/>
  <c r="M796" i="7" a="1"/>
  <c r="M796" i="7" s="1"/>
  <c r="G796" i="7" a="1"/>
  <c r="G796" i="7" s="1"/>
  <c r="E796" i="7" a="1"/>
  <c r="E796" i="7" s="1"/>
  <c r="S795" i="7" a="1"/>
  <c r="S795" i="7" s="1"/>
  <c r="M795" i="7" a="1"/>
  <c r="M795" i="7" s="1"/>
  <c r="G795" i="7" a="1"/>
  <c r="G795" i="7" s="1"/>
  <c r="E795" i="7" a="1"/>
  <c r="E795" i="7" s="1"/>
  <c r="S794" i="7" a="1"/>
  <c r="S794" i="7" s="1"/>
  <c r="M794" i="7" a="1"/>
  <c r="M794" i="7" s="1"/>
  <c r="G794" i="7" a="1"/>
  <c r="G794" i="7" s="1"/>
  <c r="E794" i="7" a="1"/>
  <c r="E794" i="7" s="1"/>
  <c r="S793" i="7" a="1"/>
  <c r="S793" i="7" s="1"/>
  <c r="M793" i="7" a="1"/>
  <c r="M793" i="7" s="1"/>
  <c r="G793" i="7" a="1"/>
  <c r="G793" i="7" s="1"/>
  <c r="E793" i="7" a="1"/>
  <c r="E793" i="7" s="1"/>
  <c r="S792" i="7" a="1"/>
  <c r="S792" i="7" s="1"/>
  <c r="M792" i="7" a="1"/>
  <c r="M792" i="7" s="1"/>
  <c r="G792" i="7" a="1"/>
  <c r="G792" i="7" s="1"/>
  <c r="E792" i="7" a="1"/>
  <c r="E792" i="7" s="1"/>
  <c r="S791" i="7" a="1"/>
  <c r="S791" i="7" s="1"/>
  <c r="M791" i="7" a="1"/>
  <c r="M791" i="7" s="1"/>
  <c r="G791" i="7" a="1"/>
  <c r="G791" i="7" s="1"/>
  <c r="E791" i="7" a="1"/>
  <c r="E791" i="7" s="1"/>
  <c r="S790" i="7" a="1"/>
  <c r="S790" i="7" s="1"/>
  <c r="M790" i="7" a="1"/>
  <c r="M790" i="7" s="1"/>
  <c r="G790" i="7" a="1"/>
  <c r="G790" i="7" s="1"/>
  <c r="E790" i="7" a="1"/>
  <c r="E790" i="7" s="1"/>
  <c r="S789" i="7" a="1"/>
  <c r="S789" i="7" s="1"/>
  <c r="M789" i="7" a="1"/>
  <c r="M789" i="7" s="1"/>
  <c r="G789" i="7" a="1"/>
  <c r="G789" i="7" s="1"/>
  <c r="E789" i="7" a="1"/>
  <c r="E789" i="7" s="1"/>
  <c r="S788" i="7" a="1"/>
  <c r="S788" i="7" s="1"/>
  <c r="M788" i="7" a="1"/>
  <c r="M788" i="7" s="1"/>
  <c r="G788" i="7" a="1"/>
  <c r="G788" i="7" s="1"/>
  <c r="E788" i="7" a="1"/>
  <c r="E788" i="7" s="1"/>
  <c r="S787" i="7" a="1"/>
  <c r="S787" i="7" s="1"/>
  <c r="M787" i="7" a="1"/>
  <c r="M787" i="7" s="1"/>
  <c r="G787" i="7" a="1"/>
  <c r="G787" i="7" s="1"/>
  <c r="E787" i="7" a="1"/>
  <c r="E787" i="7" s="1"/>
  <c r="S786" i="7" a="1"/>
  <c r="S786" i="7" s="1"/>
  <c r="M786" i="7" a="1"/>
  <c r="M786" i="7" s="1"/>
  <c r="G786" i="7" a="1"/>
  <c r="G786" i="7" s="1"/>
  <c r="E786" i="7" a="1"/>
  <c r="E786" i="7" s="1"/>
  <c r="S785" i="7" a="1"/>
  <c r="S785" i="7" s="1"/>
  <c r="M785" i="7" a="1"/>
  <c r="M785" i="7" s="1"/>
  <c r="G785" i="7" a="1"/>
  <c r="G785" i="7" s="1"/>
  <c r="E785" i="7" a="1"/>
  <c r="E785" i="7" s="1"/>
  <c r="S784" i="7" a="1"/>
  <c r="S784" i="7" s="1"/>
  <c r="M784" i="7" a="1"/>
  <c r="M784" i="7" s="1"/>
  <c r="G784" i="7" a="1"/>
  <c r="G784" i="7" s="1"/>
  <c r="E784" i="7" a="1"/>
  <c r="E784" i="7" s="1"/>
  <c r="S783" i="7" a="1"/>
  <c r="S783" i="7" s="1"/>
  <c r="M783" i="7" a="1"/>
  <c r="M783" i="7" s="1"/>
  <c r="G783" i="7" a="1"/>
  <c r="G783" i="7" s="1"/>
  <c r="E783" i="7" a="1"/>
  <c r="E783" i="7" s="1"/>
  <c r="S782" i="7" a="1"/>
  <c r="S782" i="7" s="1"/>
  <c r="M782" i="7" a="1"/>
  <c r="M782" i="7" s="1"/>
  <c r="G782" i="7" a="1"/>
  <c r="G782" i="7" s="1"/>
  <c r="E782" i="7" a="1"/>
  <c r="E782" i="7" s="1"/>
  <c r="S781" i="7" a="1"/>
  <c r="S781" i="7" s="1"/>
  <c r="M781" i="7" a="1"/>
  <c r="M781" i="7" s="1"/>
  <c r="G781" i="7" a="1"/>
  <c r="G781" i="7" s="1"/>
  <c r="E781" i="7" a="1"/>
  <c r="E781" i="7" s="1"/>
  <c r="S780" i="7" a="1"/>
  <c r="S780" i="7" s="1"/>
  <c r="M780" i="7" a="1"/>
  <c r="M780" i="7" s="1"/>
  <c r="G780" i="7" a="1"/>
  <c r="G780" i="7" s="1"/>
  <c r="E780" i="7" a="1"/>
  <c r="E780" i="7" s="1"/>
  <c r="S779" i="7" a="1"/>
  <c r="S779" i="7" s="1"/>
  <c r="M779" i="7" a="1"/>
  <c r="M779" i="7" s="1"/>
  <c r="G779" i="7" a="1"/>
  <c r="G779" i="7" s="1"/>
  <c r="E779" i="7" a="1"/>
  <c r="E779" i="7" s="1"/>
  <c r="S778" i="7" a="1"/>
  <c r="S778" i="7" s="1"/>
  <c r="M778" i="7" a="1"/>
  <c r="M778" i="7" s="1"/>
  <c r="G778" i="7" a="1"/>
  <c r="G778" i="7" s="1"/>
  <c r="E778" i="7" a="1"/>
  <c r="E778" i="7" s="1"/>
  <c r="S777" i="7" a="1"/>
  <c r="S777" i="7" s="1"/>
  <c r="M777" i="7" a="1"/>
  <c r="M777" i="7" s="1"/>
  <c r="G777" i="7" a="1"/>
  <c r="G777" i="7" s="1"/>
  <c r="E777" i="7" a="1"/>
  <c r="E777" i="7" s="1"/>
  <c r="S776" i="7" a="1"/>
  <c r="S776" i="7" s="1"/>
  <c r="M776" i="7" a="1"/>
  <c r="M776" i="7" s="1"/>
  <c r="G776" i="7" a="1"/>
  <c r="G776" i="7" s="1"/>
  <c r="E776" i="7" a="1"/>
  <c r="E776" i="7" s="1"/>
  <c r="S775" i="7" a="1"/>
  <c r="S775" i="7" s="1"/>
  <c r="M775" i="7" a="1"/>
  <c r="M775" i="7" s="1"/>
  <c r="G775" i="7" a="1"/>
  <c r="G775" i="7" s="1"/>
  <c r="E775" i="7" a="1"/>
  <c r="E775" i="7" s="1"/>
  <c r="S774" i="7" a="1"/>
  <c r="S774" i="7" s="1"/>
  <c r="M774" i="7" a="1"/>
  <c r="M774" i="7" s="1"/>
  <c r="G774" i="7" a="1"/>
  <c r="G774" i="7" s="1"/>
  <c r="E774" i="7" a="1"/>
  <c r="E774" i="7" s="1"/>
  <c r="S773" i="7" a="1"/>
  <c r="S773" i="7" s="1"/>
  <c r="M773" i="7" a="1"/>
  <c r="M773" i="7" s="1"/>
  <c r="G773" i="7" a="1"/>
  <c r="G773" i="7" s="1"/>
  <c r="E773" i="7" a="1"/>
  <c r="E773" i="7" s="1"/>
  <c r="S772" i="7" a="1"/>
  <c r="S772" i="7" s="1"/>
  <c r="M772" i="7" a="1"/>
  <c r="M772" i="7" s="1"/>
  <c r="G772" i="7" a="1"/>
  <c r="G772" i="7" s="1"/>
  <c r="E772" i="7" a="1"/>
  <c r="E772" i="7" s="1"/>
  <c r="S771" i="7" a="1"/>
  <c r="S771" i="7" s="1"/>
  <c r="M771" i="7" a="1"/>
  <c r="M771" i="7" s="1"/>
  <c r="G771" i="7" a="1"/>
  <c r="G771" i="7" s="1"/>
  <c r="E771" i="7" a="1"/>
  <c r="E771" i="7" s="1"/>
  <c r="S770" i="7" a="1"/>
  <c r="S770" i="7" s="1"/>
  <c r="M770" i="7" a="1"/>
  <c r="M770" i="7" s="1"/>
  <c r="G770" i="7" a="1"/>
  <c r="G770" i="7" s="1"/>
  <c r="E770" i="7" a="1"/>
  <c r="E770" i="7" s="1"/>
  <c r="S769" i="7" a="1"/>
  <c r="S769" i="7" s="1"/>
  <c r="M769" i="7" a="1"/>
  <c r="M769" i="7" s="1"/>
  <c r="G769" i="7" a="1"/>
  <c r="G769" i="7" s="1"/>
  <c r="E769" i="7" a="1"/>
  <c r="E769" i="7" s="1"/>
  <c r="S768" i="7" a="1"/>
  <c r="S768" i="7" s="1"/>
  <c r="M768" i="7" a="1"/>
  <c r="M768" i="7" s="1"/>
  <c r="G768" i="7" a="1"/>
  <c r="G768" i="7" s="1"/>
  <c r="E768" i="7" a="1"/>
  <c r="E768" i="7" s="1"/>
  <c r="S767" i="7" a="1"/>
  <c r="S767" i="7" s="1"/>
  <c r="M767" i="7" a="1"/>
  <c r="M767" i="7" s="1"/>
  <c r="G767" i="7" a="1"/>
  <c r="G767" i="7" s="1"/>
  <c r="E767" i="7" a="1"/>
  <c r="E767" i="7" s="1"/>
  <c r="S766" i="7" a="1"/>
  <c r="S766" i="7" s="1"/>
  <c r="M766" i="7" a="1"/>
  <c r="M766" i="7" s="1"/>
  <c r="G766" i="7" a="1"/>
  <c r="G766" i="7" s="1"/>
  <c r="E766" i="7" a="1"/>
  <c r="E766" i="7" s="1"/>
  <c r="S765" i="7" a="1"/>
  <c r="S765" i="7" s="1"/>
  <c r="M765" i="7" a="1"/>
  <c r="M765" i="7" s="1"/>
  <c r="G765" i="7" a="1"/>
  <c r="G765" i="7" s="1"/>
  <c r="E765" i="7" a="1"/>
  <c r="E765" i="7" s="1"/>
  <c r="S764" i="7" a="1"/>
  <c r="S764" i="7" s="1"/>
  <c r="M764" i="7" a="1"/>
  <c r="M764" i="7" s="1"/>
  <c r="G764" i="7" a="1"/>
  <c r="G764" i="7" s="1"/>
  <c r="E764" i="7" a="1"/>
  <c r="E764" i="7" s="1"/>
  <c r="S763" i="7" a="1"/>
  <c r="S763" i="7" s="1"/>
  <c r="M763" i="7" a="1"/>
  <c r="M763" i="7" s="1"/>
  <c r="G763" i="7" a="1"/>
  <c r="G763" i="7" s="1"/>
  <c r="E763" i="7" a="1"/>
  <c r="E763" i="7" s="1"/>
  <c r="S762" i="7" a="1"/>
  <c r="S762" i="7" s="1"/>
  <c r="M762" i="7" a="1"/>
  <c r="M762" i="7" s="1"/>
  <c r="G762" i="7" a="1"/>
  <c r="G762" i="7" s="1"/>
  <c r="E762" i="7" a="1"/>
  <c r="E762" i="7" s="1"/>
  <c r="S761" i="7" a="1"/>
  <c r="S761" i="7" s="1"/>
  <c r="M761" i="7" a="1"/>
  <c r="M761" i="7" s="1"/>
  <c r="G761" i="7" a="1"/>
  <c r="G761" i="7" s="1"/>
  <c r="E761" i="7" a="1"/>
  <c r="E761" i="7" s="1"/>
  <c r="S760" i="7" a="1"/>
  <c r="S760" i="7" s="1"/>
  <c r="M760" i="7" a="1"/>
  <c r="M760" i="7" s="1"/>
  <c r="G760" i="7" a="1"/>
  <c r="G760" i="7" s="1"/>
  <c r="E760" i="7" a="1"/>
  <c r="E760" i="7" s="1"/>
  <c r="S759" i="7" a="1"/>
  <c r="S759" i="7" s="1"/>
  <c r="M759" i="7" a="1"/>
  <c r="M759" i="7" s="1"/>
  <c r="G759" i="7" a="1"/>
  <c r="G759" i="7" s="1"/>
  <c r="E759" i="7" a="1"/>
  <c r="E759" i="7" s="1"/>
  <c r="S758" i="7" a="1"/>
  <c r="S758" i="7" s="1"/>
  <c r="M758" i="7" a="1"/>
  <c r="M758" i="7" s="1"/>
  <c r="G758" i="7" a="1"/>
  <c r="G758" i="7" s="1"/>
  <c r="E758" i="7" a="1"/>
  <c r="E758" i="7" s="1"/>
  <c r="S757" i="7" a="1"/>
  <c r="S757" i="7" s="1"/>
  <c r="M757" i="7" a="1"/>
  <c r="M757" i="7" s="1"/>
  <c r="G757" i="7" a="1"/>
  <c r="G757" i="7" s="1"/>
  <c r="E757" i="7" a="1"/>
  <c r="E757" i="7" s="1"/>
  <c r="S756" i="7" a="1"/>
  <c r="S756" i="7" s="1"/>
  <c r="M756" i="7" a="1"/>
  <c r="M756" i="7" s="1"/>
  <c r="G756" i="7" a="1"/>
  <c r="G756" i="7" s="1"/>
  <c r="E756" i="7" a="1"/>
  <c r="E756" i="7" s="1"/>
  <c r="S755" i="7" a="1"/>
  <c r="S755" i="7" s="1"/>
  <c r="M755" i="7" a="1"/>
  <c r="M755" i="7" s="1"/>
  <c r="G755" i="7" a="1"/>
  <c r="G755" i="7" s="1"/>
  <c r="E755" i="7" a="1"/>
  <c r="E755" i="7" s="1"/>
  <c r="S754" i="7" a="1"/>
  <c r="S754" i="7" s="1"/>
  <c r="M754" i="7" a="1"/>
  <c r="M754" i="7" s="1"/>
  <c r="G754" i="7" a="1"/>
  <c r="G754" i="7" s="1"/>
  <c r="E754" i="7" a="1"/>
  <c r="E754" i="7" s="1"/>
  <c r="S753" i="7" a="1"/>
  <c r="S753" i="7" s="1"/>
  <c r="M753" i="7" a="1"/>
  <c r="M753" i="7" s="1"/>
  <c r="G753" i="7" a="1"/>
  <c r="G753" i="7" s="1"/>
  <c r="E753" i="7" a="1"/>
  <c r="E753" i="7" s="1"/>
  <c r="S752" i="7" a="1"/>
  <c r="S752" i="7" s="1"/>
  <c r="M752" i="7" a="1"/>
  <c r="M752" i="7" s="1"/>
  <c r="G752" i="7" a="1"/>
  <c r="G752" i="7" s="1"/>
  <c r="E752" i="7" a="1"/>
  <c r="E752" i="7" s="1"/>
  <c r="S751" i="7" a="1"/>
  <c r="S751" i="7" s="1"/>
  <c r="M751" i="7" a="1"/>
  <c r="M751" i="7" s="1"/>
  <c r="G751" i="7" a="1"/>
  <c r="G751" i="7" s="1"/>
  <c r="E751" i="7" a="1"/>
  <c r="E751" i="7" s="1"/>
  <c r="S750" i="7" a="1"/>
  <c r="S750" i="7" s="1"/>
  <c r="M750" i="7" a="1"/>
  <c r="M750" i="7" s="1"/>
  <c r="G750" i="7" a="1"/>
  <c r="G750" i="7" s="1"/>
  <c r="E750" i="7" a="1"/>
  <c r="E750" i="7" s="1"/>
  <c r="S749" i="7" a="1"/>
  <c r="S749" i="7" s="1"/>
  <c r="M749" i="7" a="1"/>
  <c r="M749" i="7" s="1"/>
  <c r="G749" i="7" a="1"/>
  <c r="G749" i="7" s="1"/>
  <c r="E749" i="7" a="1"/>
  <c r="E749" i="7" s="1"/>
  <c r="S748" i="7" a="1"/>
  <c r="S748" i="7" s="1"/>
  <c r="M748" i="7" a="1"/>
  <c r="M748" i="7" s="1"/>
  <c r="G748" i="7" a="1"/>
  <c r="G748" i="7" s="1"/>
  <c r="E748" i="7" a="1"/>
  <c r="E748" i="7" s="1"/>
  <c r="S747" i="7" a="1"/>
  <c r="S747" i="7" s="1"/>
  <c r="M747" i="7" a="1"/>
  <c r="M747" i="7" s="1"/>
  <c r="G747" i="7" a="1"/>
  <c r="G747" i="7" s="1"/>
  <c r="E747" i="7" a="1"/>
  <c r="E747" i="7" s="1"/>
  <c r="S746" i="7" a="1"/>
  <c r="S746" i="7" s="1"/>
  <c r="M746" i="7" a="1"/>
  <c r="M746" i="7" s="1"/>
  <c r="G746" i="7" a="1"/>
  <c r="G746" i="7" s="1"/>
  <c r="E746" i="7" a="1"/>
  <c r="E746" i="7" s="1"/>
  <c r="S745" i="7" a="1"/>
  <c r="S745" i="7" s="1"/>
  <c r="M745" i="7" a="1"/>
  <c r="M745" i="7" s="1"/>
  <c r="G745" i="7" a="1"/>
  <c r="G745" i="7" s="1"/>
  <c r="E745" i="7" a="1"/>
  <c r="E745" i="7" s="1"/>
  <c r="S744" i="7" a="1"/>
  <c r="S744" i="7" s="1"/>
  <c r="M744" i="7" a="1"/>
  <c r="M744" i="7" s="1"/>
  <c r="G744" i="7" a="1"/>
  <c r="G744" i="7" s="1"/>
  <c r="E744" i="7" a="1"/>
  <c r="E744" i="7" s="1"/>
  <c r="S743" i="7" a="1"/>
  <c r="S743" i="7" s="1"/>
  <c r="M743" i="7" a="1"/>
  <c r="M743" i="7" s="1"/>
  <c r="G743" i="7" a="1"/>
  <c r="G743" i="7" s="1"/>
  <c r="E743" i="7" a="1"/>
  <c r="E743" i="7" s="1"/>
  <c r="S742" i="7" a="1"/>
  <c r="S742" i="7" s="1"/>
  <c r="M742" i="7" a="1"/>
  <c r="M742" i="7" s="1"/>
  <c r="G742" i="7" a="1"/>
  <c r="G742" i="7" s="1"/>
  <c r="E742" i="7" a="1"/>
  <c r="E742" i="7" s="1"/>
  <c r="S741" i="7" a="1"/>
  <c r="S741" i="7" s="1"/>
  <c r="M741" i="7" a="1"/>
  <c r="M741" i="7" s="1"/>
  <c r="G741" i="7" a="1"/>
  <c r="G741" i="7" s="1"/>
  <c r="E741" i="7" a="1"/>
  <c r="E741" i="7" s="1"/>
  <c r="S740" i="7" a="1"/>
  <c r="S740" i="7" s="1"/>
  <c r="M740" i="7" a="1"/>
  <c r="M740" i="7" s="1"/>
  <c r="G740" i="7" a="1"/>
  <c r="G740" i="7" s="1"/>
  <c r="E740" i="7" a="1"/>
  <c r="E740" i="7" s="1"/>
  <c r="S739" i="7" a="1"/>
  <c r="S739" i="7" s="1"/>
  <c r="M739" i="7" a="1"/>
  <c r="M739" i="7" s="1"/>
  <c r="G739" i="7" a="1"/>
  <c r="G739" i="7" s="1"/>
  <c r="E739" i="7" a="1"/>
  <c r="E739" i="7" s="1"/>
  <c r="S738" i="7" a="1"/>
  <c r="S738" i="7" s="1"/>
  <c r="M738" i="7" a="1"/>
  <c r="M738" i="7" s="1"/>
  <c r="G738" i="7" a="1"/>
  <c r="G738" i="7" s="1"/>
  <c r="E738" i="7" a="1"/>
  <c r="E738" i="7" s="1"/>
  <c r="S737" i="7" a="1"/>
  <c r="S737" i="7" s="1"/>
  <c r="M737" i="7" a="1"/>
  <c r="M737" i="7" s="1"/>
  <c r="G737" i="7" a="1"/>
  <c r="G737" i="7" s="1"/>
  <c r="E737" i="7" a="1"/>
  <c r="E737" i="7" s="1"/>
  <c r="S736" i="7" a="1"/>
  <c r="S736" i="7" s="1"/>
  <c r="M736" i="7" a="1"/>
  <c r="M736" i="7" s="1"/>
  <c r="G736" i="7" a="1"/>
  <c r="G736" i="7" s="1"/>
  <c r="E736" i="7" a="1"/>
  <c r="E736" i="7" s="1"/>
  <c r="S735" i="7" a="1"/>
  <c r="S735" i="7" s="1"/>
  <c r="M735" i="7" a="1"/>
  <c r="M735" i="7" s="1"/>
  <c r="G735" i="7" a="1"/>
  <c r="G735" i="7" s="1"/>
  <c r="E735" i="7" a="1"/>
  <c r="E735" i="7" s="1"/>
  <c r="S734" i="7" a="1"/>
  <c r="S734" i="7" s="1"/>
  <c r="M734" i="7" a="1"/>
  <c r="M734" i="7" s="1"/>
  <c r="G734" i="7" a="1"/>
  <c r="G734" i="7" s="1"/>
  <c r="E734" i="7" a="1"/>
  <c r="E734" i="7" s="1"/>
  <c r="S733" i="7" a="1"/>
  <c r="S733" i="7" s="1"/>
  <c r="M733" i="7" a="1"/>
  <c r="M733" i="7" s="1"/>
  <c r="G733" i="7" a="1"/>
  <c r="G733" i="7" s="1"/>
  <c r="E733" i="7" a="1"/>
  <c r="E733" i="7" s="1"/>
  <c r="S732" i="7" a="1"/>
  <c r="S732" i="7" s="1"/>
  <c r="M732" i="7" a="1"/>
  <c r="M732" i="7" s="1"/>
  <c r="G732" i="7" a="1"/>
  <c r="G732" i="7" s="1"/>
  <c r="E732" i="7" a="1"/>
  <c r="E732" i="7" s="1"/>
  <c r="S731" i="7" a="1"/>
  <c r="S731" i="7" s="1"/>
  <c r="M731" i="7" a="1"/>
  <c r="M731" i="7" s="1"/>
  <c r="G731" i="7" a="1"/>
  <c r="G731" i="7" s="1"/>
  <c r="E731" i="7" a="1"/>
  <c r="E731" i="7" s="1"/>
  <c r="S730" i="7" a="1"/>
  <c r="S730" i="7" s="1"/>
  <c r="M730" i="7" a="1"/>
  <c r="M730" i="7" s="1"/>
  <c r="G730" i="7" a="1"/>
  <c r="G730" i="7" s="1"/>
  <c r="E730" i="7" a="1"/>
  <c r="E730" i="7" s="1"/>
  <c r="S729" i="7" a="1"/>
  <c r="S729" i="7" s="1"/>
  <c r="M729" i="7" a="1"/>
  <c r="M729" i="7" s="1"/>
  <c r="G729" i="7" a="1"/>
  <c r="G729" i="7" s="1"/>
  <c r="E729" i="7" a="1"/>
  <c r="E729" i="7" s="1"/>
  <c r="S728" i="7" a="1"/>
  <c r="S728" i="7" s="1"/>
  <c r="M728" i="7" a="1"/>
  <c r="M728" i="7" s="1"/>
  <c r="G728" i="7" a="1"/>
  <c r="G728" i="7" s="1"/>
  <c r="E728" i="7" a="1"/>
  <c r="E728" i="7" s="1"/>
  <c r="S727" i="7" a="1"/>
  <c r="S727" i="7" s="1"/>
  <c r="M727" i="7" a="1"/>
  <c r="M727" i="7" s="1"/>
  <c r="G727" i="7" a="1"/>
  <c r="G727" i="7" s="1"/>
  <c r="E727" i="7" a="1"/>
  <c r="E727" i="7" s="1"/>
  <c r="S726" i="7" a="1"/>
  <c r="S726" i="7" s="1"/>
  <c r="M726" i="7" a="1"/>
  <c r="M726" i="7" s="1"/>
  <c r="G726" i="7" a="1"/>
  <c r="G726" i="7" s="1"/>
  <c r="E726" i="7" a="1"/>
  <c r="E726" i="7" s="1"/>
  <c r="S725" i="7" a="1"/>
  <c r="S725" i="7" s="1"/>
  <c r="M725" i="7" a="1"/>
  <c r="M725" i="7" s="1"/>
  <c r="G725" i="7" a="1"/>
  <c r="G725" i="7" s="1"/>
  <c r="E725" i="7" a="1"/>
  <c r="E725" i="7" s="1"/>
  <c r="S724" i="7" a="1"/>
  <c r="S724" i="7" s="1"/>
  <c r="M724" i="7" a="1"/>
  <c r="M724" i="7" s="1"/>
  <c r="G724" i="7" a="1"/>
  <c r="G724" i="7" s="1"/>
  <c r="E724" i="7" a="1"/>
  <c r="E724" i="7" s="1"/>
  <c r="S723" i="7" a="1"/>
  <c r="S723" i="7" s="1"/>
  <c r="M723" i="7" a="1"/>
  <c r="M723" i="7" s="1"/>
  <c r="G723" i="7" a="1"/>
  <c r="G723" i="7" s="1"/>
  <c r="E723" i="7" a="1"/>
  <c r="E723" i="7" s="1"/>
  <c r="S722" i="7" a="1"/>
  <c r="S722" i="7" s="1"/>
  <c r="M722" i="7" a="1"/>
  <c r="M722" i="7" s="1"/>
  <c r="G722" i="7" a="1"/>
  <c r="G722" i="7" s="1"/>
  <c r="E722" i="7" a="1"/>
  <c r="E722" i="7" s="1"/>
  <c r="S721" i="7" a="1"/>
  <c r="S721" i="7" s="1"/>
  <c r="M721" i="7" a="1"/>
  <c r="M721" i="7" s="1"/>
  <c r="G721" i="7" a="1"/>
  <c r="G721" i="7" s="1"/>
  <c r="E721" i="7" a="1"/>
  <c r="E721" i="7" s="1"/>
  <c r="S720" i="7" a="1"/>
  <c r="S720" i="7" s="1"/>
  <c r="M720" i="7" a="1"/>
  <c r="M720" i="7" s="1"/>
  <c r="G720" i="7" a="1"/>
  <c r="G720" i="7" s="1"/>
  <c r="E720" i="7" a="1"/>
  <c r="E720" i="7" s="1"/>
  <c r="S719" i="7" a="1"/>
  <c r="S719" i="7" s="1"/>
  <c r="M719" i="7" a="1"/>
  <c r="M719" i="7" s="1"/>
  <c r="G719" i="7" a="1"/>
  <c r="G719" i="7" s="1"/>
  <c r="E719" i="7" a="1"/>
  <c r="E719" i="7" s="1"/>
  <c r="S718" i="7" a="1"/>
  <c r="S718" i="7" s="1"/>
  <c r="M718" i="7" a="1"/>
  <c r="M718" i="7" s="1"/>
  <c r="G718" i="7" a="1"/>
  <c r="G718" i="7" s="1"/>
  <c r="E718" i="7" a="1"/>
  <c r="E718" i="7" s="1"/>
  <c r="S717" i="7" a="1"/>
  <c r="S717" i="7" s="1"/>
  <c r="M717" i="7" a="1"/>
  <c r="M717" i="7" s="1"/>
  <c r="G717" i="7" a="1"/>
  <c r="G717" i="7" s="1"/>
  <c r="E717" i="7" a="1"/>
  <c r="E717" i="7" s="1"/>
  <c r="S716" i="7" a="1"/>
  <c r="S716" i="7" s="1"/>
  <c r="M716" i="7" a="1"/>
  <c r="M716" i="7" s="1"/>
  <c r="G716" i="7" a="1"/>
  <c r="G716" i="7" s="1"/>
  <c r="E716" i="7" a="1"/>
  <c r="E716" i="7" s="1"/>
  <c r="S715" i="7" a="1"/>
  <c r="S715" i="7" s="1"/>
  <c r="M715" i="7" a="1"/>
  <c r="M715" i="7" s="1"/>
  <c r="G715" i="7" a="1"/>
  <c r="G715" i="7" s="1"/>
  <c r="E715" i="7" a="1"/>
  <c r="E715" i="7" s="1"/>
  <c r="S714" i="7" a="1"/>
  <c r="S714" i="7" s="1"/>
  <c r="M714" i="7" a="1"/>
  <c r="M714" i="7" s="1"/>
  <c r="G714" i="7" a="1"/>
  <c r="G714" i="7" s="1"/>
  <c r="E714" i="7" a="1"/>
  <c r="E714" i="7" s="1"/>
  <c r="S713" i="7" a="1"/>
  <c r="S713" i="7" s="1"/>
  <c r="M713" i="7" a="1"/>
  <c r="M713" i="7" s="1"/>
  <c r="G713" i="7" a="1"/>
  <c r="G713" i="7" s="1"/>
  <c r="E713" i="7" a="1"/>
  <c r="E713" i="7" s="1"/>
  <c r="S712" i="7" a="1"/>
  <c r="S712" i="7" s="1"/>
  <c r="M712" i="7" a="1"/>
  <c r="M712" i="7" s="1"/>
  <c r="G712" i="7" a="1"/>
  <c r="G712" i="7" s="1"/>
  <c r="E712" i="7" a="1"/>
  <c r="E712" i="7" s="1"/>
  <c r="S711" i="7" a="1"/>
  <c r="S711" i="7" s="1"/>
  <c r="M711" i="7" a="1"/>
  <c r="M711" i="7" s="1"/>
  <c r="G711" i="7" a="1"/>
  <c r="G711" i="7" s="1"/>
  <c r="E711" i="7" a="1"/>
  <c r="E711" i="7" s="1"/>
  <c r="S710" i="7" a="1"/>
  <c r="S710" i="7" s="1"/>
  <c r="M710" i="7" a="1"/>
  <c r="M710" i="7" s="1"/>
  <c r="G710" i="7" a="1"/>
  <c r="G710" i="7" s="1"/>
  <c r="E710" i="7" a="1"/>
  <c r="E710" i="7" s="1"/>
  <c r="S709" i="7" a="1"/>
  <c r="S709" i="7" s="1"/>
  <c r="M709" i="7" a="1"/>
  <c r="M709" i="7" s="1"/>
  <c r="G709" i="7" a="1"/>
  <c r="G709" i="7" s="1"/>
  <c r="E709" i="7" a="1"/>
  <c r="E709" i="7" s="1"/>
  <c r="S708" i="7" a="1"/>
  <c r="S708" i="7" s="1"/>
  <c r="M708" i="7" a="1"/>
  <c r="M708" i="7" s="1"/>
  <c r="G708" i="7" a="1"/>
  <c r="G708" i="7" s="1"/>
  <c r="E708" i="7" a="1"/>
  <c r="E708" i="7" s="1"/>
  <c r="S707" i="7" a="1"/>
  <c r="S707" i="7" s="1"/>
  <c r="M707" i="7" a="1"/>
  <c r="M707" i="7" s="1"/>
  <c r="G707" i="7" a="1"/>
  <c r="G707" i="7" s="1"/>
  <c r="E707" i="7" a="1"/>
  <c r="E707" i="7" s="1"/>
  <c r="S706" i="7" a="1"/>
  <c r="S706" i="7" s="1"/>
  <c r="M706" i="7" a="1"/>
  <c r="M706" i="7" s="1"/>
  <c r="G706" i="7" a="1"/>
  <c r="G706" i="7" s="1"/>
  <c r="E706" i="7" a="1"/>
  <c r="E706" i="7" s="1"/>
  <c r="S705" i="7" a="1"/>
  <c r="S705" i="7" s="1"/>
  <c r="M705" i="7" a="1"/>
  <c r="M705" i="7" s="1"/>
  <c r="G705" i="7" a="1"/>
  <c r="G705" i="7" s="1"/>
  <c r="E705" i="7" a="1"/>
  <c r="E705" i="7" s="1"/>
  <c r="S704" i="7" a="1"/>
  <c r="S704" i="7" s="1"/>
  <c r="M704" i="7" a="1"/>
  <c r="M704" i="7" s="1"/>
  <c r="G704" i="7" a="1"/>
  <c r="G704" i="7" s="1"/>
  <c r="E704" i="7" a="1"/>
  <c r="E704" i="7" s="1"/>
  <c r="S703" i="7" a="1"/>
  <c r="S703" i="7" s="1"/>
  <c r="M703" i="7" a="1"/>
  <c r="M703" i="7" s="1"/>
  <c r="G703" i="7" a="1"/>
  <c r="G703" i="7" s="1"/>
  <c r="E703" i="7" a="1"/>
  <c r="E703" i="7" s="1"/>
  <c r="S702" i="7" a="1"/>
  <c r="S702" i="7" s="1"/>
  <c r="M702" i="7" a="1"/>
  <c r="M702" i="7" s="1"/>
  <c r="G702" i="7" a="1"/>
  <c r="G702" i="7" s="1"/>
  <c r="E702" i="7" a="1"/>
  <c r="E702" i="7" s="1"/>
  <c r="S701" i="7" a="1"/>
  <c r="S701" i="7" s="1"/>
  <c r="M701" i="7" a="1"/>
  <c r="M701" i="7" s="1"/>
  <c r="G701" i="7" a="1"/>
  <c r="G701" i="7" s="1"/>
  <c r="E701" i="7" a="1"/>
  <c r="E701" i="7" s="1"/>
  <c r="S700" i="7" a="1"/>
  <c r="S700" i="7" s="1"/>
  <c r="M700" i="7" a="1"/>
  <c r="M700" i="7" s="1"/>
  <c r="G700" i="7" a="1"/>
  <c r="G700" i="7" s="1"/>
  <c r="E700" i="7" a="1"/>
  <c r="E700" i="7" s="1"/>
  <c r="S699" i="7" a="1"/>
  <c r="S699" i="7" s="1"/>
  <c r="M699" i="7" a="1"/>
  <c r="M699" i="7" s="1"/>
  <c r="G699" i="7" a="1"/>
  <c r="G699" i="7" s="1"/>
  <c r="E699" i="7" a="1"/>
  <c r="E699" i="7" s="1"/>
  <c r="S698" i="7" a="1"/>
  <c r="S698" i="7" s="1"/>
  <c r="M698" i="7" a="1"/>
  <c r="M698" i="7" s="1"/>
  <c r="G698" i="7" a="1"/>
  <c r="G698" i="7" s="1"/>
  <c r="E698" i="7" a="1"/>
  <c r="E698" i="7" s="1"/>
  <c r="S697" i="7" a="1"/>
  <c r="S697" i="7" s="1"/>
  <c r="M697" i="7" a="1"/>
  <c r="M697" i="7" s="1"/>
  <c r="G697" i="7" a="1"/>
  <c r="G697" i="7" s="1"/>
  <c r="E697" i="7" a="1"/>
  <c r="E697" i="7" s="1"/>
  <c r="S696" i="7" a="1"/>
  <c r="S696" i="7" s="1"/>
  <c r="M696" i="7" a="1"/>
  <c r="M696" i="7" s="1"/>
  <c r="G696" i="7" a="1"/>
  <c r="G696" i="7" s="1"/>
  <c r="E696" i="7" a="1"/>
  <c r="E696" i="7" s="1"/>
  <c r="S695" i="7" a="1"/>
  <c r="S695" i="7" s="1"/>
  <c r="M695" i="7" a="1"/>
  <c r="M695" i="7" s="1"/>
  <c r="G695" i="7" a="1"/>
  <c r="G695" i="7" s="1"/>
  <c r="E695" i="7" a="1"/>
  <c r="E695" i="7" s="1"/>
  <c r="S694" i="7" a="1"/>
  <c r="S694" i="7" s="1"/>
  <c r="M694" i="7" a="1"/>
  <c r="M694" i="7" s="1"/>
  <c r="G694" i="7" a="1"/>
  <c r="G694" i="7" s="1"/>
  <c r="E694" i="7" a="1"/>
  <c r="E694" i="7" s="1"/>
  <c r="S693" i="7" a="1"/>
  <c r="S693" i="7" s="1"/>
  <c r="M693" i="7" a="1"/>
  <c r="M693" i="7" s="1"/>
  <c r="G693" i="7" a="1"/>
  <c r="G693" i="7" s="1"/>
  <c r="E693" i="7" a="1"/>
  <c r="E693" i="7" s="1"/>
  <c r="S692" i="7" a="1"/>
  <c r="S692" i="7" s="1"/>
  <c r="M692" i="7" a="1"/>
  <c r="M692" i="7" s="1"/>
  <c r="G692" i="7" a="1"/>
  <c r="G692" i="7" s="1"/>
  <c r="E692" i="7" a="1"/>
  <c r="E692" i="7" s="1"/>
  <c r="S691" i="7" a="1"/>
  <c r="S691" i="7" s="1"/>
  <c r="M691" i="7" a="1"/>
  <c r="M691" i="7" s="1"/>
  <c r="G691" i="7" a="1"/>
  <c r="G691" i="7" s="1"/>
  <c r="E691" i="7" a="1"/>
  <c r="E691" i="7" s="1"/>
  <c r="S690" i="7" a="1"/>
  <c r="S690" i="7" s="1"/>
  <c r="M690" i="7" a="1"/>
  <c r="M690" i="7" s="1"/>
  <c r="G690" i="7" a="1"/>
  <c r="G690" i="7" s="1"/>
  <c r="E690" i="7" a="1"/>
  <c r="E690" i="7" s="1"/>
  <c r="S689" i="7" a="1"/>
  <c r="S689" i="7" s="1"/>
  <c r="M689" i="7" a="1"/>
  <c r="M689" i="7" s="1"/>
  <c r="G689" i="7" a="1"/>
  <c r="G689" i="7" s="1"/>
  <c r="E689" i="7" a="1"/>
  <c r="E689" i="7" s="1"/>
  <c r="S688" i="7" a="1"/>
  <c r="S688" i="7" s="1"/>
  <c r="M688" i="7" a="1"/>
  <c r="M688" i="7" s="1"/>
  <c r="G688" i="7" a="1"/>
  <c r="G688" i="7" s="1"/>
  <c r="E688" i="7" a="1"/>
  <c r="E688" i="7" s="1"/>
  <c r="S687" i="7" a="1"/>
  <c r="S687" i="7" s="1"/>
  <c r="M687" i="7" a="1"/>
  <c r="M687" i="7" s="1"/>
  <c r="G687" i="7" a="1"/>
  <c r="G687" i="7" s="1"/>
  <c r="E687" i="7" a="1"/>
  <c r="E687" i="7" s="1"/>
  <c r="S686" i="7" a="1"/>
  <c r="S686" i="7" s="1"/>
  <c r="M686" i="7" a="1"/>
  <c r="M686" i="7" s="1"/>
  <c r="G686" i="7" a="1"/>
  <c r="G686" i="7" s="1"/>
  <c r="E686" i="7" a="1"/>
  <c r="E686" i="7" s="1"/>
  <c r="S685" i="7" a="1"/>
  <c r="S685" i="7" s="1"/>
  <c r="M685" i="7" a="1"/>
  <c r="M685" i="7" s="1"/>
  <c r="G685" i="7" a="1"/>
  <c r="G685" i="7" s="1"/>
  <c r="E685" i="7" a="1"/>
  <c r="E685" i="7" s="1"/>
  <c r="S684" i="7" a="1"/>
  <c r="S684" i="7" s="1"/>
  <c r="M684" i="7" a="1"/>
  <c r="M684" i="7" s="1"/>
  <c r="G684" i="7" a="1"/>
  <c r="G684" i="7" s="1"/>
  <c r="E684" i="7" a="1"/>
  <c r="E684" i="7" s="1"/>
  <c r="S683" i="7" a="1"/>
  <c r="S683" i="7" s="1"/>
  <c r="M683" i="7" a="1"/>
  <c r="M683" i="7" s="1"/>
  <c r="G683" i="7" a="1"/>
  <c r="G683" i="7" s="1"/>
  <c r="E683" i="7" a="1"/>
  <c r="E683" i="7" s="1"/>
  <c r="S682" i="7" a="1"/>
  <c r="S682" i="7" s="1"/>
  <c r="M682" i="7" a="1"/>
  <c r="M682" i="7" s="1"/>
  <c r="G682" i="7" a="1"/>
  <c r="G682" i="7" s="1"/>
  <c r="E682" i="7" a="1"/>
  <c r="E682" i="7" s="1"/>
  <c r="S681" i="7" a="1"/>
  <c r="S681" i="7" s="1"/>
  <c r="M681" i="7" a="1"/>
  <c r="M681" i="7" s="1"/>
  <c r="G681" i="7" a="1"/>
  <c r="G681" i="7" s="1"/>
  <c r="E681" i="7" a="1"/>
  <c r="E681" i="7" s="1"/>
  <c r="S680" i="7" a="1"/>
  <c r="S680" i="7" s="1"/>
  <c r="M680" i="7" a="1"/>
  <c r="M680" i="7" s="1"/>
  <c r="G680" i="7" a="1"/>
  <c r="G680" i="7" s="1"/>
  <c r="E680" i="7" a="1"/>
  <c r="E680" i="7" s="1"/>
  <c r="S679" i="7" a="1"/>
  <c r="S679" i="7" s="1"/>
  <c r="M679" i="7" a="1"/>
  <c r="M679" i="7" s="1"/>
  <c r="G679" i="7" a="1"/>
  <c r="G679" i="7" s="1"/>
  <c r="E679" i="7" a="1"/>
  <c r="E679" i="7" s="1"/>
  <c r="S678" i="7" a="1"/>
  <c r="S678" i="7" s="1"/>
  <c r="M678" i="7" a="1"/>
  <c r="M678" i="7" s="1"/>
  <c r="G678" i="7" a="1"/>
  <c r="G678" i="7" s="1"/>
  <c r="E678" i="7" a="1"/>
  <c r="E678" i="7" s="1"/>
  <c r="S677" i="7" a="1"/>
  <c r="S677" i="7" s="1"/>
  <c r="M677" i="7" a="1"/>
  <c r="M677" i="7" s="1"/>
  <c r="G677" i="7" a="1"/>
  <c r="G677" i="7" s="1"/>
  <c r="E677" i="7" a="1"/>
  <c r="E677" i="7" s="1"/>
  <c r="S676" i="7" a="1"/>
  <c r="S676" i="7" s="1"/>
  <c r="M676" i="7" a="1"/>
  <c r="M676" i="7" s="1"/>
  <c r="G676" i="7" a="1"/>
  <c r="G676" i="7" s="1"/>
  <c r="E676" i="7" a="1"/>
  <c r="E676" i="7" s="1"/>
  <c r="S675" i="7" a="1"/>
  <c r="S675" i="7" s="1"/>
  <c r="M675" i="7" a="1"/>
  <c r="M675" i="7" s="1"/>
  <c r="G675" i="7" a="1"/>
  <c r="G675" i="7" s="1"/>
  <c r="E675" i="7" a="1"/>
  <c r="E675" i="7" s="1"/>
  <c r="S674" i="7" a="1"/>
  <c r="S674" i="7" s="1"/>
  <c r="M674" i="7" a="1"/>
  <c r="M674" i="7" s="1"/>
  <c r="G674" i="7" a="1"/>
  <c r="G674" i="7" s="1"/>
  <c r="E674" i="7" a="1"/>
  <c r="E674" i="7" s="1"/>
  <c r="S673" i="7" a="1"/>
  <c r="S673" i="7" s="1"/>
  <c r="M673" i="7" a="1"/>
  <c r="M673" i="7" s="1"/>
  <c r="G673" i="7" a="1"/>
  <c r="G673" i="7" s="1"/>
  <c r="E673" i="7" a="1"/>
  <c r="E673" i="7" s="1"/>
  <c r="S672" i="7" a="1"/>
  <c r="S672" i="7" s="1"/>
  <c r="M672" i="7" a="1"/>
  <c r="M672" i="7" s="1"/>
  <c r="G672" i="7" a="1"/>
  <c r="G672" i="7" s="1"/>
  <c r="E672" i="7" a="1"/>
  <c r="E672" i="7" s="1"/>
  <c r="S671" i="7" a="1"/>
  <c r="S671" i="7" s="1"/>
  <c r="M671" i="7" a="1"/>
  <c r="M671" i="7" s="1"/>
  <c r="G671" i="7" a="1"/>
  <c r="G671" i="7" s="1"/>
  <c r="E671" i="7" a="1"/>
  <c r="E671" i="7" s="1"/>
  <c r="S670" i="7" a="1"/>
  <c r="S670" i="7" s="1"/>
  <c r="M670" i="7" a="1"/>
  <c r="M670" i="7" s="1"/>
  <c r="G670" i="7" a="1"/>
  <c r="G670" i="7" s="1"/>
  <c r="E670" i="7" a="1"/>
  <c r="E670" i="7" s="1"/>
  <c r="S669" i="7" a="1"/>
  <c r="S669" i="7" s="1"/>
  <c r="M669" i="7" a="1"/>
  <c r="M669" i="7" s="1"/>
  <c r="G669" i="7" a="1"/>
  <c r="G669" i="7" s="1"/>
  <c r="E669" i="7" a="1"/>
  <c r="E669" i="7" s="1"/>
  <c r="S668" i="7" a="1"/>
  <c r="S668" i="7" s="1"/>
  <c r="M668" i="7" a="1"/>
  <c r="M668" i="7" s="1"/>
  <c r="G668" i="7" a="1"/>
  <c r="G668" i="7" s="1"/>
  <c r="E668" i="7" a="1"/>
  <c r="E668" i="7" s="1"/>
  <c r="S667" i="7" a="1"/>
  <c r="S667" i="7" s="1"/>
  <c r="M667" i="7" a="1"/>
  <c r="M667" i="7" s="1"/>
  <c r="G667" i="7" a="1"/>
  <c r="G667" i="7" s="1"/>
  <c r="E667" i="7" a="1"/>
  <c r="E667" i="7" s="1"/>
  <c r="S666" i="7" a="1"/>
  <c r="S666" i="7" s="1"/>
  <c r="M666" i="7" a="1"/>
  <c r="M666" i="7" s="1"/>
  <c r="G666" i="7" a="1"/>
  <c r="G666" i="7" s="1"/>
  <c r="E666" i="7" a="1"/>
  <c r="E666" i="7" s="1"/>
  <c r="S665" i="7" a="1"/>
  <c r="S665" i="7" s="1"/>
  <c r="M665" i="7" a="1"/>
  <c r="M665" i="7" s="1"/>
  <c r="G665" i="7" a="1"/>
  <c r="G665" i="7" s="1"/>
  <c r="E665" i="7" a="1"/>
  <c r="E665" i="7" s="1"/>
  <c r="S664" i="7" a="1"/>
  <c r="S664" i="7" s="1"/>
  <c r="M664" i="7" a="1"/>
  <c r="M664" i="7" s="1"/>
  <c r="G664" i="7" a="1"/>
  <c r="G664" i="7" s="1"/>
  <c r="E664" i="7" a="1"/>
  <c r="E664" i="7" s="1"/>
  <c r="S663" i="7" a="1"/>
  <c r="S663" i="7" s="1"/>
  <c r="M663" i="7" a="1"/>
  <c r="M663" i="7" s="1"/>
  <c r="G663" i="7" a="1"/>
  <c r="G663" i="7" s="1"/>
  <c r="E663" i="7" a="1"/>
  <c r="E663" i="7" s="1"/>
  <c r="S662" i="7" a="1"/>
  <c r="S662" i="7" s="1"/>
  <c r="M662" i="7" a="1"/>
  <c r="M662" i="7" s="1"/>
  <c r="G662" i="7" a="1"/>
  <c r="G662" i="7" s="1"/>
  <c r="E662" i="7" a="1"/>
  <c r="E662" i="7" s="1"/>
  <c r="S661" i="7" a="1"/>
  <c r="S661" i="7" s="1"/>
  <c r="M661" i="7" a="1"/>
  <c r="M661" i="7" s="1"/>
  <c r="G661" i="7" a="1"/>
  <c r="G661" i="7" s="1"/>
  <c r="E661" i="7" a="1"/>
  <c r="E661" i="7" s="1"/>
  <c r="S660" i="7" a="1"/>
  <c r="S660" i="7" s="1"/>
  <c r="M660" i="7" a="1"/>
  <c r="M660" i="7" s="1"/>
  <c r="G660" i="7" a="1"/>
  <c r="G660" i="7" s="1"/>
  <c r="E660" i="7" a="1"/>
  <c r="E660" i="7" s="1"/>
  <c r="S659" i="7" a="1"/>
  <c r="S659" i="7" s="1"/>
  <c r="M659" i="7" a="1"/>
  <c r="M659" i="7" s="1"/>
  <c r="G659" i="7" a="1"/>
  <c r="G659" i="7" s="1"/>
  <c r="E659" i="7" a="1"/>
  <c r="E659" i="7" s="1"/>
  <c r="S658" i="7" a="1"/>
  <c r="S658" i="7" s="1"/>
  <c r="M658" i="7" a="1"/>
  <c r="M658" i="7" s="1"/>
  <c r="G658" i="7" a="1"/>
  <c r="G658" i="7" s="1"/>
  <c r="E658" i="7" a="1"/>
  <c r="E658" i="7" s="1"/>
  <c r="S657" i="7" a="1"/>
  <c r="S657" i="7" s="1"/>
  <c r="M657" i="7" a="1"/>
  <c r="M657" i="7" s="1"/>
  <c r="G657" i="7" a="1"/>
  <c r="G657" i="7" s="1"/>
  <c r="E657" i="7" a="1"/>
  <c r="E657" i="7" s="1"/>
  <c r="S656" i="7" a="1"/>
  <c r="S656" i="7" s="1"/>
  <c r="M656" i="7" a="1"/>
  <c r="M656" i="7" s="1"/>
  <c r="G656" i="7" a="1"/>
  <c r="G656" i="7" s="1"/>
  <c r="E656" i="7" a="1"/>
  <c r="E656" i="7" s="1"/>
  <c r="S655" i="7" a="1"/>
  <c r="S655" i="7" s="1"/>
  <c r="M655" i="7" a="1"/>
  <c r="M655" i="7" s="1"/>
  <c r="G655" i="7" a="1"/>
  <c r="G655" i="7" s="1"/>
  <c r="E655" i="7" a="1"/>
  <c r="E655" i="7" s="1"/>
  <c r="S654" i="7" a="1"/>
  <c r="S654" i="7" s="1"/>
  <c r="M654" i="7" a="1"/>
  <c r="M654" i="7" s="1"/>
  <c r="G654" i="7" a="1"/>
  <c r="G654" i="7" s="1"/>
  <c r="E654" i="7" a="1"/>
  <c r="E654" i="7" s="1"/>
  <c r="S653" i="7" a="1"/>
  <c r="S653" i="7" s="1"/>
  <c r="M653" i="7" a="1"/>
  <c r="M653" i="7" s="1"/>
  <c r="G653" i="7" a="1"/>
  <c r="G653" i="7" s="1"/>
  <c r="E653" i="7" a="1"/>
  <c r="E653" i="7" s="1"/>
  <c r="S652" i="7" a="1"/>
  <c r="S652" i="7" s="1"/>
  <c r="M652" i="7" a="1"/>
  <c r="M652" i="7" s="1"/>
  <c r="G652" i="7" a="1"/>
  <c r="G652" i="7" s="1"/>
  <c r="E652" i="7" a="1"/>
  <c r="E652" i="7" s="1"/>
  <c r="S651" i="7" a="1"/>
  <c r="S651" i="7" s="1"/>
  <c r="M651" i="7" a="1"/>
  <c r="M651" i="7" s="1"/>
  <c r="G651" i="7" a="1"/>
  <c r="G651" i="7" s="1"/>
  <c r="E651" i="7" a="1"/>
  <c r="E651" i="7" s="1"/>
  <c r="S650" i="7" a="1"/>
  <c r="S650" i="7" s="1"/>
  <c r="M650" i="7" a="1"/>
  <c r="M650" i="7" s="1"/>
  <c r="G650" i="7" a="1"/>
  <c r="G650" i="7" s="1"/>
  <c r="E650" i="7" a="1"/>
  <c r="E650" i="7" s="1"/>
  <c r="S649" i="7" a="1"/>
  <c r="S649" i="7" s="1"/>
  <c r="M649" i="7" a="1"/>
  <c r="M649" i="7" s="1"/>
  <c r="G649" i="7" a="1"/>
  <c r="G649" i="7" s="1"/>
  <c r="E649" i="7" a="1"/>
  <c r="E649" i="7" s="1"/>
  <c r="S648" i="7" a="1"/>
  <c r="S648" i="7" s="1"/>
  <c r="M648" i="7" a="1"/>
  <c r="M648" i="7" s="1"/>
  <c r="G648" i="7" a="1"/>
  <c r="G648" i="7" s="1"/>
  <c r="E648" i="7" a="1"/>
  <c r="E648" i="7" s="1"/>
  <c r="S647" i="7" a="1"/>
  <c r="S647" i="7" s="1"/>
  <c r="M647" i="7" a="1"/>
  <c r="M647" i="7" s="1"/>
  <c r="G647" i="7" a="1"/>
  <c r="G647" i="7" s="1"/>
  <c r="E647" i="7" a="1"/>
  <c r="E647" i="7" s="1"/>
  <c r="S646" i="7" a="1"/>
  <c r="S646" i="7" s="1"/>
  <c r="M646" i="7" a="1"/>
  <c r="M646" i="7" s="1"/>
  <c r="G646" i="7" a="1"/>
  <c r="G646" i="7" s="1"/>
  <c r="E646" i="7" a="1"/>
  <c r="E646" i="7" s="1"/>
  <c r="S645" i="7" a="1"/>
  <c r="S645" i="7" s="1"/>
  <c r="M645" i="7" a="1"/>
  <c r="M645" i="7" s="1"/>
  <c r="G645" i="7" a="1"/>
  <c r="G645" i="7" s="1"/>
  <c r="E645" i="7" a="1"/>
  <c r="E645" i="7" s="1"/>
  <c r="S644" i="7" a="1"/>
  <c r="S644" i="7" s="1"/>
  <c r="M644" i="7" a="1"/>
  <c r="M644" i="7" s="1"/>
  <c r="G644" i="7" a="1"/>
  <c r="G644" i="7" s="1"/>
  <c r="E644" i="7" a="1"/>
  <c r="E644" i="7" s="1"/>
  <c r="S643" i="7" a="1"/>
  <c r="S643" i="7" s="1"/>
  <c r="M643" i="7" a="1"/>
  <c r="M643" i="7" s="1"/>
  <c r="G643" i="7" a="1"/>
  <c r="G643" i="7" s="1"/>
  <c r="E643" i="7" a="1"/>
  <c r="E643" i="7" s="1"/>
  <c r="S642" i="7" a="1"/>
  <c r="S642" i="7" s="1"/>
  <c r="M642" i="7" a="1"/>
  <c r="M642" i="7" s="1"/>
  <c r="G642" i="7" a="1"/>
  <c r="G642" i="7" s="1"/>
  <c r="E642" i="7" a="1"/>
  <c r="E642" i="7" s="1"/>
  <c r="S641" i="7" a="1"/>
  <c r="S641" i="7" s="1"/>
  <c r="M641" i="7" a="1"/>
  <c r="M641" i="7" s="1"/>
  <c r="G641" i="7" a="1"/>
  <c r="G641" i="7" s="1"/>
  <c r="E641" i="7" a="1"/>
  <c r="E641" i="7" s="1"/>
  <c r="S640" i="7" a="1"/>
  <c r="S640" i="7" s="1"/>
  <c r="M640" i="7" a="1"/>
  <c r="M640" i="7" s="1"/>
  <c r="G640" i="7" a="1"/>
  <c r="G640" i="7" s="1"/>
  <c r="E640" i="7" a="1"/>
  <c r="E640" i="7" s="1"/>
  <c r="S639" i="7" a="1"/>
  <c r="S639" i="7" s="1"/>
  <c r="M639" i="7" a="1"/>
  <c r="M639" i="7" s="1"/>
  <c r="G639" i="7" a="1"/>
  <c r="G639" i="7" s="1"/>
  <c r="E639" i="7" a="1"/>
  <c r="E639" i="7" s="1"/>
  <c r="S638" i="7" a="1"/>
  <c r="S638" i="7" s="1"/>
  <c r="M638" i="7" a="1"/>
  <c r="M638" i="7" s="1"/>
  <c r="G638" i="7" a="1"/>
  <c r="G638" i="7" s="1"/>
  <c r="E638" i="7" a="1"/>
  <c r="E638" i="7" s="1"/>
  <c r="S637" i="7" a="1"/>
  <c r="S637" i="7" s="1"/>
  <c r="M637" i="7" a="1"/>
  <c r="M637" i="7" s="1"/>
  <c r="G637" i="7" a="1"/>
  <c r="G637" i="7" s="1"/>
  <c r="E637" i="7" a="1"/>
  <c r="E637" i="7" s="1"/>
  <c r="S636" i="7" a="1"/>
  <c r="S636" i="7" s="1"/>
  <c r="M636" i="7" a="1"/>
  <c r="M636" i="7" s="1"/>
  <c r="G636" i="7" a="1"/>
  <c r="G636" i="7" s="1"/>
  <c r="E636" i="7" a="1"/>
  <c r="E636" i="7" s="1"/>
  <c r="S635" i="7" a="1"/>
  <c r="S635" i="7" s="1"/>
  <c r="M635" i="7" a="1"/>
  <c r="M635" i="7" s="1"/>
  <c r="G635" i="7" a="1"/>
  <c r="G635" i="7" s="1"/>
  <c r="E635" i="7" a="1"/>
  <c r="E635" i="7" s="1"/>
  <c r="S634" i="7" a="1"/>
  <c r="S634" i="7" s="1"/>
  <c r="M634" i="7" a="1"/>
  <c r="M634" i="7" s="1"/>
  <c r="G634" i="7" a="1"/>
  <c r="G634" i="7" s="1"/>
  <c r="E634" i="7" a="1"/>
  <c r="E634" i="7" s="1"/>
  <c r="S633" i="7" a="1"/>
  <c r="S633" i="7" s="1"/>
  <c r="M633" i="7" a="1"/>
  <c r="M633" i="7" s="1"/>
  <c r="G633" i="7" a="1"/>
  <c r="G633" i="7" s="1"/>
  <c r="E633" i="7" a="1"/>
  <c r="E633" i="7" s="1"/>
  <c r="S632" i="7" a="1"/>
  <c r="S632" i="7" s="1"/>
  <c r="M632" i="7" a="1"/>
  <c r="M632" i="7" s="1"/>
  <c r="G632" i="7" a="1"/>
  <c r="G632" i="7" s="1"/>
  <c r="E632" i="7" a="1"/>
  <c r="E632" i="7" s="1"/>
  <c r="S631" i="7" a="1"/>
  <c r="S631" i="7" s="1"/>
  <c r="M631" i="7" a="1"/>
  <c r="M631" i="7" s="1"/>
  <c r="G631" i="7" a="1"/>
  <c r="G631" i="7" s="1"/>
  <c r="E631" i="7" a="1"/>
  <c r="E631" i="7" s="1"/>
  <c r="S630" i="7" a="1"/>
  <c r="S630" i="7" s="1"/>
  <c r="M630" i="7" a="1"/>
  <c r="M630" i="7" s="1"/>
  <c r="G630" i="7" a="1"/>
  <c r="G630" i="7" s="1"/>
  <c r="E630" i="7" a="1"/>
  <c r="E630" i="7" s="1"/>
  <c r="S629" i="7" a="1"/>
  <c r="S629" i="7" s="1"/>
  <c r="M629" i="7" a="1"/>
  <c r="M629" i="7" s="1"/>
  <c r="G629" i="7" a="1"/>
  <c r="G629" i="7" s="1"/>
  <c r="E629" i="7" a="1"/>
  <c r="E629" i="7" s="1"/>
  <c r="S628" i="7" a="1"/>
  <c r="S628" i="7" s="1"/>
  <c r="M628" i="7" a="1"/>
  <c r="M628" i="7" s="1"/>
  <c r="G628" i="7" a="1"/>
  <c r="G628" i="7" s="1"/>
  <c r="E628" i="7" a="1"/>
  <c r="E628" i="7" s="1"/>
  <c r="S627" i="7" a="1"/>
  <c r="S627" i="7" s="1"/>
  <c r="M627" i="7" a="1"/>
  <c r="M627" i="7" s="1"/>
  <c r="G627" i="7" a="1"/>
  <c r="G627" i="7" s="1"/>
  <c r="E627" i="7" a="1"/>
  <c r="E627" i="7" s="1"/>
  <c r="S626" i="7" a="1"/>
  <c r="S626" i="7" s="1"/>
  <c r="M626" i="7" a="1"/>
  <c r="M626" i="7" s="1"/>
  <c r="G626" i="7" a="1"/>
  <c r="G626" i="7" s="1"/>
  <c r="E626" i="7" a="1"/>
  <c r="E626" i="7" s="1"/>
  <c r="S625" i="7" a="1"/>
  <c r="S625" i="7" s="1"/>
  <c r="M625" i="7" a="1"/>
  <c r="M625" i="7" s="1"/>
  <c r="G625" i="7" a="1"/>
  <c r="G625" i="7" s="1"/>
  <c r="E625" i="7" a="1"/>
  <c r="E625" i="7" s="1"/>
  <c r="S624" i="7" a="1"/>
  <c r="S624" i="7" s="1"/>
  <c r="M624" i="7" a="1"/>
  <c r="M624" i="7" s="1"/>
  <c r="G624" i="7" a="1"/>
  <c r="G624" i="7" s="1"/>
  <c r="E624" i="7" a="1"/>
  <c r="E624" i="7" s="1"/>
  <c r="S623" i="7" a="1"/>
  <c r="S623" i="7" s="1"/>
  <c r="M623" i="7" a="1"/>
  <c r="M623" i="7" s="1"/>
  <c r="G623" i="7" a="1"/>
  <c r="G623" i="7" s="1"/>
  <c r="E623" i="7" a="1"/>
  <c r="E623" i="7" s="1"/>
  <c r="S622" i="7" a="1"/>
  <c r="S622" i="7" s="1"/>
  <c r="M622" i="7" a="1"/>
  <c r="M622" i="7" s="1"/>
  <c r="G622" i="7" a="1"/>
  <c r="G622" i="7" s="1"/>
  <c r="E622" i="7" a="1"/>
  <c r="E622" i="7" s="1"/>
  <c r="S621" i="7" a="1"/>
  <c r="S621" i="7" s="1"/>
  <c r="M621" i="7" a="1"/>
  <c r="M621" i="7" s="1"/>
  <c r="G621" i="7" a="1"/>
  <c r="G621" i="7" s="1"/>
  <c r="E621" i="7" a="1"/>
  <c r="E621" i="7" s="1"/>
  <c r="S620" i="7" a="1"/>
  <c r="S620" i="7" s="1"/>
  <c r="M620" i="7" a="1"/>
  <c r="M620" i="7" s="1"/>
  <c r="G620" i="7" a="1"/>
  <c r="G620" i="7" s="1"/>
  <c r="E620" i="7" a="1"/>
  <c r="E620" i="7" s="1"/>
  <c r="S619" i="7" a="1"/>
  <c r="S619" i="7" s="1"/>
  <c r="M619" i="7" a="1"/>
  <c r="M619" i="7" s="1"/>
  <c r="G619" i="7" a="1"/>
  <c r="G619" i="7" s="1"/>
  <c r="E619" i="7" a="1"/>
  <c r="E619" i="7" s="1"/>
  <c r="S618" i="7" a="1"/>
  <c r="S618" i="7" s="1"/>
  <c r="M618" i="7" a="1"/>
  <c r="M618" i="7" s="1"/>
  <c r="G618" i="7" a="1"/>
  <c r="G618" i="7" s="1"/>
  <c r="E618" i="7" a="1"/>
  <c r="E618" i="7" s="1"/>
  <c r="S617" i="7" a="1"/>
  <c r="S617" i="7" s="1"/>
  <c r="M617" i="7" a="1"/>
  <c r="M617" i="7" s="1"/>
  <c r="G617" i="7" a="1"/>
  <c r="G617" i="7" s="1"/>
  <c r="E617" i="7" a="1"/>
  <c r="E617" i="7" s="1"/>
  <c r="S616" i="7" a="1"/>
  <c r="S616" i="7" s="1"/>
  <c r="M616" i="7" a="1"/>
  <c r="M616" i="7" s="1"/>
  <c r="G616" i="7" a="1"/>
  <c r="G616" i="7" s="1"/>
  <c r="E616" i="7" a="1"/>
  <c r="E616" i="7" s="1"/>
  <c r="S615" i="7" a="1"/>
  <c r="S615" i="7" s="1"/>
  <c r="M615" i="7" a="1"/>
  <c r="M615" i="7" s="1"/>
  <c r="G615" i="7" a="1"/>
  <c r="G615" i="7" s="1"/>
  <c r="E615" i="7" a="1"/>
  <c r="E615" i="7" s="1"/>
  <c r="S614" i="7" a="1"/>
  <c r="S614" i="7" s="1"/>
  <c r="M614" i="7" a="1"/>
  <c r="M614" i="7" s="1"/>
  <c r="G614" i="7" a="1"/>
  <c r="G614" i="7" s="1"/>
  <c r="E614" i="7" a="1"/>
  <c r="E614" i="7" s="1"/>
  <c r="S613" i="7" a="1"/>
  <c r="S613" i="7" s="1"/>
  <c r="M613" i="7" a="1"/>
  <c r="M613" i="7" s="1"/>
  <c r="G613" i="7" a="1"/>
  <c r="G613" i="7" s="1"/>
  <c r="E613" i="7" a="1"/>
  <c r="E613" i="7" s="1"/>
  <c r="S612" i="7" a="1"/>
  <c r="S612" i="7" s="1"/>
  <c r="M612" i="7" a="1"/>
  <c r="M612" i="7" s="1"/>
  <c r="G612" i="7" a="1"/>
  <c r="G612" i="7" s="1"/>
  <c r="E612" i="7" a="1"/>
  <c r="E612" i="7" s="1"/>
  <c r="S611" i="7" a="1"/>
  <c r="S611" i="7" s="1"/>
  <c r="M611" i="7" a="1"/>
  <c r="M611" i="7" s="1"/>
  <c r="G611" i="7" a="1"/>
  <c r="G611" i="7" s="1"/>
  <c r="E611" i="7" a="1"/>
  <c r="E611" i="7" s="1"/>
  <c r="S610" i="7" a="1"/>
  <c r="S610" i="7" s="1"/>
  <c r="M610" i="7" a="1"/>
  <c r="M610" i="7" s="1"/>
  <c r="G610" i="7" a="1"/>
  <c r="G610" i="7" s="1"/>
  <c r="E610" i="7" a="1"/>
  <c r="E610" i="7" s="1"/>
  <c r="S609" i="7" a="1"/>
  <c r="S609" i="7" s="1"/>
  <c r="M609" i="7" a="1"/>
  <c r="M609" i="7" s="1"/>
  <c r="G609" i="7" a="1"/>
  <c r="G609" i="7" s="1"/>
  <c r="E609" i="7" a="1"/>
  <c r="E609" i="7" s="1"/>
  <c r="S608" i="7" a="1"/>
  <c r="S608" i="7" s="1"/>
  <c r="M608" i="7" a="1"/>
  <c r="M608" i="7" s="1"/>
  <c r="G608" i="7" a="1"/>
  <c r="G608" i="7" s="1"/>
  <c r="E608" i="7" a="1"/>
  <c r="E608" i="7" s="1"/>
  <c r="S607" i="7" a="1"/>
  <c r="S607" i="7" s="1"/>
  <c r="M607" i="7" a="1"/>
  <c r="M607" i="7" s="1"/>
  <c r="G607" i="7" a="1"/>
  <c r="G607" i="7" s="1"/>
  <c r="E607" i="7" a="1"/>
  <c r="E607" i="7" s="1"/>
  <c r="S606" i="7" a="1"/>
  <c r="S606" i="7" s="1"/>
  <c r="M606" i="7" a="1"/>
  <c r="M606" i="7" s="1"/>
  <c r="G606" i="7" a="1"/>
  <c r="G606" i="7" s="1"/>
  <c r="E606" i="7" a="1"/>
  <c r="E606" i="7" s="1"/>
  <c r="S605" i="7" a="1"/>
  <c r="S605" i="7" s="1"/>
  <c r="M605" i="7" a="1"/>
  <c r="M605" i="7" s="1"/>
  <c r="G605" i="7" a="1"/>
  <c r="G605" i="7" s="1"/>
  <c r="E605" i="7" a="1"/>
  <c r="E605" i="7" s="1"/>
  <c r="S604" i="7" a="1"/>
  <c r="S604" i="7" s="1"/>
  <c r="M604" i="7" a="1"/>
  <c r="M604" i="7" s="1"/>
  <c r="G604" i="7" a="1"/>
  <c r="G604" i="7" s="1"/>
  <c r="E604" i="7" a="1"/>
  <c r="E604" i="7" s="1"/>
  <c r="S603" i="7" a="1"/>
  <c r="S603" i="7" s="1"/>
  <c r="M603" i="7" a="1"/>
  <c r="M603" i="7" s="1"/>
  <c r="G603" i="7" a="1"/>
  <c r="G603" i="7" s="1"/>
  <c r="E603" i="7" a="1"/>
  <c r="E603" i="7" s="1"/>
  <c r="S602" i="7" a="1"/>
  <c r="S602" i="7" s="1"/>
  <c r="M602" i="7" a="1"/>
  <c r="M602" i="7" s="1"/>
  <c r="G602" i="7" a="1"/>
  <c r="G602" i="7" s="1"/>
  <c r="E602" i="7" a="1"/>
  <c r="E602" i="7" s="1"/>
  <c r="S601" i="7" a="1"/>
  <c r="S601" i="7" s="1"/>
  <c r="M601" i="7" a="1"/>
  <c r="M601" i="7" s="1"/>
  <c r="G601" i="7" a="1"/>
  <c r="G601" i="7" s="1"/>
  <c r="E601" i="7" a="1"/>
  <c r="E601" i="7" s="1"/>
  <c r="S600" i="7" a="1"/>
  <c r="S600" i="7" s="1"/>
  <c r="M600" i="7" a="1"/>
  <c r="M600" i="7" s="1"/>
  <c r="G600" i="7" a="1"/>
  <c r="G600" i="7" s="1"/>
  <c r="E600" i="7" a="1"/>
  <c r="E600" i="7" s="1"/>
  <c r="S599" i="7" a="1"/>
  <c r="S599" i="7" s="1"/>
  <c r="M599" i="7" a="1"/>
  <c r="M599" i="7" s="1"/>
  <c r="G599" i="7" a="1"/>
  <c r="G599" i="7" s="1"/>
  <c r="E599" i="7" a="1"/>
  <c r="E599" i="7" s="1"/>
  <c r="S598" i="7" a="1"/>
  <c r="S598" i="7" s="1"/>
  <c r="M598" i="7" a="1"/>
  <c r="M598" i="7" s="1"/>
  <c r="G598" i="7" a="1"/>
  <c r="G598" i="7" s="1"/>
  <c r="E598" i="7" a="1"/>
  <c r="E598" i="7" s="1"/>
  <c r="S597" i="7" a="1"/>
  <c r="S597" i="7" s="1"/>
  <c r="M597" i="7" a="1"/>
  <c r="M597" i="7" s="1"/>
  <c r="G597" i="7" a="1"/>
  <c r="G597" i="7" s="1"/>
  <c r="E597" i="7" a="1"/>
  <c r="E597" i="7" s="1"/>
  <c r="S596" i="7" a="1"/>
  <c r="S596" i="7" s="1"/>
  <c r="M596" i="7" a="1"/>
  <c r="M596" i="7" s="1"/>
  <c r="G596" i="7" a="1"/>
  <c r="G596" i="7" s="1"/>
  <c r="E596" i="7" a="1"/>
  <c r="E596" i="7" s="1"/>
  <c r="S595" i="7" a="1"/>
  <c r="S595" i="7" s="1"/>
  <c r="M595" i="7" a="1"/>
  <c r="M595" i="7" s="1"/>
  <c r="G595" i="7" a="1"/>
  <c r="G595" i="7" s="1"/>
  <c r="E595" i="7" a="1"/>
  <c r="E595" i="7" s="1"/>
  <c r="S594" i="7" a="1"/>
  <c r="S594" i="7" s="1"/>
  <c r="M594" i="7" a="1"/>
  <c r="M594" i="7" s="1"/>
  <c r="G594" i="7" a="1"/>
  <c r="G594" i="7" s="1"/>
  <c r="E594" i="7" a="1"/>
  <c r="E594" i="7" s="1"/>
  <c r="S593" i="7" a="1"/>
  <c r="S593" i="7" s="1"/>
  <c r="M593" i="7" a="1"/>
  <c r="M593" i="7" s="1"/>
  <c r="G593" i="7" a="1"/>
  <c r="G593" i="7" s="1"/>
  <c r="E593" i="7" a="1"/>
  <c r="E593" i="7" s="1"/>
  <c r="S592" i="7" a="1"/>
  <c r="S592" i="7" s="1"/>
  <c r="M592" i="7" a="1"/>
  <c r="M592" i="7" s="1"/>
  <c r="G592" i="7" a="1"/>
  <c r="G592" i="7" s="1"/>
  <c r="E592" i="7" a="1"/>
  <c r="E592" i="7" s="1"/>
  <c r="S591" i="7" a="1"/>
  <c r="S591" i="7" s="1"/>
  <c r="M591" i="7" a="1"/>
  <c r="M591" i="7" s="1"/>
  <c r="G591" i="7" a="1"/>
  <c r="G591" i="7" s="1"/>
  <c r="E591" i="7" a="1"/>
  <c r="E591" i="7" s="1"/>
  <c r="S590" i="7" a="1"/>
  <c r="S590" i="7" s="1"/>
  <c r="M590" i="7" a="1"/>
  <c r="M590" i="7" s="1"/>
  <c r="G590" i="7" a="1"/>
  <c r="G590" i="7" s="1"/>
  <c r="E590" i="7" a="1"/>
  <c r="E590" i="7" s="1"/>
  <c r="S589" i="7" a="1"/>
  <c r="S589" i="7" s="1"/>
  <c r="M589" i="7" a="1"/>
  <c r="M589" i="7" s="1"/>
  <c r="G589" i="7" a="1"/>
  <c r="G589" i="7" s="1"/>
  <c r="E589" i="7" a="1"/>
  <c r="E589" i="7" s="1"/>
  <c r="S588" i="7" a="1"/>
  <c r="S588" i="7" s="1"/>
  <c r="M588" i="7" a="1"/>
  <c r="M588" i="7" s="1"/>
  <c r="G588" i="7" a="1"/>
  <c r="G588" i="7" s="1"/>
  <c r="E588" i="7" a="1"/>
  <c r="E588" i="7" s="1"/>
  <c r="S587" i="7" a="1"/>
  <c r="S587" i="7" s="1"/>
  <c r="M587" i="7" a="1"/>
  <c r="M587" i="7" s="1"/>
  <c r="G587" i="7" a="1"/>
  <c r="G587" i="7" s="1"/>
  <c r="E587" i="7" a="1"/>
  <c r="E587" i="7" s="1"/>
  <c r="S586" i="7" a="1"/>
  <c r="S586" i="7" s="1"/>
  <c r="M586" i="7" a="1"/>
  <c r="M586" i="7" s="1"/>
  <c r="G586" i="7" a="1"/>
  <c r="G586" i="7" s="1"/>
  <c r="E586" i="7" a="1"/>
  <c r="E586" i="7" s="1"/>
  <c r="S585" i="7" a="1"/>
  <c r="S585" i="7" s="1"/>
  <c r="M585" i="7" a="1"/>
  <c r="M585" i="7" s="1"/>
  <c r="G585" i="7" a="1"/>
  <c r="G585" i="7" s="1"/>
  <c r="E585" i="7" a="1"/>
  <c r="E585" i="7" s="1"/>
  <c r="S584" i="7" a="1"/>
  <c r="S584" i="7" s="1"/>
  <c r="M584" i="7" a="1"/>
  <c r="M584" i="7" s="1"/>
  <c r="G584" i="7" a="1"/>
  <c r="G584" i="7" s="1"/>
  <c r="E584" i="7" a="1"/>
  <c r="E584" i="7" s="1"/>
  <c r="S583" i="7" a="1"/>
  <c r="S583" i="7" s="1"/>
  <c r="M583" i="7" a="1"/>
  <c r="M583" i="7" s="1"/>
  <c r="G583" i="7" a="1"/>
  <c r="G583" i="7" s="1"/>
  <c r="E583" i="7" a="1"/>
  <c r="E583" i="7" s="1"/>
  <c r="S582" i="7" a="1"/>
  <c r="S582" i="7" s="1"/>
  <c r="M582" i="7" a="1"/>
  <c r="M582" i="7" s="1"/>
  <c r="G582" i="7" a="1"/>
  <c r="G582" i="7" s="1"/>
  <c r="E582" i="7" a="1"/>
  <c r="E582" i="7" s="1"/>
  <c r="S581" i="7" a="1"/>
  <c r="S581" i="7" s="1"/>
  <c r="M581" i="7" a="1"/>
  <c r="M581" i="7" s="1"/>
  <c r="G581" i="7" a="1"/>
  <c r="G581" i="7" s="1"/>
  <c r="E581" i="7" a="1"/>
  <c r="E581" i="7" s="1"/>
  <c r="S580" i="7" a="1"/>
  <c r="S580" i="7" s="1"/>
  <c r="M580" i="7" a="1"/>
  <c r="M580" i="7" s="1"/>
  <c r="G580" i="7" a="1"/>
  <c r="G580" i="7" s="1"/>
  <c r="E580" i="7" a="1"/>
  <c r="E580" i="7" s="1"/>
  <c r="S579" i="7" a="1"/>
  <c r="S579" i="7" s="1"/>
  <c r="M579" i="7" a="1"/>
  <c r="M579" i="7" s="1"/>
  <c r="G579" i="7" a="1"/>
  <c r="G579" i="7" s="1"/>
  <c r="E579" i="7" a="1"/>
  <c r="E579" i="7" s="1"/>
  <c r="S578" i="7" a="1"/>
  <c r="S578" i="7" s="1"/>
  <c r="M578" i="7" a="1"/>
  <c r="M578" i="7" s="1"/>
  <c r="G578" i="7" a="1"/>
  <c r="G578" i="7" s="1"/>
  <c r="E578" i="7" a="1"/>
  <c r="E578" i="7" s="1"/>
  <c r="S577" i="7" a="1"/>
  <c r="S577" i="7" s="1"/>
  <c r="M577" i="7" a="1"/>
  <c r="M577" i="7" s="1"/>
  <c r="G577" i="7" a="1"/>
  <c r="G577" i="7" s="1"/>
  <c r="E577" i="7" a="1"/>
  <c r="E577" i="7" s="1"/>
  <c r="S576" i="7" a="1"/>
  <c r="S576" i="7" s="1"/>
  <c r="M576" i="7" a="1"/>
  <c r="M576" i="7" s="1"/>
  <c r="G576" i="7" a="1"/>
  <c r="G576" i="7" s="1"/>
  <c r="E576" i="7" a="1"/>
  <c r="E576" i="7" s="1"/>
  <c r="S575" i="7" a="1"/>
  <c r="S575" i="7" s="1"/>
  <c r="M575" i="7" a="1"/>
  <c r="M575" i="7" s="1"/>
  <c r="G575" i="7" a="1"/>
  <c r="G575" i="7" s="1"/>
  <c r="E575" i="7" a="1"/>
  <c r="E575" i="7" s="1"/>
  <c r="S574" i="7" a="1"/>
  <c r="S574" i="7" s="1"/>
  <c r="M574" i="7" a="1"/>
  <c r="M574" i="7" s="1"/>
  <c r="G574" i="7" a="1"/>
  <c r="G574" i="7" s="1"/>
  <c r="E574" i="7" a="1"/>
  <c r="E574" i="7" s="1"/>
  <c r="S573" i="7" a="1"/>
  <c r="S573" i="7" s="1"/>
  <c r="M573" i="7" a="1"/>
  <c r="M573" i="7" s="1"/>
  <c r="G573" i="7" a="1"/>
  <c r="G573" i="7" s="1"/>
  <c r="E573" i="7" a="1"/>
  <c r="E573" i="7" s="1"/>
  <c r="S572" i="7" a="1"/>
  <c r="S572" i="7" s="1"/>
  <c r="M572" i="7" a="1"/>
  <c r="M572" i="7" s="1"/>
  <c r="G572" i="7" a="1"/>
  <c r="G572" i="7" s="1"/>
  <c r="E572" i="7" a="1"/>
  <c r="E572" i="7" s="1"/>
  <c r="S571" i="7" a="1"/>
  <c r="S571" i="7" s="1"/>
  <c r="M571" i="7" a="1"/>
  <c r="M571" i="7" s="1"/>
  <c r="G571" i="7" a="1"/>
  <c r="G571" i="7" s="1"/>
  <c r="E571" i="7" a="1"/>
  <c r="E571" i="7" s="1"/>
  <c r="S570" i="7" a="1"/>
  <c r="S570" i="7" s="1"/>
  <c r="M570" i="7" a="1"/>
  <c r="M570" i="7" s="1"/>
  <c r="G570" i="7" a="1"/>
  <c r="G570" i="7" s="1"/>
  <c r="E570" i="7" a="1"/>
  <c r="E570" i="7" s="1"/>
  <c r="S569" i="7" a="1"/>
  <c r="S569" i="7" s="1"/>
  <c r="M569" i="7" a="1"/>
  <c r="M569" i="7" s="1"/>
  <c r="G569" i="7" a="1"/>
  <c r="G569" i="7" s="1"/>
  <c r="E569" i="7" a="1"/>
  <c r="E569" i="7" s="1"/>
  <c r="S568" i="7" a="1"/>
  <c r="S568" i="7" s="1"/>
  <c r="M568" i="7" a="1"/>
  <c r="M568" i="7" s="1"/>
  <c r="G568" i="7" a="1"/>
  <c r="G568" i="7" s="1"/>
  <c r="E568" i="7" a="1"/>
  <c r="E568" i="7" s="1"/>
  <c r="S567" i="7" a="1"/>
  <c r="S567" i="7" s="1"/>
  <c r="M567" i="7" a="1"/>
  <c r="M567" i="7" s="1"/>
  <c r="G567" i="7" a="1"/>
  <c r="G567" i="7" s="1"/>
  <c r="E567" i="7" a="1"/>
  <c r="E567" i="7" s="1"/>
  <c r="S566" i="7" a="1"/>
  <c r="S566" i="7" s="1"/>
  <c r="M566" i="7" a="1"/>
  <c r="M566" i="7" s="1"/>
  <c r="G566" i="7" a="1"/>
  <c r="G566" i="7" s="1"/>
  <c r="E566" i="7" a="1"/>
  <c r="E566" i="7" s="1"/>
  <c r="S565" i="7" a="1"/>
  <c r="S565" i="7" s="1"/>
  <c r="M565" i="7" a="1"/>
  <c r="M565" i="7" s="1"/>
  <c r="G565" i="7" a="1"/>
  <c r="G565" i="7" s="1"/>
  <c r="E565" i="7" a="1"/>
  <c r="E565" i="7" s="1"/>
  <c r="S564" i="7" a="1"/>
  <c r="S564" i="7" s="1"/>
  <c r="M564" i="7" a="1"/>
  <c r="M564" i="7" s="1"/>
  <c r="G564" i="7" a="1"/>
  <c r="G564" i="7" s="1"/>
  <c r="E564" i="7" a="1"/>
  <c r="E564" i="7" s="1"/>
  <c r="S563" i="7" a="1"/>
  <c r="S563" i="7" s="1"/>
  <c r="M563" i="7" a="1"/>
  <c r="M563" i="7" s="1"/>
  <c r="G563" i="7" a="1"/>
  <c r="G563" i="7" s="1"/>
  <c r="E563" i="7" a="1"/>
  <c r="E563" i="7" s="1"/>
  <c r="S562" i="7" a="1"/>
  <c r="S562" i="7" s="1"/>
  <c r="M562" i="7" a="1"/>
  <c r="M562" i="7" s="1"/>
  <c r="G562" i="7" a="1"/>
  <c r="G562" i="7" s="1"/>
  <c r="E562" i="7" a="1"/>
  <c r="E562" i="7" s="1"/>
  <c r="S561" i="7" a="1"/>
  <c r="S561" i="7" s="1"/>
  <c r="M561" i="7" a="1"/>
  <c r="M561" i="7" s="1"/>
  <c r="G561" i="7" a="1"/>
  <c r="G561" i="7" s="1"/>
  <c r="E561" i="7" a="1"/>
  <c r="E561" i="7" s="1"/>
  <c r="S560" i="7" a="1"/>
  <c r="S560" i="7" s="1"/>
  <c r="M560" i="7" a="1"/>
  <c r="M560" i="7" s="1"/>
  <c r="G560" i="7" a="1"/>
  <c r="G560" i="7" s="1"/>
  <c r="E560" i="7" a="1"/>
  <c r="E560" i="7" s="1"/>
  <c r="S559" i="7" a="1"/>
  <c r="S559" i="7" s="1"/>
  <c r="M559" i="7" a="1"/>
  <c r="M559" i="7" s="1"/>
  <c r="G559" i="7" a="1"/>
  <c r="G559" i="7" s="1"/>
  <c r="E559" i="7" a="1"/>
  <c r="E559" i="7" s="1"/>
  <c r="S558" i="7" a="1"/>
  <c r="S558" i="7" s="1"/>
  <c r="M558" i="7" a="1"/>
  <c r="M558" i="7" s="1"/>
  <c r="G558" i="7" a="1"/>
  <c r="G558" i="7" s="1"/>
  <c r="E558" i="7" a="1"/>
  <c r="E558" i="7" s="1"/>
  <c r="S557" i="7" a="1"/>
  <c r="S557" i="7" s="1"/>
  <c r="M557" i="7" a="1"/>
  <c r="M557" i="7" s="1"/>
  <c r="G557" i="7" a="1"/>
  <c r="G557" i="7" s="1"/>
  <c r="E557" i="7" a="1"/>
  <c r="E557" i="7" s="1"/>
  <c r="S556" i="7" a="1"/>
  <c r="S556" i="7" s="1"/>
  <c r="M556" i="7" a="1"/>
  <c r="M556" i="7" s="1"/>
  <c r="G556" i="7" a="1"/>
  <c r="G556" i="7" s="1"/>
  <c r="E556" i="7" a="1"/>
  <c r="E556" i="7" s="1"/>
  <c r="S555" i="7" a="1"/>
  <c r="S555" i="7" s="1"/>
  <c r="M555" i="7" a="1"/>
  <c r="M555" i="7" s="1"/>
  <c r="G555" i="7" a="1"/>
  <c r="G555" i="7" s="1"/>
  <c r="E555" i="7" a="1"/>
  <c r="E555" i="7" s="1"/>
  <c r="S554" i="7" a="1"/>
  <c r="S554" i="7" s="1"/>
  <c r="M554" i="7" a="1"/>
  <c r="M554" i="7" s="1"/>
  <c r="G554" i="7" a="1"/>
  <c r="G554" i="7" s="1"/>
  <c r="E554" i="7" a="1"/>
  <c r="E554" i="7" s="1"/>
  <c r="S553" i="7" a="1"/>
  <c r="S553" i="7" s="1"/>
  <c r="M553" i="7" a="1"/>
  <c r="M553" i="7" s="1"/>
  <c r="G553" i="7" a="1"/>
  <c r="G553" i="7" s="1"/>
  <c r="E553" i="7" a="1"/>
  <c r="E553" i="7" s="1"/>
  <c r="S552" i="7" a="1"/>
  <c r="S552" i="7" s="1"/>
  <c r="M552" i="7" a="1"/>
  <c r="M552" i="7" s="1"/>
  <c r="G552" i="7" a="1"/>
  <c r="G552" i="7" s="1"/>
  <c r="E552" i="7" a="1"/>
  <c r="E552" i="7" s="1"/>
  <c r="S551" i="7" a="1"/>
  <c r="S551" i="7" s="1"/>
  <c r="M551" i="7" a="1"/>
  <c r="M551" i="7" s="1"/>
  <c r="G551" i="7" a="1"/>
  <c r="G551" i="7" s="1"/>
  <c r="E551" i="7" a="1"/>
  <c r="E551" i="7" s="1"/>
  <c r="S550" i="7" a="1"/>
  <c r="S550" i="7" s="1"/>
  <c r="M550" i="7" a="1"/>
  <c r="M550" i="7" s="1"/>
  <c r="G550" i="7" a="1"/>
  <c r="G550" i="7" s="1"/>
  <c r="E550" i="7" a="1"/>
  <c r="E550" i="7" s="1"/>
  <c r="S549" i="7" a="1"/>
  <c r="S549" i="7" s="1"/>
  <c r="M549" i="7" a="1"/>
  <c r="M549" i="7" s="1"/>
  <c r="G549" i="7" a="1"/>
  <c r="G549" i="7" s="1"/>
  <c r="E549" i="7" a="1"/>
  <c r="E549" i="7" s="1"/>
  <c r="S548" i="7" a="1"/>
  <c r="S548" i="7" s="1"/>
  <c r="M548" i="7" a="1"/>
  <c r="M548" i="7" s="1"/>
  <c r="G548" i="7" a="1"/>
  <c r="G548" i="7" s="1"/>
  <c r="E548" i="7" a="1"/>
  <c r="E548" i="7" s="1"/>
  <c r="S547" i="7" a="1"/>
  <c r="S547" i="7" s="1"/>
  <c r="M547" i="7" a="1"/>
  <c r="M547" i="7" s="1"/>
  <c r="G547" i="7" a="1"/>
  <c r="G547" i="7" s="1"/>
  <c r="E547" i="7" a="1"/>
  <c r="E547" i="7" s="1"/>
  <c r="S546" i="7" a="1"/>
  <c r="S546" i="7" s="1"/>
  <c r="M546" i="7" a="1"/>
  <c r="M546" i="7" s="1"/>
  <c r="G546" i="7" a="1"/>
  <c r="G546" i="7" s="1"/>
  <c r="E546" i="7" a="1"/>
  <c r="E546" i="7" s="1"/>
  <c r="S545" i="7" a="1"/>
  <c r="S545" i="7" s="1"/>
  <c r="M545" i="7" a="1"/>
  <c r="M545" i="7" s="1"/>
  <c r="G545" i="7" a="1"/>
  <c r="G545" i="7" s="1"/>
  <c r="E545" i="7" a="1"/>
  <c r="E545" i="7" s="1"/>
  <c r="S544" i="7" a="1"/>
  <c r="S544" i="7" s="1"/>
  <c r="M544" i="7" a="1"/>
  <c r="M544" i="7" s="1"/>
  <c r="G544" i="7" a="1"/>
  <c r="G544" i="7" s="1"/>
  <c r="E544" i="7" a="1"/>
  <c r="E544" i="7" s="1"/>
  <c r="S543" i="7" a="1"/>
  <c r="S543" i="7" s="1"/>
  <c r="M543" i="7" a="1"/>
  <c r="M543" i="7" s="1"/>
  <c r="G543" i="7" a="1"/>
  <c r="G543" i="7" s="1"/>
  <c r="E543" i="7" a="1"/>
  <c r="E543" i="7" s="1"/>
  <c r="S542" i="7" a="1"/>
  <c r="S542" i="7" s="1"/>
  <c r="M542" i="7" a="1"/>
  <c r="M542" i="7" s="1"/>
  <c r="G542" i="7" a="1"/>
  <c r="G542" i="7" s="1"/>
  <c r="E542" i="7" a="1"/>
  <c r="E542" i="7" s="1"/>
  <c r="S541" i="7" a="1"/>
  <c r="S541" i="7" s="1"/>
  <c r="M541" i="7" a="1"/>
  <c r="M541" i="7" s="1"/>
  <c r="G541" i="7" a="1"/>
  <c r="G541" i="7" s="1"/>
  <c r="E541" i="7" a="1"/>
  <c r="E541" i="7" s="1"/>
  <c r="S540" i="7" a="1"/>
  <c r="S540" i="7" s="1"/>
  <c r="M540" i="7" a="1"/>
  <c r="M540" i="7" s="1"/>
  <c r="G540" i="7" a="1"/>
  <c r="G540" i="7" s="1"/>
  <c r="E540" i="7" a="1"/>
  <c r="E540" i="7" s="1"/>
  <c r="S539" i="7" a="1"/>
  <c r="S539" i="7" s="1"/>
  <c r="M539" i="7" a="1"/>
  <c r="M539" i="7" s="1"/>
  <c r="G539" i="7" a="1"/>
  <c r="G539" i="7" s="1"/>
  <c r="E539" i="7" a="1"/>
  <c r="E539" i="7" s="1"/>
  <c r="S538" i="7" a="1"/>
  <c r="S538" i="7" s="1"/>
  <c r="M538" i="7" a="1"/>
  <c r="M538" i="7" s="1"/>
  <c r="G538" i="7" a="1"/>
  <c r="G538" i="7" s="1"/>
  <c r="E538" i="7" a="1"/>
  <c r="E538" i="7" s="1"/>
  <c r="S537" i="7" a="1"/>
  <c r="S537" i="7" s="1"/>
  <c r="M537" i="7" a="1"/>
  <c r="M537" i="7" s="1"/>
  <c r="G537" i="7" a="1"/>
  <c r="G537" i="7" s="1"/>
  <c r="E537" i="7" a="1"/>
  <c r="E537" i="7" s="1"/>
  <c r="S536" i="7" a="1"/>
  <c r="S536" i="7" s="1"/>
  <c r="M536" i="7" a="1"/>
  <c r="M536" i="7" s="1"/>
  <c r="G536" i="7" a="1"/>
  <c r="G536" i="7" s="1"/>
  <c r="E536" i="7" a="1"/>
  <c r="E536" i="7" s="1"/>
  <c r="S535" i="7" a="1"/>
  <c r="S535" i="7" s="1"/>
  <c r="M535" i="7" a="1"/>
  <c r="M535" i="7" s="1"/>
  <c r="G535" i="7" a="1"/>
  <c r="G535" i="7" s="1"/>
  <c r="E535" i="7" a="1"/>
  <c r="E535" i="7" s="1"/>
  <c r="S534" i="7" a="1"/>
  <c r="S534" i="7" s="1"/>
  <c r="M534" i="7" a="1"/>
  <c r="M534" i="7" s="1"/>
  <c r="G534" i="7" a="1"/>
  <c r="G534" i="7" s="1"/>
  <c r="E534" i="7" a="1"/>
  <c r="E534" i="7" s="1"/>
  <c r="S533" i="7" a="1"/>
  <c r="S533" i="7" s="1"/>
  <c r="M533" i="7" a="1"/>
  <c r="M533" i="7" s="1"/>
  <c r="G533" i="7" a="1"/>
  <c r="G533" i="7" s="1"/>
  <c r="E533" i="7" a="1"/>
  <c r="E533" i="7" s="1"/>
  <c r="S532" i="7" a="1"/>
  <c r="S532" i="7" s="1"/>
  <c r="M532" i="7" a="1"/>
  <c r="M532" i="7" s="1"/>
  <c r="G532" i="7" a="1"/>
  <c r="G532" i="7" s="1"/>
  <c r="E532" i="7" a="1"/>
  <c r="E532" i="7" s="1"/>
  <c r="S531" i="7" a="1"/>
  <c r="S531" i="7" s="1"/>
  <c r="M531" i="7" a="1"/>
  <c r="M531" i="7" s="1"/>
  <c r="G531" i="7" a="1"/>
  <c r="G531" i="7" s="1"/>
  <c r="E531" i="7" a="1"/>
  <c r="E531" i="7" s="1"/>
  <c r="S530" i="7" a="1"/>
  <c r="S530" i="7" s="1"/>
  <c r="M530" i="7" a="1"/>
  <c r="M530" i="7" s="1"/>
  <c r="G530" i="7" a="1"/>
  <c r="G530" i="7" s="1"/>
  <c r="E530" i="7" a="1"/>
  <c r="E530" i="7" s="1"/>
  <c r="S529" i="7" a="1"/>
  <c r="S529" i="7" s="1"/>
  <c r="M529" i="7" a="1"/>
  <c r="M529" i="7" s="1"/>
  <c r="G529" i="7" a="1"/>
  <c r="G529" i="7" s="1"/>
  <c r="E529" i="7" a="1"/>
  <c r="E529" i="7" s="1"/>
  <c r="S528" i="7" a="1"/>
  <c r="S528" i="7" s="1"/>
  <c r="M528" i="7" a="1"/>
  <c r="M528" i="7" s="1"/>
  <c r="G528" i="7" a="1"/>
  <c r="G528" i="7" s="1"/>
  <c r="E528" i="7" a="1"/>
  <c r="E528" i="7" s="1"/>
  <c r="S527" i="7" a="1"/>
  <c r="S527" i="7" s="1"/>
  <c r="M527" i="7" a="1"/>
  <c r="M527" i="7" s="1"/>
  <c r="G527" i="7" a="1"/>
  <c r="G527" i="7" s="1"/>
  <c r="E527" i="7" a="1"/>
  <c r="E527" i="7" s="1"/>
  <c r="S526" i="7" a="1"/>
  <c r="S526" i="7" s="1"/>
  <c r="M526" i="7" a="1"/>
  <c r="M526" i="7" s="1"/>
  <c r="G526" i="7" a="1"/>
  <c r="G526" i="7" s="1"/>
  <c r="E526" i="7" a="1"/>
  <c r="E526" i="7" s="1"/>
  <c r="S525" i="7" a="1"/>
  <c r="S525" i="7" s="1"/>
  <c r="M525" i="7" a="1"/>
  <c r="M525" i="7" s="1"/>
  <c r="G525" i="7" a="1"/>
  <c r="G525" i="7" s="1"/>
  <c r="E525" i="7" a="1"/>
  <c r="E525" i="7" s="1"/>
  <c r="S524" i="7" a="1"/>
  <c r="S524" i="7" s="1"/>
  <c r="M524" i="7" a="1"/>
  <c r="M524" i="7" s="1"/>
  <c r="G524" i="7" a="1"/>
  <c r="G524" i="7" s="1"/>
  <c r="E524" i="7" a="1"/>
  <c r="E524" i="7" s="1"/>
  <c r="S523" i="7" a="1"/>
  <c r="S523" i="7" s="1"/>
  <c r="M523" i="7" a="1"/>
  <c r="M523" i="7" s="1"/>
  <c r="G523" i="7" a="1"/>
  <c r="G523" i="7" s="1"/>
  <c r="E523" i="7" a="1"/>
  <c r="E523" i="7" s="1"/>
  <c r="S522" i="7" a="1"/>
  <c r="S522" i="7" s="1"/>
  <c r="M522" i="7" a="1"/>
  <c r="M522" i="7" s="1"/>
  <c r="G522" i="7" a="1"/>
  <c r="G522" i="7" s="1"/>
  <c r="E522" i="7" a="1"/>
  <c r="E522" i="7" s="1"/>
  <c r="S521" i="7" a="1"/>
  <c r="S521" i="7" s="1"/>
  <c r="M521" i="7" a="1"/>
  <c r="M521" i="7" s="1"/>
  <c r="G521" i="7" a="1"/>
  <c r="G521" i="7" s="1"/>
  <c r="E521" i="7" a="1"/>
  <c r="E521" i="7" s="1"/>
  <c r="S520" i="7" a="1"/>
  <c r="S520" i="7" s="1"/>
  <c r="M520" i="7" a="1"/>
  <c r="M520" i="7" s="1"/>
  <c r="G520" i="7" a="1"/>
  <c r="G520" i="7" s="1"/>
  <c r="E520" i="7" a="1"/>
  <c r="E520" i="7" s="1"/>
  <c r="S519" i="7" a="1"/>
  <c r="S519" i="7" s="1"/>
  <c r="M519" i="7" a="1"/>
  <c r="M519" i="7" s="1"/>
  <c r="G519" i="7" a="1"/>
  <c r="G519" i="7" s="1"/>
  <c r="E519" i="7" a="1"/>
  <c r="E519" i="7" s="1"/>
  <c r="S518" i="7" a="1"/>
  <c r="S518" i="7" s="1"/>
  <c r="M518" i="7" a="1"/>
  <c r="M518" i="7" s="1"/>
  <c r="G518" i="7" a="1"/>
  <c r="G518" i="7" s="1"/>
  <c r="E518" i="7" a="1"/>
  <c r="E518" i="7" s="1"/>
  <c r="S517" i="7" a="1"/>
  <c r="S517" i="7" s="1"/>
  <c r="M517" i="7" a="1"/>
  <c r="M517" i="7" s="1"/>
  <c r="G517" i="7" a="1"/>
  <c r="G517" i="7" s="1"/>
  <c r="E517" i="7" a="1"/>
  <c r="E517" i="7" s="1"/>
  <c r="S516" i="7" a="1"/>
  <c r="S516" i="7" s="1"/>
  <c r="M516" i="7" a="1"/>
  <c r="M516" i="7" s="1"/>
  <c r="G516" i="7" a="1"/>
  <c r="G516" i="7" s="1"/>
  <c r="E516" i="7" a="1"/>
  <c r="E516" i="7" s="1"/>
  <c r="S515" i="7" a="1"/>
  <c r="S515" i="7" s="1"/>
  <c r="M515" i="7" a="1"/>
  <c r="M515" i="7" s="1"/>
  <c r="G515" i="7" a="1"/>
  <c r="G515" i="7" s="1"/>
  <c r="E515" i="7" a="1"/>
  <c r="E515" i="7" s="1"/>
  <c r="S514" i="7" a="1"/>
  <c r="S514" i="7" s="1"/>
  <c r="M514" i="7" a="1"/>
  <c r="M514" i="7" s="1"/>
  <c r="G514" i="7" a="1"/>
  <c r="G514" i="7" s="1"/>
  <c r="E514" i="7" a="1"/>
  <c r="E514" i="7" s="1"/>
  <c r="S513" i="7" a="1"/>
  <c r="S513" i="7" s="1"/>
  <c r="M513" i="7" a="1"/>
  <c r="M513" i="7" s="1"/>
  <c r="G513" i="7" a="1"/>
  <c r="G513" i="7" s="1"/>
  <c r="E513" i="7" a="1"/>
  <c r="E513" i="7" s="1"/>
  <c r="S512" i="7" a="1"/>
  <c r="S512" i="7" s="1"/>
  <c r="M512" i="7" a="1"/>
  <c r="M512" i="7" s="1"/>
  <c r="G512" i="7" a="1"/>
  <c r="G512" i="7" s="1"/>
  <c r="E512" i="7" a="1"/>
  <c r="E512" i="7" s="1"/>
  <c r="S511" i="7" a="1"/>
  <c r="S511" i="7" s="1"/>
  <c r="M511" i="7" a="1"/>
  <c r="M511" i="7" s="1"/>
  <c r="G511" i="7" a="1"/>
  <c r="G511" i="7" s="1"/>
  <c r="E511" i="7" a="1"/>
  <c r="E511" i="7" s="1"/>
  <c r="S510" i="7" a="1"/>
  <c r="S510" i="7" s="1"/>
  <c r="M510" i="7" a="1"/>
  <c r="M510" i="7" s="1"/>
  <c r="G510" i="7" a="1"/>
  <c r="G510" i="7" s="1"/>
  <c r="E510" i="7" a="1"/>
  <c r="E510" i="7" s="1"/>
  <c r="S509" i="7" a="1"/>
  <c r="S509" i="7" s="1"/>
  <c r="M509" i="7" a="1"/>
  <c r="M509" i="7" s="1"/>
  <c r="G509" i="7" a="1"/>
  <c r="G509" i="7" s="1"/>
  <c r="E509" i="7" a="1"/>
  <c r="E509" i="7" s="1"/>
  <c r="S508" i="7" a="1"/>
  <c r="S508" i="7" s="1"/>
  <c r="M508" i="7" a="1"/>
  <c r="M508" i="7" s="1"/>
  <c r="G508" i="7" a="1"/>
  <c r="G508" i="7" s="1"/>
  <c r="E508" i="7" a="1"/>
  <c r="E508" i="7" s="1"/>
  <c r="S507" i="7" a="1"/>
  <c r="S507" i="7" s="1"/>
  <c r="M507" i="7" a="1"/>
  <c r="M507" i="7" s="1"/>
  <c r="G507" i="7" a="1"/>
  <c r="G507" i="7" s="1"/>
  <c r="E507" i="7" a="1"/>
  <c r="E507" i="7" s="1"/>
  <c r="S506" i="7" a="1"/>
  <c r="S506" i="7" s="1"/>
  <c r="M506" i="7" a="1"/>
  <c r="M506" i="7" s="1"/>
  <c r="G506" i="7" a="1"/>
  <c r="G506" i="7" s="1"/>
  <c r="E506" i="7" a="1"/>
  <c r="E506" i="7" s="1"/>
  <c r="S505" i="7" a="1"/>
  <c r="S505" i="7" s="1"/>
  <c r="M505" i="7" a="1"/>
  <c r="M505" i="7" s="1"/>
  <c r="G505" i="7" a="1"/>
  <c r="G505" i="7" s="1"/>
  <c r="E505" i="7" a="1"/>
  <c r="E505" i="7" s="1"/>
  <c r="S504" i="7" a="1"/>
  <c r="S504" i="7" s="1"/>
  <c r="M504" i="7" a="1"/>
  <c r="M504" i="7" s="1"/>
  <c r="G504" i="7" a="1"/>
  <c r="G504" i="7" s="1"/>
  <c r="E504" i="7" a="1"/>
  <c r="E504" i="7" s="1"/>
  <c r="S503" i="7" a="1"/>
  <c r="S503" i="7" s="1"/>
  <c r="M503" i="7" a="1"/>
  <c r="M503" i="7" s="1"/>
  <c r="G503" i="7" a="1"/>
  <c r="G503" i="7" s="1"/>
  <c r="E503" i="7" a="1"/>
  <c r="E503" i="7" s="1"/>
  <c r="S502" i="7" a="1"/>
  <c r="S502" i="7" s="1"/>
  <c r="M502" i="7" a="1"/>
  <c r="M502" i="7" s="1"/>
  <c r="G502" i="7" a="1"/>
  <c r="G502" i="7" s="1"/>
  <c r="E502" i="7" a="1"/>
  <c r="E502" i="7" s="1"/>
  <c r="S501" i="7" a="1"/>
  <c r="S501" i="7" s="1"/>
  <c r="M501" i="7" a="1"/>
  <c r="M501" i="7" s="1"/>
  <c r="G501" i="7" a="1"/>
  <c r="G501" i="7" s="1"/>
  <c r="E501" i="7" a="1"/>
  <c r="E501" i="7" s="1"/>
  <c r="S500" i="7" a="1"/>
  <c r="S500" i="7" s="1"/>
  <c r="M500" i="7" a="1"/>
  <c r="M500" i="7" s="1"/>
  <c r="G500" i="7" a="1"/>
  <c r="G500" i="7" s="1"/>
  <c r="E500" i="7" a="1"/>
  <c r="E500" i="7" s="1"/>
  <c r="S499" i="7" a="1"/>
  <c r="S499" i="7" s="1"/>
  <c r="M499" i="7" a="1"/>
  <c r="M499" i="7" s="1"/>
  <c r="G499" i="7" a="1"/>
  <c r="G499" i="7" s="1"/>
  <c r="E499" i="7" a="1"/>
  <c r="E499" i="7" s="1"/>
  <c r="S498" i="7" a="1"/>
  <c r="S498" i="7" s="1"/>
  <c r="M498" i="7" a="1"/>
  <c r="M498" i="7" s="1"/>
  <c r="G498" i="7" a="1"/>
  <c r="G498" i="7" s="1"/>
  <c r="E498" i="7" a="1"/>
  <c r="E498" i="7" s="1"/>
  <c r="S497" i="7" a="1"/>
  <c r="S497" i="7" s="1"/>
  <c r="M497" i="7" a="1"/>
  <c r="M497" i="7" s="1"/>
  <c r="G497" i="7" a="1"/>
  <c r="G497" i="7" s="1"/>
  <c r="E497" i="7" a="1"/>
  <c r="E497" i="7" s="1"/>
  <c r="S496" i="7" a="1"/>
  <c r="S496" i="7" s="1"/>
  <c r="M496" i="7" a="1"/>
  <c r="M496" i="7" s="1"/>
  <c r="G496" i="7" a="1"/>
  <c r="G496" i="7" s="1"/>
  <c r="E496" i="7" a="1"/>
  <c r="E496" i="7" s="1"/>
  <c r="S495" i="7" a="1"/>
  <c r="S495" i="7" s="1"/>
  <c r="M495" i="7" a="1"/>
  <c r="M495" i="7" s="1"/>
  <c r="G495" i="7" a="1"/>
  <c r="G495" i="7" s="1"/>
  <c r="E495" i="7" a="1"/>
  <c r="E495" i="7" s="1"/>
  <c r="S494" i="7" a="1"/>
  <c r="S494" i="7" s="1"/>
  <c r="M494" i="7" a="1"/>
  <c r="M494" i="7" s="1"/>
  <c r="G494" i="7" a="1"/>
  <c r="G494" i="7" s="1"/>
  <c r="E494" i="7" a="1"/>
  <c r="E494" i="7" s="1"/>
  <c r="S493" i="7" a="1"/>
  <c r="S493" i="7" s="1"/>
  <c r="M493" i="7" a="1"/>
  <c r="M493" i="7" s="1"/>
  <c r="G493" i="7" a="1"/>
  <c r="G493" i="7" s="1"/>
  <c r="E493" i="7" a="1"/>
  <c r="E493" i="7" s="1"/>
  <c r="S492" i="7" a="1"/>
  <c r="S492" i="7" s="1"/>
  <c r="M492" i="7" a="1"/>
  <c r="M492" i="7" s="1"/>
  <c r="G492" i="7" a="1"/>
  <c r="G492" i="7" s="1"/>
  <c r="E492" i="7" a="1"/>
  <c r="E492" i="7" s="1"/>
  <c r="S491" i="7" a="1"/>
  <c r="S491" i="7" s="1"/>
  <c r="M491" i="7" a="1"/>
  <c r="M491" i="7" s="1"/>
  <c r="G491" i="7" a="1"/>
  <c r="G491" i="7" s="1"/>
  <c r="E491" i="7" a="1"/>
  <c r="E491" i="7" s="1"/>
  <c r="S490" i="7" a="1"/>
  <c r="S490" i="7" s="1"/>
  <c r="M490" i="7" a="1"/>
  <c r="M490" i="7" s="1"/>
  <c r="G490" i="7" a="1"/>
  <c r="G490" i="7" s="1"/>
  <c r="E490" i="7" a="1"/>
  <c r="E490" i="7" s="1"/>
  <c r="S489" i="7" a="1"/>
  <c r="S489" i="7" s="1"/>
  <c r="M489" i="7" a="1"/>
  <c r="M489" i="7" s="1"/>
  <c r="G489" i="7" a="1"/>
  <c r="G489" i="7" s="1"/>
  <c r="E489" i="7" a="1"/>
  <c r="E489" i="7" s="1"/>
  <c r="S488" i="7" a="1"/>
  <c r="S488" i="7" s="1"/>
  <c r="M488" i="7" a="1"/>
  <c r="M488" i="7" s="1"/>
  <c r="G488" i="7" a="1"/>
  <c r="G488" i="7" s="1"/>
  <c r="E488" i="7" a="1"/>
  <c r="E488" i="7" s="1"/>
  <c r="S487" i="7" a="1"/>
  <c r="S487" i="7" s="1"/>
  <c r="M487" i="7" a="1"/>
  <c r="M487" i="7" s="1"/>
  <c r="G487" i="7" a="1"/>
  <c r="G487" i="7" s="1"/>
  <c r="E487" i="7" a="1"/>
  <c r="E487" i="7" s="1"/>
  <c r="S486" i="7" a="1"/>
  <c r="S486" i="7" s="1"/>
  <c r="M486" i="7" a="1"/>
  <c r="M486" i="7" s="1"/>
  <c r="G486" i="7" a="1"/>
  <c r="G486" i="7" s="1"/>
  <c r="E486" i="7" a="1"/>
  <c r="E486" i="7" s="1"/>
  <c r="S485" i="7" a="1"/>
  <c r="S485" i="7" s="1"/>
  <c r="M485" i="7" a="1"/>
  <c r="M485" i="7" s="1"/>
  <c r="G485" i="7" a="1"/>
  <c r="G485" i="7" s="1"/>
  <c r="E485" i="7" a="1"/>
  <c r="E485" i="7" s="1"/>
  <c r="S484" i="7" a="1"/>
  <c r="S484" i="7" s="1"/>
  <c r="M484" i="7" a="1"/>
  <c r="M484" i="7" s="1"/>
  <c r="G484" i="7" a="1"/>
  <c r="G484" i="7" s="1"/>
  <c r="E484" i="7" a="1"/>
  <c r="E484" i="7" s="1"/>
  <c r="S483" i="7" a="1"/>
  <c r="S483" i="7" s="1"/>
  <c r="M483" i="7" a="1"/>
  <c r="M483" i="7" s="1"/>
  <c r="G483" i="7" a="1"/>
  <c r="G483" i="7" s="1"/>
  <c r="E483" i="7" a="1"/>
  <c r="E483" i="7" s="1"/>
  <c r="S482" i="7" a="1"/>
  <c r="S482" i="7" s="1"/>
  <c r="M482" i="7" a="1"/>
  <c r="M482" i="7" s="1"/>
  <c r="G482" i="7" a="1"/>
  <c r="G482" i="7" s="1"/>
  <c r="E482" i="7" a="1"/>
  <c r="E482" i="7" s="1"/>
  <c r="S481" i="7" a="1"/>
  <c r="S481" i="7" s="1"/>
  <c r="M481" i="7" a="1"/>
  <c r="M481" i="7" s="1"/>
  <c r="G481" i="7" a="1"/>
  <c r="G481" i="7" s="1"/>
  <c r="E481" i="7" a="1"/>
  <c r="E481" i="7" s="1"/>
  <c r="S480" i="7" a="1"/>
  <c r="S480" i="7" s="1"/>
  <c r="M480" i="7" a="1"/>
  <c r="M480" i="7" s="1"/>
  <c r="G480" i="7" a="1"/>
  <c r="G480" i="7" s="1"/>
  <c r="E480" i="7" a="1"/>
  <c r="E480" i="7" s="1"/>
  <c r="S479" i="7" a="1"/>
  <c r="S479" i="7" s="1"/>
  <c r="M479" i="7" a="1"/>
  <c r="M479" i="7" s="1"/>
  <c r="G479" i="7" a="1"/>
  <c r="G479" i="7" s="1"/>
  <c r="E479" i="7" a="1"/>
  <c r="E479" i="7" s="1"/>
  <c r="S478" i="7" a="1"/>
  <c r="S478" i="7" s="1"/>
  <c r="M478" i="7" a="1"/>
  <c r="M478" i="7" s="1"/>
  <c r="G478" i="7" a="1"/>
  <c r="G478" i="7" s="1"/>
  <c r="E478" i="7" a="1"/>
  <c r="E478" i="7" s="1"/>
  <c r="S477" i="7" a="1"/>
  <c r="S477" i="7" s="1"/>
  <c r="M477" i="7" a="1"/>
  <c r="M477" i="7" s="1"/>
  <c r="G477" i="7" a="1"/>
  <c r="G477" i="7" s="1"/>
  <c r="E477" i="7" a="1"/>
  <c r="E477" i="7" s="1"/>
  <c r="S476" i="7" a="1"/>
  <c r="S476" i="7" s="1"/>
  <c r="M476" i="7" a="1"/>
  <c r="M476" i="7" s="1"/>
  <c r="G476" i="7" a="1"/>
  <c r="G476" i="7" s="1"/>
  <c r="E476" i="7" a="1"/>
  <c r="E476" i="7" s="1"/>
  <c r="S475" i="7" a="1"/>
  <c r="S475" i="7" s="1"/>
  <c r="M475" i="7" a="1"/>
  <c r="M475" i="7" s="1"/>
  <c r="G475" i="7" a="1"/>
  <c r="G475" i="7" s="1"/>
  <c r="E475" i="7" a="1"/>
  <c r="E475" i="7" s="1"/>
  <c r="S474" i="7" a="1"/>
  <c r="S474" i="7" s="1"/>
  <c r="M474" i="7" a="1"/>
  <c r="M474" i="7" s="1"/>
  <c r="G474" i="7" a="1"/>
  <c r="G474" i="7" s="1"/>
  <c r="E474" i="7" a="1"/>
  <c r="E474" i="7" s="1"/>
  <c r="S473" i="7" a="1"/>
  <c r="S473" i="7" s="1"/>
  <c r="M473" i="7" a="1"/>
  <c r="M473" i="7" s="1"/>
  <c r="G473" i="7" a="1"/>
  <c r="G473" i="7" s="1"/>
  <c r="E473" i="7" a="1"/>
  <c r="E473" i="7" s="1"/>
  <c r="S472" i="7" a="1"/>
  <c r="S472" i="7" s="1"/>
  <c r="M472" i="7" a="1"/>
  <c r="M472" i="7" s="1"/>
  <c r="G472" i="7" a="1"/>
  <c r="G472" i="7" s="1"/>
  <c r="E472" i="7" a="1"/>
  <c r="E472" i="7" s="1"/>
  <c r="S471" i="7" a="1"/>
  <c r="S471" i="7" s="1"/>
  <c r="M471" i="7" a="1"/>
  <c r="M471" i="7" s="1"/>
  <c r="G471" i="7" a="1"/>
  <c r="G471" i="7" s="1"/>
  <c r="E471" i="7" a="1"/>
  <c r="E471" i="7" s="1"/>
  <c r="S470" i="7" a="1"/>
  <c r="S470" i="7" s="1"/>
  <c r="M470" i="7" a="1"/>
  <c r="M470" i="7" s="1"/>
  <c r="G470" i="7" a="1"/>
  <c r="G470" i="7" s="1"/>
  <c r="E470" i="7" a="1"/>
  <c r="E470" i="7" s="1"/>
  <c r="S469" i="7" a="1"/>
  <c r="S469" i="7" s="1"/>
  <c r="M469" i="7" a="1"/>
  <c r="M469" i="7" s="1"/>
  <c r="G469" i="7" a="1"/>
  <c r="G469" i="7" s="1"/>
  <c r="E469" i="7" a="1"/>
  <c r="E469" i="7" s="1"/>
  <c r="S468" i="7" a="1"/>
  <c r="S468" i="7" s="1"/>
  <c r="M468" i="7" a="1"/>
  <c r="M468" i="7" s="1"/>
  <c r="G468" i="7" a="1"/>
  <c r="G468" i="7" s="1"/>
  <c r="E468" i="7" a="1"/>
  <c r="E468" i="7" s="1"/>
  <c r="S467" i="7" a="1"/>
  <c r="S467" i="7" s="1"/>
  <c r="M467" i="7" a="1"/>
  <c r="M467" i="7" s="1"/>
  <c r="G467" i="7" a="1"/>
  <c r="G467" i="7" s="1"/>
  <c r="E467" i="7" a="1"/>
  <c r="E467" i="7" s="1"/>
  <c r="S466" i="7" a="1"/>
  <c r="S466" i="7" s="1"/>
  <c r="M466" i="7" a="1"/>
  <c r="M466" i="7" s="1"/>
  <c r="G466" i="7" a="1"/>
  <c r="G466" i="7" s="1"/>
  <c r="E466" i="7" a="1"/>
  <c r="E466" i="7" s="1"/>
  <c r="S465" i="7" a="1"/>
  <c r="S465" i="7" s="1"/>
  <c r="M465" i="7" a="1"/>
  <c r="M465" i="7" s="1"/>
  <c r="G465" i="7" a="1"/>
  <c r="G465" i="7" s="1"/>
  <c r="E465" i="7" a="1"/>
  <c r="E465" i="7" s="1"/>
  <c r="S464" i="7" a="1"/>
  <c r="S464" i="7" s="1"/>
  <c r="M464" i="7" a="1"/>
  <c r="M464" i="7" s="1"/>
  <c r="G464" i="7" a="1"/>
  <c r="G464" i="7" s="1"/>
  <c r="E464" i="7" a="1"/>
  <c r="E464" i="7" s="1"/>
  <c r="S463" i="7" a="1"/>
  <c r="S463" i="7" s="1"/>
  <c r="M463" i="7" a="1"/>
  <c r="M463" i="7" s="1"/>
  <c r="G463" i="7" a="1"/>
  <c r="G463" i="7" s="1"/>
  <c r="E463" i="7" a="1"/>
  <c r="E463" i="7" s="1"/>
  <c r="S462" i="7" a="1"/>
  <c r="S462" i="7" s="1"/>
  <c r="M462" i="7" a="1"/>
  <c r="M462" i="7" s="1"/>
  <c r="G462" i="7" a="1"/>
  <c r="G462" i="7" s="1"/>
  <c r="E462" i="7" a="1"/>
  <c r="E462" i="7" s="1"/>
  <c r="S461" i="7" a="1"/>
  <c r="S461" i="7" s="1"/>
  <c r="M461" i="7" a="1"/>
  <c r="M461" i="7" s="1"/>
  <c r="G461" i="7" a="1"/>
  <c r="G461" i="7" s="1"/>
  <c r="E461" i="7" a="1"/>
  <c r="E461" i="7" s="1"/>
  <c r="S460" i="7" a="1"/>
  <c r="S460" i="7" s="1"/>
  <c r="M460" i="7" a="1"/>
  <c r="M460" i="7" s="1"/>
  <c r="G460" i="7" a="1"/>
  <c r="G460" i="7" s="1"/>
  <c r="E460" i="7" a="1"/>
  <c r="E460" i="7" s="1"/>
  <c r="S459" i="7" a="1"/>
  <c r="S459" i="7" s="1"/>
  <c r="M459" i="7" a="1"/>
  <c r="M459" i="7" s="1"/>
  <c r="G459" i="7" a="1"/>
  <c r="G459" i="7" s="1"/>
  <c r="E459" i="7" a="1"/>
  <c r="E459" i="7" s="1"/>
  <c r="S458" i="7" a="1"/>
  <c r="S458" i="7" s="1"/>
  <c r="M458" i="7" a="1"/>
  <c r="M458" i="7" s="1"/>
  <c r="G458" i="7" a="1"/>
  <c r="G458" i="7" s="1"/>
  <c r="E458" i="7" a="1"/>
  <c r="E458" i="7" s="1"/>
  <c r="S457" i="7" a="1"/>
  <c r="S457" i="7" s="1"/>
  <c r="M457" i="7" a="1"/>
  <c r="M457" i="7" s="1"/>
  <c r="G457" i="7" a="1"/>
  <c r="G457" i="7" s="1"/>
  <c r="E457" i="7" a="1"/>
  <c r="E457" i="7" s="1"/>
  <c r="S456" i="7" a="1"/>
  <c r="S456" i="7" s="1"/>
  <c r="M456" i="7" a="1"/>
  <c r="M456" i="7" s="1"/>
  <c r="G456" i="7" a="1"/>
  <c r="G456" i="7" s="1"/>
  <c r="E456" i="7" a="1"/>
  <c r="E456" i="7" s="1"/>
  <c r="S455" i="7" a="1"/>
  <c r="S455" i="7" s="1"/>
  <c r="M455" i="7" a="1"/>
  <c r="M455" i="7" s="1"/>
  <c r="G455" i="7" a="1"/>
  <c r="G455" i="7" s="1"/>
  <c r="E455" i="7" a="1"/>
  <c r="E455" i="7" s="1"/>
  <c r="S454" i="7" a="1"/>
  <c r="S454" i="7" s="1"/>
  <c r="M454" i="7" a="1"/>
  <c r="M454" i="7" s="1"/>
  <c r="G454" i="7" a="1"/>
  <c r="G454" i="7" s="1"/>
  <c r="E454" i="7" a="1"/>
  <c r="E454" i="7" s="1"/>
  <c r="S453" i="7" a="1"/>
  <c r="S453" i="7" s="1"/>
  <c r="M453" i="7" a="1"/>
  <c r="M453" i="7" s="1"/>
  <c r="G453" i="7" a="1"/>
  <c r="G453" i="7" s="1"/>
  <c r="E453" i="7" a="1"/>
  <c r="E453" i="7" s="1"/>
  <c r="S452" i="7" a="1"/>
  <c r="S452" i="7" s="1"/>
  <c r="M452" i="7" a="1"/>
  <c r="M452" i="7" s="1"/>
  <c r="G452" i="7" a="1"/>
  <c r="G452" i="7" s="1"/>
  <c r="E452" i="7" a="1"/>
  <c r="E452" i="7" s="1"/>
  <c r="S451" i="7" a="1"/>
  <c r="S451" i="7" s="1"/>
  <c r="M451" i="7" a="1"/>
  <c r="M451" i="7" s="1"/>
  <c r="G451" i="7" a="1"/>
  <c r="G451" i="7" s="1"/>
  <c r="E451" i="7" a="1"/>
  <c r="E451" i="7" s="1"/>
  <c r="S450" i="7" a="1"/>
  <c r="S450" i="7" s="1"/>
  <c r="M450" i="7" a="1"/>
  <c r="M450" i="7" s="1"/>
  <c r="G450" i="7" a="1"/>
  <c r="G450" i="7" s="1"/>
  <c r="E450" i="7" a="1"/>
  <c r="E450" i="7" s="1"/>
  <c r="S449" i="7" a="1"/>
  <c r="S449" i="7" s="1"/>
  <c r="M449" i="7" a="1"/>
  <c r="M449" i="7" s="1"/>
  <c r="G449" i="7" a="1"/>
  <c r="G449" i="7" s="1"/>
  <c r="E449" i="7" a="1"/>
  <c r="E449" i="7" s="1"/>
  <c r="S448" i="7" a="1"/>
  <c r="S448" i="7" s="1"/>
  <c r="M448" i="7" a="1"/>
  <c r="M448" i="7" s="1"/>
  <c r="G448" i="7" a="1"/>
  <c r="G448" i="7" s="1"/>
  <c r="E448" i="7" a="1"/>
  <c r="E448" i="7" s="1"/>
  <c r="S447" i="7" a="1"/>
  <c r="S447" i="7" s="1"/>
  <c r="M447" i="7" a="1"/>
  <c r="M447" i="7" s="1"/>
  <c r="G447" i="7" a="1"/>
  <c r="G447" i="7" s="1"/>
  <c r="E447" i="7" a="1"/>
  <c r="E447" i="7" s="1"/>
  <c r="S446" i="7" a="1"/>
  <c r="S446" i="7" s="1"/>
  <c r="M446" i="7" a="1"/>
  <c r="M446" i="7" s="1"/>
  <c r="G446" i="7" a="1"/>
  <c r="G446" i="7" s="1"/>
  <c r="E446" i="7" a="1"/>
  <c r="E446" i="7" s="1"/>
  <c r="S445" i="7" a="1"/>
  <c r="S445" i="7" s="1"/>
  <c r="M445" i="7" a="1"/>
  <c r="M445" i="7" s="1"/>
  <c r="G445" i="7" a="1"/>
  <c r="G445" i="7" s="1"/>
  <c r="E445" i="7" a="1"/>
  <c r="E445" i="7" s="1"/>
  <c r="S444" i="7" a="1"/>
  <c r="S444" i="7" s="1"/>
  <c r="M444" i="7" a="1"/>
  <c r="M444" i="7" s="1"/>
  <c r="G444" i="7" a="1"/>
  <c r="G444" i="7" s="1"/>
  <c r="E444" i="7" a="1"/>
  <c r="E444" i="7" s="1"/>
  <c r="S443" i="7" a="1"/>
  <c r="S443" i="7" s="1"/>
  <c r="M443" i="7" a="1"/>
  <c r="M443" i="7" s="1"/>
  <c r="G443" i="7" a="1"/>
  <c r="G443" i="7" s="1"/>
  <c r="E443" i="7" a="1"/>
  <c r="E443" i="7" s="1"/>
  <c r="S442" i="7" a="1"/>
  <c r="S442" i="7" s="1"/>
  <c r="M442" i="7" a="1"/>
  <c r="M442" i="7" s="1"/>
  <c r="G442" i="7" a="1"/>
  <c r="G442" i="7" s="1"/>
  <c r="E442" i="7" a="1"/>
  <c r="E442" i="7" s="1"/>
  <c r="S441" i="7" a="1"/>
  <c r="S441" i="7" s="1"/>
  <c r="M441" i="7" a="1"/>
  <c r="M441" i="7" s="1"/>
  <c r="G441" i="7" a="1"/>
  <c r="G441" i="7" s="1"/>
  <c r="E441" i="7" a="1"/>
  <c r="E441" i="7" s="1"/>
  <c r="S440" i="7" a="1"/>
  <c r="S440" i="7" s="1"/>
  <c r="M440" i="7" a="1"/>
  <c r="M440" i="7" s="1"/>
  <c r="G440" i="7" a="1"/>
  <c r="G440" i="7" s="1"/>
  <c r="E440" i="7" a="1"/>
  <c r="E440" i="7" s="1"/>
  <c r="S439" i="7" a="1"/>
  <c r="S439" i="7" s="1"/>
  <c r="M439" i="7" a="1"/>
  <c r="M439" i="7" s="1"/>
  <c r="G439" i="7" a="1"/>
  <c r="G439" i="7" s="1"/>
  <c r="E439" i="7" a="1"/>
  <c r="E439" i="7" s="1"/>
  <c r="S438" i="7" a="1"/>
  <c r="S438" i="7" s="1"/>
  <c r="M438" i="7" a="1"/>
  <c r="M438" i="7" s="1"/>
  <c r="G438" i="7" a="1"/>
  <c r="G438" i="7" s="1"/>
  <c r="E438" i="7" a="1"/>
  <c r="E438" i="7" s="1"/>
  <c r="S437" i="7" a="1"/>
  <c r="S437" i="7" s="1"/>
  <c r="M437" i="7" a="1"/>
  <c r="M437" i="7" s="1"/>
  <c r="G437" i="7" a="1"/>
  <c r="G437" i="7" s="1"/>
  <c r="E437" i="7" a="1"/>
  <c r="E437" i="7" s="1"/>
  <c r="S436" i="7" a="1"/>
  <c r="S436" i="7" s="1"/>
  <c r="M436" i="7" a="1"/>
  <c r="M436" i="7" s="1"/>
  <c r="G436" i="7" a="1"/>
  <c r="G436" i="7" s="1"/>
  <c r="E436" i="7" a="1"/>
  <c r="E436" i="7" s="1"/>
  <c r="S435" i="7" a="1"/>
  <c r="S435" i="7" s="1"/>
  <c r="M435" i="7" a="1"/>
  <c r="M435" i="7" s="1"/>
  <c r="G435" i="7" a="1"/>
  <c r="G435" i="7" s="1"/>
  <c r="E435" i="7" a="1"/>
  <c r="E435" i="7" s="1"/>
  <c r="S434" i="7" a="1"/>
  <c r="S434" i="7" s="1"/>
  <c r="M434" i="7" a="1"/>
  <c r="M434" i="7" s="1"/>
  <c r="G434" i="7" a="1"/>
  <c r="G434" i="7" s="1"/>
  <c r="E434" i="7" a="1"/>
  <c r="E434" i="7" s="1"/>
  <c r="S433" i="7" a="1"/>
  <c r="S433" i="7" s="1"/>
  <c r="M433" i="7" a="1"/>
  <c r="M433" i="7" s="1"/>
  <c r="G433" i="7" a="1"/>
  <c r="G433" i="7" s="1"/>
  <c r="E433" i="7" a="1"/>
  <c r="E433" i="7" s="1"/>
  <c r="S432" i="7" a="1"/>
  <c r="S432" i="7" s="1"/>
  <c r="M432" i="7" a="1"/>
  <c r="M432" i="7" s="1"/>
  <c r="G432" i="7" a="1"/>
  <c r="G432" i="7" s="1"/>
  <c r="E432" i="7" a="1"/>
  <c r="E432" i="7" s="1"/>
  <c r="S431" i="7" a="1"/>
  <c r="S431" i="7" s="1"/>
  <c r="M431" i="7" a="1"/>
  <c r="M431" i="7" s="1"/>
  <c r="G431" i="7" a="1"/>
  <c r="G431" i="7" s="1"/>
  <c r="E431" i="7" a="1"/>
  <c r="E431" i="7" s="1"/>
  <c r="S430" i="7" a="1"/>
  <c r="S430" i="7" s="1"/>
  <c r="M430" i="7" a="1"/>
  <c r="M430" i="7" s="1"/>
  <c r="G430" i="7" a="1"/>
  <c r="G430" i="7" s="1"/>
  <c r="E430" i="7" a="1"/>
  <c r="E430" i="7" s="1"/>
  <c r="S429" i="7" a="1"/>
  <c r="S429" i="7" s="1"/>
  <c r="M429" i="7" a="1"/>
  <c r="M429" i="7" s="1"/>
  <c r="G429" i="7" a="1"/>
  <c r="G429" i="7" s="1"/>
  <c r="E429" i="7" a="1"/>
  <c r="E429" i="7" s="1"/>
  <c r="S428" i="7" a="1"/>
  <c r="S428" i="7" s="1"/>
  <c r="M428" i="7" a="1"/>
  <c r="M428" i="7" s="1"/>
  <c r="G428" i="7" a="1"/>
  <c r="G428" i="7" s="1"/>
  <c r="E428" i="7" a="1"/>
  <c r="E428" i="7" s="1"/>
  <c r="S427" i="7" a="1"/>
  <c r="S427" i="7" s="1"/>
  <c r="M427" i="7" a="1"/>
  <c r="M427" i="7" s="1"/>
  <c r="G427" i="7" a="1"/>
  <c r="G427" i="7" s="1"/>
  <c r="E427" i="7" a="1"/>
  <c r="E427" i="7" s="1"/>
  <c r="S426" i="7" a="1"/>
  <c r="S426" i="7" s="1"/>
  <c r="M426" i="7" a="1"/>
  <c r="M426" i="7" s="1"/>
  <c r="G426" i="7" a="1"/>
  <c r="G426" i="7" s="1"/>
  <c r="E426" i="7" a="1"/>
  <c r="E426" i="7" s="1"/>
  <c r="S425" i="7" a="1"/>
  <c r="S425" i="7" s="1"/>
  <c r="M425" i="7" a="1"/>
  <c r="M425" i="7" s="1"/>
  <c r="G425" i="7" a="1"/>
  <c r="G425" i="7" s="1"/>
  <c r="E425" i="7" a="1"/>
  <c r="E425" i="7" s="1"/>
  <c r="S424" i="7" a="1"/>
  <c r="S424" i="7" s="1"/>
  <c r="M424" i="7" a="1"/>
  <c r="M424" i="7" s="1"/>
  <c r="G424" i="7" a="1"/>
  <c r="G424" i="7" s="1"/>
  <c r="E424" i="7" a="1"/>
  <c r="E424" i="7" s="1"/>
  <c r="S423" i="7" a="1"/>
  <c r="S423" i="7" s="1"/>
  <c r="M423" i="7" a="1"/>
  <c r="M423" i="7" s="1"/>
  <c r="G423" i="7" a="1"/>
  <c r="G423" i="7" s="1"/>
  <c r="E423" i="7" a="1"/>
  <c r="E423" i="7" s="1"/>
  <c r="S422" i="7" a="1"/>
  <c r="S422" i="7" s="1"/>
  <c r="M422" i="7" a="1"/>
  <c r="M422" i="7" s="1"/>
  <c r="G422" i="7" a="1"/>
  <c r="G422" i="7" s="1"/>
  <c r="E422" i="7" a="1"/>
  <c r="E422" i="7" s="1"/>
  <c r="S421" i="7" a="1"/>
  <c r="S421" i="7" s="1"/>
  <c r="M421" i="7" a="1"/>
  <c r="M421" i="7" s="1"/>
  <c r="G421" i="7" a="1"/>
  <c r="G421" i="7" s="1"/>
  <c r="E421" i="7" a="1"/>
  <c r="E421" i="7" s="1"/>
  <c r="S420" i="7" a="1"/>
  <c r="S420" i="7" s="1"/>
  <c r="M420" i="7" a="1"/>
  <c r="M420" i="7" s="1"/>
  <c r="G420" i="7" a="1"/>
  <c r="G420" i="7" s="1"/>
  <c r="E420" i="7" a="1"/>
  <c r="E420" i="7" s="1"/>
  <c r="S419" i="7" a="1"/>
  <c r="S419" i="7" s="1"/>
  <c r="M419" i="7" a="1"/>
  <c r="M419" i="7" s="1"/>
  <c r="G419" i="7" a="1"/>
  <c r="G419" i="7" s="1"/>
  <c r="E419" i="7" a="1"/>
  <c r="E419" i="7" s="1"/>
  <c r="S418" i="7" a="1"/>
  <c r="S418" i="7" s="1"/>
  <c r="M418" i="7" a="1"/>
  <c r="M418" i="7" s="1"/>
  <c r="G418" i="7" a="1"/>
  <c r="G418" i="7" s="1"/>
  <c r="E418" i="7" a="1"/>
  <c r="E418" i="7" s="1"/>
  <c r="S417" i="7" a="1"/>
  <c r="S417" i="7" s="1"/>
  <c r="M417" i="7" a="1"/>
  <c r="M417" i="7" s="1"/>
  <c r="G417" i="7" a="1"/>
  <c r="G417" i="7" s="1"/>
  <c r="E417" i="7" a="1"/>
  <c r="E417" i="7" s="1"/>
  <c r="S416" i="7" a="1"/>
  <c r="S416" i="7" s="1"/>
  <c r="M416" i="7" a="1"/>
  <c r="M416" i="7" s="1"/>
  <c r="G416" i="7" a="1"/>
  <c r="G416" i="7" s="1"/>
  <c r="E416" i="7" a="1"/>
  <c r="E416" i="7" s="1"/>
  <c r="S415" i="7" a="1"/>
  <c r="S415" i="7" s="1"/>
  <c r="M415" i="7" a="1"/>
  <c r="M415" i="7" s="1"/>
  <c r="G415" i="7" a="1"/>
  <c r="G415" i="7" s="1"/>
  <c r="E415" i="7" a="1"/>
  <c r="E415" i="7" s="1"/>
  <c r="S414" i="7" a="1"/>
  <c r="S414" i="7" s="1"/>
  <c r="M414" i="7" a="1"/>
  <c r="M414" i="7" s="1"/>
  <c r="G414" i="7" a="1"/>
  <c r="G414" i="7" s="1"/>
  <c r="E414" i="7" a="1"/>
  <c r="E414" i="7" s="1"/>
  <c r="S413" i="7" a="1"/>
  <c r="S413" i="7" s="1"/>
  <c r="M413" i="7" a="1"/>
  <c r="M413" i="7" s="1"/>
  <c r="G413" i="7" a="1"/>
  <c r="G413" i="7" s="1"/>
  <c r="E413" i="7" a="1"/>
  <c r="E413" i="7" s="1"/>
  <c r="S412" i="7" a="1"/>
  <c r="S412" i="7" s="1"/>
  <c r="M412" i="7" a="1"/>
  <c r="M412" i="7" s="1"/>
  <c r="G412" i="7" a="1"/>
  <c r="G412" i="7" s="1"/>
  <c r="E412" i="7" a="1"/>
  <c r="E412" i="7" s="1"/>
  <c r="S411" i="7" a="1"/>
  <c r="S411" i="7" s="1"/>
  <c r="M411" i="7" a="1"/>
  <c r="M411" i="7" s="1"/>
  <c r="G411" i="7" a="1"/>
  <c r="G411" i="7" s="1"/>
  <c r="E411" i="7" a="1"/>
  <c r="E411" i="7" s="1"/>
  <c r="S410" i="7" a="1"/>
  <c r="S410" i="7" s="1"/>
  <c r="M410" i="7" a="1"/>
  <c r="M410" i="7" s="1"/>
  <c r="G410" i="7" a="1"/>
  <c r="G410" i="7" s="1"/>
  <c r="E410" i="7" a="1"/>
  <c r="E410" i="7" s="1"/>
  <c r="S409" i="7" a="1"/>
  <c r="S409" i="7" s="1"/>
  <c r="M409" i="7" a="1"/>
  <c r="M409" i="7" s="1"/>
  <c r="G409" i="7" a="1"/>
  <c r="G409" i="7" s="1"/>
  <c r="E409" i="7" a="1"/>
  <c r="E409" i="7" s="1"/>
  <c r="S408" i="7" a="1"/>
  <c r="S408" i="7" s="1"/>
  <c r="M408" i="7" a="1"/>
  <c r="M408" i="7" s="1"/>
  <c r="G408" i="7" a="1"/>
  <c r="G408" i="7" s="1"/>
  <c r="E408" i="7" a="1"/>
  <c r="E408" i="7" s="1"/>
  <c r="S407" i="7" a="1"/>
  <c r="S407" i="7" s="1"/>
  <c r="M407" i="7" a="1"/>
  <c r="M407" i="7" s="1"/>
  <c r="G407" i="7" a="1"/>
  <c r="G407" i="7" s="1"/>
  <c r="E407" i="7" a="1"/>
  <c r="E407" i="7" s="1"/>
  <c r="S406" i="7" a="1"/>
  <c r="S406" i="7" s="1"/>
  <c r="M406" i="7" a="1"/>
  <c r="M406" i="7" s="1"/>
  <c r="G406" i="7" a="1"/>
  <c r="G406" i="7" s="1"/>
  <c r="E406" i="7" a="1"/>
  <c r="E406" i="7" s="1"/>
  <c r="S405" i="7" a="1"/>
  <c r="S405" i="7" s="1"/>
  <c r="M405" i="7" a="1"/>
  <c r="M405" i="7" s="1"/>
  <c r="G405" i="7" a="1"/>
  <c r="G405" i="7" s="1"/>
  <c r="E405" i="7" a="1"/>
  <c r="E405" i="7" s="1"/>
  <c r="S404" i="7" a="1"/>
  <c r="S404" i="7" s="1"/>
  <c r="M404" i="7" a="1"/>
  <c r="M404" i="7" s="1"/>
  <c r="G404" i="7" a="1"/>
  <c r="G404" i="7" s="1"/>
  <c r="E404" i="7" a="1"/>
  <c r="E404" i="7" s="1"/>
  <c r="S403" i="7" a="1"/>
  <c r="S403" i="7" s="1"/>
  <c r="M403" i="7" a="1"/>
  <c r="M403" i="7" s="1"/>
  <c r="G403" i="7" a="1"/>
  <c r="G403" i="7" s="1"/>
  <c r="E403" i="7" a="1"/>
  <c r="E403" i="7" s="1"/>
  <c r="S402" i="7" a="1"/>
  <c r="S402" i="7" s="1"/>
  <c r="M402" i="7" a="1"/>
  <c r="M402" i="7" s="1"/>
  <c r="G402" i="7" a="1"/>
  <c r="G402" i="7" s="1"/>
  <c r="E402" i="7" a="1"/>
  <c r="E402" i="7" s="1"/>
  <c r="S401" i="7" a="1"/>
  <c r="S401" i="7" s="1"/>
  <c r="M401" i="7" a="1"/>
  <c r="M401" i="7" s="1"/>
  <c r="G401" i="7" a="1"/>
  <c r="G401" i="7" s="1"/>
  <c r="E401" i="7" a="1"/>
  <c r="E401" i="7" s="1"/>
  <c r="S400" i="7" a="1"/>
  <c r="S400" i="7" s="1"/>
  <c r="M400" i="7" a="1"/>
  <c r="M400" i="7" s="1"/>
  <c r="G400" i="7" a="1"/>
  <c r="G400" i="7" s="1"/>
  <c r="E400" i="7" a="1"/>
  <c r="E400" i="7" s="1"/>
  <c r="S399" i="7" a="1"/>
  <c r="S399" i="7" s="1"/>
  <c r="M399" i="7" a="1"/>
  <c r="M399" i="7" s="1"/>
  <c r="G399" i="7" a="1"/>
  <c r="G399" i="7" s="1"/>
  <c r="E399" i="7" a="1"/>
  <c r="E399" i="7" s="1"/>
  <c r="S398" i="7" a="1"/>
  <c r="S398" i="7" s="1"/>
  <c r="M398" i="7" a="1"/>
  <c r="M398" i="7" s="1"/>
  <c r="G398" i="7" a="1"/>
  <c r="G398" i="7" s="1"/>
  <c r="E398" i="7" a="1"/>
  <c r="E398" i="7" s="1"/>
  <c r="S397" i="7" a="1"/>
  <c r="S397" i="7" s="1"/>
  <c r="M397" i="7" a="1"/>
  <c r="M397" i="7" s="1"/>
  <c r="G397" i="7" a="1"/>
  <c r="G397" i="7" s="1"/>
  <c r="E397" i="7" a="1"/>
  <c r="E397" i="7" s="1"/>
  <c r="S396" i="7" a="1"/>
  <c r="S396" i="7" s="1"/>
  <c r="M396" i="7" a="1"/>
  <c r="M396" i="7" s="1"/>
  <c r="G396" i="7" a="1"/>
  <c r="G396" i="7" s="1"/>
  <c r="E396" i="7" a="1"/>
  <c r="E396" i="7" s="1"/>
  <c r="S395" i="7" a="1"/>
  <c r="S395" i="7" s="1"/>
  <c r="M395" i="7" a="1"/>
  <c r="M395" i="7" s="1"/>
  <c r="G395" i="7" a="1"/>
  <c r="G395" i="7" s="1"/>
  <c r="E395" i="7" a="1"/>
  <c r="E395" i="7" s="1"/>
  <c r="S394" i="7" a="1"/>
  <c r="S394" i="7" s="1"/>
  <c r="M394" i="7" a="1"/>
  <c r="M394" i="7" s="1"/>
  <c r="G394" i="7" a="1"/>
  <c r="G394" i="7" s="1"/>
  <c r="E394" i="7" a="1"/>
  <c r="E394" i="7" s="1"/>
  <c r="S393" i="7" a="1"/>
  <c r="S393" i="7" s="1"/>
  <c r="M393" i="7" a="1"/>
  <c r="M393" i="7" s="1"/>
  <c r="G393" i="7" a="1"/>
  <c r="G393" i="7" s="1"/>
  <c r="E393" i="7" a="1"/>
  <c r="E393" i="7" s="1"/>
  <c r="S392" i="7" a="1"/>
  <c r="S392" i="7" s="1"/>
  <c r="M392" i="7" a="1"/>
  <c r="M392" i="7" s="1"/>
  <c r="G392" i="7" a="1"/>
  <c r="G392" i="7" s="1"/>
  <c r="E392" i="7" a="1"/>
  <c r="E392" i="7" s="1"/>
  <c r="S391" i="7" a="1"/>
  <c r="S391" i="7" s="1"/>
  <c r="M391" i="7" a="1"/>
  <c r="M391" i="7" s="1"/>
  <c r="G391" i="7" a="1"/>
  <c r="G391" i="7" s="1"/>
  <c r="E391" i="7" a="1"/>
  <c r="E391" i="7" s="1"/>
  <c r="S390" i="7" a="1"/>
  <c r="S390" i="7" s="1"/>
  <c r="M390" i="7" a="1"/>
  <c r="M390" i="7" s="1"/>
  <c r="G390" i="7" a="1"/>
  <c r="G390" i="7" s="1"/>
  <c r="E390" i="7" a="1"/>
  <c r="E390" i="7" s="1"/>
  <c r="S389" i="7" a="1"/>
  <c r="S389" i="7" s="1"/>
  <c r="M389" i="7" a="1"/>
  <c r="M389" i="7" s="1"/>
  <c r="G389" i="7" a="1"/>
  <c r="G389" i="7" s="1"/>
  <c r="E389" i="7" a="1"/>
  <c r="E389" i="7" s="1"/>
  <c r="S388" i="7" a="1"/>
  <c r="S388" i="7" s="1"/>
  <c r="M388" i="7" a="1"/>
  <c r="M388" i="7" s="1"/>
  <c r="G388" i="7" a="1"/>
  <c r="G388" i="7" s="1"/>
  <c r="E388" i="7" a="1"/>
  <c r="E388" i="7" s="1"/>
  <c r="S387" i="7" a="1"/>
  <c r="S387" i="7" s="1"/>
  <c r="M387" i="7" a="1"/>
  <c r="M387" i="7" s="1"/>
  <c r="G387" i="7" a="1"/>
  <c r="G387" i="7" s="1"/>
  <c r="E387" i="7" a="1"/>
  <c r="E387" i="7" s="1"/>
  <c r="S386" i="7" a="1"/>
  <c r="S386" i="7" s="1"/>
  <c r="M386" i="7" a="1"/>
  <c r="M386" i="7" s="1"/>
  <c r="G386" i="7" a="1"/>
  <c r="G386" i="7" s="1"/>
  <c r="E386" i="7" a="1"/>
  <c r="E386" i="7" s="1"/>
  <c r="S385" i="7" a="1"/>
  <c r="S385" i="7" s="1"/>
  <c r="M385" i="7" a="1"/>
  <c r="M385" i="7" s="1"/>
  <c r="G385" i="7" a="1"/>
  <c r="G385" i="7" s="1"/>
  <c r="E385" i="7" a="1"/>
  <c r="E385" i="7" s="1"/>
  <c r="S384" i="7" a="1"/>
  <c r="S384" i="7" s="1"/>
  <c r="M384" i="7" a="1"/>
  <c r="M384" i="7" s="1"/>
  <c r="G384" i="7" a="1"/>
  <c r="G384" i="7" s="1"/>
  <c r="E384" i="7" a="1"/>
  <c r="E384" i="7" s="1"/>
  <c r="S383" i="7" a="1"/>
  <c r="S383" i="7" s="1"/>
  <c r="M383" i="7" a="1"/>
  <c r="M383" i="7" s="1"/>
  <c r="G383" i="7" a="1"/>
  <c r="G383" i="7" s="1"/>
  <c r="E383" i="7" a="1"/>
  <c r="E383" i="7" s="1"/>
  <c r="S382" i="7" a="1"/>
  <c r="S382" i="7" s="1"/>
  <c r="M382" i="7" a="1"/>
  <c r="M382" i="7" s="1"/>
  <c r="G382" i="7" a="1"/>
  <c r="G382" i="7" s="1"/>
  <c r="E382" i="7" a="1"/>
  <c r="E382" i="7" s="1"/>
  <c r="S381" i="7" a="1"/>
  <c r="S381" i="7" s="1"/>
  <c r="M381" i="7" a="1"/>
  <c r="M381" i="7" s="1"/>
  <c r="G381" i="7" a="1"/>
  <c r="G381" i="7" s="1"/>
  <c r="E381" i="7" a="1"/>
  <c r="E381" i="7" s="1"/>
  <c r="S380" i="7" a="1"/>
  <c r="S380" i="7" s="1"/>
  <c r="M380" i="7" a="1"/>
  <c r="M380" i="7" s="1"/>
  <c r="G380" i="7" a="1"/>
  <c r="G380" i="7" s="1"/>
  <c r="E380" i="7" a="1"/>
  <c r="E380" i="7" s="1"/>
  <c r="S379" i="7" a="1"/>
  <c r="S379" i="7" s="1"/>
  <c r="M379" i="7" a="1"/>
  <c r="M379" i="7" s="1"/>
  <c r="G379" i="7" a="1"/>
  <c r="G379" i="7" s="1"/>
  <c r="E379" i="7" a="1"/>
  <c r="E379" i="7" s="1"/>
  <c r="S378" i="7" a="1"/>
  <c r="S378" i="7" s="1"/>
  <c r="M378" i="7" a="1"/>
  <c r="M378" i="7" s="1"/>
  <c r="G378" i="7" a="1"/>
  <c r="G378" i="7" s="1"/>
  <c r="E378" i="7" a="1"/>
  <c r="E378" i="7" s="1"/>
  <c r="S377" i="7" a="1"/>
  <c r="S377" i="7" s="1"/>
  <c r="M377" i="7" a="1"/>
  <c r="M377" i="7" s="1"/>
  <c r="G377" i="7" a="1"/>
  <c r="G377" i="7" s="1"/>
  <c r="E377" i="7" a="1"/>
  <c r="E377" i="7" s="1"/>
  <c r="S376" i="7" a="1"/>
  <c r="S376" i="7" s="1"/>
  <c r="M376" i="7" a="1"/>
  <c r="M376" i="7" s="1"/>
  <c r="G376" i="7" a="1"/>
  <c r="G376" i="7" s="1"/>
  <c r="E376" i="7" a="1"/>
  <c r="E376" i="7" s="1"/>
  <c r="S375" i="7" a="1"/>
  <c r="S375" i="7" s="1"/>
  <c r="M375" i="7" a="1"/>
  <c r="M375" i="7" s="1"/>
  <c r="G375" i="7" a="1"/>
  <c r="G375" i="7" s="1"/>
  <c r="E375" i="7" a="1"/>
  <c r="E375" i="7" s="1"/>
  <c r="S374" i="7" a="1"/>
  <c r="S374" i="7" s="1"/>
  <c r="M374" i="7" a="1"/>
  <c r="M374" i="7" s="1"/>
  <c r="G374" i="7" a="1"/>
  <c r="G374" i="7" s="1"/>
  <c r="E374" i="7" a="1"/>
  <c r="E374" i="7" s="1"/>
  <c r="S373" i="7" a="1"/>
  <c r="S373" i="7" s="1"/>
  <c r="M373" i="7" a="1"/>
  <c r="M373" i="7" s="1"/>
  <c r="G373" i="7" a="1"/>
  <c r="G373" i="7" s="1"/>
  <c r="E373" i="7" a="1"/>
  <c r="E373" i="7" s="1"/>
  <c r="S372" i="7" a="1"/>
  <c r="S372" i="7" s="1"/>
  <c r="M372" i="7" a="1"/>
  <c r="M372" i="7" s="1"/>
  <c r="G372" i="7" a="1"/>
  <c r="G372" i="7" s="1"/>
  <c r="E372" i="7" a="1"/>
  <c r="E372" i="7" s="1"/>
  <c r="S371" i="7" a="1"/>
  <c r="S371" i="7" s="1"/>
  <c r="M371" i="7" a="1"/>
  <c r="M371" i="7" s="1"/>
  <c r="G371" i="7" a="1"/>
  <c r="G371" i="7" s="1"/>
  <c r="E371" i="7" a="1"/>
  <c r="E371" i="7" s="1"/>
  <c r="S370" i="7" a="1"/>
  <c r="S370" i="7" s="1"/>
  <c r="M370" i="7" a="1"/>
  <c r="M370" i="7" s="1"/>
  <c r="G370" i="7" a="1"/>
  <c r="G370" i="7" s="1"/>
  <c r="E370" i="7" a="1"/>
  <c r="E370" i="7" s="1"/>
  <c r="S369" i="7" a="1"/>
  <c r="S369" i="7" s="1"/>
  <c r="M369" i="7" a="1"/>
  <c r="M369" i="7" s="1"/>
  <c r="G369" i="7" a="1"/>
  <c r="G369" i="7" s="1"/>
  <c r="E369" i="7" a="1"/>
  <c r="E369" i="7" s="1"/>
  <c r="S368" i="7" a="1"/>
  <c r="S368" i="7" s="1"/>
  <c r="M368" i="7" a="1"/>
  <c r="M368" i="7" s="1"/>
  <c r="G368" i="7" a="1"/>
  <c r="G368" i="7" s="1"/>
  <c r="E368" i="7" a="1"/>
  <c r="E368" i="7" s="1"/>
  <c r="S367" i="7" a="1"/>
  <c r="S367" i="7" s="1"/>
  <c r="M367" i="7" a="1"/>
  <c r="M367" i="7" s="1"/>
  <c r="G367" i="7" a="1"/>
  <c r="G367" i="7" s="1"/>
  <c r="E367" i="7" a="1"/>
  <c r="E367" i="7" s="1"/>
  <c r="S366" i="7" a="1"/>
  <c r="S366" i="7" s="1"/>
  <c r="M366" i="7" a="1"/>
  <c r="M366" i="7" s="1"/>
  <c r="G366" i="7" a="1"/>
  <c r="G366" i="7" s="1"/>
  <c r="E366" i="7" a="1"/>
  <c r="E366" i="7" s="1"/>
  <c r="S365" i="7" a="1"/>
  <c r="S365" i="7" s="1"/>
  <c r="M365" i="7" a="1"/>
  <c r="M365" i="7" s="1"/>
  <c r="G365" i="7" a="1"/>
  <c r="G365" i="7" s="1"/>
  <c r="E365" i="7" a="1"/>
  <c r="E365" i="7" s="1"/>
  <c r="S364" i="7" a="1"/>
  <c r="S364" i="7" s="1"/>
  <c r="M364" i="7" a="1"/>
  <c r="M364" i="7" s="1"/>
  <c r="G364" i="7" a="1"/>
  <c r="G364" i="7" s="1"/>
  <c r="E364" i="7" a="1"/>
  <c r="E364" i="7" s="1"/>
  <c r="S363" i="7" a="1"/>
  <c r="S363" i="7" s="1"/>
  <c r="M363" i="7" a="1"/>
  <c r="M363" i="7" s="1"/>
  <c r="G363" i="7" a="1"/>
  <c r="G363" i="7" s="1"/>
  <c r="E363" i="7" a="1"/>
  <c r="E363" i="7" s="1"/>
  <c r="S362" i="7" a="1"/>
  <c r="S362" i="7" s="1"/>
  <c r="M362" i="7" a="1"/>
  <c r="M362" i="7" s="1"/>
  <c r="G362" i="7" a="1"/>
  <c r="G362" i="7" s="1"/>
  <c r="E362" i="7" a="1"/>
  <c r="E362" i="7" s="1"/>
  <c r="S361" i="7" a="1"/>
  <c r="S361" i="7" s="1"/>
  <c r="M361" i="7" a="1"/>
  <c r="M361" i="7" s="1"/>
  <c r="G361" i="7" a="1"/>
  <c r="G361" i="7" s="1"/>
  <c r="E361" i="7" a="1"/>
  <c r="E361" i="7" s="1"/>
  <c r="S360" i="7" a="1"/>
  <c r="S360" i="7" s="1"/>
  <c r="M360" i="7" a="1"/>
  <c r="M360" i="7" s="1"/>
  <c r="G360" i="7" a="1"/>
  <c r="G360" i="7" s="1"/>
  <c r="E360" i="7" a="1"/>
  <c r="E360" i="7" s="1"/>
  <c r="S359" i="7" a="1"/>
  <c r="S359" i="7" s="1"/>
  <c r="M359" i="7" a="1"/>
  <c r="M359" i="7" s="1"/>
  <c r="G359" i="7" a="1"/>
  <c r="G359" i="7" s="1"/>
  <c r="E359" i="7" a="1"/>
  <c r="E359" i="7" s="1"/>
  <c r="S358" i="7" a="1"/>
  <c r="S358" i="7" s="1"/>
  <c r="M358" i="7" a="1"/>
  <c r="M358" i="7" s="1"/>
  <c r="G358" i="7" a="1"/>
  <c r="G358" i="7" s="1"/>
  <c r="E358" i="7" a="1"/>
  <c r="E358" i="7" s="1"/>
  <c r="S357" i="7" a="1"/>
  <c r="S357" i="7" s="1"/>
  <c r="M357" i="7" a="1"/>
  <c r="M357" i="7" s="1"/>
  <c r="G357" i="7" a="1"/>
  <c r="G357" i="7" s="1"/>
  <c r="E357" i="7" a="1"/>
  <c r="E357" i="7" s="1"/>
  <c r="S356" i="7" a="1"/>
  <c r="S356" i="7" s="1"/>
  <c r="M356" i="7" a="1"/>
  <c r="M356" i="7" s="1"/>
  <c r="G356" i="7" a="1"/>
  <c r="G356" i="7" s="1"/>
  <c r="E356" i="7" a="1"/>
  <c r="E356" i="7" s="1"/>
  <c r="S355" i="7" a="1"/>
  <c r="S355" i="7" s="1"/>
  <c r="M355" i="7" a="1"/>
  <c r="M355" i="7" s="1"/>
  <c r="G355" i="7" a="1"/>
  <c r="G355" i="7" s="1"/>
  <c r="E355" i="7" a="1"/>
  <c r="E355" i="7" s="1"/>
  <c r="S354" i="7" a="1"/>
  <c r="S354" i="7" s="1"/>
  <c r="M354" i="7" a="1"/>
  <c r="M354" i="7" s="1"/>
  <c r="G354" i="7" a="1"/>
  <c r="G354" i="7" s="1"/>
  <c r="E354" i="7" a="1"/>
  <c r="E354" i="7" s="1"/>
  <c r="S353" i="7" a="1"/>
  <c r="S353" i="7" s="1"/>
  <c r="M353" i="7" a="1"/>
  <c r="M353" i="7" s="1"/>
  <c r="G353" i="7" a="1"/>
  <c r="G353" i="7" s="1"/>
  <c r="E353" i="7" a="1"/>
  <c r="E353" i="7" s="1"/>
  <c r="S352" i="7" a="1"/>
  <c r="S352" i="7" s="1"/>
  <c r="M352" i="7" a="1"/>
  <c r="M352" i="7" s="1"/>
  <c r="G352" i="7" a="1"/>
  <c r="G352" i="7" s="1"/>
  <c r="E352" i="7" a="1"/>
  <c r="E352" i="7" s="1"/>
  <c r="S351" i="7" a="1"/>
  <c r="S351" i="7" s="1"/>
  <c r="M351" i="7" a="1"/>
  <c r="M351" i="7" s="1"/>
  <c r="G351" i="7" a="1"/>
  <c r="G351" i="7" s="1"/>
  <c r="E351" i="7" a="1"/>
  <c r="E351" i="7" s="1"/>
  <c r="S350" i="7" a="1"/>
  <c r="S350" i="7" s="1"/>
  <c r="M350" i="7" a="1"/>
  <c r="M350" i="7" s="1"/>
  <c r="G350" i="7" a="1"/>
  <c r="G350" i="7" s="1"/>
  <c r="E350" i="7" a="1"/>
  <c r="E350" i="7" s="1"/>
  <c r="S349" i="7" a="1"/>
  <c r="S349" i="7" s="1"/>
  <c r="M349" i="7" a="1"/>
  <c r="M349" i="7" s="1"/>
  <c r="G349" i="7" a="1"/>
  <c r="G349" i="7" s="1"/>
  <c r="E349" i="7" a="1"/>
  <c r="E349" i="7" s="1"/>
  <c r="S348" i="7" a="1"/>
  <c r="S348" i="7" s="1"/>
  <c r="M348" i="7" a="1"/>
  <c r="M348" i="7" s="1"/>
  <c r="G348" i="7" a="1"/>
  <c r="G348" i="7" s="1"/>
  <c r="E348" i="7" a="1"/>
  <c r="E348" i="7" s="1"/>
  <c r="S347" i="7" a="1"/>
  <c r="S347" i="7" s="1"/>
  <c r="M347" i="7" a="1"/>
  <c r="M347" i="7" s="1"/>
  <c r="G347" i="7" a="1"/>
  <c r="G347" i="7" s="1"/>
  <c r="E347" i="7" a="1"/>
  <c r="E347" i="7" s="1"/>
  <c r="S346" i="7" a="1"/>
  <c r="S346" i="7" s="1"/>
  <c r="M346" i="7" a="1"/>
  <c r="M346" i="7" s="1"/>
  <c r="G346" i="7" a="1"/>
  <c r="G346" i="7" s="1"/>
  <c r="E346" i="7" a="1"/>
  <c r="E346" i="7" s="1"/>
  <c r="S345" i="7" a="1"/>
  <c r="S345" i="7" s="1"/>
  <c r="M345" i="7" a="1"/>
  <c r="M345" i="7" s="1"/>
  <c r="G345" i="7" a="1"/>
  <c r="G345" i="7" s="1"/>
  <c r="E345" i="7" a="1"/>
  <c r="E345" i="7" s="1"/>
  <c r="S344" i="7" a="1"/>
  <c r="S344" i="7" s="1"/>
  <c r="M344" i="7" a="1"/>
  <c r="M344" i="7" s="1"/>
  <c r="G344" i="7" a="1"/>
  <c r="G344" i="7" s="1"/>
  <c r="E344" i="7" a="1"/>
  <c r="E344" i="7" s="1"/>
  <c r="S343" i="7" a="1"/>
  <c r="S343" i="7" s="1"/>
  <c r="M343" i="7" a="1"/>
  <c r="M343" i="7" s="1"/>
  <c r="G343" i="7" a="1"/>
  <c r="G343" i="7" s="1"/>
  <c r="E343" i="7" a="1"/>
  <c r="E343" i="7" s="1"/>
  <c r="S342" i="7" a="1"/>
  <c r="S342" i="7" s="1"/>
  <c r="M342" i="7" a="1"/>
  <c r="M342" i="7" s="1"/>
  <c r="G342" i="7" a="1"/>
  <c r="G342" i="7" s="1"/>
  <c r="E342" i="7" a="1"/>
  <c r="E342" i="7" s="1"/>
  <c r="S341" i="7" a="1"/>
  <c r="S341" i="7" s="1"/>
  <c r="M341" i="7" a="1"/>
  <c r="M341" i="7" s="1"/>
  <c r="G341" i="7" a="1"/>
  <c r="G341" i="7" s="1"/>
  <c r="E341" i="7" a="1"/>
  <c r="E341" i="7" s="1"/>
  <c r="S340" i="7" a="1"/>
  <c r="S340" i="7" s="1"/>
  <c r="M340" i="7" a="1"/>
  <c r="M340" i="7" s="1"/>
  <c r="G340" i="7" a="1"/>
  <c r="G340" i="7" s="1"/>
  <c r="E340" i="7" a="1"/>
  <c r="E340" i="7" s="1"/>
  <c r="S339" i="7" a="1"/>
  <c r="S339" i="7" s="1"/>
  <c r="M339" i="7" a="1"/>
  <c r="M339" i="7" s="1"/>
  <c r="G339" i="7" a="1"/>
  <c r="G339" i="7" s="1"/>
  <c r="E339" i="7" a="1"/>
  <c r="E339" i="7" s="1"/>
  <c r="S338" i="7" a="1"/>
  <c r="S338" i="7" s="1"/>
  <c r="M338" i="7" a="1"/>
  <c r="M338" i="7" s="1"/>
  <c r="G338" i="7" a="1"/>
  <c r="G338" i="7" s="1"/>
  <c r="E338" i="7" a="1"/>
  <c r="E338" i="7" s="1"/>
  <c r="S337" i="7" a="1"/>
  <c r="S337" i="7" s="1"/>
  <c r="M337" i="7" a="1"/>
  <c r="M337" i="7" s="1"/>
  <c r="G337" i="7" a="1"/>
  <c r="G337" i="7" s="1"/>
  <c r="E337" i="7" a="1"/>
  <c r="E337" i="7" s="1"/>
  <c r="S336" i="7" a="1"/>
  <c r="S336" i="7" s="1"/>
  <c r="M336" i="7" a="1"/>
  <c r="M336" i="7" s="1"/>
  <c r="G336" i="7" a="1"/>
  <c r="G336" i="7" s="1"/>
  <c r="E336" i="7" a="1"/>
  <c r="E336" i="7" s="1"/>
  <c r="S335" i="7" a="1"/>
  <c r="S335" i="7" s="1"/>
  <c r="M335" i="7" a="1"/>
  <c r="M335" i="7" s="1"/>
  <c r="G335" i="7" a="1"/>
  <c r="G335" i="7" s="1"/>
  <c r="E335" i="7" a="1"/>
  <c r="E335" i="7" s="1"/>
  <c r="S334" i="7" a="1"/>
  <c r="S334" i="7" s="1"/>
  <c r="M334" i="7" a="1"/>
  <c r="M334" i="7" s="1"/>
  <c r="G334" i="7" a="1"/>
  <c r="G334" i="7" s="1"/>
  <c r="E334" i="7" a="1"/>
  <c r="E334" i="7" s="1"/>
  <c r="S333" i="7" a="1"/>
  <c r="S333" i="7" s="1"/>
  <c r="M333" i="7" a="1"/>
  <c r="M333" i="7" s="1"/>
  <c r="G333" i="7" a="1"/>
  <c r="G333" i="7" s="1"/>
  <c r="E333" i="7" a="1"/>
  <c r="E333" i="7" s="1"/>
  <c r="S332" i="7" a="1"/>
  <c r="S332" i="7" s="1"/>
  <c r="M332" i="7" a="1"/>
  <c r="M332" i="7" s="1"/>
  <c r="G332" i="7" a="1"/>
  <c r="G332" i="7" s="1"/>
  <c r="E332" i="7" a="1"/>
  <c r="E332" i="7" s="1"/>
  <c r="S331" i="7" a="1"/>
  <c r="S331" i="7" s="1"/>
  <c r="M331" i="7" a="1"/>
  <c r="M331" i="7" s="1"/>
  <c r="G331" i="7" a="1"/>
  <c r="G331" i="7" s="1"/>
  <c r="E331" i="7" a="1"/>
  <c r="E331" i="7" s="1"/>
  <c r="S330" i="7" a="1"/>
  <c r="S330" i="7" s="1"/>
  <c r="M330" i="7" a="1"/>
  <c r="M330" i="7" s="1"/>
  <c r="G330" i="7" a="1"/>
  <c r="G330" i="7" s="1"/>
  <c r="E330" i="7" a="1"/>
  <c r="E330" i="7" s="1"/>
  <c r="S329" i="7" a="1"/>
  <c r="S329" i="7" s="1"/>
  <c r="M329" i="7" a="1"/>
  <c r="M329" i="7" s="1"/>
  <c r="G329" i="7" a="1"/>
  <c r="G329" i="7" s="1"/>
  <c r="E329" i="7" a="1"/>
  <c r="E329" i="7" s="1"/>
  <c r="S328" i="7" a="1"/>
  <c r="S328" i="7" s="1"/>
  <c r="M328" i="7" a="1"/>
  <c r="M328" i="7" s="1"/>
  <c r="G328" i="7" a="1"/>
  <c r="G328" i="7" s="1"/>
  <c r="E328" i="7" a="1"/>
  <c r="E328" i="7" s="1"/>
  <c r="S327" i="7" a="1"/>
  <c r="S327" i="7" s="1"/>
  <c r="M327" i="7" a="1"/>
  <c r="M327" i="7" s="1"/>
  <c r="G327" i="7" a="1"/>
  <c r="G327" i="7" s="1"/>
  <c r="E327" i="7" a="1"/>
  <c r="E327" i="7" s="1"/>
  <c r="S326" i="7" a="1"/>
  <c r="S326" i="7" s="1"/>
  <c r="M326" i="7" a="1"/>
  <c r="M326" i="7" s="1"/>
  <c r="G326" i="7" a="1"/>
  <c r="G326" i="7" s="1"/>
  <c r="E326" i="7" a="1"/>
  <c r="E326" i="7" s="1"/>
  <c r="S325" i="7" a="1"/>
  <c r="S325" i="7" s="1"/>
  <c r="M325" i="7" a="1"/>
  <c r="M325" i="7" s="1"/>
  <c r="G325" i="7" a="1"/>
  <c r="G325" i="7" s="1"/>
  <c r="E325" i="7" a="1"/>
  <c r="E325" i="7" s="1"/>
  <c r="S324" i="7" a="1"/>
  <c r="S324" i="7" s="1"/>
  <c r="M324" i="7" a="1"/>
  <c r="M324" i="7" s="1"/>
  <c r="G324" i="7" a="1"/>
  <c r="G324" i="7" s="1"/>
  <c r="E324" i="7" a="1"/>
  <c r="E324" i="7" s="1"/>
  <c r="S323" i="7" a="1"/>
  <c r="S323" i="7" s="1"/>
  <c r="M323" i="7" a="1"/>
  <c r="M323" i="7" s="1"/>
  <c r="G323" i="7" a="1"/>
  <c r="G323" i="7" s="1"/>
  <c r="E323" i="7" a="1"/>
  <c r="E323" i="7" s="1"/>
  <c r="S322" i="7" a="1"/>
  <c r="S322" i="7" s="1"/>
  <c r="M322" i="7" a="1"/>
  <c r="M322" i="7" s="1"/>
  <c r="G322" i="7" a="1"/>
  <c r="G322" i="7" s="1"/>
  <c r="E322" i="7" a="1"/>
  <c r="E322" i="7" s="1"/>
  <c r="S321" i="7" a="1"/>
  <c r="S321" i="7" s="1"/>
  <c r="M321" i="7" a="1"/>
  <c r="M321" i="7" s="1"/>
  <c r="G321" i="7" a="1"/>
  <c r="G321" i="7" s="1"/>
  <c r="E321" i="7" a="1"/>
  <c r="E321" i="7" s="1"/>
  <c r="S320" i="7" a="1"/>
  <c r="S320" i="7" s="1"/>
  <c r="M320" i="7" a="1"/>
  <c r="M320" i="7" s="1"/>
  <c r="G320" i="7" a="1"/>
  <c r="G320" i="7" s="1"/>
  <c r="E320" i="7" a="1"/>
  <c r="E320" i="7" s="1"/>
  <c r="S319" i="7" a="1"/>
  <c r="S319" i="7" s="1"/>
  <c r="M319" i="7" a="1"/>
  <c r="M319" i="7" s="1"/>
  <c r="G319" i="7" a="1"/>
  <c r="G319" i="7" s="1"/>
  <c r="E319" i="7" a="1"/>
  <c r="E319" i="7" s="1"/>
  <c r="S318" i="7" a="1"/>
  <c r="S318" i="7" s="1"/>
  <c r="M318" i="7" a="1"/>
  <c r="M318" i="7" s="1"/>
  <c r="G318" i="7" a="1"/>
  <c r="G318" i="7" s="1"/>
  <c r="E318" i="7" a="1"/>
  <c r="E318" i="7" s="1"/>
  <c r="S317" i="7" a="1"/>
  <c r="S317" i="7" s="1"/>
  <c r="M317" i="7" a="1"/>
  <c r="M317" i="7" s="1"/>
  <c r="G317" i="7" a="1"/>
  <c r="G317" i="7" s="1"/>
  <c r="E317" i="7" a="1"/>
  <c r="E317" i="7" s="1"/>
  <c r="S316" i="7" a="1"/>
  <c r="S316" i="7" s="1"/>
  <c r="M316" i="7" a="1"/>
  <c r="M316" i="7" s="1"/>
  <c r="G316" i="7" a="1"/>
  <c r="G316" i="7" s="1"/>
  <c r="E316" i="7" a="1"/>
  <c r="E316" i="7" s="1"/>
  <c r="S315" i="7" a="1"/>
  <c r="S315" i="7" s="1"/>
  <c r="M315" i="7" a="1"/>
  <c r="M315" i="7" s="1"/>
  <c r="G315" i="7" a="1"/>
  <c r="G315" i="7" s="1"/>
  <c r="E315" i="7" a="1"/>
  <c r="E315" i="7" s="1"/>
  <c r="S314" i="7" a="1"/>
  <c r="S314" i="7" s="1"/>
  <c r="M314" i="7" a="1"/>
  <c r="M314" i="7" s="1"/>
  <c r="G314" i="7" a="1"/>
  <c r="G314" i="7" s="1"/>
  <c r="E314" i="7" a="1"/>
  <c r="E314" i="7" s="1"/>
  <c r="S313" i="7" a="1"/>
  <c r="S313" i="7" s="1"/>
  <c r="M313" i="7" a="1"/>
  <c r="M313" i="7" s="1"/>
  <c r="G313" i="7" a="1"/>
  <c r="G313" i="7" s="1"/>
  <c r="E313" i="7" a="1"/>
  <c r="E313" i="7" s="1"/>
  <c r="S312" i="7" a="1"/>
  <c r="S312" i="7" s="1"/>
  <c r="M312" i="7" a="1"/>
  <c r="M312" i="7" s="1"/>
  <c r="G312" i="7" a="1"/>
  <c r="G312" i="7" s="1"/>
  <c r="E312" i="7" a="1"/>
  <c r="E312" i="7" s="1"/>
  <c r="S311" i="7" a="1"/>
  <c r="S311" i="7" s="1"/>
  <c r="M311" i="7" a="1"/>
  <c r="M311" i="7" s="1"/>
  <c r="G311" i="7" a="1"/>
  <c r="G311" i="7" s="1"/>
  <c r="E311" i="7" a="1"/>
  <c r="E311" i="7" s="1"/>
  <c r="S310" i="7" a="1"/>
  <c r="S310" i="7" s="1"/>
  <c r="M310" i="7" a="1"/>
  <c r="M310" i="7" s="1"/>
  <c r="G310" i="7" a="1"/>
  <c r="G310" i="7" s="1"/>
  <c r="E310" i="7" a="1"/>
  <c r="E310" i="7" s="1"/>
  <c r="S309" i="7" a="1"/>
  <c r="S309" i="7" s="1"/>
  <c r="M309" i="7" a="1"/>
  <c r="M309" i="7" s="1"/>
  <c r="G309" i="7" a="1"/>
  <c r="G309" i="7" s="1"/>
  <c r="E309" i="7" a="1"/>
  <c r="E309" i="7" s="1"/>
  <c r="S308" i="7" a="1"/>
  <c r="S308" i="7" s="1"/>
  <c r="M308" i="7" a="1"/>
  <c r="M308" i="7" s="1"/>
  <c r="G308" i="7" a="1"/>
  <c r="G308" i="7" s="1"/>
  <c r="E308" i="7" a="1"/>
  <c r="E308" i="7" s="1"/>
  <c r="S307" i="7" a="1"/>
  <c r="S307" i="7" s="1"/>
  <c r="M307" i="7" a="1"/>
  <c r="M307" i="7" s="1"/>
  <c r="G307" i="7" a="1"/>
  <c r="G307" i="7" s="1"/>
  <c r="E307" i="7" a="1"/>
  <c r="E307" i="7" s="1"/>
  <c r="S306" i="7" a="1"/>
  <c r="S306" i="7" s="1"/>
  <c r="M306" i="7" a="1"/>
  <c r="M306" i="7" s="1"/>
  <c r="G306" i="7" a="1"/>
  <c r="G306" i="7" s="1"/>
  <c r="E306" i="7" a="1"/>
  <c r="E306" i="7" s="1"/>
  <c r="S305" i="7" a="1"/>
  <c r="S305" i="7" s="1"/>
  <c r="M305" i="7" a="1"/>
  <c r="M305" i="7" s="1"/>
  <c r="G305" i="7" a="1"/>
  <c r="G305" i="7" s="1"/>
  <c r="E305" i="7" a="1"/>
  <c r="E305" i="7" s="1"/>
  <c r="S304" i="7" a="1"/>
  <c r="S304" i="7" s="1"/>
  <c r="M304" i="7" a="1"/>
  <c r="M304" i="7" s="1"/>
  <c r="G304" i="7" a="1"/>
  <c r="G304" i="7" s="1"/>
  <c r="E304" i="7" a="1"/>
  <c r="E304" i="7" s="1"/>
  <c r="S303" i="7" a="1"/>
  <c r="S303" i="7" s="1"/>
  <c r="M303" i="7" a="1"/>
  <c r="M303" i="7" s="1"/>
  <c r="G303" i="7" a="1"/>
  <c r="G303" i="7" s="1"/>
  <c r="E303" i="7" a="1"/>
  <c r="E303" i="7" s="1"/>
  <c r="S302" i="7" a="1"/>
  <c r="S302" i="7" s="1"/>
  <c r="M302" i="7" a="1"/>
  <c r="M302" i="7" s="1"/>
  <c r="G302" i="7" a="1"/>
  <c r="G302" i="7" s="1"/>
  <c r="E302" i="7" a="1"/>
  <c r="E302" i="7" s="1"/>
  <c r="S301" i="7" a="1"/>
  <c r="S301" i="7" s="1"/>
  <c r="M301" i="7" a="1"/>
  <c r="M301" i="7" s="1"/>
  <c r="G301" i="7" a="1"/>
  <c r="G301" i="7" s="1"/>
  <c r="E301" i="7" a="1"/>
  <c r="E301" i="7" s="1"/>
  <c r="S300" i="7" a="1"/>
  <c r="S300" i="7" s="1"/>
  <c r="M300" i="7" a="1"/>
  <c r="M300" i="7" s="1"/>
  <c r="G300" i="7" a="1"/>
  <c r="G300" i="7" s="1"/>
  <c r="E300" i="7" a="1"/>
  <c r="E300" i="7" s="1"/>
  <c r="S299" i="7" a="1"/>
  <c r="S299" i="7" s="1"/>
  <c r="M299" i="7" a="1"/>
  <c r="M299" i="7" s="1"/>
  <c r="G299" i="7" a="1"/>
  <c r="G299" i="7" s="1"/>
  <c r="E299" i="7" a="1"/>
  <c r="E299" i="7" s="1"/>
  <c r="S298" i="7" a="1"/>
  <c r="S298" i="7" s="1"/>
  <c r="M298" i="7" a="1"/>
  <c r="M298" i="7" s="1"/>
  <c r="G298" i="7" a="1"/>
  <c r="G298" i="7" s="1"/>
  <c r="E298" i="7" a="1"/>
  <c r="E298" i="7" s="1"/>
  <c r="S297" i="7" a="1"/>
  <c r="S297" i="7" s="1"/>
  <c r="M297" i="7" a="1"/>
  <c r="M297" i="7" s="1"/>
  <c r="G297" i="7" a="1"/>
  <c r="G297" i="7" s="1"/>
  <c r="E297" i="7" a="1"/>
  <c r="E297" i="7" s="1"/>
  <c r="S296" i="7" a="1"/>
  <c r="S296" i="7" s="1"/>
  <c r="M296" i="7" a="1"/>
  <c r="M296" i="7" s="1"/>
  <c r="G296" i="7" a="1"/>
  <c r="G296" i="7" s="1"/>
  <c r="E296" i="7" a="1"/>
  <c r="E296" i="7" s="1"/>
  <c r="S295" i="7" a="1"/>
  <c r="S295" i="7" s="1"/>
  <c r="M295" i="7" a="1"/>
  <c r="M295" i="7" s="1"/>
  <c r="G295" i="7" a="1"/>
  <c r="G295" i="7" s="1"/>
  <c r="E295" i="7" a="1"/>
  <c r="E295" i="7" s="1"/>
  <c r="S294" i="7" a="1"/>
  <c r="S294" i="7" s="1"/>
  <c r="M294" i="7" a="1"/>
  <c r="M294" i="7" s="1"/>
  <c r="G294" i="7" a="1"/>
  <c r="G294" i="7" s="1"/>
  <c r="E294" i="7" a="1"/>
  <c r="E294" i="7" s="1"/>
  <c r="S293" i="7" a="1"/>
  <c r="S293" i="7" s="1"/>
  <c r="M293" i="7" a="1"/>
  <c r="M293" i="7" s="1"/>
  <c r="G293" i="7" a="1"/>
  <c r="G293" i="7" s="1"/>
  <c r="E293" i="7" a="1"/>
  <c r="E293" i="7" s="1"/>
  <c r="S292" i="7" a="1"/>
  <c r="S292" i="7" s="1"/>
  <c r="M292" i="7" a="1"/>
  <c r="M292" i="7" s="1"/>
  <c r="G292" i="7" a="1"/>
  <c r="G292" i="7" s="1"/>
  <c r="E292" i="7" a="1"/>
  <c r="E292" i="7" s="1"/>
  <c r="S291" i="7" a="1"/>
  <c r="S291" i="7" s="1"/>
  <c r="M291" i="7" a="1"/>
  <c r="M291" i="7" s="1"/>
  <c r="G291" i="7" a="1"/>
  <c r="G291" i="7" s="1"/>
  <c r="E291" i="7" a="1"/>
  <c r="E291" i="7" s="1"/>
  <c r="S290" i="7" a="1"/>
  <c r="S290" i="7" s="1"/>
  <c r="M290" i="7" a="1"/>
  <c r="M290" i="7" s="1"/>
  <c r="G290" i="7" a="1"/>
  <c r="G290" i="7" s="1"/>
  <c r="E290" i="7" a="1"/>
  <c r="E290" i="7" s="1"/>
  <c r="S289" i="7" a="1"/>
  <c r="S289" i="7" s="1"/>
  <c r="M289" i="7" a="1"/>
  <c r="M289" i="7" s="1"/>
  <c r="G289" i="7" a="1"/>
  <c r="G289" i="7" s="1"/>
  <c r="E289" i="7" a="1"/>
  <c r="E289" i="7" s="1"/>
  <c r="S288" i="7" a="1"/>
  <c r="S288" i="7" s="1"/>
  <c r="M288" i="7" a="1"/>
  <c r="M288" i="7" s="1"/>
  <c r="G288" i="7" a="1"/>
  <c r="G288" i="7" s="1"/>
  <c r="E288" i="7" a="1"/>
  <c r="E288" i="7" s="1"/>
  <c r="S287" i="7" a="1"/>
  <c r="S287" i="7" s="1"/>
  <c r="M287" i="7" a="1"/>
  <c r="M287" i="7" s="1"/>
  <c r="G287" i="7" a="1"/>
  <c r="G287" i="7" s="1"/>
  <c r="E287" i="7" a="1"/>
  <c r="E287" i="7" s="1"/>
  <c r="S286" i="7" a="1"/>
  <c r="S286" i="7" s="1"/>
  <c r="M286" i="7" a="1"/>
  <c r="M286" i="7" s="1"/>
  <c r="G286" i="7" a="1"/>
  <c r="G286" i="7" s="1"/>
  <c r="E286" i="7" a="1"/>
  <c r="E286" i="7" s="1"/>
  <c r="S285" i="7" a="1"/>
  <c r="S285" i="7" s="1"/>
  <c r="M285" i="7" a="1"/>
  <c r="M285" i="7" s="1"/>
  <c r="G285" i="7" a="1"/>
  <c r="G285" i="7" s="1"/>
  <c r="E285" i="7" a="1"/>
  <c r="E285" i="7" s="1"/>
  <c r="S284" i="7" a="1"/>
  <c r="S284" i="7" s="1"/>
  <c r="M284" i="7" a="1"/>
  <c r="M284" i="7" s="1"/>
  <c r="G284" i="7" a="1"/>
  <c r="G284" i="7" s="1"/>
  <c r="E284" i="7" a="1"/>
  <c r="E284" i="7" s="1"/>
  <c r="S283" i="7" a="1"/>
  <c r="S283" i="7" s="1"/>
  <c r="M283" i="7" a="1"/>
  <c r="M283" i="7" s="1"/>
  <c r="G283" i="7" a="1"/>
  <c r="G283" i="7" s="1"/>
  <c r="E283" i="7" a="1"/>
  <c r="E283" i="7" s="1"/>
  <c r="S282" i="7" a="1"/>
  <c r="S282" i="7" s="1"/>
  <c r="M282" i="7" a="1"/>
  <c r="M282" i="7" s="1"/>
  <c r="G282" i="7" a="1"/>
  <c r="G282" i="7" s="1"/>
  <c r="E282" i="7" a="1"/>
  <c r="E282" i="7" s="1"/>
  <c r="S281" i="7" a="1"/>
  <c r="S281" i="7" s="1"/>
  <c r="M281" i="7" a="1"/>
  <c r="M281" i="7" s="1"/>
  <c r="G281" i="7" a="1"/>
  <c r="G281" i="7" s="1"/>
  <c r="E281" i="7" a="1"/>
  <c r="E281" i="7" s="1"/>
  <c r="S280" i="7" a="1"/>
  <c r="S280" i="7" s="1"/>
  <c r="M280" i="7" a="1"/>
  <c r="M280" i="7" s="1"/>
  <c r="G280" i="7" a="1"/>
  <c r="G280" i="7" s="1"/>
  <c r="E280" i="7" a="1"/>
  <c r="E280" i="7" s="1"/>
  <c r="S279" i="7" a="1"/>
  <c r="S279" i="7" s="1"/>
  <c r="M279" i="7" a="1"/>
  <c r="M279" i="7" s="1"/>
  <c r="G279" i="7" a="1"/>
  <c r="G279" i="7" s="1"/>
  <c r="E279" i="7" a="1"/>
  <c r="E279" i="7" s="1"/>
  <c r="S278" i="7" a="1"/>
  <c r="S278" i="7" s="1"/>
  <c r="M278" i="7" a="1"/>
  <c r="M278" i="7" s="1"/>
  <c r="G278" i="7" a="1"/>
  <c r="G278" i="7" s="1"/>
  <c r="E278" i="7" a="1"/>
  <c r="E278" i="7" s="1"/>
  <c r="S277" i="7" a="1"/>
  <c r="S277" i="7" s="1"/>
  <c r="M277" i="7" a="1"/>
  <c r="M277" i="7" s="1"/>
  <c r="G277" i="7" a="1"/>
  <c r="G277" i="7" s="1"/>
  <c r="E277" i="7" a="1"/>
  <c r="E277" i="7" s="1"/>
  <c r="S276" i="7" a="1"/>
  <c r="S276" i="7" s="1"/>
  <c r="M276" i="7" a="1"/>
  <c r="M276" i="7" s="1"/>
  <c r="G276" i="7" a="1"/>
  <c r="G276" i="7" s="1"/>
  <c r="E276" i="7" a="1"/>
  <c r="E276" i="7" s="1"/>
  <c r="S275" i="7" a="1"/>
  <c r="S275" i="7" s="1"/>
  <c r="M275" i="7" a="1"/>
  <c r="M275" i="7" s="1"/>
  <c r="G275" i="7" a="1"/>
  <c r="G275" i="7" s="1"/>
  <c r="E275" i="7" a="1"/>
  <c r="E275" i="7" s="1"/>
  <c r="S274" i="7" a="1"/>
  <c r="S274" i="7" s="1"/>
  <c r="M274" i="7" a="1"/>
  <c r="M274" i="7" s="1"/>
  <c r="G274" i="7" a="1"/>
  <c r="G274" i="7" s="1"/>
  <c r="E274" i="7" a="1"/>
  <c r="E274" i="7" s="1"/>
  <c r="S273" i="7" a="1"/>
  <c r="S273" i="7" s="1"/>
  <c r="M273" i="7" a="1"/>
  <c r="M273" i="7" s="1"/>
  <c r="G273" i="7" a="1"/>
  <c r="G273" i="7" s="1"/>
  <c r="E273" i="7" a="1"/>
  <c r="E273" i="7" s="1"/>
  <c r="S272" i="7" a="1"/>
  <c r="S272" i="7" s="1"/>
  <c r="M272" i="7" a="1"/>
  <c r="M272" i="7" s="1"/>
  <c r="G272" i="7" a="1"/>
  <c r="G272" i="7" s="1"/>
  <c r="E272" i="7" a="1"/>
  <c r="E272" i="7" s="1"/>
  <c r="S271" i="7" a="1"/>
  <c r="S271" i="7" s="1"/>
  <c r="M271" i="7" a="1"/>
  <c r="M271" i="7" s="1"/>
  <c r="G271" i="7" a="1"/>
  <c r="G271" i="7" s="1"/>
  <c r="E271" i="7" a="1"/>
  <c r="E271" i="7" s="1"/>
  <c r="S270" i="7" a="1"/>
  <c r="S270" i="7" s="1"/>
  <c r="M270" i="7" a="1"/>
  <c r="M270" i="7" s="1"/>
  <c r="G270" i="7" a="1"/>
  <c r="G270" i="7" s="1"/>
  <c r="E270" i="7" a="1"/>
  <c r="E270" i="7" s="1"/>
  <c r="S269" i="7" a="1"/>
  <c r="S269" i="7" s="1"/>
  <c r="M269" i="7" a="1"/>
  <c r="M269" i="7" s="1"/>
  <c r="G269" i="7" a="1"/>
  <c r="G269" i="7" s="1"/>
  <c r="E269" i="7" a="1"/>
  <c r="E269" i="7" s="1"/>
  <c r="S268" i="7" a="1"/>
  <c r="S268" i="7" s="1"/>
  <c r="M268" i="7" a="1"/>
  <c r="M268" i="7" s="1"/>
  <c r="G268" i="7" a="1"/>
  <c r="G268" i="7" s="1"/>
  <c r="E268" i="7" a="1"/>
  <c r="E268" i="7" s="1"/>
  <c r="S267" i="7" a="1"/>
  <c r="S267" i="7" s="1"/>
  <c r="M267" i="7" a="1"/>
  <c r="M267" i="7" s="1"/>
  <c r="G267" i="7" a="1"/>
  <c r="G267" i="7" s="1"/>
  <c r="E267" i="7" a="1"/>
  <c r="E267" i="7" s="1"/>
  <c r="S266" i="7" a="1"/>
  <c r="S266" i="7" s="1"/>
  <c r="M266" i="7" a="1"/>
  <c r="M266" i="7" s="1"/>
  <c r="G266" i="7" a="1"/>
  <c r="G266" i="7" s="1"/>
  <c r="E266" i="7" a="1"/>
  <c r="E266" i="7" s="1"/>
  <c r="S265" i="7" a="1"/>
  <c r="S265" i="7" s="1"/>
  <c r="M265" i="7" a="1"/>
  <c r="M265" i="7" s="1"/>
  <c r="G265" i="7" a="1"/>
  <c r="G265" i="7" s="1"/>
  <c r="E265" i="7" a="1"/>
  <c r="E265" i="7" s="1"/>
  <c r="S264" i="7" a="1"/>
  <c r="S264" i="7" s="1"/>
  <c r="M264" i="7" a="1"/>
  <c r="M264" i="7" s="1"/>
  <c r="G264" i="7" a="1"/>
  <c r="G264" i="7" s="1"/>
  <c r="E264" i="7" a="1"/>
  <c r="E264" i="7" s="1"/>
  <c r="S263" i="7" a="1"/>
  <c r="S263" i="7" s="1"/>
  <c r="M263" i="7" a="1"/>
  <c r="M263" i="7" s="1"/>
  <c r="G263" i="7" a="1"/>
  <c r="G263" i="7" s="1"/>
  <c r="E263" i="7" a="1"/>
  <c r="E263" i="7" s="1"/>
  <c r="S262" i="7" a="1"/>
  <c r="S262" i="7" s="1"/>
  <c r="M262" i="7" a="1"/>
  <c r="M262" i="7" s="1"/>
  <c r="G262" i="7" a="1"/>
  <c r="G262" i="7" s="1"/>
  <c r="E262" i="7" a="1"/>
  <c r="E262" i="7" s="1"/>
  <c r="S261" i="7" a="1"/>
  <c r="S261" i="7" s="1"/>
  <c r="M261" i="7" a="1"/>
  <c r="M261" i="7" s="1"/>
  <c r="G261" i="7" a="1"/>
  <c r="G261" i="7" s="1"/>
  <c r="E261" i="7" a="1"/>
  <c r="E261" i="7" s="1"/>
  <c r="S260" i="7" a="1"/>
  <c r="S260" i="7" s="1"/>
  <c r="M260" i="7" a="1"/>
  <c r="M260" i="7" s="1"/>
  <c r="G260" i="7" a="1"/>
  <c r="G260" i="7" s="1"/>
  <c r="E260" i="7" a="1"/>
  <c r="E260" i="7" s="1"/>
  <c r="S259" i="7" a="1"/>
  <c r="S259" i="7" s="1"/>
  <c r="M259" i="7" a="1"/>
  <c r="M259" i="7" s="1"/>
  <c r="G259" i="7" a="1"/>
  <c r="G259" i="7" s="1"/>
  <c r="E259" i="7" a="1"/>
  <c r="E259" i="7" s="1"/>
  <c r="S258" i="7" a="1"/>
  <c r="S258" i="7" s="1"/>
  <c r="M258" i="7" a="1"/>
  <c r="M258" i="7" s="1"/>
  <c r="G258" i="7" a="1"/>
  <c r="G258" i="7" s="1"/>
  <c r="E258" i="7" a="1"/>
  <c r="E258" i="7" s="1"/>
  <c r="S257" i="7" a="1"/>
  <c r="S257" i="7" s="1"/>
  <c r="M257" i="7" a="1"/>
  <c r="M257" i="7" s="1"/>
  <c r="G257" i="7" a="1"/>
  <c r="G257" i="7" s="1"/>
  <c r="E257" i="7" a="1"/>
  <c r="E257" i="7" s="1"/>
  <c r="S256" i="7" a="1"/>
  <c r="S256" i="7" s="1"/>
  <c r="M256" i="7" a="1"/>
  <c r="M256" i="7" s="1"/>
  <c r="G256" i="7" a="1"/>
  <c r="G256" i="7" s="1"/>
  <c r="E256" i="7" a="1"/>
  <c r="E256" i="7" s="1"/>
  <c r="S255" i="7" a="1"/>
  <c r="S255" i="7" s="1"/>
  <c r="M255" i="7" a="1"/>
  <c r="M255" i="7" s="1"/>
  <c r="G255" i="7" a="1"/>
  <c r="G255" i="7" s="1"/>
  <c r="E255" i="7" a="1"/>
  <c r="E255" i="7" s="1"/>
  <c r="S254" i="7" a="1"/>
  <c r="S254" i="7" s="1"/>
  <c r="M254" i="7" a="1"/>
  <c r="M254" i="7" s="1"/>
  <c r="G254" i="7" a="1"/>
  <c r="G254" i="7" s="1"/>
  <c r="E254" i="7" a="1"/>
  <c r="E254" i="7" s="1"/>
  <c r="S253" i="7" a="1"/>
  <c r="S253" i="7" s="1"/>
  <c r="M253" i="7" a="1"/>
  <c r="M253" i="7" s="1"/>
  <c r="G253" i="7" a="1"/>
  <c r="G253" i="7" s="1"/>
  <c r="E253" i="7" a="1"/>
  <c r="E253" i="7" s="1"/>
  <c r="S252" i="7" a="1"/>
  <c r="S252" i="7" s="1"/>
  <c r="M252" i="7" a="1"/>
  <c r="M252" i="7" s="1"/>
  <c r="G252" i="7" a="1"/>
  <c r="G252" i="7" s="1"/>
  <c r="E252" i="7" a="1"/>
  <c r="E252" i="7" s="1"/>
  <c r="S251" i="7" a="1"/>
  <c r="S251" i="7" s="1"/>
  <c r="M251" i="7" a="1"/>
  <c r="M251" i="7" s="1"/>
  <c r="G251" i="7" a="1"/>
  <c r="G251" i="7" s="1"/>
  <c r="E251" i="7" a="1"/>
  <c r="E251" i="7" s="1"/>
  <c r="S250" i="7" a="1"/>
  <c r="S250" i="7" s="1"/>
  <c r="M250" i="7" a="1"/>
  <c r="M250" i="7" s="1"/>
  <c r="G250" i="7" a="1"/>
  <c r="G250" i="7" s="1"/>
  <c r="E250" i="7" a="1"/>
  <c r="E250" i="7" s="1"/>
  <c r="S249" i="7" a="1"/>
  <c r="S249" i="7" s="1"/>
  <c r="M249" i="7" a="1"/>
  <c r="M249" i="7" s="1"/>
  <c r="G249" i="7" a="1"/>
  <c r="G249" i="7" s="1"/>
  <c r="E249" i="7" a="1"/>
  <c r="E249" i="7" s="1"/>
  <c r="S248" i="7" a="1"/>
  <c r="S248" i="7" s="1"/>
  <c r="M248" i="7" a="1"/>
  <c r="M248" i="7" s="1"/>
  <c r="G248" i="7" a="1"/>
  <c r="G248" i="7" s="1"/>
  <c r="E248" i="7" a="1"/>
  <c r="E248" i="7" s="1"/>
  <c r="S247" i="7" a="1"/>
  <c r="S247" i="7" s="1"/>
  <c r="M247" i="7" a="1"/>
  <c r="M247" i="7" s="1"/>
  <c r="G247" i="7" a="1"/>
  <c r="G247" i="7" s="1"/>
  <c r="E247" i="7" a="1"/>
  <c r="E247" i="7" s="1"/>
  <c r="S246" i="7" a="1"/>
  <c r="S246" i="7" s="1"/>
  <c r="M246" i="7" a="1"/>
  <c r="M246" i="7" s="1"/>
  <c r="G246" i="7" a="1"/>
  <c r="G246" i="7" s="1"/>
  <c r="E246" i="7" a="1"/>
  <c r="E246" i="7" s="1"/>
  <c r="S245" i="7" a="1"/>
  <c r="S245" i="7" s="1"/>
  <c r="M245" i="7" a="1"/>
  <c r="M245" i="7" s="1"/>
  <c r="G245" i="7" a="1"/>
  <c r="G245" i="7" s="1"/>
  <c r="E245" i="7" a="1"/>
  <c r="E245" i="7" s="1"/>
  <c r="S244" i="7" a="1"/>
  <c r="S244" i="7" s="1"/>
  <c r="M244" i="7" a="1"/>
  <c r="M244" i="7" s="1"/>
  <c r="G244" i="7" a="1"/>
  <c r="G244" i="7" s="1"/>
  <c r="E244" i="7" a="1"/>
  <c r="E244" i="7" s="1"/>
  <c r="S243" i="7" a="1"/>
  <c r="S243" i="7" s="1"/>
  <c r="M243" i="7" a="1"/>
  <c r="M243" i="7" s="1"/>
  <c r="G243" i="7" a="1"/>
  <c r="G243" i="7" s="1"/>
  <c r="E243" i="7" a="1"/>
  <c r="E243" i="7" s="1"/>
  <c r="S242" i="7" a="1"/>
  <c r="S242" i="7" s="1"/>
  <c r="M242" i="7" a="1"/>
  <c r="M242" i="7" s="1"/>
  <c r="G242" i="7" a="1"/>
  <c r="G242" i="7" s="1"/>
  <c r="E242" i="7" a="1"/>
  <c r="E242" i="7" s="1"/>
  <c r="S241" i="7" a="1"/>
  <c r="S241" i="7" s="1"/>
  <c r="M241" i="7" a="1"/>
  <c r="M241" i="7" s="1"/>
  <c r="G241" i="7" a="1"/>
  <c r="G241" i="7" s="1"/>
  <c r="E241" i="7" a="1"/>
  <c r="E241" i="7" s="1"/>
  <c r="S240" i="7" a="1"/>
  <c r="S240" i="7" s="1"/>
  <c r="M240" i="7" a="1"/>
  <c r="M240" i="7" s="1"/>
  <c r="G240" i="7" a="1"/>
  <c r="G240" i="7" s="1"/>
  <c r="E240" i="7" a="1"/>
  <c r="E240" i="7" s="1"/>
  <c r="S239" i="7" a="1"/>
  <c r="S239" i="7" s="1"/>
  <c r="M239" i="7" a="1"/>
  <c r="M239" i="7" s="1"/>
  <c r="G239" i="7" a="1"/>
  <c r="G239" i="7" s="1"/>
  <c r="E239" i="7" a="1"/>
  <c r="E239" i="7" s="1"/>
  <c r="S238" i="7" a="1"/>
  <c r="S238" i="7" s="1"/>
  <c r="M238" i="7" a="1"/>
  <c r="M238" i="7" s="1"/>
  <c r="G238" i="7" a="1"/>
  <c r="G238" i="7" s="1"/>
  <c r="E238" i="7" a="1"/>
  <c r="E238" i="7" s="1"/>
  <c r="S237" i="7" a="1"/>
  <c r="S237" i="7" s="1"/>
  <c r="M237" i="7" a="1"/>
  <c r="M237" i="7" s="1"/>
  <c r="G237" i="7" a="1"/>
  <c r="G237" i="7" s="1"/>
  <c r="E237" i="7" a="1"/>
  <c r="E237" i="7" s="1"/>
  <c r="S236" i="7" a="1"/>
  <c r="S236" i="7" s="1"/>
  <c r="M236" i="7" a="1"/>
  <c r="M236" i="7" s="1"/>
  <c r="G236" i="7" a="1"/>
  <c r="G236" i="7" s="1"/>
  <c r="E236" i="7" a="1"/>
  <c r="E236" i="7" s="1"/>
  <c r="S235" i="7" a="1"/>
  <c r="S235" i="7" s="1"/>
  <c r="M235" i="7" a="1"/>
  <c r="M235" i="7" s="1"/>
  <c r="G235" i="7" a="1"/>
  <c r="G235" i="7" s="1"/>
  <c r="E235" i="7" a="1"/>
  <c r="E235" i="7" s="1"/>
  <c r="S234" i="7" a="1"/>
  <c r="S234" i="7" s="1"/>
  <c r="M234" i="7" a="1"/>
  <c r="M234" i="7" s="1"/>
  <c r="G234" i="7" a="1"/>
  <c r="G234" i="7" s="1"/>
  <c r="E234" i="7" a="1"/>
  <c r="E234" i="7" s="1"/>
  <c r="S233" i="7" a="1"/>
  <c r="S233" i="7" s="1"/>
  <c r="M233" i="7" a="1"/>
  <c r="M233" i="7" s="1"/>
  <c r="G233" i="7" a="1"/>
  <c r="G233" i="7" s="1"/>
  <c r="E233" i="7" a="1"/>
  <c r="E233" i="7" s="1"/>
  <c r="S232" i="7" a="1"/>
  <c r="S232" i="7" s="1"/>
  <c r="M232" i="7" a="1"/>
  <c r="M232" i="7" s="1"/>
  <c r="G232" i="7" a="1"/>
  <c r="G232" i="7" s="1"/>
  <c r="E232" i="7" a="1"/>
  <c r="E232" i="7" s="1"/>
  <c r="S231" i="7" a="1"/>
  <c r="S231" i="7" s="1"/>
  <c r="M231" i="7" a="1"/>
  <c r="M231" i="7" s="1"/>
  <c r="G231" i="7" a="1"/>
  <c r="G231" i="7" s="1"/>
  <c r="E231" i="7" a="1"/>
  <c r="E231" i="7" s="1"/>
  <c r="S230" i="7" a="1"/>
  <c r="S230" i="7" s="1"/>
  <c r="M230" i="7" a="1"/>
  <c r="M230" i="7" s="1"/>
  <c r="G230" i="7" a="1"/>
  <c r="G230" i="7" s="1"/>
  <c r="E230" i="7" a="1"/>
  <c r="E230" i="7" s="1"/>
  <c r="S229" i="7" a="1"/>
  <c r="S229" i="7" s="1"/>
  <c r="M229" i="7" a="1"/>
  <c r="M229" i="7" s="1"/>
  <c r="G229" i="7" a="1"/>
  <c r="G229" i="7" s="1"/>
  <c r="E229" i="7" a="1"/>
  <c r="E229" i="7" s="1"/>
  <c r="S228" i="7" a="1"/>
  <c r="S228" i="7" s="1"/>
  <c r="M228" i="7" a="1"/>
  <c r="M228" i="7" s="1"/>
  <c r="G228" i="7" a="1"/>
  <c r="G228" i="7" s="1"/>
  <c r="E228" i="7" a="1"/>
  <c r="E228" i="7" s="1"/>
  <c r="S227" i="7" a="1"/>
  <c r="S227" i="7" s="1"/>
  <c r="M227" i="7" a="1"/>
  <c r="M227" i="7" s="1"/>
  <c r="G227" i="7" a="1"/>
  <c r="G227" i="7" s="1"/>
  <c r="E227" i="7" a="1"/>
  <c r="E227" i="7" s="1"/>
  <c r="S226" i="7" a="1"/>
  <c r="S226" i="7" s="1"/>
  <c r="M226" i="7" a="1"/>
  <c r="M226" i="7" s="1"/>
  <c r="G226" i="7" a="1"/>
  <c r="G226" i="7" s="1"/>
  <c r="E226" i="7" a="1"/>
  <c r="E226" i="7" s="1"/>
  <c r="S225" i="7" a="1"/>
  <c r="S225" i="7" s="1"/>
  <c r="M225" i="7" a="1"/>
  <c r="M225" i="7" s="1"/>
  <c r="G225" i="7" a="1"/>
  <c r="G225" i="7" s="1"/>
  <c r="E225" i="7" a="1"/>
  <c r="E225" i="7" s="1"/>
  <c r="S224" i="7" a="1"/>
  <c r="S224" i="7" s="1"/>
  <c r="M224" i="7" a="1"/>
  <c r="M224" i="7" s="1"/>
  <c r="G224" i="7" a="1"/>
  <c r="G224" i="7" s="1"/>
  <c r="E224" i="7" a="1"/>
  <c r="E224" i="7" s="1"/>
  <c r="S223" i="7" a="1"/>
  <c r="S223" i="7" s="1"/>
  <c r="M223" i="7" a="1"/>
  <c r="M223" i="7" s="1"/>
  <c r="G223" i="7" a="1"/>
  <c r="G223" i="7" s="1"/>
  <c r="E223" i="7" a="1"/>
  <c r="E223" i="7" s="1"/>
  <c r="S222" i="7" a="1"/>
  <c r="S222" i="7" s="1"/>
  <c r="M222" i="7" a="1"/>
  <c r="M222" i="7" s="1"/>
  <c r="G222" i="7" a="1"/>
  <c r="G222" i="7" s="1"/>
  <c r="E222" i="7" a="1"/>
  <c r="E222" i="7" s="1"/>
  <c r="S221" i="7" a="1"/>
  <c r="S221" i="7" s="1"/>
  <c r="M221" i="7" a="1"/>
  <c r="M221" i="7" s="1"/>
  <c r="G221" i="7" a="1"/>
  <c r="G221" i="7" s="1"/>
  <c r="E221" i="7" a="1"/>
  <c r="E221" i="7" s="1"/>
  <c r="S220" i="7" a="1"/>
  <c r="S220" i="7" s="1"/>
  <c r="M220" i="7" a="1"/>
  <c r="M220" i="7" s="1"/>
  <c r="G220" i="7" a="1"/>
  <c r="G220" i="7" s="1"/>
  <c r="E220" i="7" a="1"/>
  <c r="E220" i="7" s="1"/>
  <c r="S219" i="7" a="1"/>
  <c r="S219" i="7" s="1"/>
  <c r="M219" i="7" a="1"/>
  <c r="M219" i="7" s="1"/>
  <c r="G219" i="7" a="1"/>
  <c r="G219" i="7" s="1"/>
  <c r="E219" i="7" a="1"/>
  <c r="E219" i="7" s="1"/>
  <c r="S218" i="7" a="1"/>
  <c r="S218" i="7" s="1"/>
  <c r="M218" i="7" a="1"/>
  <c r="M218" i="7" s="1"/>
  <c r="G218" i="7" a="1"/>
  <c r="G218" i="7" s="1"/>
  <c r="E218" i="7" a="1"/>
  <c r="E218" i="7" s="1"/>
  <c r="S217" i="7" a="1"/>
  <c r="S217" i="7" s="1"/>
  <c r="M217" i="7" a="1"/>
  <c r="M217" i="7" s="1"/>
  <c r="G217" i="7" a="1"/>
  <c r="G217" i="7" s="1"/>
  <c r="E217" i="7" a="1"/>
  <c r="E217" i="7" s="1"/>
  <c r="S216" i="7" a="1"/>
  <c r="S216" i="7" s="1"/>
  <c r="M216" i="7" a="1"/>
  <c r="M216" i="7" s="1"/>
  <c r="G216" i="7" a="1"/>
  <c r="G216" i="7" s="1"/>
  <c r="E216" i="7" a="1"/>
  <c r="E216" i="7" s="1"/>
  <c r="S215" i="7" a="1"/>
  <c r="S215" i="7" s="1"/>
  <c r="M215" i="7" a="1"/>
  <c r="M215" i="7" s="1"/>
  <c r="G215" i="7" a="1"/>
  <c r="G215" i="7" s="1"/>
  <c r="E215" i="7" a="1"/>
  <c r="E215" i="7" s="1"/>
  <c r="S214" i="7" a="1"/>
  <c r="S214" i="7" s="1"/>
  <c r="M214" i="7" a="1"/>
  <c r="M214" i="7" s="1"/>
  <c r="G214" i="7" a="1"/>
  <c r="G214" i="7" s="1"/>
  <c r="E214" i="7" a="1"/>
  <c r="E214" i="7" s="1"/>
  <c r="S213" i="7" a="1"/>
  <c r="S213" i="7" s="1"/>
  <c r="M213" i="7" a="1"/>
  <c r="M213" i="7" s="1"/>
  <c r="G213" i="7" a="1"/>
  <c r="G213" i="7" s="1"/>
  <c r="E213" i="7" a="1"/>
  <c r="E213" i="7" s="1"/>
  <c r="S212" i="7" a="1"/>
  <c r="S212" i="7" s="1"/>
  <c r="M212" i="7" a="1"/>
  <c r="M212" i="7" s="1"/>
  <c r="G212" i="7" a="1"/>
  <c r="G212" i="7" s="1"/>
  <c r="E212" i="7" a="1"/>
  <c r="E212" i="7" s="1"/>
  <c r="S211" i="7" a="1"/>
  <c r="S211" i="7" s="1"/>
  <c r="M211" i="7" a="1"/>
  <c r="M211" i="7" s="1"/>
  <c r="G211" i="7" a="1"/>
  <c r="G211" i="7" s="1"/>
  <c r="E211" i="7" a="1"/>
  <c r="E211" i="7" s="1"/>
  <c r="S210" i="7" a="1"/>
  <c r="S210" i="7" s="1"/>
  <c r="M210" i="7" a="1"/>
  <c r="M210" i="7" s="1"/>
  <c r="G210" i="7" a="1"/>
  <c r="G210" i="7" s="1"/>
  <c r="E210" i="7" a="1"/>
  <c r="E210" i="7" s="1"/>
  <c r="S209" i="7" a="1"/>
  <c r="S209" i="7" s="1"/>
  <c r="M209" i="7" a="1"/>
  <c r="M209" i="7" s="1"/>
  <c r="G209" i="7" a="1"/>
  <c r="G209" i="7" s="1"/>
  <c r="E209" i="7" a="1"/>
  <c r="E209" i="7" s="1"/>
  <c r="S208" i="7" a="1"/>
  <c r="S208" i="7" s="1"/>
  <c r="M208" i="7" a="1"/>
  <c r="M208" i="7" s="1"/>
  <c r="G208" i="7" a="1"/>
  <c r="G208" i="7" s="1"/>
  <c r="E208" i="7" a="1"/>
  <c r="E208" i="7" s="1"/>
  <c r="S207" i="7" a="1"/>
  <c r="S207" i="7" s="1"/>
  <c r="M207" i="7" a="1"/>
  <c r="M207" i="7" s="1"/>
  <c r="G207" i="7" a="1"/>
  <c r="G207" i="7" s="1"/>
  <c r="E207" i="7" a="1"/>
  <c r="E207" i="7" s="1"/>
  <c r="S206" i="7" a="1"/>
  <c r="S206" i="7" s="1"/>
  <c r="M206" i="7" a="1"/>
  <c r="M206" i="7" s="1"/>
  <c r="G206" i="7" a="1"/>
  <c r="G206" i="7" s="1"/>
  <c r="E206" i="7" a="1"/>
  <c r="E206" i="7" s="1"/>
  <c r="S205" i="7" a="1"/>
  <c r="S205" i="7" s="1"/>
  <c r="M205" i="7" a="1"/>
  <c r="M205" i="7" s="1"/>
  <c r="G205" i="7" a="1"/>
  <c r="G205" i="7" s="1"/>
  <c r="E205" i="7" a="1"/>
  <c r="E205" i="7" s="1"/>
  <c r="S204" i="7" a="1"/>
  <c r="S204" i="7" s="1"/>
  <c r="M204" i="7" a="1"/>
  <c r="M204" i="7" s="1"/>
  <c r="G204" i="7" a="1"/>
  <c r="G204" i="7" s="1"/>
  <c r="E204" i="7" a="1"/>
  <c r="E204" i="7" s="1"/>
  <c r="S203" i="7" a="1"/>
  <c r="S203" i="7" s="1"/>
  <c r="M203" i="7" a="1"/>
  <c r="M203" i="7" s="1"/>
  <c r="G203" i="7" a="1"/>
  <c r="G203" i="7" s="1"/>
  <c r="E203" i="7" a="1"/>
  <c r="E203" i="7" s="1"/>
  <c r="S202" i="7" a="1"/>
  <c r="S202" i="7" s="1"/>
  <c r="M202" i="7" a="1"/>
  <c r="M202" i="7" s="1"/>
  <c r="G202" i="7" a="1"/>
  <c r="G202" i="7" s="1"/>
  <c r="E202" i="7" a="1"/>
  <c r="E202" i="7" s="1"/>
  <c r="S201" i="7" a="1"/>
  <c r="S201" i="7" s="1"/>
  <c r="M201" i="7" a="1"/>
  <c r="M201" i="7" s="1"/>
  <c r="G201" i="7" a="1"/>
  <c r="G201" i="7" s="1"/>
  <c r="E201" i="7" a="1"/>
  <c r="E201" i="7" s="1"/>
  <c r="S200" i="7" a="1"/>
  <c r="S200" i="7" s="1"/>
  <c r="M200" i="7" a="1"/>
  <c r="M200" i="7" s="1"/>
  <c r="G200" i="7" a="1"/>
  <c r="G200" i="7" s="1"/>
  <c r="E200" i="7" a="1"/>
  <c r="E200" i="7" s="1"/>
  <c r="S199" i="7" a="1"/>
  <c r="S199" i="7" s="1"/>
  <c r="M199" i="7" a="1"/>
  <c r="M199" i="7" s="1"/>
  <c r="G199" i="7" a="1"/>
  <c r="G199" i="7" s="1"/>
  <c r="E199" i="7" a="1"/>
  <c r="E199" i="7" s="1"/>
  <c r="S198" i="7" a="1"/>
  <c r="S198" i="7" s="1"/>
  <c r="M198" i="7" a="1"/>
  <c r="M198" i="7" s="1"/>
  <c r="G198" i="7" a="1"/>
  <c r="G198" i="7" s="1"/>
  <c r="E198" i="7" a="1"/>
  <c r="E198" i="7" s="1"/>
  <c r="S197" i="7" a="1"/>
  <c r="S197" i="7" s="1"/>
  <c r="M197" i="7" a="1"/>
  <c r="M197" i="7" s="1"/>
  <c r="G197" i="7" a="1"/>
  <c r="G197" i="7" s="1"/>
  <c r="E197" i="7" a="1"/>
  <c r="E197" i="7" s="1"/>
  <c r="S196" i="7" a="1"/>
  <c r="S196" i="7" s="1"/>
  <c r="M196" i="7" a="1"/>
  <c r="M196" i="7" s="1"/>
  <c r="G196" i="7" a="1"/>
  <c r="G196" i="7" s="1"/>
  <c r="E196" i="7" a="1"/>
  <c r="E196" i="7" s="1"/>
  <c r="S195" i="7" a="1"/>
  <c r="S195" i="7" s="1"/>
  <c r="M195" i="7" a="1"/>
  <c r="M195" i="7" s="1"/>
  <c r="G195" i="7" a="1"/>
  <c r="G195" i="7" s="1"/>
  <c r="E195" i="7" a="1"/>
  <c r="E195" i="7" s="1"/>
  <c r="S194" i="7" a="1"/>
  <c r="S194" i="7" s="1"/>
  <c r="M194" i="7" a="1"/>
  <c r="M194" i="7" s="1"/>
  <c r="G194" i="7" a="1"/>
  <c r="G194" i="7" s="1"/>
  <c r="E194" i="7" a="1"/>
  <c r="E194" i="7" s="1"/>
  <c r="S193" i="7" a="1"/>
  <c r="S193" i="7" s="1"/>
  <c r="M193" i="7" a="1"/>
  <c r="M193" i="7" s="1"/>
  <c r="G193" i="7" a="1"/>
  <c r="G193" i="7" s="1"/>
  <c r="E193" i="7" a="1"/>
  <c r="E193" i="7" s="1"/>
  <c r="S192" i="7" a="1"/>
  <c r="S192" i="7" s="1"/>
  <c r="M192" i="7" a="1"/>
  <c r="M192" i="7" s="1"/>
  <c r="G192" i="7" a="1"/>
  <c r="G192" i="7" s="1"/>
  <c r="E192" i="7" a="1"/>
  <c r="E192" i="7" s="1"/>
  <c r="S191" i="7" a="1"/>
  <c r="S191" i="7" s="1"/>
  <c r="M191" i="7" a="1"/>
  <c r="M191" i="7" s="1"/>
  <c r="G191" i="7" a="1"/>
  <c r="G191" i="7" s="1"/>
  <c r="E191" i="7" a="1"/>
  <c r="E191" i="7" s="1"/>
  <c r="S190" i="7" a="1"/>
  <c r="S190" i="7" s="1"/>
  <c r="M190" i="7" a="1"/>
  <c r="M190" i="7" s="1"/>
  <c r="G190" i="7" a="1"/>
  <c r="G190" i="7" s="1"/>
  <c r="E190" i="7" a="1"/>
  <c r="E190" i="7" s="1"/>
  <c r="S189" i="7" a="1"/>
  <c r="S189" i="7" s="1"/>
  <c r="M189" i="7" a="1"/>
  <c r="M189" i="7" s="1"/>
  <c r="G189" i="7" a="1"/>
  <c r="G189" i="7" s="1"/>
  <c r="E189" i="7" a="1"/>
  <c r="E189" i="7" s="1"/>
  <c r="S188" i="7" a="1"/>
  <c r="S188" i="7" s="1"/>
  <c r="M188" i="7" a="1"/>
  <c r="M188" i="7" s="1"/>
  <c r="G188" i="7" a="1"/>
  <c r="G188" i="7" s="1"/>
  <c r="E188" i="7" a="1"/>
  <c r="E188" i="7" s="1"/>
  <c r="S187" i="7" a="1"/>
  <c r="S187" i="7" s="1"/>
  <c r="M187" i="7" a="1"/>
  <c r="M187" i="7" s="1"/>
  <c r="G187" i="7" a="1"/>
  <c r="G187" i="7" s="1"/>
  <c r="E187" i="7" a="1"/>
  <c r="E187" i="7" s="1"/>
  <c r="S186" i="7" a="1"/>
  <c r="S186" i="7" s="1"/>
  <c r="M186" i="7" a="1"/>
  <c r="M186" i="7" s="1"/>
  <c r="G186" i="7" a="1"/>
  <c r="G186" i="7" s="1"/>
  <c r="E186" i="7" a="1"/>
  <c r="E186" i="7" s="1"/>
  <c r="S185" i="7" a="1"/>
  <c r="S185" i="7" s="1"/>
  <c r="M185" i="7" a="1"/>
  <c r="M185" i="7" s="1"/>
  <c r="G185" i="7" a="1"/>
  <c r="G185" i="7" s="1"/>
  <c r="E185" i="7" a="1"/>
  <c r="E185" i="7" s="1"/>
  <c r="S184" i="7" a="1"/>
  <c r="S184" i="7" s="1"/>
  <c r="M184" i="7" a="1"/>
  <c r="M184" i="7" s="1"/>
  <c r="G184" i="7" a="1"/>
  <c r="G184" i="7" s="1"/>
  <c r="E184" i="7" a="1"/>
  <c r="E184" i="7" s="1"/>
  <c r="S183" i="7" a="1"/>
  <c r="S183" i="7" s="1"/>
  <c r="M183" i="7" a="1"/>
  <c r="M183" i="7" s="1"/>
  <c r="G183" i="7" a="1"/>
  <c r="G183" i="7" s="1"/>
  <c r="E183" i="7" a="1"/>
  <c r="E183" i="7" s="1"/>
  <c r="S182" i="7" a="1"/>
  <c r="S182" i="7" s="1"/>
  <c r="M182" i="7" a="1"/>
  <c r="M182" i="7" s="1"/>
  <c r="G182" i="7" a="1"/>
  <c r="G182" i="7" s="1"/>
  <c r="E182" i="7" a="1"/>
  <c r="E182" i="7" s="1"/>
  <c r="S181" i="7" a="1"/>
  <c r="S181" i="7" s="1"/>
  <c r="M181" i="7" a="1"/>
  <c r="M181" i="7" s="1"/>
  <c r="G181" i="7" a="1"/>
  <c r="G181" i="7" s="1"/>
  <c r="E181" i="7" a="1"/>
  <c r="E181" i="7" s="1"/>
  <c r="S180" i="7" a="1"/>
  <c r="S180" i="7" s="1"/>
  <c r="M180" i="7" a="1"/>
  <c r="M180" i="7" s="1"/>
  <c r="G180" i="7" a="1"/>
  <c r="G180" i="7" s="1"/>
  <c r="E180" i="7" a="1"/>
  <c r="E180" i="7" s="1"/>
  <c r="S179" i="7" a="1"/>
  <c r="S179" i="7" s="1"/>
  <c r="M179" i="7" a="1"/>
  <c r="M179" i="7" s="1"/>
  <c r="G179" i="7" a="1"/>
  <c r="G179" i="7" s="1"/>
  <c r="E179" i="7" a="1"/>
  <c r="E179" i="7" s="1"/>
  <c r="S178" i="7" a="1"/>
  <c r="S178" i="7" s="1"/>
  <c r="M178" i="7" a="1"/>
  <c r="M178" i="7" s="1"/>
  <c r="G178" i="7" a="1"/>
  <c r="G178" i="7" s="1"/>
  <c r="E178" i="7" a="1"/>
  <c r="E178" i="7" s="1"/>
  <c r="S177" i="7" a="1"/>
  <c r="S177" i="7" s="1"/>
  <c r="M177" i="7" a="1"/>
  <c r="M177" i="7" s="1"/>
  <c r="G177" i="7" a="1"/>
  <c r="G177" i="7" s="1"/>
  <c r="E177" i="7" a="1"/>
  <c r="E177" i="7" s="1"/>
  <c r="S176" i="7" a="1"/>
  <c r="S176" i="7" s="1"/>
  <c r="M176" i="7" a="1"/>
  <c r="M176" i="7" s="1"/>
  <c r="G176" i="7" a="1"/>
  <c r="G176" i="7" s="1"/>
  <c r="E176" i="7" a="1"/>
  <c r="E176" i="7" s="1"/>
  <c r="S175" i="7" a="1"/>
  <c r="S175" i="7" s="1"/>
  <c r="M175" i="7" a="1"/>
  <c r="M175" i="7" s="1"/>
  <c r="G175" i="7" a="1"/>
  <c r="G175" i="7" s="1"/>
  <c r="E175" i="7" a="1"/>
  <c r="E175" i="7" s="1"/>
  <c r="S174" i="7" a="1"/>
  <c r="S174" i="7" s="1"/>
  <c r="M174" i="7" a="1"/>
  <c r="M174" i="7" s="1"/>
  <c r="G174" i="7" a="1"/>
  <c r="G174" i="7" s="1"/>
  <c r="E174" i="7" a="1"/>
  <c r="E174" i="7" s="1"/>
  <c r="S173" i="7" a="1"/>
  <c r="S173" i="7" s="1"/>
  <c r="M173" i="7" a="1"/>
  <c r="M173" i="7" s="1"/>
  <c r="G173" i="7" a="1"/>
  <c r="G173" i="7" s="1"/>
  <c r="E173" i="7" a="1"/>
  <c r="E173" i="7" s="1"/>
  <c r="S172" i="7" a="1"/>
  <c r="S172" i="7" s="1"/>
  <c r="M172" i="7" a="1"/>
  <c r="M172" i="7" s="1"/>
  <c r="G172" i="7" a="1"/>
  <c r="G172" i="7" s="1"/>
  <c r="E172" i="7" a="1"/>
  <c r="E172" i="7" s="1"/>
  <c r="S171" i="7" a="1"/>
  <c r="S171" i="7" s="1"/>
  <c r="M171" i="7" a="1"/>
  <c r="M171" i="7" s="1"/>
  <c r="G171" i="7" a="1"/>
  <c r="G171" i="7" s="1"/>
  <c r="E171" i="7" a="1"/>
  <c r="E171" i="7" s="1"/>
  <c r="S170" i="7" a="1"/>
  <c r="S170" i="7" s="1"/>
  <c r="M170" i="7" a="1"/>
  <c r="M170" i="7" s="1"/>
  <c r="G170" i="7" a="1"/>
  <c r="G170" i="7" s="1"/>
  <c r="E170" i="7" a="1"/>
  <c r="E170" i="7" s="1"/>
  <c r="S169" i="7" a="1"/>
  <c r="S169" i="7" s="1"/>
  <c r="M169" i="7" a="1"/>
  <c r="M169" i="7" s="1"/>
  <c r="G169" i="7" a="1"/>
  <c r="G169" i="7" s="1"/>
  <c r="E169" i="7" a="1"/>
  <c r="E169" i="7" s="1"/>
  <c r="S168" i="7" a="1"/>
  <c r="S168" i="7" s="1"/>
  <c r="M168" i="7" a="1"/>
  <c r="M168" i="7" s="1"/>
  <c r="G168" i="7" a="1"/>
  <c r="G168" i="7" s="1"/>
  <c r="E168" i="7" a="1"/>
  <c r="E168" i="7" s="1"/>
  <c r="S167" i="7" a="1"/>
  <c r="S167" i="7" s="1"/>
  <c r="M167" i="7" a="1"/>
  <c r="M167" i="7" s="1"/>
  <c r="G167" i="7" a="1"/>
  <c r="G167" i="7" s="1"/>
  <c r="E167" i="7" a="1"/>
  <c r="E167" i="7" s="1"/>
  <c r="S166" i="7" a="1"/>
  <c r="S166" i="7" s="1"/>
  <c r="M166" i="7" a="1"/>
  <c r="M166" i="7" s="1"/>
  <c r="G166" i="7" a="1"/>
  <c r="G166" i="7" s="1"/>
  <c r="E166" i="7" a="1"/>
  <c r="E166" i="7" s="1"/>
  <c r="S165" i="7" a="1"/>
  <c r="S165" i="7" s="1"/>
  <c r="M165" i="7" a="1"/>
  <c r="M165" i="7" s="1"/>
  <c r="G165" i="7" a="1"/>
  <c r="G165" i="7" s="1"/>
  <c r="E165" i="7" a="1"/>
  <c r="E165" i="7" s="1"/>
  <c r="S164" i="7" a="1"/>
  <c r="S164" i="7" s="1"/>
  <c r="M164" i="7" a="1"/>
  <c r="M164" i="7" s="1"/>
  <c r="G164" i="7" a="1"/>
  <c r="G164" i="7" s="1"/>
  <c r="E164" i="7" a="1"/>
  <c r="E164" i="7" s="1"/>
  <c r="S163" i="7" a="1"/>
  <c r="S163" i="7" s="1"/>
  <c r="M163" i="7" a="1"/>
  <c r="M163" i="7" s="1"/>
  <c r="G163" i="7" a="1"/>
  <c r="G163" i="7" s="1"/>
  <c r="E163" i="7" a="1"/>
  <c r="E163" i="7" s="1"/>
  <c r="S162" i="7" a="1"/>
  <c r="S162" i="7" s="1"/>
  <c r="M162" i="7" a="1"/>
  <c r="M162" i="7" s="1"/>
  <c r="G162" i="7" a="1"/>
  <c r="G162" i="7" s="1"/>
  <c r="E162" i="7" a="1"/>
  <c r="E162" i="7" s="1"/>
  <c r="S161" i="7" a="1"/>
  <c r="S161" i="7" s="1"/>
  <c r="M161" i="7" a="1"/>
  <c r="M161" i="7" s="1"/>
  <c r="G161" i="7" a="1"/>
  <c r="G161" i="7" s="1"/>
  <c r="E161" i="7" a="1"/>
  <c r="E161" i="7" s="1"/>
  <c r="S160" i="7" a="1"/>
  <c r="S160" i="7" s="1"/>
  <c r="M160" i="7" a="1"/>
  <c r="M160" i="7" s="1"/>
  <c r="G160" i="7" a="1"/>
  <c r="G160" i="7" s="1"/>
  <c r="E160" i="7" a="1"/>
  <c r="E160" i="7" s="1"/>
  <c r="S159" i="7" a="1"/>
  <c r="S159" i="7" s="1"/>
  <c r="M159" i="7" a="1"/>
  <c r="M159" i="7" s="1"/>
  <c r="G159" i="7" a="1"/>
  <c r="G159" i="7" s="1"/>
  <c r="E159" i="7" a="1"/>
  <c r="E159" i="7" s="1"/>
  <c r="S158" i="7" a="1"/>
  <c r="S158" i="7" s="1"/>
  <c r="M158" i="7" a="1"/>
  <c r="M158" i="7" s="1"/>
  <c r="G158" i="7" a="1"/>
  <c r="G158" i="7" s="1"/>
  <c r="E158" i="7" a="1"/>
  <c r="E158" i="7" s="1"/>
  <c r="S157" i="7" a="1"/>
  <c r="S157" i="7" s="1"/>
  <c r="M157" i="7" a="1"/>
  <c r="M157" i="7" s="1"/>
  <c r="G157" i="7" a="1"/>
  <c r="G157" i="7" s="1"/>
  <c r="E157" i="7" a="1"/>
  <c r="E157" i="7" s="1"/>
  <c r="S156" i="7" a="1"/>
  <c r="S156" i="7" s="1"/>
  <c r="M156" i="7" a="1"/>
  <c r="M156" i="7" s="1"/>
  <c r="G156" i="7" a="1"/>
  <c r="G156" i="7" s="1"/>
  <c r="E156" i="7" a="1"/>
  <c r="E156" i="7" s="1"/>
  <c r="S155" i="7" a="1"/>
  <c r="S155" i="7" s="1"/>
  <c r="M155" i="7" a="1"/>
  <c r="M155" i="7" s="1"/>
  <c r="G155" i="7" a="1"/>
  <c r="G155" i="7" s="1"/>
  <c r="E155" i="7" a="1"/>
  <c r="E155" i="7" s="1"/>
  <c r="S154" i="7" a="1"/>
  <c r="S154" i="7" s="1"/>
  <c r="M154" i="7" a="1"/>
  <c r="M154" i="7" s="1"/>
  <c r="G154" i="7" a="1"/>
  <c r="G154" i="7" s="1"/>
  <c r="E154" i="7" a="1"/>
  <c r="E154" i="7" s="1"/>
  <c r="S153" i="7" a="1"/>
  <c r="S153" i="7" s="1"/>
  <c r="M153" i="7" a="1"/>
  <c r="M153" i="7" s="1"/>
  <c r="G153" i="7" a="1"/>
  <c r="G153" i="7" s="1"/>
  <c r="E153" i="7" a="1"/>
  <c r="E153" i="7" s="1"/>
  <c r="S152" i="7" a="1"/>
  <c r="S152" i="7" s="1"/>
  <c r="M152" i="7" a="1"/>
  <c r="M152" i="7" s="1"/>
  <c r="G152" i="7" a="1"/>
  <c r="G152" i="7" s="1"/>
  <c r="E152" i="7" a="1"/>
  <c r="E152" i="7" s="1"/>
  <c r="S151" i="7" a="1"/>
  <c r="S151" i="7" s="1"/>
  <c r="M151" i="7" a="1"/>
  <c r="M151" i="7" s="1"/>
  <c r="G151" i="7" a="1"/>
  <c r="G151" i="7" s="1"/>
  <c r="E151" i="7" a="1"/>
  <c r="E151" i="7" s="1"/>
  <c r="S150" i="7" a="1"/>
  <c r="S150" i="7" s="1"/>
  <c r="M150" i="7" a="1"/>
  <c r="M150" i="7" s="1"/>
  <c r="G150" i="7" a="1"/>
  <c r="G150" i="7" s="1"/>
  <c r="E150" i="7" a="1"/>
  <c r="E150" i="7" s="1"/>
  <c r="S149" i="7" a="1"/>
  <c r="S149" i="7" s="1"/>
  <c r="M149" i="7" a="1"/>
  <c r="M149" i="7" s="1"/>
  <c r="G149" i="7" a="1"/>
  <c r="G149" i="7" s="1"/>
  <c r="E149" i="7" a="1"/>
  <c r="E149" i="7" s="1"/>
  <c r="S148" i="7" a="1"/>
  <c r="S148" i="7" s="1"/>
  <c r="M148" i="7" a="1"/>
  <c r="M148" i="7" s="1"/>
  <c r="G148" i="7" a="1"/>
  <c r="G148" i="7" s="1"/>
  <c r="E148" i="7" a="1"/>
  <c r="E148" i="7" s="1"/>
  <c r="S147" i="7" a="1"/>
  <c r="S147" i="7" s="1"/>
  <c r="M147" i="7" a="1"/>
  <c r="M147" i="7" s="1"/>
  <c r="G147" i="7" a="1"/>
  <c r="G147" i="7" s="1"/>
  <c r="E147" i="7" a="1"/>
  <c r="E147" i="7" s="1"/>
  <c r="S146" i="7" a="1"/>
  <c r="S146" i="7" s="1"/>
  <c r="M146" i="7" a="1"/>
  <c r="M146" i="7" s="1"/>
  <c r="G146" i="7" a="1"/>
  <c r="G146" i="7" s="1"/>
  <c r="E146" i="7" a="1"/>
  <c r="E146" i="7" s="1"/>
  <c r="S145" i="7" a="1"/>
  <c r="S145" i="7" s="1"/>
  <c r="M145" i="7" a="1"/>
  <c r="M145" i="7" s="1"/>
  <c r="G145" i="7" a="1"/>
  <c r="G145" i="7" s="1"/>
  <c r="E145" i="7" a="1"/>
  <c r="E145" i="7" s="1"/>
  <c r="S144" i="7" a="1"/>
  <c r="S144" i="7" s="1"/>
  <c r="M144" i="7" a="1"/>
  <c r="M144" i="7" s="1"/>
  <c r="G144" i="7" a="1"/>
  <c r="G144" i="7" s="1"/>
  <c r="E144" i="7" a="1"/>
  <c r="E144" i="7" s="1"/>
  <c r="S143" i="7" a="1"/>
  <c r="S143" i="7" s="1"/>
  <c r="M143" i="7" a="1"/>
  <c r="M143" i="7" s="1"/>
  <c r="G143" i="7" a="1"/>
  <c r="G143" i="7" s="1"/>
  <c r="E143" i="7" a="1"/>
  <c r="E143" i="7" s="1"/>
  <c r="S142" i="7" a="1"/>
  <c r="S142" i="7" s="1"/>
  <c r="M142" i="7" a="1"/>
  <c r="M142" i="7" s="1"/>
  <c r="G142" i="7" a="1"/>
  <c r="G142" i="7" s="1"/>
  <c r="E142" i="7" a="1"/>
  <c r="E142" i="7" s="1"/>
  <c r="S141" i="7" a="1"/>
  <c r="S141" i="7" s="1"/>
  <c r="M141" i="7" a="1"/>
  <c r="M141" i="7" s="1"/>
  <c r="G141" i="7" a="1"/>
  <c r="G141" i="7" s="1"/>
  <c r="E141" i="7" a="1"/>
  <c r="E141" i="7" s="1"/>
  <c r="S140" i="7" a="1"/>
  <c r="S140" i="7" s="1"/>
  <c r="M140" i="7" a="1"/>
  <c r="M140" i="7" s="1"/>
  <c r="G140" i="7" a="1"/>
  <c r="G140" i="7" s="1"/>
  <c r="E140" i="7" a="1"/>
  <c r="E140" i="7" s="1"/>
  <c r="S139" i="7" a="1"/>
  <c r="S139" i="7" s="1"/>
  <c r="M139" i="7" a="1"/>
  <c r="M139" i="7" s="1"/>
  <c r="G139" i="7" a="1"/>
  <c r="G139" i="7" s="1"/>
  <c r="E139" i="7" a="1"/>
  <c r="E139" i="7" s="1"/>
  <c r="S138" i="7" a="1"/>
  <c r="S138" i="7" s="1"/>
  <c r="M138" i="7" a="1"/>
  <c r="M138" i="7" s="1"/>
  <c r="G138" i="7" a="1"/>
  <c r="G138" i="7" s="1"/>
  <c r="E138" i="7" a="1"/>
  <c r="E138" i="7" s="1"/>
  <c r="S137" i="7" a="1"/>
  <c r="S137" i="7" s="1"/>
  <c r="M137" i="7" a="1"/>
  <c r="M137" i="7" s="1"/>
  <c r="G137" i="7" a="1"/>
  <c r="G137" i="7" s="1"/>
  <c r="E137" i="7" a="1"/>
  <c r="E137" i="7" s="1"/>
  <c r="S136" i="7" a="1"/>
  <c r="S136" i="7" s="1"/>
  <c r="M136" i="7" a="1"/>
  <c r="M136" i="7" s="1"/>
  <c r="G136" i="7" a="1"/>
  <c r="G136" i="7" s="1"/>
  <c r="E136" i="7" a="1"/>
  <c r="E136" i="7" s="1"/>
  <c r="S135" i="7" a="1"/>
  <c r="S135" i="7" s="1"/>
  <c r="M135" i="7" a="1"/>
  <c r="M135" i="7" s="1"/>
  <c r="G135" i="7" a="1"/>
  <c r="G135" i="7" s="1"/>
  <c r="E135" i="7" a="1"/>
  <c r="E135" i="7" s="1"/>
  <c r="S134" i="7" a="1"/>
  <c r="S134" i="7" s="1"/>
  <c r="M134" i="7" a="1"/>
  <c r="M134" i="7" s="1"/>
  <c r="G134" i="7" a="1"/>
  <c r="G134" i="7" s="1"/>
  <c r="E134" i="7" a="1"/>
  <c r="E134" i="7" s="1"/>
  <c r="S133" i="7" a="1"/>
  <c r="S133" i="7" s="1"/>
  <c r="M133" i="7" a="1"/>
  <c r="M133" i="7" s="1"/>
  <c r="G133" i="7" a="1"/>
  <c r="G133" i="7" s="1"/>
  <c r="E133" i="7" a="1"/>
  <c r="E133" i="7" s="1"/>
  <c r="S132" i="7" a="1"/>
  <c r="S132" i="7" s="1"/>
  <c r="M132" i="7" a="1"/>
  <c r="M132" i="7" s="1"/>
  <c r="G132" i="7" a="1"/>
  <c r="G132" i="7" s="1"/>
  <c r="E132" i="7" a="1"/>
  <c r="E132" i="7" s="1"/>
  <c r="S131" i="7" a="1"/>
  <c r="S131" i="7" s="1"/>
  <c r="M131" i="7" a="1"/>
  <c r="M131" i="7" s="1"/>
  <c r="G131" i="7" a="1"/>
  <c r="G131" i="7" s="1"/>
  <c r="E131" i="7" a="1"/>
  <c r="E131" i="7" s="1"/>
  <c r="S130" i="7" a="1"/>
  <c r="S130" i="7" s="1"/>
  <c r="M130" i="7" a="1"/>
  <c r="M130" i="7" s="1"/>
  <c r="G130" i="7" a="1"/>
  <c r="G130" i="7" s="1"/>
  <c r="E130" i="7" a="1"/>
  <c r="E130" i="7" s="1"/>
  <c r="S129" i="7" a="1"/>
  <c r="S129" i="7" s="1"/>
  <c r="M129" i="7" a="1"/>
  <c r="M129" i="7" s="1"/>
  <c r="G129" i="7" a="1"/>
  <c r="G129" i="7" s="1"/>
  <c r="E129" i="7" a="1"/>
  <c r="E129" i="7" s="1"/>
  <c r="S128" i="7" a="1"/>
  <c r="S128" i="7" s="1"/>
  <c r="M128" i="7" a="1"/>
  <c r="M128" i="7" s="1"/>
  <c r="G128" i="7" a="1"/>
  <c r="G128" i="7" s="1"/>
  <c r="E128" i="7" a="1"/>
  <c r="E128" i="7" s="1"/>
  <c r="S127" i="7" a="1"/>
  <c r="S127" i="7" s="1"/>
  <c r="M127" i="7" a="1"/>
  <c r="M127" i="7" s="1"/>
  <c r="G127" i="7" a="1"/>
  <c r="G127" i="7" s="1"/>
  <c r="E127" i="7" a="1"/>
  <c r="E127" i="7" s="1"/>
  <c r="S126" i="7" a="1"/>
  <c r="S126" i="7" s="1"/>
  <c r="M126" i="7" a="1"/>
  <c r="M126" i="7" s="1"/>
  <c r="G126" i="7" a="1"/>
  <c r="G126" i="7" s="1"/>
  <c r="E126" i="7" a="1"/>
  <c r="E126" i="7" s="1"/>
  <c r="S125" i="7" a="1"/>
  <c r="S125" i="7" s="1"/>
  <c r="M125" i="7" a="1"/>
  <c r="M125" i="7" s="1"/>
  <c r="G125" i="7" a="1"/>
  <c r="G125" i="7" s="1"/>
  <c r="E125" i="7" a="1"/>
  <c r="E125" i="7" s="1"/>
  <c r="S124" i="7" a="1"/>
  <c r="S124" i="7" s="1"/>
  <c r="M124" i="7" a="1"/>
  <c r="M124" i="7" s="1"/>
  <c r="G124" i="7" a="1"/>
  <c r="G124" i="7" s="1"/>
  <c r="E124" i="7" a="1"/>
  <c r="E124" i="7" s="1"/>
  <c r="S123" i="7" a="1"/>
  <c r="S123" i="7" s="1"/>
  <c r="M123" i="7" a="1"/>
  <c r="M123" i="7" s="1"/>
  <c r="G123" i="7" a="1"/>
  <c r="G123" i="7" s="1"/>
  <c r="E123" i="7" a="1"/>
  <c r="E123" i="7" s="1"/>
  <c r="S122" i="7" a="1"/>
  <c r="S122" i="7" s="1"/>
  <c r="M122" i="7" a="1"/>
  <c r="M122" i="7" s="1"/>
  <c r="G122" i="7" a="1"/>
  <c r="G122" i="7" s="1"/>
  <c r="E122" i="7" a="1"/>
  <c r="E122" i="7" s="1"/>
  <c r="S121" i="7" a="1"/>
  <c r="S121" i="7" s="1"/>
  <c r="M121" i="7" a="1"/>
  <c r="M121" i="7" s="1"/>
  <c r="G121" i="7" a="1"/>
  <c r="G121" i="7" s="1"/>
  <c r="E121" i="7" a="1"/>
  <c r="E121" i="7" s="1"/>
  <c r="S120" i="7" a="1"/>
  <c r="S120" i="7" s="1"/>
  <c r="M120" i="7" a="1"/>
  <c r="M120" i="7" s="1"/>
  <c r="G120" i="7" a="1"/>
  <c r="G120" i="7" s="1"/>
  <c r="E120" i="7" a="1"/>
  <c r="E120" i="7" s="1"/>
  <c r="S119" i="7" a="1"/>
  <c r="S119" i="7" s="1"/>
  <c r="M119" i="7" a="1"/>
  <c r="M119" i="7" s="1"/>
  <c r="G119" i="7" a="1"/>
  <c r="G119" i="7" s="1"/>
  <c r="E119" i="7" a="1"/>
  <c r="E119" i="7" s="1"/>
  <c r="S118" i="7" a="1"/>
  <c r="S118" i="7" s="1"/>
  <c r="M118" i="7" a="1"/>
  <c r="M118" i="7" s="1"/>
  <c r="G118" i="7" a="1"/>
  <c r="G118" i="7" s="1"/>
  <c r="E118" i="7" a="1"/>
  <c r="E118" i="7" s="1"/>
  <c r="S117" i="7" a="1"/>
  <c r="S117" i="7" s="1"/>
  <c r="M117" i="7" a="1"/>
  <c r="M117" i="7" s="1"/>
  <c r="G117" i="7" a="1"/>
  <c r="G117" i="7" s="1"/>
  <c r="E117" i="7" a="1"/>
  <c r="E117" i="7" s="1"/>
  <c r="S116" i="7" a="1"/>
  <c r="S116" i="7" s="1"/>
  <c r="M116" i="7" a="1"/>
  <c r="M116" i="7" s="1"/>
  <c r="G116" i="7" a="1"/>
  <c r="G116" i="7" s="1"/>
  <c r="E116" i="7" a="1"/>
  <c r="E116" i="7" s="1"/>
  <c r="S115" i="7" a="1"/>
  <c r="S115" i="7" s="1"/>
  <c r="M115" i="7" a="1"/>
  <c r="M115" i="7" s="1"/>
  <c r="G115" i="7" a="1"/>
  <c r="G115" i="7" s="1"/>
  <c r="E115" i="7" a="1"/>
  <c r="E115" i="7" s="1"/>
  <c r="S114" i="7" a="1"/>
  <c r="S114" i="7" s="1"/>
  <c r="M114" i="7" a="1"/>
  <c r="M114" i="7" s="1"/>
  <c r="G114" i="7" a="1"/>
  <c r="G114" i="7" s="1"/>
  <c r="E114" i="7" a="1"/>
  <c r="E114" i="7" s="1"/>
  <c r="S113" i="7" a="1"/>
  <c r="S113" i="7" s="1"/>
  <c r="M113" i="7" a="1"/>
  <c r="M113" i="7" s="1"/>
  <c r="G113" i="7" a="1"/>
  <c r="G113" i="7" s="1"/>
  <c r="E113" i="7" a="1"/>
  <c r="E113" i="7" s="1"/>
  <c r="S112" i="7" a="1"/>
  <c r="S112" i="7" s="1"/>
  <c r="M112" i="7" a="1"/>
  <c r="M112" i="7" s="1"/>
  <c r="G112" i="7" a="1"/>
  <c r="G112" i="7" s="1"/>
  <c r="E112" i="7" a="1"/>
  <c r="E112" i="7" s="1"/>
  <c r="S111" i="7" a="1"/>
  <c r="S111" i="7" s="1"/>
  <c r="M111" i="7" a="1"/>
  <c r="M111" i="7" s="1"/>
  <c r="G111" i="7" a="1"/>
  <c r="G111" i="7" s="1"/>
  <c r="E111" i="7" a="1"/>
  <c r="E111" i="7" s="1"/>
  <c r="S110" i="7" a="1"/>
  <c r="S110" i="7" s="1"/>
  <c r="M110" i="7" a="1"/>
  <c r="M110" i="7" s="1"/>
  <c r="G110" i="7" a="1"/>
  <c r="G110" i="7" s="1"/>
  <c r="E110" i="7" a="1"/>
  <c r="E110" i="7" s="1"/>
  <c r="S109" i="7" a="1"/>
  <c r="S109" i="7" s="1"/>
  <c r="M109" i="7" a="1"/>
  <c r="M109" i="7" s="1"/>
  <c r="G109" i="7" a="1"/>
  <c r="G109" i="7" s="1"/>
  <c r="E109" i="7" a="1"/>
  <c r="E109" i="7" s="1"/>
  <c r="S108" i="7" a="1"/>
  <c r="S108" i="7" s="1"/>
  <c r="M108" i="7" a="1"/>
  <c r="M108" i="7" s="1"/>
  <c r="G108" i="7" a="1"/>
  <c r="G108" i="7" s="1"/>
  <c r="E108" i="7" a="1"/>
  <c r="E108" i="7" s="1"/>
  <c r="S107" i="7" a="1"/>
  <c r="S107" i="7" s="1"/>
  <c r="M107" i="7" a="1"/>
  <c r="M107" i="7" s="1"/>
  <c r="G107" i="7" a="1"/>
  <c r="G107" i="7" s="1"/>
  <c r="E107" i="7" a="1"/>
  <c r="E107" i="7" s="1"/>
  <c r="S106" i="7" a="1"/>
  <c r="S106" i="7" s="1"/>
  <c r="M106" i="7" a="1"/>
  <c r="M106" i="7" s="1"/>
  <c r="G106" i="7" a="1"/>
  <c r="G106" i="7" s="1"/>
  <c r="E106" i="7" a="1"/>
  <c r="E106" i="7" s="1"/>
  <c r="S105" i="7" a="1"/>
  <c r="S105" i="7" s="1"/>
  <c r="M105" i="7" a="1"/>
  <c r="M105" i="7" s="1"/>
  <c r="G105" i="7" a="1"/>
  <c r="G105" i="7" s="1"/>
  <c r="E105" i="7" a="1"/>
  <c r="E105" i="7" s="1"/>
  <c r="S104" i="7" a="1"/>
  <c r="S104" i="7" s="1"/>
  <c r="M104" i="7" a="1"/>
  <c r="M104" i="7" s="1"/>
  <c r="G104" i="7" a="1"/>
  <c r="G104" i="7" s="1"/>
  <c r="E104" i="7" a="1"/>
  <c r="E104" i="7" s="1"/>
  <c r="S103" i="7" a="1"/>
  <c r="S103" i="7" s="1"/>
  <c r="M103" i="7" a="1"/>
  <c r="M103" i="7" s="1"/>
  <c r="G103" i="7" a="1"/>
  <c r="G103" i="7" s="1"/>
  <c r="E103" i="7" a="1"/>
  <c r="E103" i="7" s="1"/>
  <c r="S102" i="7" a="1"/>
  <c r="S102" i="7" s="1"/>
  <c r="M102" i="7" a="1"/>
  <c r="M102" i="7" s="1"/>
  <c r="G102" i="7" a="1"/>
  <c r="G102" i="7" s="1"/>
  <c r="E102" i="7" a="1"/>
  <c r="E102" i="7" s="1"/>
  <c r="S101" i="7" a="1"/>
  <c r="S101" i="7" s="1"/>
  <c r="M101" i="7" a="1"/>
  <c r="M101" i="7" s="1"/>
  <c r="G101" i="7" a="1"/>
  <c r="G101" i="7" s="1"/>
  <c r="E101" i="7" a="1"/>
  <c r="E101" i="7" s="1"/>
  <c r="S100" i="7" a="1"/>
  <c r="S100" i="7" s="1"/>
  <c r="M100" i="7" a="1"/>
  <c r="M100" i="7" s="1"/>
  <c r="G100" i="7" a="1"/>
  <c r="G100" i="7" s="1"/>
  <c r="E100" i="7" a="1"/>
  <c r="E100" i="7" s="1"/>
  <c r="S99" i="7" a="1"/>
  <c r="S99" i="7" s="1"/>
  <c r="M99" i="7" a="1"/>
  <c r="M99" i="7" s="1"/>
  <c r="G99" i="7" a="1"/>
  <c r="G99" i="7" s="1"/>
  <c r="E99" i="7" a="1"/>
  <c r="E99" i="7" s="1"/>
  <c r="S98" i="7" a="1"/>
  <c r="S98" i="7" s="1"/>
  <c r="M98" i="7" a="1"/>
  <c r="M98" i="7" s="1"/>
  <c r="G98" i="7" a="1"/>
  <c r="G98" i="7" s="1"/>
  <c r="E98" i="7" a="1"/>
  <c r="E98" i="7" s="1"/>
  <c r="S97" i="7" a="1"/>
  <c r="S97" i="7" s="1"/>
  <c r="M97" i="7" a="1"/>
  <c r="M97" i="7" s="1"/>
  <c r="G97" i="7" a="1"/>
  <c r="G97" i="7" s="1"/>
  <c r="E97" i="7" a="1"/>
  <c r="E97" i="7" s="1"/>
  <c r="S96" i="7" a="1"/>
  <c r="S96" i="7" s="1"/>
  <c r="M96" i="7" a="1"/>
  <c r="M96" i="7" s="1"/>
  <c r="G96" i="7" a="1"/>
  <c r="G96" i="7" s="1"/>
  <c r="E96" i="7" a="1"/>
  <c r="E96" i="7" s="1"/>
  <c r="S95" i="7" a="1"/>
  <c r="S95" i="7" s="1"/>
  <c r="M95" i="7" a="1"/>
  <c r="M95" i="7" s="1"/>
  <c r="G95" i="7" a="1"/>
  <c r="G95" i="7" s="1"/>
  <c r="E95" i="7" a="1"/>
  <c r="E95" i="7" s="1"/>
  <c r="S94" i="7" a="1"/>
  <c r="S94" i="7" s="1"/>
  <c r="M94" i="7" a="1"/>
  <c r="M94" i="7" s="1"/>
  <c r="G94" i="7" a="1"/>
  <c r="G94" i="7" s="1"/>
  <c r="E94" i="7" a="1"/>
  <c r="E94" i="7" s="1"/>
  <c r="S93" i="7" a="1"/>
  <c r="S93" i="7" s="1"/>
  <c r="M93" i="7" a="1"/>
  <c r="M93" i="7" s="1"/>
  <c r="G93" i="7" a="1"/>
  <c r="G93" i="7" s="1"/>
  <c r="E93" i="7" a="1"/>
  <c r="E93" i="7" s="1"/>
  <c r="S92" i="7" a="1"/>
  <c r="S92" i="7" s="1"/>
  <c r="M92" i="7" a="1"/>
  <c r="M92" i="7" s="1"/>
  <c r="G92" i="7" a="1"/>
  <c r="G92" i="7" s="1"/>
  <c r="E92" i="7" a="1"/>
  <c r="E92" i="7" s="1"/>
  <c r="S91" i="7" a="1"/>
  <c r="S91" i="7" s="1"/>
  <c r="M91" i="7" a="1"/>
  <c r="M91" i="7" s="1"/>
  <c r="G91" i="7" a="1"/>
  <c r="G91" i="7" s="1"/>
  <c r="E91" i="7" a="1"/>
  <c r="E91" i="7" s="1"/>
  <c r="S90" i="7" a="1"/>
  <c r="S90" i="7" s="1"/>
  <c r="M90" i="7" a="1"/>
  <c r="M90" i="7" s="1"/>
  <c r="G90" i="7" a="1"/>
  <c r="G90" i="7" s="1"/>
  <c r="E90" i="7" a="1"/>
  <c r="E90" i="7" s="1"/>
  <c r="S89" i="7" a="1"/>
  <c r="S89" i="7" s="1"/>
  <c r="M89" i="7" a="1"/>
  <c r="M89" i="7" s="1"/>
  <c r="G89" i="7" a="1"/>
  <c r="G89" i="7" s="1"/>
  <c r="E89" i="7" a="1"/>
  <c r="E89" i="7" s="1"/>
  <c r="S88" i="7" a="1"/>
  <c r="S88" i="7" s="1"/>
  <c r="M88" i="7" a="1"/>
  <c r="M88" i="7" s="1"/>
  <c r="G88" i="7" a="1"/>
  <c r="G88" i="7" s="1"/>
  <c r="E88" i="7" a="1"/>
  <c r="E88" i="7" s="1"/>
  <c r="S87" i="7" a="1"/>
  <c r="S87" i="7" s="1"/>
  <c r="M87" i="7" a="1"/>
  <c r="M87" i="7" s="1"/>
  <c r="G87" i="7" a="1"/>
  <c r="G87" i="7" s="1"/>
  <c r="E87" i="7" a="1"/>
  <c r="E87" i="7" s="1"/>
  <c r="S86" i="7" a="1"/>
  <c r="S86" i="7" s="1"/>
  <c r="M86" i="7" a="1"/>
  <c r="M86" i="7" s="1"/>
  <c r="G86" i="7" a="1"/>
  <c r="G86" i="7" s="1"/>
  <c r="E86" i="7" a="1"/>
  <c r="E86" i="7" s="1"/>
  <c r="S85" i="7" a="1"/>
  <c r="S85" i="7" s="1"/>
  <c r="M85" i="7" a="1"/>
  <c r="M85" i="7" s="1"/>
  <c r="G85" i="7" a="1"/>
  <c r="G85" i="7" s="1"/>
  <c r="E85" i="7" a="1"/>
  <c r="E85" i="7" s="1"/>
  <c r="S84" i="7" a="1"/>
  <c r="S84" i="7" s="1"/>
  <c r="M84" i="7" a="1"/>
  <c r="M84" i="7" s="1"/>
  <c r="G84" i="7" a="1"/>
  <c r="G84" i="7" s="1"/>
  <c r="E84" i="7" a="1"/>
  <c r="E84" i="7" s="1"/>
  <c r="S83" i="7" a="1"/>
  <c r="S83" i="7" s="1"/>
  <c r="M83" i="7" a="1"/>
  <c r="M83" i="7" s="1"/>
  <c r="G83" i="7" a="1"/>
  <c r="G83" i="7" s="1"/>
  <c r="E83" i="7" a="1"/>
  <c r="E83" i="7" s="1"/>
  <c r="S82" i="7" a="1"/>
  <c r="S82" i="7" s="1"/>
  <c r="M82" i="7" a="1"/>
  <c r="M82" i="7" s="1"/>
  <c r="G82" i="7" a="1"/>
  <c r="G82" i="7" s="1"/>
  <c r="E82" i="7" a="1"/>
  <c r="E82" i="7" s="1"/>
  <c r="S81" i="7" a="1"/>
  <c r="S81" i="7" s="1"/>
  <c r="M81" i="7" a="1"/>
  <c r="M81" i="7" s="1"/>
  <c r="G81" i="7" a="1"/>
  <c r="G81" i="7" s="1"/>
  <c r="E81" i="7" a="1"/>
  <c r="E81" i="7" s="1"/>
  <c r="S80" i="7" a="1"/>
  <c r="S80" i="7" s="1"/>
  <c r="M80" i="7" a="1"/>
  <c r="M80" i="7" s="1"/>
  <c r="G80" i="7" a="1"/>
  <c r="G80" i="7" s="1"/>
  <c r="E80" i="7" a="1"/>
  <c r="E80" i="7" s="1"/>
  <c r="S79" i="7" a="1"/>
  <c r="S79" i="7" s="1"/>
  <c r="M79" i="7" a="1"/>
  <c r="M79" i="7" s="1"/>
  <c r="G79" i="7" a="1"/>
  <c r="G79" i="7" s="1"/>
  <c r="E79" i="7" a="1"/>
  <c r="E79" i="7" s="1"/>
  <c r="S78" i="7" a="1"/>
  <c r="S78" i="7" s="1"/>
  <c r="M78" i="7" a="1"/>
  <c r="M78" i="7" s="1"/>
  <c r="G78" i="7" a="1"/>
  <c r="G78" i="7" s="1"/>
  <c r="E78" i="7" a="1"/>
  <c r="E78" i="7" s="1"/>
  <c r="S77" i="7" a="1"/>
  <c r="S77" i="7" s="1"/>
  <c r="M77" i="7" a="1"/>
  <c r="M77" i="7" s="1"/>
  <c r="G77" i="7" a="1"/>
  <c r="G77" i="7" s="1"/>
  <c r="E77" i="7" a="1"/>
  <c r="E77" i="7" s="1"/>
  <c r="S76" i="7" a="1"/>
  <c r="S76" i="7" s="1"/>
  <c r="M76" i="7" a="1"/>
  <c r="M76" i="7" s="1"/>
  <c r="G76" i="7" a="1"/>
  <c r="G76" i="7" s="1"/>
  <c r="E76" i="7" a="1"/>
  <c r="E76" i="7" s="1"/>
  <c r="S75" i="7" a="1"/>
  <c r="S75" i="7" s="1"/>
  <c r="M75" i="7" a="1"/>
  <c r="M75" i="7" s="1"/>
  <c r="G75" i="7" a="1"/>
  <c r="G75" i="7" s="1"/>
  <c r="E75" i="7" a="1"/>
  <c r="E75" i="7" s="1"/>
  <c r="S74" i="7" a="1"/>
  <c r="S74" i="7" s="1"/>
  <c r="M74" i="7" a="1"/>
  <c r="M74" i="7" s="1"/>
  <c r="G74" i="7" a="1"/>
  <c r="G74" i="7" s="1"/>
  <c r="E74" i="7" a="1"/>
  <c r="E74" i="7" s="1"/>
  <c r="S73" i="7" a="1"/>
  <c r="S73" i="7" s="1"/>
  <c r="M73" i="7" a="1"/>
  <c r="M73" i="7" s="1"/>
  <c r="G73" i="7" a="1"/>
  <c r="G73" i="7" s="1"/>
  <c r="E73" i="7" a="1"/>
  <c r="E73" i="7" s="1"/>
  <c r="S72" i="7" a="1"/>
  <c r="S72" i="7" s="1"/>
  <c r="M72" i="7" a="1"/>
  <c r="M72" i="7" s="1"/>
  <c r="G72" i="7" a="1"/>
  <c r="G72" i="7" s="1"/>
  <c r="E72" i="7" a="1"/>
  <c r="E72" i="7" s="1"/>
  <c r="S71" i="7" a="1"/>
  <c r="S71" i="7" s="1"/>
  <c r="M71" i="7" a="1"/>
  <c r="M71" i="7" s="1"/>
  <c r="G71" i="7" a="1"/>
  <c r="G71" i="7" s="1"/>
  <c r="E71" i="7" a="1"/>
  <c r="E71" i="7" s="1"/>
  <c r="S70" i="7" a="1"/>
  <c r="S70" i="7" s="1"/>
  <c r="M70" i="7" a="1"/>
  <c r="M70" i="7" s="1"/>
  <c r="G70" i="7" a="1"/>
  <c r="G70" i="7" s="1"/>
  <c r="E70" i="7" a="1"/>
  <c r="E70" i="7" s="1"/>
  <c r="S69" i="7" a="1"/>
  <c r="S69" i="7" s="1"/>
  <c r="M69" i="7" a="1"/>
  <c r="M69" i="7" s="1"/>
  <c r="G69" i="7" a="1"/>
  <c r="G69" i="7" s="1"/>
  <c r="E69" i="7" a="1"/>
  <c r="E69" i="7" s="1"/>
  <c r="S68" i="7" a="1"/>
  <c r="S68" i="7" s="1"/>
  <c r="M68" i="7" a="1"/>
  <c r="M68" i="7" s="1"/>
  <c r="G68" i="7" a="1"/>
  <c r="G68" i="7" s="1"/>
  <c r="E68" i="7" a="1"/>
  <c r="E68" i="7" s="1"/>
  <c r="S67" i="7" a="1"/>
  <c r="S67" i="7" s="1"/>
  <c r="M67" i="7" a="1"/>
  <c r="M67" i="7" s="1"/>
  <c r="G67" i="7" a="1"/>
  <c r="G67" i="7" s="1"/>
  <c r="E67" i="7" a="1"/>
  <c r="E67" i="7" s="1"/>
  <c r="S66" i="7" a="1"/>
  <c r="S66" i="7" s="1"/>
  <c r="M66" i="7" a="1"/>
  <c r="M66" i="7" s="1"/>
  <c r="G66" i="7" a="1"/>
  <c r="G66" i="7" s="1"/>
  <c r="E66" i="7" a="1"/>
  <c r="E66" i="7" s="1"/>
  <c r="S65" i="7" a="1"/>
  <c r="S65" i="7" s="1"/>
  <c r="M65" i="7" a="1"/>
  <c r="M65" i="7" s="1"/>
  <c r="G65" i="7" a="1"/>
  <c r="G65" i="7" s="1"/>
  <c r="E65" i="7" a="1"/>
  <c r="E65" i="7" s="1"/>
  <c r="S64" i="7" a="1"/>
  <c r="S64" i="7" s="1"/>
  <c r="M64" i="7" a="1"/>
  <c r="M64" i="7" s="1"/>
  <c r="G64" i="7" a="1"/>
  <c r="G64" i="7" s="1"/>
  <c r="E64" i="7" a="1"/>
  <c r="E64" i="7" s="1"/>
  <c r="S63" i="7" a="1"/>
  <c r="S63" i="7" s="1"/>
  <c r="M63" i="7" a="1"/>
  <c r="M63" i="7" s="1"/>
  <c r="G63" i="7" a="1"/>
  <c r="G63" i="7" s="1"/>
  <c r="E63" i="7" a="1"/>
  <c r="E63" i="7" s="1"/>
  <c r="S62" i="7" a="1"/>
  <c r="S62" i="7" s="1"/>
  <c r="M62" i="7" a="1"/>
  <c r="M62" i="7" s="1"/>
  <c r="G62" i="7" a="1"/>
  <c r="G62" i="7" s="1"/>
  <c r="E62" i="7" a="1"/>
  <c r="E62" i="7" s="1"/>
  <c r="S61" i="7" a="1"/>
  <c r="S61" i="7" s="1"/>
  <c r="M61" i="7" a="1"/>
  <c r="M61" i="7" s="1"/>
  <c r="G61" i="7" a="1"/>
  <c r="G61" i="7" s="1"/>
  <c r="E61" i="7" a="1"/>
  <c r="E61" i="7" s="1"/>
  <c r="S60" i="7" a="1"/>
  <c r="S60" i="7" s="1"/>
  <c r="M60" i="7" a="1"/>
  <c r="M60" i="7" s="1"/>
  <c r="G60" i="7" a="1"/>
  <c r="G60" i="7" s="1"/>
  <c r="E60" i="7" a="1"/>
  <c r="E60" i="7" s="1"/>
  <c r="S59" i="7" a="1"/>
  <c r="S59" i="7" s="1"/>
  <c r="M59" i="7" a="1"/>
  <c r="M59" i="7" s="1"/>
  <c r="G59" i="7" a="1"/>
  <c r="G59" i="7" s="1"/>
  <c r="E59" i="7" a="1"/>
  <c r="E59" i="7" s="1"/>
  <c r="S58" i="7" a="1"/>
  <c r="S58" i="7" s="1"/>
  <c r="M58" i="7" a="1"/>
  <c r="M58" i="7" s="1"/>
  <c r="G58" i="7" a="1"/>
  <c r="G58" i="7" s="1"/>
  <c r="E58" i="7" a="1"/>
  <c r="E58" i="7" s="1"/>
  <c r="S57" i="7" a="1"/>
  <c r="S57" i="7" s="1"/>
  <c r="M57" i="7" a="1"/>
  <c r="M57" i="7" s="1"/>
  <c r="G57" i="7" a="1"/>
  <c r="G57" i="7" s="1"/>
  <c r="E57" i="7" a="1"/>
  <c r="E57" i="7" s="1"/>
  <c r="S56" i="7" a="1"/>
  <c r="S56" i="7" s="1"/>
  <c r="M56" i="7" a="1"/>
  <c r="M56" i="7" s="1"/>
  <c r="G56" i="7" a="1"/>
  <c r="G56" i="7" s="1"/>
  <c r="E56" i="7" a="1"/>
  <c r="E56" i="7" s="1"/>
  <c r="S55" i="7" a="1"/>
  <c r="S55" i="7" s="1"/>
  <c r="M55" i="7" a="1"/>
  <c r="M55" i="7" s="1"/>
  <c r="G55" i="7" a="1"/>
  <c r="G55" i="7" s="1"/>
  <c r="E55" i="7" a="1"/>
  <c r="E55" i="7" s="1"/>
  <c r="S54" i="7" a="1"/>
  <c r="S54" i="7" s="1"/>
  <c r="M54" i="7" a="1"/>
  <c r="M54" i="7" s="1"/>
  <c r="G54" i="7" a="1"/>
  <c r="G54" i="7" s="1"/>
  <c r="E54" i="7" a="1"/>
  <c r="E54" i="7" s="1"/>
  <c r="S53" i="7" a="1"/>
  <c r="S53" i="7" s="1"/>
  <c r="M53" i="7" a="1"/>
  <c r="M53" i="7" s="1"/>
  <c r="G53" i="7" a="1"/>
  <c r="G53" i="7" s="1"/>
  <c r="E53" i="7" a="1"/>
  <c r="E53" i="7" s="1"/>
  <c r="S52" i="7" a="1"/>
  <c r="S52" i="7" s="1"/>
  <c r="M52" i="7" a="1"/>
  <c r="M52" i="7" s="1"/>
  <c r="G52" i="7" a="1"/>
  <c r="G52" i="7" s="1"/>
  <c r="E52" i="7" a="1"/>
  <c r="E52" i="7" s="1"/>
  <c r="S51" i="7" a="1"/>
  <c r="S51" i="7" s="1"/>
  <c r="M51" i="7" a="1"/>
  <c r="M51" i="7" s="1"/>
  <c r="G51" i="7" a="1"/>
  <c r="G51" i="7" s="1"/>
  <c r="E51" i="7" a="1"/>
  <c r="E51" i="7" s="1"/>
  <c r="S50" i="7" a="1"/>
  <c r="S50" i="7" s="1"/>
  <c r="M50" i="7" a="1"/>
  <c r="M50" i="7" s="1"/>
  <c r="G50" i="7" a="1"/>
  <c r="G50" i="7" s="1"/>
  <c r="E50" i="7" a="1"/>
  <c r="E50" i="7" s="1"/>
  <c r="S49" i="7" a="1"/>
  <c r="S49" i="7" s="1"/>
  <c r="M49" i="7" a="1"/>
  <c r="M49" i="7" s="1"/>
  <c r="G49" i="7" a="1"/>
  <c r="G49" i="7" s="1"/>
  <c r="E49" i="7" a="1"/>
  <c r="E49" i="7" s="1"/>
  <c r="S48" i="7" a="1"/>
  <c r="S48" i="7" s="1"/>
  <c r="M48" i="7" a="1"/>
  <c r="M48" i="7" s="1"/>
  <c r="G48" i="7" a="1"/>
  <c r="G48" i="7" s="1"/>
  <c r="E48" i="7" a="1"/>
  <c r="E48" i="7" s="1"/>
  <c r="S47" i="7" a="1"/>
  <c r="S47" i="7" s="1"/>
  <c r="M47" i="7" a="1"/>
  <c r="M47" i="7" s="1"/>
  <c r="G47" i="7" a="1"/>
  <c r="G47" i="7" s="1"/>
  <c r="E47" i="7" a="1"/>
  <c r="E47" i="7" s="1"/>
  <c r="S46" i="7" a="1"/>
  <c r="S46" i="7" s="1"/>
  <c r="M46" i="7" a="1"/>
  <c r="M46" i="7" s="1"/>
  <c r="G46" i="7" a="1"/>
  <c r="G46" i="7" s="1"/>
  <c r="E46" i="7" a="1"/>
  <c r="E46" i="7" s="1"/>
  <c r="S45" i="7" a="1"/>
  <c r="S45" i="7" s="1"/>
  <c r="M45" i="7" a="1"/>
  <c r="M45" i="7" s="1"/>
  <c r="G45" i="7" a="1"/>
  <c r="G45" i="7" s="1"/>
  <c r="E45" i="7" a="1"/>
  <c r="E45" i="7" s="1"/>
  <c r="S44" i="7" a="1"/>
  <c r="S44" i="7" s="1"/>
  <c r="M44" i="7" a="1"/>
  <c r="M44" i="7" s="1"/>
  <c r="G44" i="7" a="1"/>
  <c r="G44" i="7" s="1"/>
  <c r="E44" i="7" a="1"/>
  <c r="E44" i="7" s="1"/>
  <c r="S43" i="7" a="1"/>
  <c r="S43" i="7" s="1"/>
  <c r="M43" i="7" a="1"/>
  <c r="M43" i="7" s="1"/>
  <c r="G43" i="7" a="1"/>
  <c r="G43" i="7" s="1"/>
  <c r="E43" i="7" a="1"/>
  <c r="E43" i="7" s="1"/>
  <c r="S42" i="7" a="1"/>
  <c r="S42" i="7" s="1"/>
  <c r="M42" i="7" a="1"/>
  <c r="M42" i="7" s="1"/>
  <c r="G42" i="7" a="1"/>
  <c r="G42" i="7" s="1"/>
  <c r="E42" i="7" a="1"/>
  <c r="E42" i="7" s="1"/>
  <c r="S41" i="7" a="1"/>
  <c r="S41" i="7" s="1"/>
  <c r="M41" i="7" a="1"/>
  <c r="M41" i="7" s="1"/>
  <c r="G41" i="7" a="1"/>
  <c r="G41" i="7" s="1"/>
  <c r="E41" i="7" a="1"/>
  <c r="E41" i="7" s="1"/>
  <c r="S40" i="7" a="1"/>
  <c r="S40" i="7" s="1"/>
  <c r="M40" i="7" a="1"/>
  <c r="M40" i="7" s="1"/>
  <c r="G40" i="7" a="1"/>
  <c r="G40" i="7" s="1"/>
  <c r="E40" i="7" a="1"/>
  <c r="E40" i="7" s="1"/>
  <c r="S39" i="7" a="1"/>
  <c r="S39" i="7" s="1"/>
  <c r="M39" i="7" a="1"/>
  <c r="M39" i="7" s="1"/>
  <c r="G39" i="7" a="1"/>
  <c r="G39" i="7" s="1"/>
  <c r="E39" i="7" a="1"/>
  <c r="E39" i="7" s="1"/>
  <c r="S38" i="7" a="1"/>
  <c r="S38" i="7" s="1"/>
  <c r="M38" i="7" a="1"/>
  <c r="M38" i="7" s="1"/>
  <c r="G38" i="7" a="1"/>
  <c r="G38" i="7" s="1"/>
  <c r="E38" i="7" a="1"/>
  <c r="E38" i="7" s="1"/>
  <c r="S37" i="7" a="1"/>
  <c r="S37" i="7" s="1"/>
  <c r="M37" i="7" a="1"/>
  <c r="M37" i="7" s="1"/>
  <c r="G37" i="7" a="1"/>
  <c r="G37" i="7" s="1"/>
  <c r="E37" i="7" a="1"/>
  <c r="E37" i="7" s="1"/>
  <c r="S36" i="7" a="1"/>
  <c r="S36" i="7" s="1"/>
  <c r="M36" i="7" a="1"/>
  <c r="M36" i="7" s="1"/>
  <c r="G36" i="7" a="1"/>
  <c r="G36" i="7" s="1"/>
  <c r="E36" i="7" a="1"/>
  <c r="E36" i="7" s="1"/>
  <c r="S35" i="7" a="1"/>
  <c r="S35" i="7" s="1"/>
  <c r="M35" i="7" a="1"/>
  <c r="M35" i="7" s="1"/>
  <c r="G35" i="7" a="1"/>
  <c r="G35" i="7" s="1"/>
  <c r="E35" i="7" a="1"/>
  <c r="E35" i="7" s="1"/>
  <c r="S34" i="7" a="1"/>
  <c r="S34" i="7" s="1"/>
  <c r="M34" i="7" a="1"/>
  <c r="M34" i="7" s="1"/>
  <c r="G34" i="7" a="1"/>
  <c r="G34" i="7" s="1"/>
  <c r="E34" i="7" a="1"/>
  <c r="E34" i="7" s="1"/>
  <c r="S33" i="7" a="1"/>
  <c r="S33" i="7" s="1"/>
  <c r="M33" i="7" a="1"/>
  <c r="M33" i="7" s="1"/>
  <c r="G33" i="7" a="1"/>
  <c r="G33" i="7" s="1"/>
  <c r="E33" i="7" a="1"/>
  <c r="E33" i="7" s="1"/>
  <c r="S32" i="7" a="1"/>
  <c r="S32" i="7" s="1"/>
  <c r="M32" i="7" a="1"/>
  <c r="M32" i="7" s="1"/>
  <c r="G32" i="7" a="1"/>
  <c r="G32" i="7" s="1"/>
  <c r="E32" i="7" a="1"/>
  <c r="E32" i="7" s="1"/>
  <c r="S31" i="7" a="1"/>
  <c r="S31" i="7" s="1"/>
  <c r="M31" i="7" a="1"/>
  <c r="M31" i="7" s="1"/>
  <c r="G31" i="7" a="1"/>
  <c r="G31" i="7" s="1"/>
  <c r="E31" i="7" a="1"/>
  <c r="E31" i="7" s="1"/>
  <c r="S30" i="7" a="1"/>
  <c r="S30" i="7" s="1"/>
  <c r="M30" i="7" a="1"/>
  <c r="M30" i="7" s="1"/>
  <c r="G30" i="7" a="1"/>
  <c r="G30" i="7" s="1"/>
  <c r="E30" i="7" a="1"/>
  <c r="E30" i="7" s="1"/>
  <c r="S29" i="7" a="1"/>
  <c r="S29" i="7" s="1"/>
  <c r="M29" i="7" a="1"/>
  <c r="M29" i="7" s="1"/>
  <c r="G29" i="7" a="1"/>
  <c r="G29" i="7" s="1"/>
  <c r="E29" i="7" a="1"/>
  <c r="E29" i="7" s="1"/>
  <c r="S28" i="7" a="1"/>
  <c r="S28" i="7" s="1"/>
  <c r="M28" i="7" a="1"/>
  <c r="M28" i="7" s="1"/>
  <c r="G28" i="7" a="1"/>
  <c r="G28" i="7" s="1"/>
  <c r="E28" i="7" a="1"/>
  <c r="E28" i="7" s="1"/>
  <c r="S27" i="7" a="1"/>
  <c r="S27" i="7" s="1"/>
  <c r="M27" i="7" a="1"/>
  <c r="M27" i="7" s="1"/>
  <c r="G27" i="7" a="1"/>
  <c r="G27" i="7" s="1"/>
  <c r="E27" i="7" a="1"/>
  <c r="E27" i="7" s="1"/>
  <c r="S26" i="7" a="1"/>
  <c r="S26" i="7" s="1"/>
  <c r="M26" i="7" a="1"/>
  <c r="M26" i="7" s="1"/>
  <c r="G26" i="7" a="1"/>
  <c r="G26" i="7" s="1"/>
  <c r="E26" i="7" a="1"/>
  <c r="E26" i="7" s="1"/>
  <c r="S25" i="7" a="1"/>
  <c r="S25" i="7" s="1"/>
  <c r="M25" i="7" a="1"/>
  <c r="M25" i="7" s="1"/>
  <c r="G25" i="7" a="1"/>
  <c r="G25" i="7" s="1"/>
  <c r="E25" i="7" a="1"/>
  <c r="E25" i="7" s="1"/>
  <c r="S24" i="7" a="1"/>
  <c r="S24" i="7" s="1"/>
  <c r="M24" i="7" a="1"/>
  <c r="M24" i="7" s="1"/>
  <c r="G24" i="7" a="1"/>
  <c r="G24" i="7" s="1"/>
  <c r="E24" i="7" a="1"/>
  <c r="E24" i="7" s="1"/>
  <c r="S23" i="7" a="1"/>
  <c r="S23" i="7" s="1"/>
  <c r="M23" i="7" a="1"/>
  <c r="M23" i="7" s="1"/>
  <c r="G23" i="7" a="1"/>
  <c r="G23" i="7" s="1"/>
  <c r="E23" i="7" a="1"/>
  <c r="E23" i="7" s="1"/>
  <c r="S22" i="7" a="1"/>
  <c r="S22" i="7" s="1"/>
  <c r="M22" i="7" a="1"/>
  <c r="M22" i="7" s="1"/>
  <c r="G22" i="7" a="1"/>
  <c r="G22" i="7" s="1"/>
  <c r="E22" i="7" a="1"/>
  <c r="E22" i="7" s="1"/>
  <c r="S21" i="7" a="1"/>
  <c r="S21" i="7" s="1"/>
  <c r="M21" i="7" a="1"/>
  <c r="M21" i="7" s="1"/>
  <c r="G21" i="7" a="1"/>
  <c r="G21" i="7" s="1"/>
  <c r="E21" i="7" a="1"/>
  <c r="E21" i="7" s="1"/>
  <c r="S20" i="7" a="1"/>
  <c r="S20" i="7" s="1"/>
  <c r="M20" i="7" a="1"/>
  <c r="M20" i="7" s="1"/>
  <c r="G20" i="7" a="1"/>
  <c r="G20" i="7" s="1"/>
  <c r="E20" i="7" a="1"/>
  <c r="E20" i="7" s="1"/>
  <c r="S19" i="7" a="1"/>
  <c r="S19" i="7" s="1"/>
  <c r="M19" i="7" a="1"/>
  <c r="M19" i="7" s="1"/>
  <c r="G19" i="7" a="1"/>
  <c r="G19" i="7" s="1"/>
  <c r="E19" i="7" a="1"/>
  <c r="E19" i="7" s="1"/>
  <c r="S18" i="7" a="1"/>
  <c r="S18" i="7" s="1"/>
  <c r="M18" i="7" a="1"/>
  <c r="M18" i="7" s="1"/>
  <c r="G18" i="7" a="1"/>
  <c r="G18" i="7" s="1"/>
  <c r="E18" i="7" a="1"/>
  <c r="E18" i="7" s="1"/>
  <c r="S17" i="7" a="1"/>
  <c r="S17" i="7" s="1"/>
  <c r="M17" i="7" a="1"/>
  <c r="M17" i="7" s="1"/>
  <c r="G17" i="7" a="1"/>
  <c r="G17" i="7" s="1"/>
  <c r="E17" i="7" a="1"/>
  <c r="E17" i="7" s="1"/>
  <c r="S16" i="7" a="1"/>
  <c r="S16" i="7" s="1"/>
  <c r="M16" i="7" a="1"/>
  <c r="M16" i="7" s="1"/>
  <c r="G16" i="7" a="1"/>
  <c r="G16" i="7" s="1"/>
  <c r="E16" i="7" a="1"/>
  <c r="E16" i="7" s="1"/>
  <c r="S15" i="7" a="1"/>
  <c r="S15" i="7" s="1"/>
  <c r="M15" i="7" a="1"/>
  <c r="M15" i="7" s="1"/>
  <c r="G15" i="7" a="1"/>
  <c r="G15" i="7" s="1"/>
  <c r="E15" i="7" a="1"/>
  <c r="E15" i="7" s="1"/>
  <c r="S14" i="7" a="1"/>
  <c r="S14" i="7" s="1"/>
  <c r="M14" i="7" a="1"/>
  <c r="M14" i="7" s="1"/>
  <c r="G14" i="7" a="1"/>
  <c r="G14" i="7" s="1"/>
  <c r="E14" i="7" a="1"/>
  <c r="E14" i="7" s="1"/>
  <c r="S13" i="7" a="1"/>
  <c r="S13" i="7" s="1"/>
  <c r="M13" i="7" a="1"/>
  <c r="M13" i="7" s="1"/>
  <c r="G13" i="7" a="1"/>
  <c r="G13" i="7" s="1"/>
  <c r="E13" i="7" a="1"/>
  <c r="E13" i="7" s="1"/>
  <c r="S12" i="7" a="1"/>
  <c r="S12" i="7" s="1"/>
  <c r="M12" i="7" a="1"/>
  <c r="M12" i="7" s="1"/>
  <c r="G12" i="7" a="1"/>
  <c r="G12" i="7" s="1"/>
  <c r="E12" i="7" a="1"/>
  <c r="E12" i="7" s="1"/>
  <c r="S11" i="7" a="1"/>
  <c r="S11" i="7" s="1"/>
  <c r="M11" i="7" a="1"/>
  <c r="M11" i="7" s="1"/>
  <c r="G11" i="7" a="1"/>
  <c r="G11" i="7" s="1"/>
  <c r="E11" i="7" a="1"/>
  <c r="E11" i="7" s="1"/>
  <c r="S10" i="7" a="1"/>
  <c r="S10" i="7" s="1"/>
  <c r="M10" i="7" a="1"/>
  <c r="M10" i="7" s="1"/>
  <c r="G10" i="7" a="1"/>
  <c r="G10" i="7" s="1"/>
  <c r="E10" i="7" a="1"/>
  <c r="E10" i="7" s="1"/>
  <c r="S9" i="7" a="1"/>
  <c r="S9" i="7" s="1"/>
  <c r="M9" i="7" a="1"/>
  <c r="M9" i="7" s="1"/>
  <c r="G9" i="7" a="1"/>
  <c r="G9" i="7" s="1"/>
  <c r="E9" i="7" a="1"/>
  <c r="E9" i="7" s="1"/>
  <c r="S8" i="7" a="1"/>
  <c r="S8" i="7" s="1"/>
  <c r="M8" i="7" a="1"/>
  <c r="M8" i="7" s="1"/>
  <c r="G8" i="7" a="1"/>
  <c r="G8" i="7" s="1"/>
  <c r="E8" i="7" a="1"/>
  <c r="E8" i="7" s="1"/>
  <c r="S7" i="7" a="1"/>
  <c r="S7" i="7" s="1"/>
  <c r="M7" i="7" a="1"/>
  <c r="M7" i="7" s="1"/>
  <c r="G7" i="7" a="1"/>
  <c r="G7" i="7" s="1"/>
  <c r="E7" i="7" a="1"/>
  <c r="E7" i="7" s="1"/>
  <c r="S6" i="7" a="1"/>
  <c r="S6" i="7" s="1"/>
  <c r="M6" i="7" a="1"/>
  <c r="M6" i="7" s="1"/>
  <c r="G6" i="7" a="1"/>
  <c r="G6" i="7" s="1"/>
  <c r="E6" i="7" a="1"/>
  <c r="E6" i="7" s="1"/>
  <c r="S5" i="7" a="1"/>
  <c r="S5" i="7" s="1"/>
  <c r="M5" i="7" a="1"/>
  <c r="M5" i="7" s="1"/>
  <c r="G5" i="7" a="1"/>
  <c r="G5" i="7" s="1"/>
  <c r="E5" i="7" a="1"/>
  <c r="E5" i="7" s="1"/>
  <c r="S4" i="7" a="1"/>
  <c r="S4" i="7" s="1"/>
  <c r="M4" i="7" a="1"/>
  <c r="M4" i="7" s="1"/>
  <c r="G4" i="7" a="1"/>
  <c r="G4" i="7" s="1"/>
  <c r="E4" i="7" a="1"/>
  <c r="E4" i="7" s="1"/>
  <c r="S3" i="7" a="1"/>
  <c r="S3" i="7" s="1"/>
  <c r="M3" i="7" a="1"/>
  <c r="M3" i="7" s="1"/>
  <c r="G3" i="7" a="1"/>
  <c r="G3" i="7" s="1"/>
  <c r="E3" i="7" a="1"/>
  <c r="E3" i="7" s="1"/>
  <c r="S2" i="7" a="1"/>
  <c r="S2" i="7" s="1"/>
  <c r="M2" i="7" a="1"/>
  <c r="M2" i="7" s="1"/>
  <c r="G2" i="7" a="1"/>
  <c r="G2" i="7" s="1"/>
  <c r="E2" i="7" a="1"/>
  <c r="E2" i="7" s="1"/>
  <c r="S1001" i="5" a="1"/>
  <c r="S1001" i="5" s="1"/>
  <c r="Q1001" i="5" a="1"/>
  <c r="Q1001" i="5" s="1"/>
  <c r="O1001" i="5" a="1"/>
  <c r="O1001" i="5" s="1"/>
  <c r="M1001" i="5" a="1"/>
  <c r="M1001" i="5" s="1"/>
  <c r="K1001" i="5" a="1"/>
  <c r="K1001" i="5" s="1"/>
  <c r="I1001" i="5" a="1"/>
  <c r="I1001" i="5" s="1"/>
  <c r="G1001" i="5" a="1"/>
  <c r="G1001" i="5" s="1"/>
  <c r="E1001" i="5" a="1"/>
  <c r="E1001" i="5" s="1"/>
  <c r="S1000" i="5" a="1"/>
  <c r="S1000" i="5" s="1"/>
  <c r="Q1000" i="5" a="1"/>
  <c r="Q1000" i="5" s="1"/>
  <c r="O1000" i="5" a="1"/>
  <c r="O1000" i="5" s="1"/>
  <c r="M1000" i="5" a="1"/>
  <c r="M1000" i="5" s="1"/>
  <c r="K1000" i="5" a="1"/>
  <c r="K1000" i="5" s="1"/>
  <c r="I1000" i="5" a="1"/>
  <c r="I1000" i="5" s="1"/>
  <c r="G1000" i="5" a="1"/>
  <c r="G1000" i="5" s="1"/>
  <c r="E1000" i="5" a="1"/>
  <c r="E1000" i="5" s="1"/>
  <c r="S999" i="5" a="1"/>
  <c r="S999" i="5" s="1"/>
  <c r="Q999" i="5" a="1"/>
  <c r="Q999" i="5" s="1"/>
  <c r="O999" i="5" a="1"/>
  <c r="O999" i="5" s="1"/>
  <c r="M999" i="5" a="1"/>
  <c r="M999" i="5" s="1"/>
  <c r="K999" i="5" a="1"/>
  <c r="K999" i="5" s="1"/>
  <c r="I999" i="5" a="1"/>
  <c r="I999" i="5" s="1"/>
  <c r="G999" i="5" a="1"/>
  <c r="G999" i="5" s="1"/>
  <c r="E999" i="5" a="1"/>
  <c r="E999" i="5" s="1"/>
  <c r="S998" i="5" a="1"/>
  <c r="S998" i="5" s="1"/>
  <c r="Q998" i="5" a="1"/>
  <c r="Q998" i="5" s="1"/>
  <c r="O998" i="5" a="1"/>
  <c r="O998" i="5" s="1"/>
  <c r="M998" i="5" a="1"/>
  <c r="M998" i="5" s="1"/>
  <c r="K998" i="5" a="1"/>
  <c r="K998" i="5" s="1"/>
  <c r="I998" i="5" a="1"/>
  <c r="I998" i="5" s="1"/>
  <c r="G998" i="5" a="1"/>
  <c r="G998" i="5" s="1"/>
  <c r="E998" i="5" a="1"/>
  <c r="E998" i="5" s="1"/>
  <c r="S997" i="5" a="1"/>
  <c r="S997" i="5" s="1"/>
  <c r="Q997" i="5" a="1"/>
  <c r="Q997" i="5" s="1"/>
  <c r="O997" i="5" a="1"/>
  <c r="O997" i="5" s="1"/>
  <c r="M997" i="5" a="1"/>
  <c r="M997" i="5" s="1"/>
  <c r="K997" i="5" a="1"/>
  <c r="K997" i="5" s="1"/>
  <c r="I997" i="5" a="1"/>
  <c r="I997" i="5" s="1"/>
  <c r="G997" i="5" a="1"/>
  <c r="G997" i="5" s="1"/>
  <c r="E997" i="5" a="1"/>
  <c r="E997" i="5" s="1"/>
  <c r="S996" i="5" a="1"/>
  <c r="S996" i="5" s="1"/>
  <c r="Q996" i="5" a="1"/>
  <c r="Q996" i="5" s="1"/>
  <c r="O996" i="5" a="1"/>
  <c r="O996" i="5" s="1"/>
  <c r="M996" i="5" a="1"/>
  <c r="M996" i="5" s="1"/>
  <c r="K996" i="5" a="1"/>
  <c r="K996" i="5" s="1"/>
  <c r="I996" i="5" a="1"/>
  <c r="I996" i="5" s="1"/>
  <c r="G996" i="5" a="1"/>
  <c r="G996" i="5" s="1"/>
  <c r="E996" i="5" a="1"/>
  <c r="E996" i="5" s="1"/>
  <c r="S995" i="5" a="1"/>
  <c r="S995" i="5" s="1"/>
  <c r="Q995" i="5" a="1"/>
  <c r="Q995" i="5" s="1"/>
  <c r="O995" i="5" a="1"/>
  <c r="O995" i="5" s="1"/>
  <c r="M995" i="5" a="1"/>
  <c r="M995" i="5" s="1"/>
  <c r="K995" i="5" a="1"/>
  <c r="K995" i="5" s="1"/>
  <c r="I995" i="5" a="1"/>
  <c r="I995" i="5" s="1"/>
  <c r="G995" i="5" a="1"/>
  <c r="G995" i="5" s="1"/>
  <c r="E995" i="5" a="1"/>
  <c r="E995" i="5" s="1"/>
  <c r="S994" i="5" a="1"/>
  <c r="S994" i="5" s="1"/>
  <c r="Q994" i="5" a="1"/>
  <c r="Q994" i="5" s="1"/>
  <c r="O994" i="5" a="1"/>
  <c r="O994" i="5" s="1"/>
  <c r="M994" i="5" a="1"/>
  <c r="M994" i="5" s="1"/>
  <c r="K994" i="5" a="1"/>
  <c r="K994" i="5" s="1"/>
  <c r="I994" i="5" a="1"/>
  <c r="I994" i="5" s="1"/>
  <c r="G994" i="5" a="1"/>
  <c r="G994" i="5" s="1"/>
  <c r="E994" i="5" a="1"/>
  <c r="E994" i="5" s="1"/>
  <c r="S993" i="5" a="1"/>
  <c r="S993" i="5" s="1"/>
  <c r="Q993" i="5" a="1"/>
  <c r="Q993" i="5" s="1"/>
  <c r="O993" i="5" a="1"/>
  <c r="O993" i="5" s="1"/>
  <c r="M993" i="5" a="1"/>
  <c r="M993" i="5" s="1"/>
  <c r="K993" i="5" a="1"/>
  <c r="K993" i="5" s="1"/>
  <c r="I993" i="5" a="1"/>
  <c r="I993" i="5" s="1"/>
  <c r="G993" i="5" a="1"/>
  <c r="G993" i="5" s="1"/>
  <c r="E993" i="5" a="1"/>
  <c r="E993" i="5" s="1"/>
  <c r="S992" i="5" a="1"/>
  <c r="S992" i="5" s="1"/>
  <c r="Q992" i="5" a="1"/>
  <c r="Q992" i="5" s="1"/>
  <c r="O992" i="5" a="1"/>
  <c r="O992" i="5" s="1"/>
  <c r="M992" i="5" a="1"/>
  <c r="M992" i="5" s="1"/>
  <c r="K992" i="5" a="1"/>
  <c r="K992" i="5" s="1"/>
  <c r="I992" i="5" a="1"/>
  <c r="I992" i="5" s="1"/>
  <c r="G992" i="5" a="1"/>
  <c r="G992" i="5" s="1"/>
  <c r="E992" i="5" a="1"/>
  <c r="E992" i="5" s="1"/>
  <c r="S991" i="5" a="1"/>
  <c r="S991" i="5" s="1"/>
  <c r="Q991" i="5" a="1"/>
  <c r="Q991" i="5" s="1"/>
  <c r="O991" i="5" a="1"/>
  <c r="O991" i="5" s="1"/>
  <c r="M991" i="5" a="1"/>
  <c r="M991" i="5" s="1"/>
  <c r="K991" i="5" a="1"/>
  <c r="K991" i="5" s="1"/>
  <c r="I991" i="5" a="1"/>
  <c r="I991" i="5" s="1"/>
  <c r="G991" i="5" a="1"/>
  <c r="G991" i="5" s="1"/>
  <c r="E991" i="5" a="1"/>
  <c r="E991" i="5" s="1"/>
  <c r="S990" i="5" a="1"/>
  <c r="S990" i="5" s="1"/>
  <c r="Q990" i="5" a="1"/>
  <c r="Q990" i="5" s="1"/>
  <c r="O990" i="5" a="1"/>
  <c r="O990" i="5" s="1"/>
  <c r="M990" i="5" a="1"/>
  <c r="M990" i="5" s="1"/>
  <c r="K990" i="5" a="1"/>
  <c r="K990" i="5" s="1"/>
  <c r="I990" i="5" a="1"/>
  <c r="I990" i="5" s="1"/>
  <c r="G990" i="5" a="1"/>
  <c r="G990" i="5" s="1"/>
  <c r="E990" i="5" a="1"/>
  <c r="E990" i="5" s="1"/>
  <c r="S989" i="5" a="1"/>
  <c r="S989" i="5" s="1"/>
  <c r="Q989" i="5" a="1"/>
  <c r="Q989" i="5" s="1"/>
  <c r="O989" i="5" a="1"/>
  <c r="O989" i="5" s="1"/>
  <c r="M989" i="5" a="1"/>
  <c r="M989" i="5" s="1"/>
  <c r="K989" i="5" a="1"/>
  <c r="K989" i="5" s="1"/>
  <c r="I989" i="5" a="1"/>
  <c r="I989" i="5" s="1"/>
  <c r="G989" i="5" a="1"/>
  <c r="G989" i="5" s="1"/>
  <c r="E989" i="5" a="1"/>
  <c r="E989" i="5" s="1"/>
  <c r="S988" i="5" a="1"/>
  <c r="S988" i="5" s="1"/>
  <c r="Q988" i="5" a="1"/>
  <c r="Q988" i="5" s="1"/>
  <c r="O988" i="5" a="1"/>
  <c r="O988" i="5" s="1"/>
  <c r="M988" i="5" a="1"/>
  <c r="M988" i="5" s="1"/>
  <c r="K988" i="5" a="1"/>
  <c r="K988" i="5" s="1"/>
  <c r="I988" i="5" a="1"/>
  <c r="I988" i="5" s="1"/>
  <c r="G988" i="5" a="1"/>
  <c r="G988" i="5" s="1"/>
  <c r="E988" i="5" a="1"/>
  <c r="E988" i="5" s="1"/>
  <c r="S987" i="5" a="1"/>
  <c r="S987" i="5" s="1"/>
  <c r="Q987" i="5" a="1"/>
  <c r="Q987" i="5" s="1"/>
  <c r="O987" i="5" a="1"/>
  <c r="O987" i="5" s="1"/>
  <c r="M987" i="5" a="1"/>
  <c r="M987" i="5" s="1"/>
  <c r="K987" i="5" a="1"/>
  <c r="K987" i="5" s="1"/>
  <c r="I987" i="5" a="1"/>
  <c r="I987" i="5" s="1"/>
  <c r="G987" i="5" a="1"/>
  <c r="G987" i="5" s="1"/>
  <c r="E987" i="5" a="1"/>
  <c r="E987" i="5" s="1"/>
  <c r="S986" i="5" a="1"/>
  <c r="S986" i="5" s="1"/>
  <c r="Q986" i="5" a="1"/>
  <c r="Q986" i="5" s="1"/>
  <c r="O986" i="5" a="1"/>
  <c r="O986" i="5" s="1"/>
  <c r="M986" i="5" a="1"/>
  <c r="M986" i="5" s="1"/>
  <c r="K986" i="5" a="1"/>
  <c r="K986" i="5" s="1"/>
  <c r="I986" i="5" a="1"/>
  <c r="I986" i="5" s="1"/>
  <c r="G986" i="5" a="1"/>
  <c r="G986" i="5" s="1"/>
  <c r="E986" i="5" a="1"/>
  <c r="E986" i="5" s="1"/>
  <c r="S985" i="5" a="1"/>
  <c r="S985" i="5" s="1"/>
  <c r="Q985" i="5" a="1"/>
  <c r="Q985" i="5" s="1"/>
  <c r="O985" i="5" a="1"/>
  <c r="O985" i="5" s="1"/>
  <c r="M985" i="5" a="1"/>
  <c r="M985" i="5" s="1"/>
  <c r="K985" i="5" a="1"/>
  <c r="K985" i="5" s="1"/>
  <c r="I985" i="5" a="1"/>
  <c r="I985" i="5" s="1"/>
  <c r="G985" i="5" a="1"/>
  <c r="G985" i="5" s="1"/>
  <c r="E985" i="5" a="1"/>
  <c r="E985" i="5" s="1"/>
  <c r="S984" i="5" a="1"/>
  <c r="S984" i="5" s="1"/>
  <c r="Q984" i="5" a="1"/>
  <c r="Q984" i="5" s="1"/>
  <c r="O984" i="5" a="1"/>
  <c r="O984" i="5" s="1"/>
  <c r="M984" i="5" a="1"/>
  <c r="M984" i="5" s="1"/>
  <c r="K984" i="5" a="1"/>
  <c r="K984" i="5" s="1"/>
  <c r="I984" i="5" a="1"/>
  <c r="I984" i="5" s="1"/>
  <c r="G984" i="5" a="1"/>
  <c r="G984" i="5" s="1"/>
  <c r="E984" i="5" a="1"/>
  <c r="E984" i="5" s="1"/>
  <c r="S983" i="5" a="1"/>
  <c r="S983" i="5" s="1"/>
  <c r="Q983" i="5" a="1"/>
  <c r="Q983" i="5" s="1"/>
  <c r="O983" i="5" a="1"/>
  <c r="O983" i="5" s="1"/>
  <c r="M983" i="5" a="1"/>
  <c r="M983" i="5" s="1"/>
  <c r="K983" i="5" a="1"/>
  <c r="K983" i="5" s="1"/>
  <c r="I983" i="5" a="1"/>
  <c r="I983" i="5" s="1"/>
  <c r="G983" i="5" a="1"/>
  <c r="G983" i="5" s="1"/>
  <c r="E983" i="5" a="1"/>
  <c r="E983" i="5" s="1"/>
  <c r="S982" i="5" a="1"/>
  <c r="S982" i="5" s="1"/>
  <c r="Q982" i="5" a="1"/>
  <c r="Q982" i="5" s="1"/>
  <c r="O982" i="5" a="1"/>
  <c r="O982" i="5" s="1"/>
  <c r="M982" i="5" a="1"/>
  <c r="M982" i="5" s="1"/>
  <c r="K982" i="5" a="1"/>
  <c r="K982" i="5" s="1"/>
  <c r="I982" i="5" a="1"/>
  <c r="I982" i="5" s="1"/>
  <c r="G982" i="5" a="1"/>
  <c r="G982" i="5" s="1"/>
  <c r="E982" i="5" a="1"/>
  <c r="E982" i="5" s="1"/>
  <c r="S981" i="5" a="1"/>
  <c r="S981" i="5" s="1"/>
  <c r="Q981" i="5" a="1"/>
  <c r="Q981" i="5" s="1"/>
  <c r="O981" i="5" a="1"/>
  <c r="O981" i="5" s="1"/>
  <c r="M981" i="5" a="1"/>
  <c r="M981" i="5" s="1"/>
  <c r="K981" i="5" a="1"/>
  <c r="K981" i="5" s="1"/>
  <c r="I981" i="5" a="1"/>
  <c r="I981" i="5" s="1"/>
  <c r="G981" i="5" a="1"/>
  <c r="G981" i="5" s="1"/>
  <c r="E981" i="5" a="1"/>
  <c r="E981" i="5" s="1"/>
  <c r="S980" i="5" a="1"/>
  <c r="S980" i="5" s="1"/>
  <c r="Q980" i="5" a="1"/>
  <c r="Q980" i="5" s="1"/>
  <c r="O980" i="5" a="1"/>
  <c r="O980" i="5" s="1"/>
  <c r="M980" i="5" a="1"/>
  <c r="M980" i="5" s="1"/>
  <c r="K980" i="5" a="1"/>
  <c r="K980" i="5" s="1"/>
  <c r="I980" i="5" a="1"/>
  <c r="I980" i="5" s="1"/>
  <c r="G980" i="5" a="1"/>
  <c r="G980" i="5" s="1"/>
  <c r="E980" i="5" a="1"/>
  <c r="E980" i="5" s="1"/>
  <c r="S979" i="5" a="1"/>
  <c r="S979" i="5" s="1"/>
  <c r="Q979" i="5" a="1"/>
  <c r="Q979" i="5" s="1"/>
  <c r="O979" i="5" a="1"/>
  <c r="O979" i="5" s="1"/>
  <c r="M979" i="5" a="1"/>
  <c r="M979" i="5" s="1"/>
  <c r="K979" i="5" a="1"/>
  <c r="K979" i="5" s="1"/>
  <c r="I979" i="5" a="1"/>
  <c r="I979" i="5" s="1"/>
  <c r="G979" i="5" a="1"/>
  <c r="G979" i="5" s="1"/>
  <c r="E979" i="5" a="1"/>
  <c r="E979" i="5" s="1"/>
  <c r="S978" i="5" a="1"/>
  <c r="S978" i="5" s="1"/>
  <c r="Q978" i="5" a="1"/>
  <c r="Q978" i="5" s="1"/>
  <c r="O978" i="5" a="1"/>
  <c r="O978" i="5" s="1"/>
  <c r="M978" i="5" a="1"/>
  <c r="M978" i="5" s="1"/>
  <c r="K978" i="5" a="1"/>
  <c r="K978" i="5" s="1"/>
  <c r="I978" i="5" a="1"/>
  <c r="I978" i="5" s="1"/>
  <c r="G978" i="5" a="1"/>
  <c r="G978" i="5" s="1"/>
  <c r="E978" i="5" a="1"/>
  <c r="E978" i="5" s="1"/>
  <c r="S977" i="5" a="1"/>
  <c r="S977" i="5" s="1"/>
  <c r="Q977" i="5" a="1"/>
  <c r="Q977" i="5" s="1"/>
  <c r="O977" i="5" a="1"/>
  <c r="O977" i="5" s="1"/>
  <c r="M977" i="5" a="1"/>
  <c r="M977" i="5" s="1"/>
  <c r="K977" i="5" a="1"/>
  <c r="K977" i="5" s="1"/>
  <c r="I977" i="5" a="1"/>
  <c r="I977" i="5" s="1"/>
  <c r="G977" i="5" a="1"/>
  <c r="G977" i="5" s="1"/>
  <c r="E977" i="5" a="1"/>
  <c r="E977" i="5" s="1"/>
  <c r="S976" i="5" a="1"/>
  <c r="S976" i="5" s="1"/>
  <c r="Q976" i="5" a="1"/>
  <c r="Q976" i="5" s="1"/>
  <c r="O976" i="5" a="1"/>
  <c r="O976" i="5" s="1"/>
  <c r="M976" i="5" a="1"/>
  <c r="M976" i="5" s="1"/>
  <c r="K976" i="5" a="1"/>
  <c r="K976" i="5" s="1"/>
  <c r="I976" i="5" a="1"/>
  <c r="I976" i="5" s="1"/>
  <c r="G976" i="5" a="1"/>
  <c r="G976" i="5" s="1"/>
  <c r="E976" i="5" a="1"/>
  <c r="E976" i="5" s="1"/>
  <c r="S975" i="5" a="1"/>
  <c r="S975" i="5" s="1"/>
  <c r="Q975" i="5" a="1"/>
  <c r="Q975" i="5" s="1"/>
  <c r="O975" i="5" a="1"/>
  <c r="O975" i="5" s="1"/>
  <c r="M975" i="5" a="1"/>
  <c r="M975" i="5" s="1"/>
  <c r="K975" i="5" a="1"/>
  <c r="K975" i="5" s="1"/>
  <c r="I975" i="5" a="1"/>
  <c r="I975" i="5" s="1"/>
  <c r="G975" i="5" a="1"/>
  <c r="G975" i="5" s="1"/>
  <c r="E975" i="5" a="1"/>
  <c r="E975" i="5" s="1"/>
  <c r="S974" i="5" a="1"/>
  <c r="S974" i="5" s="1"/>
  <c r="Q974" i="5" a="1"/>
  <c r="Q974" i="5" s="1"/>
  <c r="O974" i="5" a="1"/>
  <c r="O974" i="5" s="1"/>
  <c r="M974" i="5" a="1"/>
  <c r="M974" i="5" s="1"/>
  <c r="K974" i="5" a="1"/>
  <c r="K974" i="5" s="1"/>
  <c r="I974" i="5" a="1"/>
  <c r="I974" i="5" s="1"/>
  <c r="G974" i="5" a="1"/>
  <c r="G974" i="5" s="1"/>
  <c r="E974" i="5" a="1"/>
  <c r="E974" i="5" s="1"/>
  <c r="S973" i="5" a="1"/>
  <c r="S973" i="5" s="1"/>
  <c r="Q973" i="5" a="1"/>
  <c r="Q973" i="5" s="1"/>
  <c r="O973" i="5" a="1"/>
  <c r="O973" i="5" s="1"/>
  <c r="M973" i="5" a="1"/>
  <c r="M973" i="5" s="1"/>
  <c r="K973" i="5" a="1"/>
  <c r="K973" i="5" s="1"/>
  <c r="I973" i="5" a="1"/>
  <c r="I973" i="5" s="1"/>
  <c r="G973" i="5" a="1"/>
  <c r="G973" i="5" s="1"/>
  <c r="E973" i="5" a="1"/>
  <c r="E973" i="5" s="1"/>
  <c r="S972" i="5" a="1"/>
  <c r="S972" i="5" s="1"/>
  <c r="Q972" i="5" a="1"/>
  <c r="Q972" i="5" s="1"/>
  <c r="O972" i="5" a="1"/>
  <c r="O972" i="5" s="1"/>
  <c r="M972" i="5" a="1"/>
  <c r="M972" i="5" s="1"/>
  <c r="K972" i="5" a="1"/>
  <c r="K972" i="5" s="1"/>
  <c r="I972" i="5" a="1"/>
  <c r="I972" i="5" s="1"/>
  <c r="G972" i="5" a="1"/>
  <c r="G972" i="5" s="1"/>
  <c r="E972" i="5" a="1"/>
  <c r="E972" i="5" s="1"/>
  <c r="S971" i="5" a="1"/>
  <c r="S971" i="5" s="1"/>
  <c r="Q971" i="5" a="1"/>
  <c r="Q971" i="5" s="1"/>
  <c r="O971" i="5" a="1"/>
  <c r="O971" i="5" s="1"/>
  <c r="M971" i="5" a="1"/>
  <c r="M971" i="5" s="1"/>
  <c r="K971" i="5" a="1"/>
  <c r="K971" i="5" s="1"/>
  <c r="I971" i="5" a="1"/>
  <c r="I971" i="5" s="1"/>
  <c r="G971" i="5" a="1"/>
  <c r="G971" i="5" s="1"/>
  <c r="E971" i="5" a="1"/>
  <c r="E971" i="5" s="1"/>
  <c r="S970" i="5" a="1"/>
  <c r="S970" i="5" s="1"/>
  <c r="Q970" i="5" a="1"/>
  <c r="Q970" i="5" s="1"/>
  <c r="O970" i="5" a="1"/>
  <c r="O970" i="5" s="1"/>
  <c r="M970" i="5" a="1"/>
  <c r="M970" i="5" s="1"/>
  <c r="K970" i="5" a="1"/>
  <c r="K970" i="5" s="1"/>
  <c r="I970" i="5" a="1"/>
  <c r="I970" i="5" s="1"/>
  <c r="G970" i="5" a="1"/>
  <c r="G970" i="5" s="1"/>
  <c r="E970" i="5" a="1"/>
  <c r="E970" i="5" s="1"/>
  <c r="S969" i="5" a="1"/>
  <c r="S969" i="5" s="1"/>
  <c r="Q969" i="5" a="1"/>
  <c r="Q969" i="5" s="1"/>
  <c r="O969" i="5" a="1"/>
  <c r="O969" i="5" s="1"/>
  <c r="M969" i="5" a="1"/>
  <c r="M969" i="5" s="1"/>
  <c r="K969" i="5" a="1"/>
  <c r="K969" i="5" s="1"/>
  <c r="I969" i="5" a="1"/>
  <c r="I969" i="5" s="1"/>
  <c r="G969" i="5" a="1"/>
  <c r="G969" i="5" s="1"/>
  <c r="E969" i="5" a="1"/>
  <c r="E969" i="5" s="1"/>
  <c r="S968" i="5" a="1"/>
  <c r="S968" i="5" s="1"/>
  <c r="Q968" i="5" a="1"/>
  <c r="Q968" i="5" s="1"/>
  <c r="O968" i="5" a="1"/>
  <c r="O968" i="5" s="1"/>
  <c r="M968" i="5" a="1"/>
  <c r="M968" i="5" s="1"/>
  <c r="K968" i="5" a="1"/>
  <c r="K968" i="5" s="1"/>
  <c r="I968" i="5" a="1"/>
  <c r="I968" i="5" s="1"/>
  <c r="G968" i="5" a="1"/>
  <c r="G968" i="5" s="1"/>
  <c r="E968" i="5" a="1"/>
  <c r="E968" i="5" s="1"/>
  <c r="S967" i="5" a="1"/>
  <c r="S967" i="5" s="1"/>
  <c r="Q967" i="5" a="1"/>
  <c r="Q967" i="5" s="1"/>
  <c r="O967" i="5" a="1"/>
  <c r="O967" i="5" s="1"/>
  <c r="M967" i="5" a="1"/>
  <c r="M967" i="5" s="1"/>
  <c r="K967" i="5" a="1"/>
  <c r="K967" i="5" s="1"/>
  <c r="I967" i="5" a="1"/>
  <c r="I967" i="5" s="1"/>
  <c r="G967" i="5" a="1"/>
  <c r="G967" i="5" s="1"/>
  <c r="E967" i="5" a="1"/>
  <c r="E967" i="5" s="1"/>
  <c r="S966" i="5" a="1"/>
  <c r="S966" i="5" s="1"/>
  <c r="Q966" i="5" a="1"/>
  <c r="Q966" i="5" s="1"/>
  <c r="O966" i="5" a="1"/>
  <c r="O966" i="5" s="1"/>
  <c r="M966" i="5" a="1"/>
  <c r="M966" i="5" s="1"/>
  <c r="K966" i="5" a="1"/>
  <c r="K966" i="5" s="1"/>
  <c r="I966" i="5" a="1"/>
  <c r="I966" i="5" s="1"/>
  <c r="G966" i="5" a="1"/>
  <c r="G966" i="5" s="1"/>
  <c r="E966" i="5" a="1"/>
  <c r="E966" i="5" s="1"/>
  <c r="S965" i="5" a="1"/>
  <c r="S965" i="5" s="1"/>
  <c r="Q965" i="5" a="1"/>
  <c r="Q965" i="5" s="1"/>
  <c r="O965" i="5" a="1"/>
  <c r="O965" i="5" s="1"/>
  <c r="M965" i="5" a="1"/>
  <c r="M965" i="5" s="1"/>
  <c r="K965" i="5" a="1"/>
  <c r="K965" i="5" s="1"/>
  <c r="I965" i="5" a="1"/>
  <c r="I965" i="5" s="1"/>
  <c r="G965" i="5" a="1"/>
  <c r="G965" i="5" s="1"/>
  <c r="E965" i="5" a="1"/>
  <c r="E965" i="5" s="1"/>
  <c r="S964" i="5" a="1"/>
  <c r="S964" i="5" s="1"/>
  <c r="Q964" i="5" a="1"/>
  <c r="Q964" i="5" s="1"/>
  <c r="O964" i="5" a="1"/>
  <c r="O964" i="5" s="1"/>
  <c r="M964" i="5" a="1"/>
  <c r="M964" i="5" s="1"/>
  <c r="K964" i="5" a="1"/>
  <c r="K964" i="5" s="1"/>
  <c r="I964" i="5" a="1"/>
  <c r="I964" i="5" s="1"/>
  <c r="G964" i="5" a="1"/>
  <c r="G964" i="5" s="1"/>
  <c r="E964" i="5" a="1"/>
  <c r="E964" i="5" s="1"/>
  <c r="S963" i="5" a="1"/>
  <c r="S963" i="5" s="1"/>
  <c r="Q963" i="5" a="1"/>
  <c r="Q963" i="5" s="1"/>
  <c r="O963" i="5" a="1"/>
  <c r="O963" i="5" s="1"/>
  <c r="M963" i="5" a="1"/>
  <c r="M963" i="5" s="1"/>
  <c r="K963" i="5" a="1"/>
  <c r="K963" i="5" s="1"/>
  <c r="I963" i="5" a="1"/>
  <c r="I963" i="5" s="1"/>
  <c r="G963" i="5" a="1"/>
  <c r="G963" i="5" s="1"/>
  <c r="E963" i="5" a="1"/>
  <c r="E963" i="5" s="1"/>
  <c r="S962" i="5" a="1"/>
  <c r="S962" i="5" s="1"/>
  <c r="Q962" i="5" a="1"/>
  <c r="Q962" i="5" s="1"/>
  <c r="O962" i="5" a="1"/>
  <c r="O962" i="5" s="1"/>
  <c r="M962" i="5" a="1"/>
  <c r="M962" i="5" s="1"/>
  <c r="K962" i="5" a="1"/>
  <c r="K962" i="5" s="1"/>
  <c r="I962" i="5" a="1"/>
  <c r="I962" i="5" s="1"/>
  <c r="G962" i="5" a="1"/>
  <c r="G962" i="5" s="1"/>
  <c r="E962" i="5" a="1"/>
  <c r="E962" i="5" s="1"/>
  <c r="S961" i="5" a="1"/>
  <c r="S961" i="5" s="1"/>
  <c r="Q961" i="5" a="1"/>
  <c r="Q961" i="5" s="1"/>
  <c r="O961" i="5" a="1"/>
  <c r="O961" i="5" s="1"/>
  <c r="M961" i="5" a="1"/>
  <c r="M961" i="5" s="1"/>
  <c r="K961" i="5" a="1"/>
  <c r="K961" i="5" s="1"/>
  <c r="I961" i="5" a="1"/>
  <c r="I961" i="5" s="1"/>
  <c r="G961" i="5" a="1"/>
  <c r="G961" i="5" s="1"/>
  <c r="E961" i="5" a="1"/>
  <c r="E961" i="5" s="1"/>
  <c r="S960" i="5" a="1"/>
  <c r="S960" i="5" s="1"/>
  <c r="Q960" i="5" a="1"/>
  <c r="Q960" i="5" s="1"/>
  <c r="O960" i="5" a="1"/>
  <c r="O960" i="5" s="1"/>
  <c r="M960" i="5" a="1"/>
  <c r="M960" i="5" s="1"/>
  <c r="K960" i="5" a="1"/>
  <c r="K960" i="5" s="1"/>
  <c r="I960" i="5" a="1"/>
  <c r="I960" i="5" s="1"/>
  <c r="G960" i="5" a="1"/>
  <c r="G960" i="5" s="1"/>
  <c r="E960" i="5" a="1"/>
  <c r="E960" i="5" s="1"/>
  <c r="S959" i="5" a="1"/>
  <c r="S959" i="5" s="1"/>
  <c r="Q959" i="5" a="1"/>
  <c r="Q959" i="5" s="1"/>
  <c r="O959" i="5" a="1"/>
  <c r="O959" i="5" s="1"/>
  <c r="M959" i="5" a="1"/>
  <c r="M959" i="5" s="1"/>
  <c r="K959" i="5" a="1"/>
  <c r="K959" i="5" s="1"/>
  <c r="I959" i="5" a="1"/>
  <c r="I959" i="5" s="1"/>
  <c r="G959" i="5" a="1"/>
  <c r="G959" i="5" s="1"/>
  <c r="E959" i="5" a="1"/>
  <c r="E959" i="5" s="1"/>
  <c r="S958" i="5" a="1"/>
  <c r="S958" i="5" s="1"/>
  <c r="Q958" i="5" a="1"/>
  <c r="Q958" i="5" s="1"/>
  <c r="O958" i="5" a="1"/>
  <c r="O958" i="5" s="1"/>
  <c r="M958" i="5" a="1"/>
  <c r="M958" i="5" s="1"/>
  <c r="K958" i="5" a="1"/>
  <c r="K958" i="5" s="1"/>
  <c r="I958" i="5" a="1"/>
  <c r="I958" i="5" s="1"/>
  <c r="G958" i="5" a="1"/>
  <c r="G958" i="5" s="1"/>
  <c r="E958" i="5" a="1"/>
  <c r="E958" i="5" s="1"/>
  <c r="S957" i="5" a="1"/>
  <c r="S957" i="5" s="1"/>
  <c r="Q957" i="5" a="1"/>
  <c r="Q957" i="5" s="1"/>
  <c r="O957" i="5" a="1"/>
  <c r="O957" i="5" s="1"/>
  <c r="M957" i="5" a="1"/>
  <c r="M957" i="5" s="1"/>
  <c r="K957" i="5" a="1"/>
  <c r="K957" i="5" s="1"/>
  <c r="I957" i="5" a="1"/>
  <c r="I957" i="5" s="1"/>
  <c r="G957" i="5" a="1"/>
  <c r="G957" i="5" s="1"/>
  <c r="E957" i="5" a="1"/>
  <c r="E957" i="5" s="1"/>
  <c r="S956" i="5" a="1"/>
  <c r="S956" i="5" s="1"/>
  <c r="Q956" i="5" a="1"/>
  <c r="Q956" i="5" s="1"/>
  <c r="O956" i="5" a="1"/>
  <c r="O956" i="5" s="1"/>
  <c r="M956" i="5" a="1"/>
  <c r="M956" i="5" s="1"/>
  <c r="K956" i="5" a="1"/>
  <c r="K956" i="5" s="1"/>
  <c r="I956" i="5" a="1"/>
  <c r="I956" i="5" s="1"/>
  <c r="G956" i="5" a="1"/>
  <c r="G956" i="5" s="1"/>
  <c r="E956" i="5" a="1"/>
  <c r="E956" i="5" s="1"/>
  <c r="S955" i="5" a="1"/>
  <c r="S955" i="5" s="1"/>
  <c r="Q955" i="5" a="1"/>
  <c r="Q955" i="5" s="1"/>
  <c r="O955" i="5" a="1"/>
  <c r="O955" i="5" s="1"/>
  <c r="M955" i="5" a="1"/>
  <c r="M955" i="5" s="1"/>
  <c r="K955" i="5" a="1"/>
  <c r="K955" i="5" s="1"/>
  <c r="I955" i="5" a="1"/>
  <c r="I955" i="5" s="1"/>
  <c r="G955" i="5" a="1"/>
  <c r="G955" i="5" s="1"/>
  <c r="E955" i="5" a="1"/>
  <c r="E955" i="5" s="1"/>
  <c r="S954" i="5" a="1"/>
  <c r="S954" i="5" s="1"/>
  <c r="Q954" i="5" a="1"/>
  <c r="Q954" i="5" s="1"/>
  <c r="O954" i="5" a="1"/>
  <c r="O954" i="5" s="1"/>
  <c r="M954" i="5" a="1"/>
  <c r="M954" i="5" s="1"/>
  <c r="K954" i="5" a="1"/>
  <c r="K954" i="5" s="1"/>
  <c r="I954" i="5" a="1"/>
  <c r="I954" i="5" s="1"/>
  <c r="G954" i="5" a="1"/>
  <c r="G954" i="5" s="1"/>
  <c r="E954" i="5" a="1"/>
  <c r="E954" i="5" s="1"/>
  <c r="S953" i="5" a="1"/>
  <c r="S953" i="5" s="1"/>
  <c r="Q953" i="5" a="1"/>
  <c r="Q953" i="5" s="1"/>
  <c r="O953" i="5" a="1"/>
  <c r="O953" i="5" s="1"/>
  <c r="M953" i="5" a="1"/>
  <c r="M953" i="5" s="1"/>
  <c r="K953" i="5" a="1"/>
  <c r="K953" i="5" s="1"/>
  <c r="I953" i="5" a="1"/>
  <c r="I953" i="5" s="1"/>
  <c r="G953" i="5" a="1"/>
  <c r="G953" i="5" s="1"/>
  <c r="E953" i="5" a="1"/>
  <c r="E953" i="5" s="1"/>
  <c r="S952" i="5" a="1"/>
  <c r="S952" i="5" s="1"/>
  <c r="Q952" i="5" a="1"/>
  <c r="Q952" i="5" s="1"/>
  <c r="O952" i="5" a="1"/>
  <c r="O952" i="5" s="1"/>
  <c r="M952" i="5" a="1"/>
  <c r="M952" i="5" s="1"/>
  <c r="K952" i="5" a="1"/>
  <c r="K952" i="5" s="1"/>
  <c r="I952" i="5" a="1"/>
  <c r="I952" i="5" s="1"/>
  <c r="G952" i="5" a="1"/>
  <c r="G952" i="5" s="1"/>
  <c r="E952" i="5" a="1"/>
  <c r="E952" i="5" s="1"/>
  <c r="S951" i="5" a="1"/>
  <c r="S951" i="5" s="1"/>
  <c r="Q951" i="5" a="1"/>
  <c r="Q951" i="5" s="1"/>
  <c r="O951" i="5" a="1"/>
  <c r="O951" i="5" s="1"/>
  <c r="M951" i="5" a="1"/>
  <c r="M951" i="5" s="1"/>
  <c r="K951" i="5" a="1"/>
  <c r="K951" i="5" s="1"/>
  <c r="I951" i="5" a="1"/>
  <c r="I951" i="5" s="1"/>
  <c r="G951" i="5" a="1"/>
  <c r="G951" i="5" s="1"/>
  <c r="E951" i="5" a="1"/>
  <c r="E951" i="5" s="1"/>
  <c r="S950" i="5" a="1"/>
  <c r="S950" i="5" s="1"/>
  <c r="Q950" i="5" a="1"/>
  <c r="Q950" i="5" s="1"/>
  <c r="O950" i="5" a="1"/>
  <c r="O950" i="5" s="1"/>
  <c r="M950" i="5" a="1"/>
  <c r="M950" i="5" s="1"/>
  <c r="K950" i="5" a="1"/>
  <c r="K950" i="5" s="1"/>
  <c r="I950" i="5" a="1"/>
  <c r="I950" i="5" s="1"/>
  <c r="G950" i="5" a="1"/>
  <c r="G950" i="5" s="1"/>
  <c r="E950" i="5" a="1"/>
  <c r="E950" i="5" s="1"/>
  <c r="S949" i="5" a="1"/>
  <c r="S949" i="5" s="1"/>
  <c r="Q949" i="5" a="1"/>
  <c r="Q949" i="5" s="1"/>
  <c r="O949" i="5" a="1"/>
  <c r="O949" i="5" s="1"/>
  <c r="M949" i="5" a="1"/>
  <c r="M949" i="5" s="1"/>
  <c r="K949" i="5" a="1"/>
  <c r="K949" i="5" s="1"/>
  <c r="I949" i="5" a="1"/>
  <c r="I949" i="5" s="1"/>
  <c r="G949" i="5" a="1"/>
  <c r="G949" i="5" s="1"/>
  <c r="E949" i="5" a="1"/>
  <c r="E949" i="5" s="1"/>
  <c r="S948" i="5" a="1"/>
  <c r="S948" i="5" s="1"/>
  <c r="Q948" i="5" a="1"/>
  <c r="Q948" i="5" s="1"/>
  <c r="O948" i="5" a="1"/>
  <c r="O948" i="5" s="1"/>
  <c r="M948" i="5" a="1"/>
  <c r="M948" i="5" s="1"/>
  <c r="K948" i="5" a="1"/>
  <c r="K948" i="5" s="1"/>
  <c r="I948" i="5" a="1"/>
  <c r="I948" i="5" s="1"/>
  <c r="G948" i="5" a="1"/>
  <c r="G948" i="5" s="1"/>
  <c r="E948" i="5" a="1"/>
  <c r="E948" i="5" s="1"/>
  <c r="S947" i="5" a="1"/>
  <c r="S947" i="5" s="1"/>
  <c r="Q947" i="5" a="1"/>
  <c r="Q947" i="5" s="1"/>
  <c r="O947" i="5" a="1"/>
  <c r="O947" i="5" s="1"/>
  <c r="M947" i="5" a="1"/>
  <c r="M947" i="5" s="1"/>
  <c r="K947" i="5" a="1"/>
  <c r="K947" i="5" s="1"/>
  <c r="I947" i="5" a="1"/>
  <c r="I947" i="5" s="1"/>
  <c r="G947" i="5" a="1"/>
  <c r="G947" i="5" s="1"/>
  <c r="E947" i="5" a="1"/>
  <c r="E947" i="5" s="1"/>
  <c r="S946" i="5" a="1"/>
  <c r="S946" i="5" s="1"/>
  <c r="Q946" i="5" a="1"/>
  <c r="Q946" i="5" s="1"/>
  <c r="O946" i="5" a="1"/>
  <c r="O946" i="5" s="1"/>
  <c r="M946" i="5" a="1"/>
  <c r="M946" i="5" s="1"/>
  <c r="K946" i="5" a="1"/>
  <c r="K946" i="5" s="1"/>
  <c r="I946" i="5" a="1"/>
  <c r="I946" i="5" s="1"/>
  <c r="G946" i="5" a="1"/>
  <c r="G946" i="5" s="1"/>
  <c r="E946" i="5" a="1"/>
  <c r="E946" i="5" s="1"/>
  <c r="S945" i="5" a="1"/>
  <c r="S945" i="5" s="1"/>
  <c r="Q945" i="5" a="1"/>
  <c r="Q945" i="5" s="1"/>
  <c r="O945" i="5" a="1"/>
  <c r="O945" i="5" s="1"/>
  <c r="M945" i="5" a="1"/>
  <c r="M945" i="5" s="1"/>
  <c r="K945" i="5" a="1"/>
  <c r="K945" i="5" s="1"/>
  <c r="I945" i="5" a="1"/>
  <c r="I945" i="5" s="1"/>
  <c r="G945" i="5" a="1"/>
  <c r="G945" i="5" s="1"/>
  <c r="E945" i="5" a="1"/>
  <c r="E945" i="5" s="1"/>
  <c r="S944" i="5" a="1"/>
  <c r="S944" i="5" s="1"/>
  <c r="Q944" i="5" a="1"/>
  <c r="Q944" i="5" s="1"/>
  <c r="O944" i="5" a="1"/>
  <c r="O944" i="5" s="1"/>
  <c r="M944" i="5" a="1"/>
  <c r="M944" i="5" s="1"/>
  <c r="K944" i="5" a="1"/>
  <c r="K944" i="5" s="1"/>
  <c r="I944" i="5" a="1"/>
  <c r="I944" i="5" s="1"/>
  <c r="G944" i="5" a="1"/>
  <c r="G944" i="5" s="1"/>
  <c r="E944" i="5" a="1"/>
  <c r="E944" i="5" s="1"/>
  <c r="S943" i="5" a="1"/>
  <c r="S943" i="5" s="1"/>
  <c r="Q943" i="5" a="1"/>
  <c r="Q943" i="5" s="1"/>
  <c r="O943" i="5" a="1"/>
  <c r="O943" i="5" s="1"/>
  <c r="M943" i="5" a="1"/>
  <c r="M943" i="5" s="1"/>
  <c r="K943" i="5" a="1"/>
  <c r="K943" i="5" s="1"/>
  <c r="I943" i="5" a="1"/>
  <c r="I943" i="5" s="1"/>
  <c r="G943" i="5" a="1"/>
  <c r="G943" i="5" s="1"/>
  <c r="E943" i="5" a="1"/>
  <c r="E943" i="5" s="1"/>
  <c r="S942" i="5" a="1"/>
  <c r="S942" i="5" s="1"/>
  <c r="Q942" i="5" a="1"/>
  <c r="Q942" i="5" s="1"/>
  <c r="O942" i="5" a="1"/>
  <c r="O942" i="5" s="1"/>
  <c r="M942" i="5" a="1"/>
  <c r="M942" i="5" s="1"/>
  <c r="K942" i="5" a="1"/>
  <c r="K942" i="5" s="1"/>
  <c r="I942" i="5" a="1"/>
  <c r="I942" i="5" s="1"/>
  <c r="G942" i="5" a="1"/>
  <c r="G942" i="5" s="1"/>
  <c r="E942" i="5" a="1"/>
  <c r="E942" i="5" s="1"/>
  <c r="S941" i="5" a="1"/>
  <c r="S941" i="5" s="1"/>
  <c r="Q941" i="5" a="1"/>
  <c r="Q941" i="5" s="1"/>
  <c r="O941" i="5" a="1"/>
  <c r="O941" i="5" s="1"/>
  <c r="M941" i="5" a="1"/>
  <c r="M941" i="5" s="1"/>
  <c r="K941" i="5" a="1"/>
  <c r="K941" i="5" s="1"/>
  <c r="I941" i="5" a="1"/>
  <c r="I941" i="5" s="1"/>
  <c r="G941" i="5" a="1"/>
  <c r="G941" i="5" s="1"/>
  <c r="E941" i="5" a="1"/>
  <c r="E941" i="5" s="1"/>
  <c r="S940" i="5" a="1"/>
  <c r="S940" i="5" s="1"/>
  <c r="Q940" i="5" a="1"/>
  <c r="Q940" i="5" s="1"/>
  <c r="O940" i="5" a="1"/>
  <c r="O940" i="5" s="1"/>
  <c r="M940" i="5" a="1"/>
  <c r="M940" i="5" s="1"/>
  <c r="K940" i="5" a="1"/>
  <c r="K940" i="5" s="1"/>
  <c r="I940" i="5" a="1"/>
  <c r="I940" i="5" s="1"/>
  <c r="G940" i="5" a="1"/>
  <c r="G940" i="5" s="1"/>
  <c r="E940" i="5" a="1"/>
  <c r="E940" i="5" s="1"/>
  <c r="S939" i="5" a="1"/>
  <c r="S939" i="5" s="1"/>
  <c r="Q939" i="5" a="1"/>
  <c r="Q939" i="5" s="1"/>
  <c r="O939" i="5" a="1"/>
  <c r="O939" i="5" s="1"/>
  <c r="M939" i="5" a="1"/>
  <c r="M939" i="5" s="1"/>
  <c r="K939" i="5" a="1"/>
  <c r="K939" i="5" s="1"/>
  <c r="I939" i="5" a="1"/>
  <c r="I939" i="5" s="1"/>
  <c r="G939" i="5" a="1"/>
  <c r="G939" i="5" s="1"/>
  <c r="E939" i="5" a="1"/>
  <c r="E939" i="5" s="1"/>
  <c r="S938" i="5" a="1"/>
  <c r="S938" i="5" s="1"/>
  <c r="Q938" i="5" a="1"/>
  <c r="Q938" i="5" s="1"/>
  <c r="O938" i="5" a="1"/>
  <c r="O938" i="5" s="1"/>
  <c r="M938" i="5" a="1"/>
  <c r="M938" i="5" s="1"/>
  <c r="K938" i="5" a="1"/>
  <c r="K938" i="5" s="1"/>
  <c r="I938" i="5" a="1"/>
  <c r="I938" i="5" s="1"/>
  <c r="G938" i="5" a="1"/>
  <c r="G938" i="5" s="1"/>
  <c r="E938" i="5" a="1"/>
  <c r="E938" i="5" s="1"/>
  <c r="S937" i="5" a="1"/>
  <c r="S937" i="5" s="1"/>
  <c r="Q937" i="5" a="1"/>
  <c r="Q937" i="5" s="1"/>
  <c r="O937" i="5" a="1"/>
  <c r="O937" i="5" s="1"/>
  <c r="M937" i="5" a="1"/>
  <c r="M937" i="5" s="1"/>
  <c r="K937" i="5" a="1"/>
  <c r="K937" i="5" s="1"/>
  <c r="I937" i="5" a="1"/>
  <c r="I937" i="5" s="1"/>
  <c r="G937" i="5" a="1"/>
  <c r="G937" i="5" s="1"/>
  <c r="E937" i="5" a="1"/>
  <c r="E937" i="5" s="1"/>
  <c r="S936" i="5" a="1"/>
  <c r="S936" i="5" s="1"/>
  <c r="Q936" i="5" a="1"/>
  <c r="Q936" i="5" s="1"/>
  <c r="O936" i="5" a="1"/>
  <c r="O936" i="5" s="1"/>
  <c r="M936" i="5" a="1"/>
  <c r="M936" i="5" s="1"/>
  <c r="K936" i="5" a="1"/>
  <c r="K936" i="5" s="1"/>
  <c r="I936" i="5" a="1"/>
  <c r="I936" i="5" s="1"/>
  <c r="G936" i="5" a="1"/>
  <c r="G936" i="5" s="1"/>
  <c r="E936" i="5" a="1"/>
  <c r="E936" i="5" s="1"/>
  <c r="S935" i="5" a="1"/>
  <c r="S935" i="5" s="1"/>
  <c r="Q935" i="5" a="1"/>
  <c r="Q935" i="5" s="1"/>
  <c r="O935" i="5" a="1"/>
  <c r="O935" i="5" s="1"/>
  <c r="M935" i="5" a="1"/>
  <c r="M935" i="5" s="1"/>
  <c r="K935" i="5" a="1"/>
  <c r="K935" i="5" s="1"/>
  <c r="I935" i="5" a="1"/>
  <c r="I935" i="5" s="1"/>
  <c r="G935" i="5" a="1"/>
  <c r="G935" i="5" s="1"/>
  <c r="E935" i="5" a="1"/>
  <c r="E935" i="5" s="1"/>
  <c r="S934" i="5" a="1"/>
  <c r="S934" i="5" s="1"/>
  <c r="Q934" i="5" a="1"/>
  <c r="Q934" i="5" s="1"/>
  <c r="O934" i="5" a="1"/>
  <c r="O934" i="5" s="1"/>
  <c r="M934" i="5" a="1"/>
  <c r="M934" i="5" s="1"/>
  <c r="K934" i="5" a="1"/>
  <c r="K934" i="5" s="1"/>
  <c r="I934" i="5" a="1"/>
  <c r="I934" i="5" s="1"/>
  <c r="G934" i="5" a="1"/>
  <c r="G934" i="5" s="1"/>
  <c r="E934" i="5" a="1"/>
  <c r="E934" i="5" s="1"/>
  <c r="S933" i="5" a="1"/>
  <c r="S933" i="5" s="1"/>
  <c r="Q933" i="5" a="1"/>
  <c r="Q933" i="5" s="1"/>
  <c r="O933" i="5" a="1"/>
  <c r="O933" i="5" s="1"/>
  <c r="M933" i="5" a="1"/>
  <c r="M933" i="5" s="1"/>
  <c r="K933" i="5" a="1"/>
  <c r="K933" i="5" s="1"/>
  <c r="I933" i="5" a="1"/>
  <c r="I933" i="5" s="1"/>
  <c r="G933" i="5" a="1"/>
  <c r="G933" i="5" s="1"/>
  <c r="E933" i="5" a="1"/>
  <c r="E933" i="5" s="1"/>
  <c r="S932" i="5" a="1"/>
  <c r="S932" i="5" s="1"/>
  <c r="Q932" i="5" a="1"/>
  <c r="Q932" i="5" s="1"/>
  <c r="O932" i="5" a="1"/>
  <c r="O932" i="5" s="1"/>
  <c r="M932" i="5" a="1"/>
  <c r="M932" i="5" s="1"/>
  <c r="K932" i="5" a="1"/>
  <c r="K932" i="5" s="1"/>
  <c r="I932" i="5" a="1"/>
  <c r="I932" i="5" s="1"/>
  <c r="G932" i="5" a="1"/>
  <c r="G932" i="5" s="1"/>
  <c r="E932" i="5" a="1"/>
  <c r="E932" i="5" s="1"/>
  <c r="S931" i="5" a="1"/>
  <c r="S931" i="5" s="1"/>
  <c r="Q931" i="5" a="1"/>
  <c r="Q931" i="5" s="1"/>
  <c r="O931" i="5" a="1"/>
  <c r="O931" i="5" s="1"/>
  <c r="M931" i="5" a="1"/>
  <c r="M931" i="5" s="1"/>
  <c r="K931" i="5" a="1"/>
  <c r="K931" i="5" s="1"/>
  <c r="I931" i="5" a="1"/>
  <c r="I931" i="5" s="1"/>
  <c r="G931" i="5" a="1"/>
  <c r="G931" i="5" s="1"/>
  <c r="E931" i="5" a="1"/>
  <c r="E931" i="5" s="1"/>
  <c r="S930" i="5" a="1"/>
  <c r="S930" i="5" s="1"/>
  <c r="Q930" i="5" a="1"/>
  <c r="Q930" i="5" s="1"/>
  <c r="O930" i="5" a="1"/>
  <c r="O930" i="5" s="1"/>
  <c r="M930" i="5" a="1"/>
  <c r="M930" i="5" s="1"/>
  <c r="K930" i="5" a="1"/>
  <c r="K930" i="5" s="1"/>
  <c r="I930" i="5" a="1"/>
  <c r="I930" i="5" s="1"/>
  <c r="G930" i="5" a="1"/>
  <c r="G930" i="5" s="1"/>
  <c r="E930" i="5" a="1"/>
  <c r="E930" i="5" s="1"/>
  <c r="S929" i="5" a="1"/>
  <c r="S929" i="5" s="1"/>
  <c r="Q929" i="5" a="1"/>
  <c r="Q929" i="5" s="1"/>
  <c r="O929" i="5" a="1"/>
  <c r="O929" i="5" s="1"/>
  <c r="M929" i="5" a="1"/>
  <c r="M929" i="5" s="1"/>
  <c r="K929" i="5" a="1"/>
  <c r="K929" i="5" s="1"/>
  <c r="I929" i="5" a="1"/>
  <c r="I929" i="5" s="1"/>
  <c r="G929" i="5" a="1"/>
  <c r="G929" i="5" s="1"/>
  <c r="E929" i="5" a="1"/>
  <c r="E929" i="5" s="1"/>
  <c r="S928" i="5" a="1"/>
  <c r="S928" i="5" s="1"/>
  <c r="Q928" i="5" a="1"/>
  <c r="Q928" i="5" s="1"/>
  <c r="O928" i="5" a="1"/>
  <c r="O928" i="5" s="1"/>
  <c r="M928" i="5" a="1"/>
  <c r="M928" i="5" s="1"/>
  <c r="K928" i="5" a="1"/>
  <c r="K928" i="5" s="1"/>
  <c r="I928" i="5" a="1"/>
  <c r="I928" i="5" s="1"/>
  <c r="G928" i="5" a="1"/>
  <c r="G928" i="5" s="1"/>
  <c r="E928" i="5" a="1"/>
  <c r="E928" i="5" s="1"/>
  <c r="S927" i="5" a="1"/>
  <c r="S927" i="5" s="1"/>
  <c r="Q927" i="5" a="1"/>
  <c r="Q927" i="5" s="1"/>
  <c r="O927" i="5" a="1"/>
  <c r="O927" i="5" s="1"/>
  <c r="M927" i="5" a="1"/>
  <c r="M927" i="5" s="1"/>
  <c r="K927" i="5" a="1"/>
  <c r="K927" i="5" s="1"/>
  <c r="I927" i="5" a="1"/>
  <c r="I927" i="5" s="1"/>
  <c r="G927" i="5" a="1"/>
  <c r="G927" i="5" s="1"/>
  <c r="E927" i="5" a="1"/>
  <c r="E927" i="5" s="1"/>
  <c r="S926" i="5" a="1"/>
  <c r="S926" i="5" s="1"/>
  <c r="Q926" i="5" a="1"/>
  <c r="Q926" i="5" s="1"/>
  <c r="O926" i="5" a="1"/>
  <c r="O926" i="5" s="1"/>
  <c r="M926" i="5" a="1"/>
  <c r="M926" i="5" s="1"/>
  <c r="K926" i="5" a="1"/>
  <c r="K926" i="5" s="1"/>
  <c r="I926" i="5" a="1"/>
  <c r="I926" i="5" s="1"/>
  <c r="G926" i="5" a="1"/>
  <c r="G926" i="5" s="1"/>
  <c r="E926" i="5" a="1"/>
  <c r="E926" i="5" s="1"/>
  <c r="S925" i="5" a="1"/>
  <c r="S925" i="5" s="1"/>
  <c r="Q925" i="5" a="1"/>
  <c r="Q925" i="5" s="1"/>
  <c r="O925" i="5" a="1"/>
  <c r="O925" i="5" s="1"/>
  <c r="M925" i="5" a="1"/>
  <c r="M925" i="5" s="1"/>
  <c r="K925" i="5" a="1"/>
  <c r="K925" i="5" s="1"/>
  <c r="I925" i="5" a="1"/>
  <c r="I925" i="5" s="1"/>
  <c r="G925" i="5" a="1"/>
  <c r="G925" i="5" s="1"/>
  <c r="E925" i="5" a="1"/>
  <c r="E925" i="5" s="1"/>
  <c r="S924" i="5" a="1"/>
  <c r="S924" i="5" s="1"/>
  <c r="Q924" i="5" a="1"/>
  <c r="Q924" i="5" s="1"/>
  <c r="O924" i="5" a="1"/>
  <c r="O924" i="5" s="1"/>
  <c r="M924" i="5" a="1"/>
  <c r="M924" i="5" s="1"/>
  <c r="K924" i="5" a="1"/>
  <c r="K924" i="5" s="1"/>
  <c r="I924" i="5" a="1"/>
  <c r="I924" i="5" s="1"/>
  <c r="G924" i="5" a="1"/>
  <c r="G924" i="5" s="1"/>
  <c r="E924" i="5" a="1"/>
  <c r="E924" i="5" s="1"/>
  <c r="S923" i="5" a="1"/>
  <c r="S923" i="5" s="1"/>
  <c r="Q923" i="5" a="1"/>
  <c r="Q923" i="5" s="1"/>
  <c r="O923" i="5" a="1"/>
  <c r="O923" i="5" s="1"/>
  <c r="M923" i="5" a="1"/>
  <c r="M923" i="5" s="1"/>
  <c r="K923" i="5" a="1"/>
  <c r="K923" i="5" s="1"/>
  <c r="I923" i="5" a="1"/>
  <c r="I923" i="5" s="1"/>
  <c r="G923" i="5" a="1"/>
  <c r="G923" i="5" s="1"/>
  <c r="E923" i="5" a="1"/>
  <c r="E923" i="5" s="1"/>
  <c r="S922" i="5" a="1"/>
  <c r="S922" i="5" s="1"/>
  <c r="Q922" i="5" a="1"/>
  <c r="Q922" i="5" s="1"/>
  <c r="O922" i="5" a="1"/>
  <c r="O922" i="5" s="1"/>
  <c r="M922" i="5" a="1"/>
  <c r="M922" i="5" s="1"/>
  <c r="K922" i="5" a="1"/>
  <c r="K922" i="5" s="1"/>
  <c r="I922" i="5" a="1"/>
  <c r="I922" i="5" s="1"/>
  <c r="G922" i="5" a="1"/>
  <c r="G922" i="5" s="1"/>
  <c r="E922" i="5" a="1"/>
  <c r="E922" i="5" s="1"/>
  <c r="S921" i="5" a="1"/>
  <c r="S921" i="5" s="1"/>
  <c r="Q921" i="5" a="1"/>
  <c r="Q921" i="5" s="1"/>
  <c r="O921" i="5" a="1"/>
  <c r="O921" i="5" s="1"/>
  <c r="M921" i="5" a="1"/>
  <c r="M921" i="5" s="1"/>
  <c r="K921" i="5" a="1"/>
  <c r="K921" i="5" s="1"/>
  <c r="I921" i="5" a="1"/>
  <c r="I921" i="5" s="1"/>
  <c r="G921" i="5" a="1"/>
  <c r="G921" i="5" s="1"/>
  <c r="E921" i="5" a="1"/>
  <c r="E921" i="5" s="1"/>
  <c r="S920" i="5" a="1"/>
  <c r="S920" i="5" s="1"/>
  <c r="Q920" i="5" a="1"/>
  <c r="Q920" i="5" s="1"/>
  <c r="O920" i="5" a="1"/>
  <c r="O920" i="5" s="1"/>
  <c r="M920" i="5" a="1"/>
  <c r="M920" i="5" s="1"/>
  <c r="K920" i="5" a="1"/>
  <c r="K920" i="5" s="1"/>
  <c r="I920" i="5" a="1"/>
  <c r="I920" i="5" s="1"/>
  <c r="G920" i="5" a="1"/>
  <c r="G920" i="5" s="1"/>
  <c r="E920" i="5" a="1"/>
  <c r="E920" i="5" s="1"/>
  <c r="S919" i="5" a="1"/>
  <c r="S919" i="5" s="1"/>
  <c r="Q919" i="5" a="1"/>
  <c r="Q919" i="5" s="1"/>
  <c r="O919" i="5" a="1"/>
  <c r="O919" i="5" s="1"/>
  <c r="M919" i="5" a="1"/>
  <c r="M919" i="5" s="1"/>
  <c r="K919" i="5" a="1"/>
  <c r="K919" i="5" s="1"/>
  <c r="I919" i="5" a="1"/>
  <c r="I919" i="5" s="1"/>
  <c r="G919" i="5" a="1"/>
  <c r="G919" i="5" s="1"/>
  <c r="E919" i="5" a="1"/>
  <c r="E919" i="5" s="1"/>
  <c r="S918" i="5" a="1"/>
  <c r="S918" i="5" s="1"/>
  <c r="Q918" i="5" a="1"/>
  <c r="Q918" i="5" s="1"/>
  <c r="O918" i="5" a="1"/>
  <c r="O918" i="5" s="1"/>
  <c r="M918" i="5" a="1"/>
  <c r="M918" i="5" s="1"/>
  <c r="K918" i="5" a="1"/>
  <c r="K918" i="5" s="1"/>
  <c r="I918" i="5" a="1"/>
  <c r="I918" i="5" s="1"/>
  <c r="G918" i="5" a="1"/>
  <c r="G918" i="5" s="1"/>
  <c r="E918" i="5" a="1"/>
  <c r="E918" i="5" s="1"/>
  <c r="S917" i="5" a="1"/>
  <c r="S917" i="5" s="1"/>
  <c r="Q917" i="5" a="1"/>
  <c r="Q917" i="5" s="1"/>
  <c r="O917" i="5" a="1"/>
  <c r="O917" i="5" s="1"/>
  <c r="M917" i="5" a="1"/>
  <c r="M917" i="5" s="1"/>
  <c r="K917" i="5" a="1"/>
  <c r="K917" i="5" s="1"/>
  <c r="I917" i="5" a="1"/>
  <c r="I917" i="5" s="1"/>
  <c r="G917" i="5" a="1"/>
  <c r="G917" i="5" s="1"/>
  <c r="E917" i="5" a="1"/>
  <c r="E917" i="5" s="1"/>
  <c r="S916" i="5" a="1"/>
  <c r="S916" i="5" s="1"/>
  <c r="Q916" i="5" a="1"/>
  <c r="Q916" i="5" s="1"/>
  <c r="O916" i="5" a="1"/>
  <c r="O916" i="5" s="1"/>
  <c r="M916" i="5" a="1"/>
  <c r="M916" i="5" s="1"/>
  <c r="K916" i="5" a="1"/>
  <c r="K916" i="5" s="1"/>
  <c r="I916" i="5" a="1"/>
  <c r="I916" i="5" s="1"/>
  <c r="G916" i="5" a="1"/>
  <c r="G916" i="5" s="1"/>
  <c r="E916" i="5" a="1"/>
  <c r="E916" i="5" s="1"/>
  <c r="S915" i="5" a="1"/>
  <c r="S915" i="5" s="1"/>
  <c r="Q915" i="5" a="1"/>
  <c r="Q915" i="5" s="1"/>
  <c r="O915" i="5" a="1"/>
  <c r="O915" i="5" s="1"/>
  <c r="M915" i="5" a="1"/>
  <c r="M915" i="5" s="1"/>
  <c r="K915" i="5" a="1"/>
  <c r="K915" i="5" s="1"/>
  <c r="I915" i="5" a="1"/>
  <c r="I915" i="5" s="1"/>
  <c r="G915" i="5" a="1"/>
  <c r="G915" i="5" s="1"/>
  <c r="E915" i="5" a="1"/>
  <c r="E915" i="5" s="1"/>
  <c r="S914" i="5" a="1"/>
  <c r="S914" i="5" s="1"/>
  <c r="Q914" i="5" a="1"/>
  <c r="Q914" i="5" s="1"/>
  <c r="O914" i="5" a="1"/>
  <c r="O914" i="5" s="1"/>
  <c r="M914" i="5" a="1"/>
  <c r="M914" i="5" s="1"/>
  <c r="K914" i="5" a="1"/>
  <c r="K914" i="5" s="1"/>
  <c r="I914" i="5" a="1"/>
  <c r="I914" i="5" s="1"/>
  <c r="G914" i="5" a="1"/>
  <c r="G914" i="5" s="1"/>
  <c r="E914" i="5" a="1"/>
  <c r="E914" i="5" s="1"/>
  <c r="S913" i="5" a="1"/>
  <c r="S913" i="5" s="1"/>
  <c r="Q913" i="5" a="1"/>
  <c r="Q913" i="5" s="1"/>
  <c r="O913" i="5" a="1"/>
  <c r="O913" i="5" s="1"/>
  <c r="M913" i="5" a="1"/>
  <c r="M913" i="5" s="1"/>
  <c r="K913" i="5" a="1"/>
  <c r="K913" i="5" s="1"/>
  <c r="I913" i="5" a="1"/>
  <c r="I913" i="5" s="1"/>
  <c r="G913" i="5" a="1"/>
  <c r="G913" i="5" s="1"/>
  <c r="E913" i="5" a="1"/>
  <c r="E913" i="5" s="1"/>
  <c r="S912" i="5" a="1"/>
  <c r="S912" i="5" s="1"/>
  <c r="Q912" i="5" a="1"/>
  <c r="Q912" i="5" s="1"/>
  <c r="O912" i="5" a="1"/>
  <c r="O912" i="5" s="1"/>
  <c r="M912" i="5" a="1"/>
  <c r="M912" i="5" s="1"/>
  <c r="K912" i="5" a="1"/>
  <c r="K912" i="5" s="1"/>
  <c r="I912" i="5" a="1"/>
  <c r="I912" i="5" s="1"/>
  <c r="G912" i="5" a="1"/>
  <c r="G912" i="5" s="1"/>
  <c r="E912" i="5" a="1"/>
  <c r="E912" i="5" s="1"/>
  <c r="S911" i="5" a="1"/>
  <c r="S911" i="5" s="1"/>
  <c r="Q911" i="5" a="1"/>
  <c r="Q911" i="5" s="1"/>
  <c r="O911" i="5" a="1"/>
  <c r="O911" i="5" s="1"/>
  <c r="M911" i="5" a="1"/>
  <c r="M911" i="5" s="1"/>
  <c r="K911" i="5" a="1"/>
  <c r="K911" i="5" s="1"/>
  <c r="I911" i="5" a="1"/>
  <c r="I911" i="5" s="1"/>
  <c r="G911" i="5" a="1"/>
  <c r="G911" i="5" s="1"/>
  <c r="E911" i="5" a="1"/>
  <c r="E911" i="5" s="1"/>
  <c r="S910" i="5" a="1"/>
  <c r="S910" i="5" s="1"/>
  <c r="Q910" i="5" a="1"/>
  <c r="Q910" i="5" s="1"/>
  <c r="O910" i="5" a="1"/>
  <c r="O910" i="5" s="1"/>
  <c r="M910" i="5" a="1"/>
  <c r="M910" i="5" s="1"/>
  <c r="K910" i="5" a="1"/>
  <c r="K910" i="5" s="1"/>
  <c r="I910" i="5" a="1"/>
  <c r="I910" i="5" s="1"/>
  <c r="G910" i="5" a="1"/>
  <c r="G910" i="5" s="1"/>
  <c r="E910" i="5" a="1"/>
  <c r="E910" i="5" s="1"/>
  <c r="S909" i="5" a="1"/>
  <c r="S909" i="5" s="1"/>
  <c r="Q909" i="5" a="1"/>
  <c r="Q909" i="5" s="1"/>
  <c r="O909" i="5" a="1"/>
  <c r="O909" i="5" s="1"/>
  <c r="M909" i="5" a="1"/>
  <c r="M909" i="5" s="1"/>
  <c r="K909" i="5" a="1"/>
  <c r="K909" i="5" s="1"/>
  <c r="I909" i="5" a="1"/>
  <c r="I909" i="5" s="1"/>
  <c r="G909" i="5" a="1"/>
  <c r="G909" i="5" s="1"/>
  <c r="E909" i="5" a="1"/>
  <c r="E909" i="5" s="1"/>
  <c r="S908" i="5" a="1"/>
  <c r="S908" i="5" s="1"/>
  <c r="Q908" i="5" a="1"/>
  <c r="Q908" i="5" s="1"/>
  <c r="O908" i="5" a="1"/>
  <c r="O908" i="5" s="1"/>
  <c r="M908" i="5" a="1"/>
  <c r="M908" i="5" s="1"/>
  <c r="K908" i="5" a="1"/>
  <c r="K908" i="5" s="1"/>
  <c r="I908" i="5" a="1"/>
  <c r="I908" i="5" s="1"/>
  <c r="G908" i="5" a="1"/>
  <c r="G908" i="5" s="1"/>
  <c r="E908" i="5" a="1"/>
  <c r="E908" i="5" s="1"/>
  <c r="S907" i="5" a="1"/>
  <c r="S907" i="5" s="1"/>
  <c r="Q907" i="5" a="1"/>
  <c r="Q907" i="5" s="1"/>
  <c r="O907" i="5" a="1"/>
  <c r="O907" i="5" s="1"/>
  <c r="M907" i="5" a="1"/>
  <c r="M907" i="5" s="1"/>
  <c r="K907" i="5" a="1"/>
  <c r="K907" i="5" s="1"/>
  <c r="I907" i="5" a="1"/>
  <c r="I907" i="5" s="1"/>
  <c r="G907" i="5" a="1"/>
  <c r="G907" i="5" s="1"/>
  <c r="E907" i="5" a="1"/>
  <c r="E907" i="5" s="1"/>
  <c r="S906" i="5" a="1"/>
  <c r="S906" i="5" s="1"/>
  <c r="Q906" i="5" a="1"/>
  <c r="Q906" i="5" s="1"/>
  <c r="O906" i="5" a="1"/>
  <c r="O906" i="5" s="1"/>
  <c r="M906" i="5" a="1"/>
  <c r="M906" i="5" s="1"/>
  <c r="K906" i="5" a="1"/>
  <c r="K906" i="5" s="1"/>
  <c r="I906" i="5" a="1"/>
  <c r="I906" i="5" s="1"/>
  <c r="G906" i="5" a="1"/>
  <c r="G906" i="5" s="1"/>
  <c r="E906" i="5" a="1"/>
  <c r="E906" i="5" s="1"/>
  <c r="S905" i="5" a="1"/>
  <c r="S905" i="5" s="1"/>
  <c r="Q905" i="5" a="1"/>
  <c r="Q905" i="5" s="1"/>
  <c r="O905" i="5" a="1"/>
  <c r="O905" i="5" s="1"/>
  <c r="M905" i="5" a="1"/>
  <c r="M905" i="5" s="1"/>
  <c r="K905" i="5" a="1"/>
  <c r="K905" i="5" s="1"/>
  <c r="I905" i="5" a="1"/>
  <c r="I905" i="5" s="1"/>
  <c r="G905" i="5" a="1"/>
  <c r="G905" i="5" s="1"/>
  <c r="E905" i="5" a="1"/>
  <c r="E905" i="5" s="1"/>
  <c r="S904" i="5" a="1"/>
  <c r="S904" i="5" s="1"/>
  <c r="Q904" i="5" a="1"/>
  <c r="Q904" i="5" s="1"/>
  <c r="O904" i="5" a="1"/>
  <c r="O904" i="5" s="1"/>
  <c r="M904" i="5" a="1"/>
  <c r="M904" i="5" s="1"/>
  <c r="K904" i="5" a="1"/>
  <c r="K904" i="5" s="1"/>
  <c r="I904" i="5" a="1"/>
  <c r="I904" i="5" s="1"/>
  <c r="G904" i="5" a="1"/>
  <c r="G904" i="5" s="1"/>
  <c r="E904" i="5" a="1"/>
  <c r="E904" i="5" s="1"/>
  <c r="S903" i="5" a="1"/>
  <c r="S903" i="5" s="1"/>
  <c r="Q903" i="5" a="1"/>
  <c r="Q903" i="5" s="1"/>
  <c r="O903" i="5" a="1"/>
  <c r="O903" i="5" s="1"/>
  <c r="M903" i="5" a="1"/>
  <c r="M903" i="5" s="1"/>
  <c r="K903" i="5" a="1"/>
  <c r="K903" i="5" s="1"/>
  <c r="I903" i="5" a="1"/>
  <c r="I903" i="5" s="1"/>
  <c r="G903" i="5" a="1"/>
  <c r="G903" i="5" s="1"/>
  <c r="E903" i="5" a="1"/>
  <c r="E903" i="5" s="1"/>
  <c r="S902" i="5" a="1"/>
  <c r="S902" i="5" s="1"/>
  <c r="Q902" i="5" a="1"/>
  <c r="Q902" i="5" s="1"/>
  <c r="O902" i="5" a="1"/>
  <c r="O902" i="5" s="1"/>
  <c r="M902" i="5" a="1"/>
  <c r="M902" i="5" s="1"/>
  <c r="K902" i="5" a="1"/>
  <c r="K902" i="5" s="1"/>
  <c r="I902" i="5" a="1"/>
  <c r="I902" i="5" s="1"/>
  <c r="G902" i="5" a="1"/>
  <c r="G902" i="5" s="1"/>
  <c r="E902" i="5" a="1"/>
  <c r="E902" i="5" s="1"/>
  <c r="S901" i="5" a="1"/>
  <c r="S901" i="5" s="1"/>
  <c r="Q901" i="5" a="1"/>
  <c r="Q901" i="5" s="1"/>
  <c r="O901" i="5" a="1"/>
  <c r="O901" i="5" s="1"/>
  <c r="M901" i="5" a="1"/>
  <c r="M901" i="5" s="1"/>
  <c r="K901" i="5" a="1"/>
  <c r="K901" i="5" s="1"/>
  <c r="I901" i="5" a="1"/>
  <c r="I901" i="5" s="1"/>
  <c r="G901" i="5" a="1"/>
  <c r="G901" i="5" s="1"/>
  <c r="E901" i="5" a="1"/>
  <c r="E901" i="5" s="1"/>
  <c r="S900" i="5" a="1"/>
  <c r="S900" i="5" s="1"/>
  <c r="Q900" i="5" a="1"/>
  <c r="Q900" i="5" s="1"/>
  <c r="O900" i="5" a="1"/>
  <c r="O900" i="5" s="1"/>
  <c r="M900" i="5" a="1"/>
  <c r="M900" i="5" s="1"/>
  <c r="K900" i="5" a="1"/>
  <c r="K900" i="5" s="1"/>
  <c r="I900" i="5" a="1"/>
  <c r="I900" i="5" s="1"/>
  <c r="G900" i="5" a="1"/>
  <c r="G900" i="5" s="1"/>
  <c r="E900" i="5" a="1"/>
  <c r="E900" i="5" s="1"/>
  <c r="S899" i="5" a="1"/>
  <c r="S899" i="5" s="1"/>
  <c r="Q899" i="5" a="1"/>
  <c r="Q899" i="5" s="1"/>
  <c r="O899" i="5" a="1"/>
  <c r="O899" i="5" s="1"/>
  <c r="M899" i="5" a="1"/>
  <c r="M899" i="5" s="1"/>
  <c r="K899" i="5" a="1"/>
  <c r="K899" i="5" s="1"/>
  <c r="I899" i="5" a="1"/>
  <c r="I899" i="5" s="1"/>
  <c r="G899" i="5" a="1"/>
  <c r="G899" i="5" s="1"/>
  <c r="E899" i="5" a="1"/>
  <c r="E899" i="5" s="1"/>
  <c r="S898" i="5" a="1"/>
  <c r="S898" i="5" s="1"/>
  <c r="Q898" i="5" a="1"/>
  <c r="Q898" i="5" s="1"/>
  <c r="O898" i="5" a="1"/>
  <c r="O898" i="5" s="1"/>
  <c r="M898" i="5" a="1"/>
  <c r="M898" i="5" s="1"/>
  <c r="K898" i="5" a="1"/>
  <c r="K898" i="5" s="1"/>
  <c r="I898" i="5" a="1"/>
  <c r="I898" i="5" s="1"/>
  <c r="G898" i="5" a="1"/>
  <c r="G898" i="5" s="1"/>
  <c r="E898" i="5" a="1"/>
  <c r="E898" i="5" s="1"/>
  <c r="S897" i="5" a="1"/>
  <c r="S897" i="5" s="1"/>
  <c r="Q897" i="5" a="1"/>
  <c r="Q897" i="5" s="1"/>
  <c r="O897" i="5" a="1"/>
  <c r="O897" i="5" s="1"/>
  <c r="M897" i="5" a="1"/>
  <c r="M897" i="5" s="1"/>
  <c r="K897" i="5" a="1"/>
  <c r="K897" i="5" s="1"/>
  <c r="I897" i="5" a="1"/>
  <c r="I897" i="5" s="1"/>
  <c r="G897" i="5" a="1"/>
  <c r="G897" i="5" s="1"/>
  <c r="E897" i="5" a="1"/>
  <c r="E897" i="5" s="1"/>
  <c r="S896" i="5" a="1"/>
  <c r="S896" i="5" s="1"/>
  <c r="Q896" i="5" a="1"/>
  <c r="Q896" i="5" s="1"/>
  <c r="O896" i="5" a="1"/>
  <c r="O896" i="5" s="1"/>
  <c r="M896" i="5" a="1"/>
  <c r="M896" i="5" s="1"/>
  <c r="K896" i="5" a="1"/>
  <c r="K896" i="5" s="1"/>
  <c r="I896" i="5" a="1"/>
  <c r="I896" i="5" s="1"/>
  <c r="G896" i="5" a="1"/>
  <c r="G896" i="5" s="1"/>
  <c r="E896" i="5" a="1"/>
  <c r="E896" i="5" s="1"/>
  <c r="S895" i="5" a="1"/>
  <c r="S895" i="5" s="1"/>
  <c r="Q895" i="5" a="1"/>
  <c r="Q895" i="5" s="1"/>
  <c r="O895" i="5" a="1"/>
  <c r="O895" i="5" s="1"/>
  <c r="M895" i="5" a="1"/>
  <c r="M895" i="5" s="1"/>
  <c r="K895" i="5" a="1"/>
  <c r="K895" i="5" s="1"/>
  <c r="I895" i="5" a="1"/>
  <c r="I895" i="5" s="1"/>
  <c r="G895" i="5" a="1"/>
  <c r="G895" i="5" s="1"/>
  <c r="E895" i="5" a="1"/>
  <c r="E895" i="5" s="1"/>
  <c r="S894" i="5" a="1"/>
  <c r="S894" i="5" s="1"/>
  <c r="Q894" i="5" a="1"/>
  <c r="Q894" i="5" s="1"/>
  <c r="O894" i="5" a="1"/>
  <c r="O894" i="5" s="1"/>
  <c r="M894" i="5" a="1"/>
  <c r="M894" i="5" s="1"/>
  <c r="K894" i="5" a="1"/>
  <c r="K894" i="5" s="1"/>
  <c r="I894" i="5" a="1"/>
  <c r="I894" i="5" s="1"/>
  <c r="G894" i="5" a="1"/>
  <c r="G894" i="5" s="1"/>
  <c r="E894" i="5" a="1"/>
  <c r="E894" i="5" s="1"/>
  <c r="S893" i="5" a="1"/>
  <c r="S893" i="5" s="1"/>
  <c r="Q893" i="5" a="1"/>
  <c r="Q893" i="5" s="1"/>
  <c r="O893" i="5" a="1"/>
  <c r="O893" i="5" s="1"/>
  <c r="M893" i="5" a="1"/>
  <c r="M893" i="5" s="1"/>
  <c r="K893" i="5" a="1"/>
  <c r="K893" i="5" s="1"/>
  <c r="I893" i="5" a="1"/>
  <c r="I893" i="5" s="1"/>
  <c r="G893" i="5" a="1"/>
  <c r="G893" i="5" s="1"/>
  <c r="E893" i="5" a="1"/>
  <c r="E893" i="5" s="1"/>
  <c r="S892" i="5" a="1"/>
  <c r="S892" i="5" s="1"/>
  <c r="Q892" i="5" a="1"/>
  <c r="Q892" i="5" s="1"/>
  <c r="O892" i="5" a="1"/>
  <c r="O892" i="5" s="1"/>
  <c r="M892" i="5" a="1"/>
  <c r="M892" i="5" s="1"/>
  <c r="K892" i="5" a="1"/>
  <c r="K892" i="5" s="1"/>
  <c r="I892" i="5" a="1"/>
  <c r="I892" i="5" s="1"/>
  <c r="G892" i="5" a="1"/>
  <c r="G892" i="5" s="1"/>
  <c r="E892" i="5" a="1"/>
  <c r="E892" i="5" s="1"/>
  <c r="S891" i="5" a="1"/>
  <c r="S891" i="5" s="1"/>
  <c r="Q891" i="5" a="1"/>
  <c r="Q891" i="5" s="1"/>
  <c r="O891" i="5" a="1"/>
  <c r="O891" i="5" s="1"/>
  <c r="M891" i="5" a="1"/>
  <c r="M891" i="5" s="1"/>
  <c r="K891" i="5" a="1"/>
  <c r="K891" i="5" s="1"/>
  <c r="I891" i="5" a="1"/>
  <c r="I891" i="5" s="1"/>
  <c r="G891" i="5" a="1"/>
  <c r="G891" i="5" s="1"/>
  <c r="E891" i="5" a="1"/>
  <c r="E891" i="5" s="1"/>
  <c r="S890" i="5" a="1"/>
  <c r="S890" i="5" s="1"/>
  <c r="Q890" i="5" a="1"/>
  <c r="Q890" i="5" s="1"/>
  <c r="O890" i="5" a="1"/>
  <c r="O890" i="5" s="1"/>
  <c r="M890" i="5" a="1"/>
  <c r="M890" i="5" s="1"/>
  <c r="K890" i="5" a="1"/>
  <c r="K890" i="5" s="1"/>
  <c r="I890" i="5" a="1"/>
  <c r="I890" i="5" s="1"/>
  <c r="G890" i="5" a="1"/>
  <c r="G890" i="5" s="1"/>
  <c r="E890" i="5" a="1"/>
  <c r="E890" i="5" s="1"/>
  <c r="S889" i="5" a="1"/>
  <c r="S889" i="5" s="1"/>
  <c r="Q889" i="5" a="1"/>
  <c r="Q889" i="5" s="1"/>
  <c r="O889" i="5" a="1"/>
  <c r="O889" i="5" s="1"/>
  <c r="M889" i="5" a="1"/>
  <c r="M889" i="5" s="1"/>
  <c r="K889" i="5" a="1"/>
  <c r="K889" i="5" s="1"/>
  <c r="I889" i="5" a="1"/>
  <c r="I889" i="5" s="1"/>
  <c r="G889" i="5" a="1"/>
  <c r="G889" i="5" s="1"/>
  <c r="E889" i="5" a="1"/>
  <c r="E889" i="5" s="1"/>
  <c r="S888" i="5" a="1"/>
  <c r="S888" i="5" s="1"/>
  <c r="Q888" i="5" a="1"/>
  <c r="Q888" i="5" s="1"/>
  <c r="O888" i="5" a="1"/>
  <c r="O888" i="5" s="1"/>
  <c r="M888" i="5" a="1"/>
  <c r="M888" i="5" s="1"/>
  <c r="K888" i="5" a="1"/>
  <c r="K888" i="5" s="1"/>
  <c r="I888" i="5" a="1"/>
  <c r="I888" i="5" s="1"/>
  <c r="G888" i="5" a="1"/>
  <c r="G888" i="5" s="1"/>
  <c r="E888" i="5" a="1"/>
  <c r="E888" i="5" s="1"/>
  <c r="S887" i="5" a="1"/>
  <c r="S887" i="5" s="1"/>
  <c r="Q887" i="5" a="1"/>
  <c r="Q887" i="5" s="1"/>
  <c r="O887" i="5" a="1"/>
  <c r="O887" i="5" s="1"/>
  <c r="M887" i="5" a="1"/>
  <c r="M887" i="5" s="1"/>
  <c r="K887" i="5" a="1"/>
  <c r="K887" i="5" s="1"/>
  <c r="I887" i="5" a="1"/>
  <c r="I887" i="5" s="1"/>
  <c r="G887" i="5" a="1"/>
  <c r="G887" i="5" s="1"/>
  <c r="E887" i="5" a="1"/>
  <c r="E887" i="5" s="1"/>
  <c r="S886" i="5" a="1"/>
  <c r="S886" i="5" s="1"/>
  <c r="Q886" i="5" a="1"/>
  <c r="Q886" i="5" s="1"/>
  <c r="O886" i="5" a="1"/>
  <c r="O886" i="5" s="1"/>
  <c r="M886" i="5" a="1"/>
  <c r="M886" i="5" s="1"/>
  <c r="K886" i="5" a="1"/>
  <c r="K886" i="5" s="1"/>
  <c r="I886" i="5" a="1"/>
  <c r="I886" i="5" s="1"/>
  <c r="G886" i="5" a="1"/>
  <c r="G886" i="5" s="1"/>
  <c r="E886" i="5" a="1"/>
  <c r="E886" i="5" s="1"/>
  <c r="S885" i="5" a="1"/>
  <c r="S885" i="5" s="1"/>
  <c r="Q885" i="5" a="1"/>
  <c r="Q885" i="5" s="1"/>
  <c r="O885" i="5" a="1"/>
  <c r="O885" i="5" s="1"/>
  <c r="M885" i="5" a="1"/>
  <c r="M885" i="5" s="1"/>
  <c r="K885" i="5" a="1"/>
  <c r="K885" i="5" s="1"/>
  <c r="I885" i="5" a="1"/>
  <c r="I885" i="5" s="1"/>
  <c r="G885" i="5" a="1"/>
  <c r="G885" i="5" s="1"/>
  <c r="E885" i="5" a="1"/>
  <c r="E885" i="5" s="1"/>
  <c r="S884" i="5" a="1"/>
  <c r="S884" i="5" s="1"/>
  <c r="Q884" i="5" a="1"/>
  <c r="Q884" i="5" s="1"/>
  <c r="O884" i="5" a="1"/>
  <c r="O884" i="5" s="1"/>
  <c r="M884" i="5" a="1"/>
  <c r="M884" i="5" s="1"/>
  <c r="K884" i="5" a="1"/>
  <c r="K884" i="5" s="1"/>
  <c r="I884" i="5" a="1"/>
  <c r="I884" i="5" s="1"/>
  <c r="G884" i="5" a="1"/>
  <c r="G884" i="5" s="1"/>
  <c r="E884" i="5" a="1"/>
  <c r="E884" i="5" s="1"/>
  <c r="S883" i="5" a="1"/>
  <c r="S883" i="5" s="1"/>
  <c r="Q883" i="5" a="1"/>
  <c r="Q883" i="5" s="1"/>
  <c r="O883" i="5" a="1"/>
  <c r="O883" i="5" s="1"/>
  <c r="M883" i="5" a="1"/>
  <c r="M883" i="5" s="1"/>
  <c r="K883" i="5" a="1"/>
  <c r="K883" i="5" s="1"/>
  <c r="I883" i="5" a="1"/>
  <c r="I883" i="5" s="1"/>
  <c r="G883" i="5" a="1"/>
  <c r="G883" i="5" s="1"/>
  <c r="E883" i="5" a="1"/>
  <c r="E883" i="5" s="1"/>
  <c r="S882" i="5" a="1"/>
  <c r="S882" i="5" s="1"/>
  <c r="Q882" i="5" a="1"/>
  <c r="Q882" i="5" s="1"/>
  <c r="O882" i="5" a="1"/>
  <c r="O882" i="5" s="1"/>
  <c r="M882" i="5" a="1"/>
  <c r="M882" i="5" s="1"/>
  <c r="K882" i="5" a="1"/>
  <c r="K882" i="5" s="1"/>
  <c r="I882" i="5" a="1"/>
  <c r="I882" i="5" s="1"/>
  <c r="G882" i="5" a="1"/>
  <c r="G882" i="5" s="1"/>
  <c r="E882" i="5" a="1"/>
  <c r="E882" i="5" s="1"/>
  <c r="S881" i="5" a="1"/>
  <c r="S881" i="5" s="1"/>
  <c r="Q881" i="5" a="1"/>
  <c r="Q881" i="5" s="1"/>
  <c r="O881" i="5" a="1"/>
  <c r="O881" i="5" s="1"/>
  <c r="M881" i="5" a="1"/>
  <c r="M881" i="5" s="1"/>
  <c r="K881" i="5" a="1"/>
  <c r="K881" i="5" s="1"/>
  <c r="I881" i="5" a="1"/>
  <c r="I881" i="5" s="1"/>
  <c r="G881" i="5" a="1"/>
  <c r="G881" i="5" s="1"/>
  <c r="E881" i="5" a="1"/>
  <c r="E881" i="5" s="1"/>
  <c r="S880" i="5" a="1"/>
  <c r="S880" i="5" s="1"/>
  <c r="Q880" i="5" a="1"/>
  <c r="Q880" i="5" s="1"/>
  <c r="O880" i="5" a="1"/>
  <c r="O880" i="5" s="1"/>
  <c r="M880" i="5" a="1"/>
  <c r="M880" i="5" s="1"/>
  <c r="K880" i="5" a="1"/>
  <c r="K880" i="5" s="1"/>
  <c r="I880" i="5" a="1"/>
  <c r="I880" i="5" s="1"/>
  <c r="G880" i="5" a="1"/>
  <c r="G880" i="5" s="1"/>
  <c r="E880" i="5" a="1"/>
  <c r="E880" i="5" s="1"/>
  <c r="S879" i="5" a="1"/>
  <c r="S879" i="5" s="1"/>
  <c r="Q879" i="5" a="1"/>
  <c r="Q879" i="5" s="1"/>
  <c r="O879" i="5" a="1"/>
  <c r="O879" i="5" s="1"/>
  <c r="M879" i="5" a="1"/>
  <c r="M879" i="5" s="1"/>
  <c r="K879" i="5" a="1"/>
  <c r="K879" i="5" s="1"/>
  <c r="I879" i="5" a="1"/>
  <c r="I879" i="5" s="1"/>
  <c r="G879" i="5" a="1"/>
  <c r="G879" i="5" s="1"/>
  <c r="E879" i="5" a="1"/>
  <c r="E879" i="5" s="1"/>
  <c r="S878" i="5" a="1"/>
  <c r="S878" i="5" s="1"/>
  <c r="Q878" i="5" a="1"/>
  <c r="Q878" i="5" s="1"/>
  <c r="O878" i="5" a="1"/>
  <c r="O878" i="5" s="1"/>
  <c r="M878" i="5" a="1"/>
  <c r="M878" i="5" s="1"/>
  <c r="K878" i="5" a="1"/>
  <c r="K878" i="5" s="1"/>
  <c r="I878" i="5" a="1"/>
  <c r="I878" i="5" s="1"/>
  <c r="G878" i="5" a="1"/>
  <c r="G878" i="5" s="1"/>
  <c r="E878" i="5" a="1"/>
  <c r="E878" i="5" s="1"/>
  <c r="S877" i="5" a="1"/>
  <c r="S877" i="5" s="1"/>
  <c r="Q877" i="5" a="1"/>
  <c r="Q877" i="5" s="1"/>
  <c r="O877" i="5" a="1"/>
  <c r="O877" i="5" s="1"/>
  <c r="M877" i="5" a="1"/>
  <c r="M877" i="5" s="1"/>
  <c r="K877" i="5" a="1"/>
  <c r="K877" i="5" s="1"/>
  <c r="I877" i="5" a="1"/>
  <c r="I877" i="5" s="1"/>
  <c r="G877" i="5" a="1"/>
  <c r="G877" i="5" s="1"/>
  <c r="E877" i="5" a="1"/>
  <c r="E877" i="5" s="1"/>
  <c r="S876" i="5" a="1"/>
  <c r="S876" i="5" s="1"/>
  <c r="Q876" i="5" a="1"/>
  <c r="Q876" i="5" s="1"/>
  <c r="O876" i="5" a="1"/>
  <c r="O876" i="5" s="1"/>
  <c r="M876" i="5" a="1"/>
  <c r="M876" i="5" s="1"/>
  <c r="K876" i="5" a="1"/>
  <c r="K876" i="5" s="1"/>
  <c r="I876" i="5" a="1"/>
  <c r="I876" i="5" s="1"/>
  <c r="G876" i="5" a="1"/>
  <c r="G876" i="5" s="1"/>
  <c r="E876" i="5" a="1"/>
  <c r="E876" i="5" s="1"/>
  <c r="S875" i="5" a="1"/>
  <c r="S875" i="5" s="1"/>
  <c r="Q875" i="5" a="1"/>
  <c r="Q875" i="5" s="1"/>
  <c r="O875" i="5" a="1"/>
  <c r="O875" i="5" s="1"/>
  <c r="M875" i="5" a="1"/>
  <c r="M875" i="5" s="1"/>
  <c r="K875" i="5" a="1"/>
  <c r="K875" i="5" s="1"/>
  <c r="I875" i="5" a="1"/>
  <c r="I875" i="5" s="1"/>
  <c r="G875" i="5" a="1"/>
  <c r="G875" i="5" s="1"/>
  <c r="E875" i="5" a="1"/>
  <c r="E875" i="5" s="1"/>
  <c r="S874" i="5" a="1"/>
  <c r="S874" i="5" s="1"/>
  <c r="Q874" i="5" a="1"/>
  <c r="Q874" i="5" s="1"/>
  <c r="O874" i="5" a="1"/>
  <c r="O874" i="5" s="1"/>
  <c r="M874" i="5" a="1"/>
  <c r="M874" i="5" s="1"/>
  <c r="K874" i="5" a="1"/>
  <c r="K874" i="5" s="1"/>
  <c r="I874" i="5" a="1"/>
  <c r="I874" i="5" s="1"/>
  <c r="G874" i="5" a="1"/>
  <c r="G874" i="5" s="1"/>
  <c r="E874" i="5" a="1"/>
  <c r="E874" i="5" s="1"/>
  <c r="S873" i="5" a="1"/>
  <c r="S873" i="5" s="1"/>
  <c r="Q873" i="5" a="1"/>
  <c r="Q873" i="5" s="1"/>
  <c r="O873" i="5" a="1"/>
  <c r="O873" i="5" s="1"/>
  <c r="M873" i="5" a="1"/>
  <c r="M873" i="5" s="1"/>
  <c r="K873" i="5" a="1"/>
  <c r="K873" i="5" s="1"/>
  <c r="I873" i="5" a="1"/>
  <c r="I873" i="5" s="1"/>
  <c r="G873" i="5" a="1"/>
  <c r="G873" i="5" s="1"/>
  <c r="E873" i="5" a="1"/>
  <c r="E873" i="5" s="1"/>
  <c r="S872" i="5" a="1"/>
  <c r="S872" i="5" s="1"/>
  <c r="Q872" i="5" a="1"/>
  <c r="Q872" i="5" s="1"/>
  <c r="O872" i="5" a="1"/>
  <c r="O872" i="5" s="1"/>
  <c r="M872" i="5" a="1"/>
  <c r="M872" i="5" s="1"/>
  <c r="K872" i="5" a="1"/>
  <c r="K872" i="5" s="1"/>
  <c r="I872" i="5" a="1"/>
  <c r="I872" i="5" s="1"/>
  <c r="G872" i="5" a="1"/>
  <c r="G872" i="5" s="1"/>
  <c r="E872" i="5" a="1"/>
  <c r="E872" i="5" s="1"/>
  <c r="S871" i="5" a="1"/>
  <c r="S871" i="5" s="1"/>
  <c r="Q871" i="5" a="1"/>
  <c r="Q871" i="5" s="1"/>
  <c r="O871" i="5" a="1"/>
  <c r="O871" i="5" s="1"/>
  <c r="M871" i="5" a="1"/>
  <c r="M871" i="5" s="1"/>
  <c r="K871" i="5" a="1"/>
  <c r="K871" i="5" s="1"/>
  <c r="I871" i="5" a="1"/>
  <c r="I871" i="5" s="1"/>
  <c r="G871" i="5" a="1"/>
  <c r="G871" i="5" s="1"/>
  <c r="E871" i="5" a="1"/>
  <c r="E871" i="5" s="1"/>
  <c r="S870" i="5" a="1"/>
  <c r="S870" i="5" s="1"/>
  <c r="Q870" i="5" a="1"/>
  <c r="Q870" i="5" s="1"/>
  <c r="O870" i="5" a="1"/>
  <c r="O870" i="5" s="1"/>
  <c r="M870" i="5" a="1"/>
  <c r="M870" i="5" s="1"/>
  <c r="K870" i="5" a="1"/>
  <c r="K870" i="5" s="1"/>
  <c r="I870" i="5" a="1"/>
  <c r="I870" i="5" s="1"/>
  <c r="G870" i="5" a="1"/>
  <c r="G870" i="5" s="1"/>
  <c r="E870" i="5" a="1"/>
  <c r="E870" i="5" s="1"/>
  <c r="S869" i="5" a="1"/>
  <c r="S869" i="5" s="1"/>
  <c r="Q869" i="5" a="1"/>
  <c r="Q869" i="5" s="1"/>
  <c r="O869" i="5" a="1"/>
  <c r="O869" i="5" s="1"/>
  <c r="M869" i="5" a="1"/>
  <c r="M869" i="5" s="1"/>
  <c r="K869" i="5" a="1"/>
  <c r="K869" i="5" s="1"/>
  <c r="I869" i="5" a="1"/>
  <c r="I869" i="5" s="1"/>
  <c r="G869" i="5" a="1"/>
  <c r="G869" i="5" s="1"/>
  <c r="E869" i="5" a="1"/>
  <c r="E869" i="5" s="1"/>
  <c r="S868" i="5" a="1"/>
  <c r="S868" i="5" s="1"/>
  <c r="Q868" i="5" a="1"/>
  <c r="Q868" i="5" s="1"/>
  <c r="O868" i="5" a="1"/>
  <c r="O868" i="5" s="1"/>
  <c r="M868" i="5" a="1"/>
  <c r="M868" i="5" s="1"/>
  <c r="K868" i="5" a="1"/>
  <c r="K868" i="5" s="1"/>
  <c r="I868" i="5" a="1"/>
  <c r="I868" i="5" s="1"/>
  <c r="G868" i="5" a="1"/>
  <c r="G868" i="5" s="1"/>
  <c r="E868" i="5" a="1"/>
  <c r="E868" i="5" s="1"/>
  <c r="S867" i="5" a="1"/>
  <c r="S867" i="5" s="1"/>
  <c r="Q867" i="5" a="1"/>
  <c r="Q867" i="5" s="1"/>
  <c r="O867" i="5" a="1"/>
  <c r="O867" i="5" s="1"/>
  <c r="M867" i="5" a="1"/>
  <c r="M867" i="5" s="1"/>
  <c r="K867" i="5" a="1"/>
  <c r="K867" i="5" s="1"/>
  <c r="I867" i="5" a="1"/>
  <c r="I867" i="5" s="1"/>
  <c r="G867" i="5" a="1"/>
  <c r="G867" i="5" s="1"/>
  <c r="E867" i="5" a="1"/>
  <c r="E867" i="5" s="1"/>
  <c r="S866" i="5" a="1"/>
  <c r="S866" i="5" s="1"/>
  <c r="Q866" i="5" a="1"/>
  <c r="Q866" i="5" s="1"/>
  <c r="O866" i="5" a="1"/>
  <c r="O866" i="5" s="1"/>
  <c r="M866" i="5" a="1"/>
  <c r="M866" i="5" s="1"/>
  <c r="K866" i="5" a="1"/>
  <c r="K866" i="5" s="1"/>
  <c r="I866" i="5" a="1"/>
  <c r="I866" i="5" s="1"/>
  <c r="G866" i="5" a="1"/>
  <c r="G866" i="5" s="1"/>
  <c r="E866" i="5" a="1"/>
  <c r="E866" i="5" s="1"/>
  <c r="S865" i="5" a="1"/>
  <c r="S865" i="5" s="1"/>
  <c r="Q865" i="5" a="1"/>
  <c r="Q865" i="5" s="1"/>
  <c r="O865" i="5" a="1"/>
  <c r="O865" i="5" s="1"/>
  <c r="M865" i="5" a="1"/>
  <c r="M865" i="5" s="1"/>
  <c r="K865" i="5" a="1"/>
  <c r="K865" i="5" s="1"/>
  <c r="I865" i="5" a="1"/>
  <c r="I865" i="5" s="1"/>
  <c r="G865" i="5" a="1"/>
  <c r="G865" i="5" s="1"/>
  <c r="E865" i="5" a="1"/>
  <c r="E865" i="5" s="1"/>
  <c r="S864" i="5" a="1"/>
  <c r="S864" i="5" s="1"/>
  <c r="Q864" i="5" a="1"/>
  <c r="Q864" i="5" s="1"/>
  <c r="O864" i="5" a="1"/>
  <c r="O864" i="5" s="1"/>
  <c r="M864" i="5" a="1"/>
  <c r="M864" i="5" s="1"/>
  <c r="K864" i="5" a="1"/>
  <c r="K864" i="5" s="1"/>
  <c r="I864" i="5" a="1"/>
  <c r="I864" i="5" s="1"/>
  <c r="G864" i="5" a="1"/>
  <c r="G864" i="5" s="1"/>
  <c r="E864" i="5" a="1"/>
  <c r="E864" i="5" s="1"/>
  <c r="S863" i="5" a="1"/>
  <c r="S863" i="5" s="1"/>
  <c r="Q863" i="5" a="1"/>
  <c r="Q863" i="5" s="1"/>
  <c r="O863" i="5" a="1"/>
  <c r="O863" i="5" s="1"/>
  <c r="M863" i="5" a="1"/>
  <c r="M863" i="5" s="1"/>
  <c r="K863" i="5" a="1"/>
  <c r="K863" i="5" s="1"/>
  <c r="I863" i="5" a="1"/>
  <c r="I863" i="5" s="1"/>
  <c r="G863" i="5" a="1"/>
  <c r="G863" i="5" s="1"/>
  <c r="E863" i="5" a="1"/>
  <c r="E863" i="5" s="1"/>
  <c r="S862" i="5" a="1"/>
  <c r="S862" i="5" s="1"/>
  <c r="Q862" i="5" a="1"/>
  <c r="Q862" i="5" s="1"/>
  <c r="O862" i="5" a="1"/>
  <c r="O862" i="5" s="1"/>
  <c r="M862" i="5" a="1"/>
  <c r="M862" i="5" s="1"/>
  <c r="K862" i="5" a="1"/>
  <c r="K862" i="5" s="1"/>
  <c r="I862" i="5" a="1"/>
  <c r="I862" i="5" s="1"/>
  <c r="G862" i="5" a="1"/>
  <c r="G862" i="5" s="1"/>
  <c r="E862" i="5" a="1"/>
  <c r="E862" i="5" s="1"/>
  <c r="S861" i="5" a="1"/>
  <c r="S861" i="5" s="1"/>
  <c r="Q861" i="5" a="1"/>
  <c r="Q861" i="5" s="1"/>
  <c r="O861" i="5" a="1"/>
  <c r="O861" i="5" s="1"/>
  <c r="M861" i="5" a="1"/>
  <c r="M861" i="5" s="1"/>
  <c r="K861" i="5" a="1"/>
  <c r="K861" i="5" s="1"/>
  <c r="I861" i="5" a="1"/>
  <c r="I861" i="5" s="1"/>
  <c r="G861" i="5" a="1"/>
  <c r="G861" i="5" s="1"/>
  <c r="E861" i="5" a="1"/>
  <c r="E861" i="5" s="1"/>
  <c r="S860" i="5" a="1"/>
  <c r="S860" i="5" s="1"/>
  <c r="Q860" i="5" a="1"/>
  <c r="Q860" i="5" s="1"/>
  <c r="O860" i="5" a="1"/>
  <c r="O860" i="5" s="1"/>
  <c r="M860" i="5" a="1"/>
  <c r="M860" i="5" s="1"/>
  <c r="K860" i="5" a="1"/>
  <c r="K860" i="5" s="1"/>
  <c r="I860" i="5" a="1"/>
  <c r="I860" i="5" s="1"/>
  <c r="G860" i="5" a="1"/>
  <c r="G860" i="5" s="1"/>
  <c r="E860" i="5" a="1"/>
  <c r="E860" i="5" s="1"/>
  <c r="S859" i="5" a="1"/>
  <c r="S859" i="5" s="1"/>
  <c r="Q859" i="5" a="1"/>
  <c r="Q859" i="5" s="1"/>
  <c r="O859" i="5" a="1"/>
  <c r="O859" i="5" s="1"/>
  <c r="M859" i="5" a="1"/>
  <c r="M859" i="5" s="1"/>
  <c r="K859" i="5" a="1"/>
  <c r="K859" i="5" s="1"/>
  <c r="I859" i="5" a="1"/>
  <c r="I859" i="5" s="1"/>
  <c r="G859" i="5" a="1"/>
  <c r="G859" i="5" s="1"/>
  <c r="E859" i="5" a="1"/>
  <c r="E859" i="5" s="1"/>
  <c r="S858" i="5" a="1"/>
  <c r="S858" i="5" s="1"/>
  <c r="Q858" i="5" a="1"/>
  <c r="Q858" i="5" s="1"/>
  <c r="O858" i="5" a="1"/>
  <c r="O858" i="5" s="1"/>
  <c r="M858" i="5" a="1"/>
  <c r="M858" i="5" s="1"/>
  <c r="K858" i="5" a="1"/>
  <c r="K858" i="5" s="1"/>
  <c r="I858" i="5" a="1"/>
  <c r="I858" i="5" s="1"/>
  <c r="G858" i="5" a="1"/>
  <c r="G858" i="5" s="1"/>
  <c r="E858" i="5" a="1"/>
  <c r="E858" i="5" s="1"/>
  <c r="S857" i="5" a="1"/>
  <c r="S857" i="5" s="1"/>
  <c r="Q857" i="5" a="1"/>
  <c r="Q857" i="5" s="1"/>
  <c r="O857" i="5" a="1"/>
  <c r="O857" i="5" s="1"/>
  <c r="M857" i="5" a="1"/>
  <c r="M857" i="5" s="1"/>
  <c r="K857" i="5" a="1"/>
  <c r="K857" i="5" s="1"/>
  <c r="I857" i="5" a="1"/>
  <c r="I857" i="5" s="1"/>
  <c r="G857" i="5" a="1"/>
  <c r="G857" i="5" s="1"/>
  <c r="E857" i="5" a="1"/>
  <c r="E857" i="5" s="1"/>
  <c r="S856" i="5" a="1"/>
  <c r="S856" i="5" s="1"/>
  <c r="Q856" i="5" a="1"/>
  <c r="Q856" i="5" s="1"/>
  <c r="O856" i="5" a="1"/>
  <c r="O856" i="5" s="1"/>
  <c r="M856" i="5" a="1"/>
  <c r="M856" i="5" s="1"/>
  <c r="K856" i="5" a="1"/>
  <c r="K856" i="5" s="1"/>
  <c r="I856" i="5" a="1"/>
  <c r="I856" i="5" s="1"/>
  <c r="G856" i="5" a="1"/>
  <c r="G856" i="5" s="1"/>
  <c r="E856" i="5" a="1"/>
  <c r="E856" i="5" s="1"/>
  <c r="S855" i="5" a="1"/>
  <c r="S855" i="5" s="1"/>
  <c r="Q855" i="5" a="1"/>
  <c r="Q855" i="5" s="1"/>
  <c r="O855" i="5" a="1"/>
  <c r="O855" i="5" s="1"/>
  <c r="M855" i="5" a="1"/>
  <c r="M855" i="5" s="1"/>
  <c r="K855" i="5" a="1"/>
  <c r="K855" i="5" s="1"/>
  <c r="I855" i="5" a="1"/>
  <c r="I855" i="5" s="1"/>
  <c r="G855" i="5" a="1"/>
  <c r="G855" i="5" s="1"/>
  <c r="E855" i="5" a="1"/>
  <c r="E855" i="5" s="1"/>
  <c r="S854" i="5" a="1"/>
  <c r="S854" i="5" s="1"/>
  <c r="Q854" i="5" a="1"/>
  <c r="Q854" i="5" s="1"/>
  <c r="O854" i="5" a="1"/>
  <c r="O854" i="5" s="1"/>
  <c r="M854" i="5" a="1"/>
  <c r="M854" i="5" s="1"/>
  <c r="K854" i="5" a="1"/>
  <c r="K854" i="5" s="1"/>
  <c r="I854" i="5" a="1"/>
  <c r="I854" i="5" s="1"/>
  <c r="G854" i="5" a="1"/>
  <c r="G854" i="5" s="1"/>
  <c r="E854" i="5" a="1"/>
  <c r="E854" i="5" s="1"/>
  <c r="S853" i="5" a="1"/>
  <c r="S853" i="5" s="1"/>
  <c r="Q853" i="5" a="1"/>
  <c r="Q853" i="5" s="1"/>
  <c r="O853" i="5" a="1"/>
  <c r="O853" i="5" s="1"/>
  <c r="M853" i="5" a="1"/>
  <c r="M853" i="5" s="1"/>
  <c r="K853" i="5" a="1"/>
  <c r="K853" i="5" s="1"/>
  <c r="I853" i="5" a="1"/>
  <c r="I853" i="5" s="1"/>
  <c r="G853" i="5" a="1"/>
  <c r="G853" i="5" s="1"/>
  <c r="E853" i="5" a="1"/>
  <c r="E853" i="5" s="1"/>
  <c r="S852" i="5" a="1"/>
  <c r="S852" i="5" s="1"/>
  <c r="Q852" i="5" a="1"/>
  <c r="Q852" i="5" s="1"/>
  <c r="O852" i="5" a="1"/>
  <c r="O852" i="5" s="1"/>
  <c r="M852" i="5" a="1"/>
  <c r="M852" i="5" s="1"/>
  <c r="K852" i="5" a="1"/>
  <c r="K852" i="5" s="1"/>
  <c r="I852" i="5" a="1"/>
  <c r="I852" i="5" s="1"/>
  <c r="G852" i="5" a="1"/>
  <c r="G852" i="5" s="1"/>
  <c r="E852" i="5" a="1"/>
  <c r="E852" i="5" s="1"/>
  <c r="S851" i="5" a="1"/>
  <c r="S851" i="5" s="1"/>
  <c r="Q851" i="5" a="1"/>
  <c r="Q851" i="5" s="1"/>
  <c r="O851" i="5" a="1"/>
  <c r="O851" i="5" s="1"/>
  <c r="M851" i="5" a="1"/>
  <c r="M851" i="5" s="1"/>
  <c r="K851" i="5" a="1"/>
  <c r="K851" i="5" s="1"/>
  <c r="I851" i="5" a="1"/>
  <c r="I851" i="5" s="1"/>
  <c r="G851" i="5" a="1"/>
  <c r="G851" i="5" s="1"/>
  <c r="E851" i="5" a="1"/>
  <c r="E851" i="5" s="1"/>
  <c r="S850" i="5" a="1"/>
  <c r="S850" i="5" s="1"/>
  <c r="Q850" i="5" a="1"/>
  <c r="Q850" i="5" s="1"/>
  <c r="O850" i="5" a="1"/>
  <c r="O850" i="5" s="1"/>
  <c r="M850" i="5" a="1"/>
  <c r="M850" i="5" s="1"/>
  <c r="K850" i="5" a="1"/>
  <c r="K850" i="5" s="1"/>
  <c r="I850" i="5" a="1"/>
  <c r="I850" i="5" s="1"/>
  <c r="G850" i="5" a="1"/>
  <c r="G850" i="5" s="1"/>
  <c r="E850" i="5" a="1"/>
  <c r="E850" i="5" s="1"/>
  <c r="S849" i="5" a="1"/>
  <c r="S849" i="5" s="1"/>
  <c r="Q849" i="5" a="1"/>
  <c r="Q849" i="5" s="1"/>
  <c r="O849" i="5" a="1"/>
  <c r="O849" i="5" s="1"/>
  <c r="M849" i="5" a="1"/>
  <c r="M849" i="5" s="1"/>
  <c r="K849" i="5" a="1"/>
  <c r="K849" i="5" s="1"/>
  <c r="I849" i="5" a="1"/>
  <c r="I849" i="5" s="1"/>
  <c r="G849" i="5" a="1"/>
  <c r="G849" i="5" s="1"/>
  <c r="E849" i="5" a="1"/>
  <c r="E849" i="5" s="1"/>
  <c r="S848" i="5" a="1"/>
  <c r="S848" i="5" s="1"/>
  <c r="Q848" i="5" a="1"/>
  <c r="Q848" i="5" s="1"/>
  <c r="O848" i="5" a="1"/>
  <c r="O848" i="5" s="1"/>
  <c r="M848" i="5" a="1"/>
  <c r="M848" i="5" s="1"/>
  <c r="K848" i="5" a="1"/>
  <c r="K848" i="5" s="1"/>
  <c r="I848" i="5" a="1"/>
  <c r="I848" i="5" s="1"/>
  <c r="G848" i="5" a="1"/>
  <c r="G848" i="5" s="1"/>
  <c r="E848" i="5" a="1"/>
  <c r="E848" i="5" s="1"/>
  <c r="S847" i="5" a="1"/>
  <c r="S847" i="5" s="1"/>
  <c r="Q847" i="5" a="1"/>
  <c r="Q847" i="5" s="1"/>
  <c r="O847" i="5" a="1"/>
  <c r="O847" i="5" s="1"/>
  <c r="M847" i="5" a="1"/>
  <c r="M847" i="5" s="1"/>
  <c r="K847" i="5" a="1"/>
  <c r="K847" i="5" s="1"/>
  <c r="I847" i="5" a="1"/>
  <c r="I847" i="5" s="1"/>
  <c r="G847" i="5" a="1"/>
  <c r="G847" i="5" s="1"/>
  <c r="E847" i="5" a="1"/>
  <c r="E847" i="5" s="1"/>
  <c r="S846" i="5" a="1"/>
  <c r="S846" i="5" s="1"/>
  <c r="Q846" i="5" a="1"/>
  <c r="Q846" i="5" s="1"/>
  <c r="O846" i="5" a="1"/>
  <c r="O846" i="5" s="1"/>
  <c r="M846" i="5" a="1"/>
  <c r="M846" i="5" s="1"/>
  <c r="K846" i="5" a="1"/>
  <c r="K846" i="5" s="1"/>
  <c r="I846" i="5" a="1"/>
  <c r="I846" i="5" s="1"/>
  <c r="G846" i="5" a="1"/>
  <c r="G846" i="5" s="1"/>
  <c r="E846" i="5" a="1"/>
  <c r="E846" i="5" s="1"/>
  <c r="S845" i="5" a="1"/>
  <c r="S845" i="5" s="1"/>
  <c r="Q845" i="5" a="1"/>
  <c r="Q845" i="5" s="1"/>
  <c r="O845" i="5" a="1"/>
  <c r="O845" i="5" s="1"/>
  <c r="M845" i="5" a="1"/>
  <c r="M845" i="5" s="1"/>
  <c r="K845" i="5" a="1"/>
  <c r="K845" i="5" s="1"/>
  <c r="I845" i="5" a="1"/>
  <c r="I845" i="5" s="1"/>
  <c r="G845" i="5" a="1"/>
  <c r="G845" i="5" s="1"/>
  <c r="E845" i="5" a="1"/>
  <c r="E845" i="5" s="1"/>
  <c r="S844" i="5" a="1"/>
  <c r="S844" i="5" s="1"/>
  <c r="Q844" i="5" a="1"/>
  <c r="Q844" i="5" s="1"/>
  <c r="O844" i="5" a="1"/>
  <c r="O844" i="5" s="1"/>
  <c r="M844" i="5" a="1"/>
  <c r="M844" i="5" s="1"/>
  <c r="K844" i="5" a="1"/>
  <c r="K844" i="5" s="1"/>
  <c r="I844" i="5" a="1"/>
  <c r="I844" i="5" s="1"/>
  <c r="G844" i="5" a="1"/>
  <c r="G844" i="5" s="1"/>
  <c r="E844" i="5" a="1"/>
  <c r="E844" i="5" s="1"/>
  <c r="S843" i="5" a="1"/>
  <c r="S843" i="5" s="1"/>
  <c r="Q843" i="5" a="1"/>
  <c r="Q843" i="5" s="1"/>
  <c r="O843" i="5" a="1"/>
  <c r="O843" i="5" s="1"/>
  <c r="M843" i="5" a="1"/>
  <c r="M843" i="5" s="1"/>
  <c r="K843" i="5" a="1"/>
  <c r="K843" i="5" s="1"/>
  <c r="I843" i="5" a="1"/>
  <c r="I843" i="5" s="1"/>
  <c r="G843" i="5" a="1"/>
  <c r="G843" i="5" s="1"/>
  <c r="E843" i="5" a="1"/>
  <c r="E843" i="5" s="1"/>
  <c r="S842" i="5" a="1"/>
  <c r="S842" i="5" s="1"/>
  <c r="Q842" i="5" a="1"/>
  <c r="Q842" i="5" s="1"/>
  <c r="O842" i="5" a="1"/>
  <c r="O842" i="5" s="1"/>
  <c r="M842" i="5" a="1"/>
  <c r="M842" i="5" s="1"/>
  <c r="K842" i="5" a="1"/>
  <c r="K842" i="5" s="1"/>
  <c r="I842" i="5" a="1"/>
  <c r="I842" i="5" s="1"/>
  <c r="G842" i="5" a="1"/>
  <c r="G842" i="5" s="1"/>
  <c r="E842" i="5" a="1"/>
  <c r="E842" i="5" s="1"/>
  <c r="S841" i="5" a="1"/>
  <c r="S841" i="5" s="1"/>
  <c r="Q841" i="5" a="1"/>
  <c r="Q841" i="5" s="1"/>
  <c r="O841" i="5" a="1"/>
  <c r="O841" i="5" s="1"/>
  <c r="M841" i="5" a="1"/>
  <c r="M841" i="5" s="1"/>
  <c r="K841" i="5" a="1"/>
  <c r="K841" i="5" s="1"/>
  <c r="I841" i="5" a="1"/>
  <c r="I841" i="5" s="1"/>
  <c r="G841" i="5" a="1"/>
  <c r="G841" i="5" s="1"/>
  <c r="E841" i="5" a="1"/>
  <c r="E841" i="5" s="1"/>
  <c r="S840" i="5" a="1"/>
  <c r="S840" i="5" s="1"/>
  <c r="Q840" i="5" a="1"/>
  <c r="Q840" i="5" s="1"/>
  <c r="O840" i="5" a="1"/>
  <c r="O840" i="5" s="1"/>
  <c r="M840" i="5" a="1"/>
  <c r="M840" i="5" s="1"/>
  <c r="K840" i="5" a="1"/>
  <c r="K840" i="5" s="1"/>
  <c r="I840" i="5" a="1"/>
  <c r="I840" i="5" s="1"/>
  <c r="G840" i="5" a="1"/>
  <c r="G840" i="5" s="1"/>
  <c r="E840" i="5" a="1"/>
  <c r="E840" i="5" s="1"/>
  <c r="S839" i="5" a="1"/>
  <c r="S839" i="5" s="1"/>
  <c r="Q839" i="5" a="1"/>
  <c r="Q839" i="5" s="1"/>
  <c r="O839" i="5" a="1"/>
  <c r="O839" i="5" s="1"/>
  <c r="M839" i="5" a="1"/>
  <c r="M839" i="5" s="1"/>
  <c r="K839" i="5" a="1"/>
  <c r="K839" i="5" s="1"/>
  <c r="I839" i="5" a="1"/>
  <c r="I839" i="5" s="1"/>
  <c r="G839" i="5" a="1"/>
  <c r="G839" i="5" s="1"/>
  <c r="E839" i="5" a="1"/>
  <c r="E839" i="5" s="1"/>
  <c r="S838" i="5" a="1"/>
  <c r="S838" i="5" s="1"/>
  <c r="Q838" i="5" a="1"/>
  <c r="Q838" i="5" s="1"/>
  <c r="O838" i="5" a="1"/>
  <c r="O838" i="5" s="1"/>
  <c r="M838" i="5" a="1"/>
  <c r="M838" i="5" s="1"/>
  <c r="K838" i="5" a="1"/>
  <c r="K838" i="5" s="1"/>
  <c r="I838" i="5" a="1"/>
  <c r="I838" i="5" s="1"/>
  <c r="G838" i="5" a="1"/>
  <c r="G838" i="5" s="1"/>
  <c r="E838" i="5" a="1"/>
  <c r="E838" i="5" s="1"/>
  <c r="S837" i="5" a="1"/>
  <c r="S837" i="5" s="1"/>
  <c r="Q837" i="5" a="1"/>
  <c r="Q837" i="5" s="1"/>
  <c r="O837" i="5" a="1"/>
  <c r="O837" i="5" s="1"/>
  <c r="M837" i="5" a="1"/>
  <c r="M837" i="5" s="1"/>
  <c r="K837" i="5" a="1"/>
  <c r="K837" i="5" s="1"/>
  <c r="I837" i="5" a="1"/>
  <c r="I837" i="5" s="1"/>
  <c r="G837" i="5" a="1"/>
  <c r="G837" i="5" s="1"/>
  <c r="E837" i="5" a="1"/>
  <c r="E837" i="5" s="1"/>
  <c r="S836" i="5" a="1"/>
  <c r="S836" i="5" s="1"/>
  <c r="Q836" i="5" a="1"/>
  <c r="Q836" i="5" s="1"/>
  <c r="O836" i="5" a="1"/>
  <c r="O836" i="5" s="1"/>
  <c r="M836" i="5" a="1"/>
  <c r="M836" i="5" s="1"/>
  <c r="K836" i="5" a="1"/>
  <c r="K836" i="5" s="1"/>
  <c r="I836" i="5" a="1"/>
  <c r="I836" i="5" s="1"/>
  <c r="G836" i="5" a="1"/>
  <c r="G836" i="5" s="1"/>
  <c r="E836" i="5" a="1"/>
  <c r="E836" i="5" s="1"/>
  <c r="S835" i="5" a="1"/>
  <c r="S835" i="5" s="1"/>
  <c r="Q835" i="5" a="1"/>
  <c r="Q835" i="5" s="1"/>
  <c r="O835" i="5" a="1"/>
  <c r="O835" i="5" s="1"/>
  <c r="M835" i="5" a="1"/>
  <c r="M835" i="5" s="1"/>
  <c r="K835" i="5" a="1"/>
  <c r="K835" i="5" s="1"/>
  <c r="I835" i="5" a="1"/>
  <c r="I835" i="5" s="1"/>
  <c r="G835" i="5" a="1"/>
  <c r="G835" i="5" s="1"/>
  <c r="E835" i="5" a="1"/>
  <c r="E835" i="5" s="1"/>
  <c r="S834" i="5" a="1"/>
  <c r="S834" i="5" s="1"/>
  <c r="Q834" i="5" a="1"/>
  <c r="Q834" i="5" s="1"/>
  <c r="O834" i="5" a="1"/>
  <c r="O834" i="5" s="1"/>
  <c r="M834" i="5" a="1"/>
  <c r="M834" i="5" s="1"/>
  <c r="K834" i="5" a="1"/>
  <c r="K834" i="5" s="1"/>
  <c r="I834" i="5" a="1"/>
  <c r="I834" i="5" s="1"/>
  <c r="G834" i="5" a="1"/>
  <c r="G834" i="5" s="1"/>
  <c r="E834" i="5" a="1"/>
  <c r="E834" i="5" s="1"/>
  <c r="S833" i="5" a="1"/>
  <c r="S833" i="5" s="1"/>
  <c r="Q833" i="5" a="1"/>
  <c r="Q833" i="5" s="1"/>
  <c r="O833" i="5" a="1"/>
  <c r="O833" i="5" s="1"/>
  <c r="M833" i="5" a="1"/>
  <c r="M833" i="5" s="1"/>
  <c r="K833" i="5" a="1"/>
  <c r="K833" i="5" s="1"/>
  <c r="I833" i="5" a="1"/>
  <c r="I833" i="5" s="1"/>
  <c r="G833" i="5" a="1"/>
  <c r="G833" i="5" s="1"/>
  <c r="E833" i="5" a="1"/>
  <c r="E833" i="5" s="1"/>
  <c r="S832" i="5" a="1"/>
  <c r="S832" i="5" s="1"/>
  <c r="Q832" i="5" a="1"/>
  <c r="Q832" i="5" s="1"/>
  <c r="O832" i="5" a="1"/>
  <c r="O832" i="5" s="1"/>
  <c r="M832" i="5" a="1"/>
  <c r="M832" i="5" s="1"/>
  <c r="K832" i="5" a="1"/>
  <c r="K832" i="5" s="1"/>
  <c r="I832" i="5" a="1"/>
  <c r="I832" i="5" s="1"/>
  <c r="G832" i="5" a="1"/>
  <c r="G832" i="5" s="1"/>
  <c r="E832" i="5" a="1"/>
  <c r="E832" i="5" s="1"/>
  <c r="S831" i="5" a="1"/>
  <c r="S831" i="5" s="1"/>
  <c r="Q831" i="5" a="1"/>
  <c r="Q831" i="5" s="1"/>
  <c r="O831" i="5" a="1"/>
  <c r="O831" i="5" s="1"/>
  <c r="M831" i="5" a="1"/>
  <c r="M831" i="5" s="1"/>
  <c r="K831" i="5" a="1"/>
  <c r="K831" i="5" s="1"/>
  <c r="I831" i="5" a="1"/>
  <c r="I831" i="5" s="1"/>
  <c r="G831" i="5" a="1"/>
  <c r="G831" i="5" s="1"/>
  <c r="E831" i="5" a="1"/>
  <c r="E831" i="5" s="1"/>
  <c r="S830" i="5" a="1"/>
  <c r="S830" i="5" s="1"/>
  <c r="Q830" i="5" a="1"/>
  <c r="Q830" i="5" s="1"/>
  <c r="O830" i="5" a="1"/>
  <c r="O830" i="5" s="1"/>
  <c r="M830" i="5" a="1"/>
  <c r="M830" i="5" s="1"/>
  <c r="K830" i="5" a="1"/>
  <c r="K830" i="5" s="1"/>
  <c r="I830" i="5" a="1"/>
  <c r="I830" i="5" s="1"/>
  <c r="G830" i="5" a="1"/>
  <c r="G830" i="5" s="1"/>
  <c r="E830" i="5" a="1"/>
  <c r="E830" i="5" s="1"/>
  <c r="S829" i="5" a="1"/>
  <c r="S829" i="5" s="1"/>
  <c r="Q829" i="5" a="1"/>
  <c r="Q829" i="5" s="1"/>
  <c r="O829" i="5" a="1"/>
  <c r="O829" i="5" s="1"/>
  <c r="M829" i="5" a="1"/>
  <c r="M829" i="5" s="1"/>
  <c r="K829" i="5" a="1"/>
  <c r="K829" i="5" s="1"/>
  <c r="I829" i="5" a="1"/>
  <c r="I829" i="5" s="1"/>
  <c r="G829" i="5" a="1"/>
  <c r="G829" i="5" s="1"/>
  <c r="E829" i="5" a="1"/>
  <c r="E829" i="5" s="1"/>
  <c r="S828" i="5" a="1"/>
  <c r="S828" i="5" s="1"/>
  <c r="Q828" i="5" a="1"/>
  <c r="Q828" i="5" s="1"/>
  <c r="O828" i="5" a="1"/>
  <c r="O828" i="5" s="1"/>
  <c r="M828" i="5" a="1"/>
  <c r="M828" i="5" s="1"/>
  <c r="K828" i="5" a="1"/>
  <c r="K828" i="5" s="1"/>
  <c r="I828" i="5" a="1"/>
  <c r="I828" i="5" s="1"/>
  <c r="G828" i="5" a="1"/>
  <c r="G828" i="5" s="1"/>
  <c r="E828" i="5" a="1"/>
  <c r="E828" i="5" s="1"/>
  <c r="S827" i="5" a="1"/>
  <c r="S827" i="5" s="1"/>
  <c r="Q827" i="5" a="1"/>
  <c r="Q827" i="5" s="1"/>
  <c r="O827" i="5" a="1"/>
  <c r="O827" i="5" s="1"/>
  <c r="M827" i="5" a="1"/>
  <c r="M827" i="5" s="1"/>
  <c r="K827" i="5" a="1"/>
  <c r="K827" i="5" s="1"/>
  <c r="I827" i="5" a="1"/>
  <c r="I827" i="5" s="1"/>
  <c r="G827" i="5" a="1"/>
  <c r="G827" i="5" s="1"/>
  <c r="E827" i="5" a="1"/>
  <c r="E827" i="5" s="1"/>
  <c r="S826" i="5" a="1"/>
  <c r="S826" i="5" s="1"/>
  <c r="Q826" i="5" a="1"/>
  <c r="Q826" i="5" s="1"/>
  <c r="O826" i="5" a="1"/>
  <c r="O826" i="5" s="1"/>
  <c r="M826" i="5" a="1"/>
  <c r="M826" i="5" s="1"/>
  <c r="K826" i="5" a="1"/>
  <c r="K826" i="5" s="1"/>
  <c r="I826" i="5" a="1"/>
  <c r="I826" i="5" s="1"/>
  <c r="G826" i="5" a="1"/>
  <c r="G826" i="5" s="1"/>
  <c r="E826" i="5" a="1"/>
  <c r="E826" i="5" s="1"/>
  <c r="S825" i="5" a="1"/>
  <c r="S825" i="5" s="1"/>
  <c r="Q825" i="5" a="1"/>
  <c r="Q825" i="5" s="1"/>
  <c r="O825" i="5" a="1"/>
  <c r="O825" i="5" s="1"/>
  <c r="M825" i="5" a="1"/>
  <c r="M825" i="5" s="1"/>
  <c r="K825" i="5" a="1"/>
  <c r="K825" i="5" s="1"/>
  <c r="I825" i="5" a="1"/>
  <c r="I825" i="5" s="1"/>
  <c r="G825" i="5" a="1"/>
  <c r="G825" i="5" s="1"/>
  <c r="E825" i="5" a="1"/>
  <c r="E825" i="5" s="1"/>
  <c r="S824" i="5" a="1"/>
  <c r="S824" i="5" s="1"/>
  <c r="Q824" i="5" a="1"/>
  <c r="Q824" i="5" s="1"/>
  <c r="O824" i="5" a="1"/>
  <c r="O824" i="5" s="1"/>
  <c r="M824" i="5" a="1"/>
  <c r="M824" i="5" s="1"/>
  <c r="K824" i="5" a="1"/>
  <c r="K824" i="5" s="1"/>
  <c r="I824" i="5" a="1"/>
  <c r="I824" i="5" s="1"/>
  <c r="G824" i="5" a="1"/>
  <c r="G824" i="5" s="1"/>
  <c r="E824" i="5" a="1"/>
  <c r="E824" i="5" s="1"/>
  <c r="S823" i="5" a="1"/>
  <c r="S823" i="5" s="1"/>
  <c r="Q823" i="5" a="1"/>
  <c r="Q823" i="5" s="1"/>
  <c r="O823" i="5" a="1"/>
  <c r="O823" i="5" s="1"/>
  <c r="M823" i="5" a="1"/>
  <c r="M823" i="5" s="1"/>
  <c r="K823" i="5" a="1"/>
  <c r="K823" i="5" s="1"/>
  <c r="I823" i="5" a="1"/>
  <c r="I823" i="5" s="1"/>
  <c r="G823" i="5" a="1"/>
  <c r="G823" i="5" s="1"/>
  <c r="E823" i="5" a="1"/>
  <c r="E823" i="5" s="1"/>
  <c r="S822" i="5" a="1"/>
  <c r="S822" i="5" s="1"/>
  <c r="Q822" i="5" a="1"/>
  <c r="Q822" i="5" s="1"/>
  <c r="O822" i="5" a="1"/>
  <c r="O822" i="5" s="1"/>
  <c r="M822" i="5" a="1"/>
  <c r="M822" i="5" s="1"/>
  <c r="K822" i="5" a="1"/>
  <c r="K822" i="5" s="1"/>
  <c r="I822" i="5" a="1"/>
  <c r="I822" i="5" s="1"/>
  <c r="G822" i="5" a="1"/>
  <c r="G822" i="5" s="1"/>
  <c r="E822" i="5" a="1"/>
  <c r="E822" i="5" s="1"/>
  <c r="S821" i="5" a="1"/>
  <c r="S821" i="5" s="1"/>
  <c r="Q821" i="5" a="1"/>
  <c r="Q821" i="5" s="1"/>
  <c r="O821" i="5" a="1"/>
  <c r="O821" i="5" s="1"/>
  <c r="M821" i="5" a="1"/>
  <c r="M821" i="5" s="1"/>
  <c r="K821" i="5" a="1"/>
  <c r="K821" i="5" s="1"/>
  <c r="I821" i="5" a="1"/>
  <c r="I821" i="5" s="1"/>
  <c r="G821" i="5" a="1"/>
  <c r="G821" i="5" s="1"/>
  <c r="E821" i="5" a="1"/>
  <c r="E821" i="5" s="1"/>
  <c r="S820" i="5" a="1"/>
  <c r="S820" i="5" s="1"/>
  <c r="Q820" i="5" a="1"/>
  <c r="Q820" i="5" s="1"/>
  <c r="O820" i="5" a="1"/>
  <c r="O820" i="5" s="1"/>
  <c r="M820" i="5" a="1"/>
  <c r="M820" i="5" s="1"/>
  <c r="K820" i="5" a="1"/>
  <c r="K820" i="5" s="1"/>
  <c r="I820" i="5" a="1"/>
  <c r="I820" i="5" s="1"/>
  <c r="G820" i="5" a="1"/>
  <c r="G820" i="5" s="1"/>
  <c r="E820" i="5" a="1"/>
  <c r="E820" i="5" s="1"/>
  <c r="S819" i="5" a="1"/>
  <c r="S819" i="5" s="1"/>
  <c r="Q819" i="5" a="1"/>
  <c r="Q819" i="5" s="1"/>
  <c r="O819" i="5" a="1"/>
  <c r="O819" i="5" s="1"/>
  <c r="M819" i="5" a="1"/>
  <c r="M819" i="5" s="1"/>
  <c r="K819" i="5" a="1"/>
  <c r="K819" i="5" s="1"/>
  <c r="I819" i="5" a="1"/>
  <c r="I819" i="5" s="1"/>
  <c r="G819" i="5" a="1"/>
  <c r="G819" i="5" s="1"/>
  <c r="E819" i="5" a="1"/>
  <c r="E819" i="5" s="1"/>
  <c r="S818" i="5" a="1"/>
  <c r="S818" i="5" s="1"/>
  <c r="Q818" i="5" a="1"/>
  <c r="Q818" i="5" s="1"/>
  <c r="O818" i="5" a="1"/>
  <c r="O818" i="5" s="1"/>
  <c r="M818" i="5" a="1"/>
  <c r="M818" i="5" s="1"/>
  <c r="K818" i="5" a="1"/>
  <c r="K818" i="5" s="1"/>
  <c r="I818" i="5" a="1"/>
  <c r="I818" i="5" s="1"/>
  <c r="G818" i="5" a="1"/>
  <c r="G818" i="5" s="1"/>
  <c r="E818" i="5" a="1"/>
  <c r="E818" i="5" s="1"/>
  <c r="S817" i="5" a="1"/>
  <c r="S817" i="5" s="1"/>
  <c r="Q817" i="5" a="1"/>
  <c r="Q817" i="5" s="1"/>
  <c r="O817" i="5" a="1"/>
  <c r="O817" i="5" s="1"/>
  <c r="M817" i="5" a="1"/>
  <c r="M817" i="5" s="1"/>
  <c r="K817" i="5" a="1"/>
  <c r="K817" i="5" s="1"/>
  <c r="I817" i="5" a="1"/>
  <c r="I817" i="5" s="1"/>
  <c r="G817" i="5" a="1"/>
  <c r="G817" i="5" s="1"/>
  <c r="E817" i="5" a="1"/>
  <c r="E817" i="5" s="1"/>
  <c r="S816" i="5" a="1"/>
  <c r="S816" i="5" s="1"/>
  <c r="Q816" i="5" a="1"/>
  <c r="Q816" i="5" s="1"/>
  <c r="O816" i="5" a="1"/>
  <c r="O816" i="5" s="1"/>
  <c r="M816" i="5" a="1"/>
  <c r="M816" i="5" s="1"/>
  <c r="K816" i="5" a="1"/>
  <c r="K816" i="5" s="1"/>
  <c r="I816" i="5" a="1"/>
  <c r="I816" i="5" s="1"/>
  <c r="G816" i="5" a="1"/>
  <c r="G816" i="5" s="1"/>
  <c r="E816" i="5" a="1"/>
  <c r="E816" i="5" s="1"/>
  <c r="S815" i="5" a="1"/>
  <c r="S815" i="5" s="1"/>
  <c r="Q815" i="5" a="1"/>
  <c r="Q815" i="5" s="1"/>
  <c r="O815" i="5" a="1"/>
  <c r="O815" i="5" s="1"/>
  <c r="M815" i="5" a="1"/>
  <c r="M815" i="5" s="1"/>
  <c r="K815" i="5" a="1"/>
  <c r="K815" i="5" s="1"/>
  <c r="I815" i="5" a="1"/>
  <c r="I815" i="5" s="1"/>
  <c r="G815" i="5" a="1"/>
  <c r="G815" i="5" s="1"/>
  <c r="E815" i="5" a="1"/>
  <c r="E815" i="5" s="1"/>
  <c r="S814" i="5" a="1"/>
  <c r="S814" i="5" s="1"/>
  <c r="Q814" i="5" a="1"/>
  <c r="Q814" i="5" s="1"/>
  <c r="O814" i="5" a="1"/>
  <c r="O814" i="5" s="1"/>
  <c r="M814" i="5" a="1"/>
  <c r="M814" i="5" s="1"/>
  <c r="K814" i="5" a="1"/>
  <c r="K814" i="5" s="1"/>
  <c r="I814" i="5" a="1"/>
  <c r="I814" i="5" s="1"/>
  <c r="G814" i="5" a="1"/>
  <c r="G814" i="5" s="1"/>
  <c r="E814" i="5" a="1"/>
  <c r="E814" i="5" s="1"/>
  <c r="S813" i="5" a="1"/>
  <c r="S813" i="5" s="1"/>
  <c r="Q813" i="5" a="1"/>
  <c r="Q813" i="5" s="1"/>
  <c r="O813" i="5" a="1"/>
  <c r="O813" i="5" s="1"/>
  <c r="M813" i="5" a="1"/>
  <c r="M813" i="5" s="1"/>
  <c r="K813" i="5" a="1"/>
  <c r="K813" i="5" s="1"/>
  <c r="I813" i="5" a="1"/>
  <c r="I813" i="5" s="1"/>
  <c r="G813" i="5" a="1"/>
  <c r="G813" i="5" s="1"/>
  <c r="E813" i="5" a="1"/>
  <c r="E813" i="5" s="1"/>
  <c r="S812" i="5" a="1"/>
  <c r="S812" i="5" s="1"/>
  <c r="Q812" i="5" a="1"/>
  <c r="Q812" i="5" s="1"/>
  <c r="O812" i="5" a="1"/>
  <c r="O812" i="5" s="1"/>
  <c r="M812" i="5" a="1"/>
  <c r="M812" i="5" s="1"/>
  <c r="K812" i="5" a="1"/>
  <c r="K812" i="5" s="1"/>
  <c r="I812" i="5" a="1"/>
  <c r="I812" i="5" s="1"/>
  <c r="G812" i="5" a="1"/>
  <c r="G812" i="5" s="1"/>
  <c r="E812" i="5" a="1"/>
  <c r="E812" i="5" s="1"/>
  <c r="S811" i="5" a="1"/>
  <c r="S811" i="5" s="1"/>
  <c r="Q811" i="5" a="1"/>
  <c r="Q811" i="5" s="1"/>
  <c r="O811" i="5" a="1"/>
  <c r="O811" i="5" s="1"/>
  <c r="M811" i="5" a="1"/>
  <c r="M811" i="5" s="1"/>
  <c r="K811" i="5" a="1"/>
  <c r="K811" i="5" s="1"/>
  <c r="I811" i="5" a="1"/>
  <c r="I811" i="5" s="1"/>
  <c r="G811" i="5" a="1"/>
  <c r="G811" i="5" s="1"/>
  <c r="E811" i="5" a="1"/>
  <c r="E811" i="5" s="1"/>
  <c r="S810" i="5" a="1"/>
  <c r="S810" i="5" s="1"/>
  <c r="Q810" i="5" a="1"/>
  <c r="Q810" i="5" s="1"/>
  <c r="O810" i="5" a="1"/>
  <c r="O810" i="5" s="1"/>
  <c r="M810" i="5" a="1"/>
  <c r="M810" i="5" s="1"/>
  <c r="K810" i="5" a="1"/>
  <c r="K810" i="5" s="1"/>
  <c r="I810" i="5" a="1"/>
  <c r="I810" i="5" s="1"/>
  <c r="G810" i="5" a="1"/>
  <c r="G810" i="5" s="1"/>
  <c r="E810" i="5" a="1"/>
  <c r="E810" i="5" s="1"/>
  <c r="S809" i="5" a="1"/>
  <c r="S809" i="5" s="1"/>
  <c r="Q809" i="5" a="1"/>
  <c r="Q809" i="5" s="1"/>
  <c r="O809" i="5" a="1"/>
  <c r="O809" i="5" s="1"/>
  <c r="M809" i="5" a="1"/>
  <c r="M809" i="5" s="1"/>
  <c r="K809" i="5" a="1"/>
  <c r="K809" i="5" s="1"/>
  <c r="I809" i="5" a="1"/>
  <c r="I809" i="5" s="1"/>
  <c r="G809" i="5" a="1"/>
  <c r="G809" i="5" s="1"/>
  <c r="E809" i="5" a="1"/>
  <c r="E809" i="5" s="1"/>
  <c r="S808" i="5" a="1"/>
  <c r="S808" i="5" s="1"/>
  <c r="Q808" i="5" a="1"/>
  <c r="Q808" i="5" s="1"/>
  <c r="O808" i="5" a="1"/>
  <c r="O808" i="5" s="1"/>
  <c r="M808" i="5" a="1"/>
  <c r="M808" i="5" s="1"/>
  <c r="K808" i="5" a="1"/>
  <c r="K808" i="5" s="1"/>
  <c r="I808" i="5" a="1"/>
  <c r="I808" i="5" s="1"/>
  <c r="G808" i="5" a="1"/>
  <c r="G808" i="5" s="1"/>
  <c r="E808" i="5" a="1"/>
  <c r="E808" i="5" s="1"/>
  <c r="S807" i="5" a="1"/>
  <c r="S807" i="5" s="1"/>
  <c r="Q807" i="5" a="1"/>
  <c r="Q807" i="5" s="1"/>
  <c r="O807" i="5" a="1"/>
  <c r="O807" i="5" s="1"/>
  <c r="M807" i="5" a="1"/>
  <c r="M807" i="5" s="1"/>
  <c r="K807" i="5" a="1"/>
  <c r="K807" i="5" s="1"/>
  <c r="I807" i="5" a="1"/>
  <c r="I807" i="5" s="1"/>
  <c r="G807" i="5" a="1"/>
  <c r="G807" i="5" s="1"/>
  <c r="E807" i="5" a="1"/>
  <c r="E807" i="5" s="1"/>
  <c r="S806" i="5" a="1"/>
  <c r="S806" i="5" s="1"/>
  <c r="Q806" i="5" a="1"/>
  <c r="Q806" i="5" s="1"/>
  <c r="O806" i="5" a="1"/>
  <c r="O806" i="5" s="1"/>
  <c r="M806" i="5" a="1"/>
  <c r="M806" i="5" s="1"/>
  <c r="K806" i="5" a="1"/>
  <c r="K806" i="5" s="1"/>
  <c r="I806" i="5" a="1"/>
  <c r="I806" i="5" s="1"/>
  <c r="G806" i="5" a="1"/>
  <c r="G806" i="5" s="1"/>
  <c r="E806" i="5" a="1"/>
  <c r="E806" i="5" s="1"/>
  <c r="S805" i="5" a="1"/>
  <c r="S805" i="5" s="1"/>
  <c r="Q805" i="5" a="1"/>
  <c r="Q805" i="5" s="1"/>
  <c r="O805" i="5" a="1"/>
  <c r="O805" i="5" s="1"/>
  <c r="M805" i="5" a="1"/>
  <c r="M805" i="5" s="1"/>
  <c r="K805" i="5" a="1"/>
  <c r="K805" i="5" s="1"/>
  <c r="I805" i="5" a="1"/>
  <c r="I805" i="5" s="1"/>
  <c r="G805" i="5" a="1"/>
  <c r="G805" i="5" s="1"/>
  <c r="E805" i="5" a="1"/>
  <c r="E805" i="5" s="1"/>
  <c r="S804" i="5" a="1"/>
  <c r="S804" i="5" s="1"/>
  <c r="Q804" i="5" a="1"/>
  <c r="Q804" i="5" s="1"/>
  <c r="O804" i="5" a="1"/>
  <c r="O804" i="5" s="1"/>
  <c r="M804" i="5" a="1"/>
  <c r="M804" i="5" s="1"/>
  <c r="K804" i="5" a="1"/>
  <c r="K804" i="5" s="1"/>
  <c r="I804" i="5" a="1"/>
  <c r="I804" i="5" s="1"/>
  <c r="G804" i="5" a="1"/>
  <c r="G804" i="5" s="1"/>
  <c r="E804" i="5" a="1"/>
  <c r="E804" i="5" s="1"/>
  <c r="S803" i="5" a="1"/>
  <c r="S803" i="5" s="1"/>
  <c r="Q803" i="5" a="1"/>
  <c r="Q803" i="5" s="1"/>
  <c r="O803" i="5" a="1"/>
  <c r="O803" i="5" s="1"/>
  <c r="M803" i="5" a="1"/>
  <c r="M803" i="5" s="1"/>
  <c r="K803" i="5" a="1"/>
  <c r="K803" i="5" s="1"/>
  <c r="I803" i="5" a="1"/>
  <c r="I803" i="5" s="1"/>
  <c r="G803" i="5" a="1"/>
  <c r="G803" i="5" s="1"/>
  <c r="E803" i="5" a="1"/>
  <c r="E803" i="5" s="1"/>
  <c r="S802" i="5" a="1"/>
  <c r="S802" i="5" s="1"/>
  <c r="Q802" i="5" a="1"/>
  <c r="Q802" i="5" s="1"/>
  <c r="O802" i="5" a="1"/>
  <c r="O802" i="5" s="1"/>
  <c r="M802" i="5" a="1"/>
  <c r="M802" i="5" s="1"/>
  <c r="K802" i="5" a="1"/>
  <c r="K802" i="5" s="1"/>
  <c r="I802" i="5" a="1"/>
  <c r="I802" i="5" s="1"/>
  <c r="G802" i="5" a="1"/>
  <c r="G802" i="5" s="1"/>
  <c r="E802" i="5" a="1"/>
  <c r="E802" i="5" s="1"/>
  <c r="S801" i="5" a="1"/>
  <c r="S801" i="5" s="1"/>
  <c r="Q801" i="5" a="1"/>
  <c r="Q801" i="5" s="1"/>
  <c r="O801" i="5" a="1"/>
  <c r="O801" i="5" s="1"/>
  <c r="M801" i="5" a="1"/>
  <c r="M801" i="5" s="1"/>
  <c r="K801" i="5" a="1"/>
  <c r="K801" i="5" s="1"/>
  <c r="I801" i="5" a="1"/>
  <c r="I801" i="5" s="1"/>
  <c r="G801" i="5" a="1"/>
  <c r="G801" i="5" s="1"/>
  <c r="E801" i="5" a="1"/>
  <c r="E801" i="5" s="1"/>
  <c r="S800" i="5" a="1"/>
  <c r="S800" i="5" s="1"/>
  <c r="Q800" i="5" a="1"/>
  <c r="Q800" i="5" s="1"/>
  <c r="O800" i="5" a="1"/>
  <c r="O800" i="5" s="1"/>
  <c r="M800" i="5" a="1"/>
  <c r="M800" i="5" s="1"/>
  <c r="K800" i="5" a="1"/>
  <c r="K800" i="5" s="1"/>
  <c r="I800" i="5" a="1"/>
  <c r="I800" i="5" s="1"/>
  <c r="G800" i="5" a="1"/>
  <c r="G800" i="5" s="1"/>
  <c r="E800" i="5" a="1"/>
  <c r="E800" i="5" s="1"/>
  <c r="S799" i="5" a="1"/>
  <c r="S799" i="5" s="1"/>
  <c r="Q799" i="5" a="1"/>
  <c r="Q799" i="5" s="1"/>
  <c r="O799" i="5" a="1"/>
  <c r="O799" i="5" s="1"/>
  <c r="M799" i="5" a="1"/>
  <c r="M799" i="5" s="1"/>
  <c r="K799" i="5" a="1"/>
  <c r="K799" i="5" s="1"/>
  <c r="I799" i="5" a="1"/>
  <c r="I799" i="5" s="1"/>
  <c r="G799" i="5" a="1"/>
  <c r="G799" i="5" s="1"/>
  <c r="E799" i="5" a="1"/>
  <c r="E799" i="5" s="1"/>
  <c r="S798" i="5" a="1"/>
  <c r="S798" i="5" s="1"/>
  <c r="Q798" i="5" a="1"/>
  <c r="Q798" i="5" s="1"/>
  <c r="O798" i="5" a="1"/>
  <c r="O798" i="5" s="1"/>
  <c r="M798" i="5" a="1"/>
  <c r="M798" i="5" s="1"/>
  <c r="K798" i="5" a="1"/>
  <c r="K798" i="5" s="1"/>
  <c r="I798" i="5" a="1"/>
  <c r="I798" i="5" s="1"/>
  <c r="G798" i="5" a="1"/>
  <c r="G798" i="5" s="1"/>
  <c r="E798" i="5" a="1"/>
  <c r="E798" i="5" s="1"/>
  <c r="S797" i="5" a="1"/>
  <c r="S797" i="5" s="1"/>
  <c r="Q797" i="5" a="1"/>
  <c r="Q797" i="5" s="1"/>
  <c r="O797" i="5" a="1"/>
  <c r="O797" i="5" s="1"/>
  <c r="M797" i="5" a="1"/>
  <c r="M797" i="5" s="1"/>
  <c r="K797" i="5" a="1"/>
  <c r="K797" i="5" s="1"/>
  <c r="I797" i="5" a="1"/>
  <c r="I797" i="5" s="1"/>
  <c r="G797" i="5" a="1"/>
  <c r="G797" i="5" s="1"/>
  <c r="E797" i="5" a="1"/>
  <c r="E797" i="5" s="1"/>
  <c r="S796" i="5" a="1"/>
  <c r="S796" i="5" s="1"/>
  <c r="Q796" i="5" a="1"/>
  <c r="Q796" i="5" s="1"/>
  <c r="O796" i="5" a="1"/>
  <c r="O796" i="5" s="1"/>
  <c r="M796" i="5" a="1"/>
  <c r="M796" i="5" s="1"/>
  <c r="K796" i="5" a="1"/>
  <c r="K796" i="5" s="1"/>
  <c r="I796" i="5" a="1"/>
  <c r="I796" i="5" s="1"/>
  <c r="G796" i="5" a="1"/>
  <c r="G796" i="5" s="1"/>
  <c r="E796" i="5" a="1"/>
  <c r="E796" i="5" s="1"/>
  <c r="S795" i="5" a="1"/>
  <c r="S795" i="5" s="1"/>
  <c r="Q795" i="5" a="1"/>
  <c r="Q795" i="5" s="1"/>
  <c r="O795" i="5" a="1"/>
  <c r="O795" i="5" s="1"/>
  <c r="M795" i="5" a="1"/>
  <c r="M795" i="5" s="1"/>
  <c r="K795" i="5" a="1"/>
  <c r="K795" i="5" s="1"/>
  <c r="I795" i="5" a="1"/>
  <c r="I795" i="5" s="1"/>
  <c r="G795" i="5" a="1"/>
  <c r="G795" i="5" s="1"/>
  <c r="E795" i="5" a="1"/>
  <c r="E795" i="5" s="1"/>
  <c r="S794" i="5" a="1"/>
  <c r="S794" i="5" s="1"/>
  <c r="Q794" i="5" a="1"/>
  <c r="Q794" i="5" s="1"/>
  <c r="O794" i="5" a="1"/>
  <c r="O794" i="5" s="1"/>
  <c r="M794" i="5" a="1"/>
  <c r="M794" i="5" s="1"/>
  <c r="K794" i="5" a="1"/>
  <c r="K794" i="5" s="1"/>
  <c r="I794" i="5" a="1"/>
  <c r="I794" i="5" s="1"/>
  <c r="G794" i="5" a="1"/>
  <c r="G794" i="5" s="1"/>
  <c r="E794" i="5" a="1"/>
  <c r="E794" i="5" s="1"/>
  <c r="S793" i="5" a="1"/>
  <c r="S793" i="5" s="1"/>
  <c r="Q793" i="5" a="1"/>
  <c r="Q793" i="5" s="1"/>
  <c r="O793" i="5" a="1"/>
  <c r="O793" i="5" s="1"/>
  <c r="M793" i="5" a="1"/>
  <c r="M793" i="5" s="1"/>
  <c r="K793" i="5" a="1"/>
  <c r="K793" i="5" s="1"/>
  <c r="I793" i="5" a="1"/>
  <c r="I793" i="5" s="1"/>
  <c r="G793" i="5" a="1"/>
  <c r="G793" i="5" s="1"/>
  <c r="E793" i="5" a="1"/>
  <c r="E793" i="5" s="1"/>
  <c r="S792" i="5" a="1"/>
  <c r="S792" i="5" s="1"/>
  <c r="Q792" i="5" a="1"/>
  <c r="Q792" i="5" s="1"/>
  <c r="O792" i="5" a="1"/>
  <c r="O792" i="5" s="1"/>
  <c r="M792" i="5" a="1"/>
  <c r="M792" i="5" s="1"/>
  <c r="K792" i="5" a="1"/>
  <c r="K792" i="5" s="1"/>
  <c r="I792" i="5" a="1"/>
  <c r="I792" i="5" s="1"/>
  <c r="G792" i="5" a="1"/>
  <c r="G792" i="5" s="1"/>
  <c r="E792" i="5" a="1"/>
  <c r="E792" i="5" s="1"/>
  <c r="S791" i="5" a="1"/>
  <c r="S791" i="5" s="1"/>
  <c r="Q791" i="5" a="1"/>
  <c r="Q791" i="5" s="1"/>
  <c r="O791" i="5" a="1"/>
  <c r="O791" i="5" s="1"/>
  <c r="M791" i="5" a="1"/>
  <c r="M791" i="5" s="1"/>
  <c r="K791" i="5" a="1"/>
  <c r="K791" i="5" s="1"/>
  <c r="I791" i="5" a="1"/>
  <c r="I791" i="5" s="1"/>
  <c r="G791" i="5" a="1"/>
  <c r="G791" i="5" s="1"/>
  <c r="E791" i="5" a="1"/>
  <c r="E791" i="5" s="1"/>
  <c r="S790" i="5" a="1"/>
  <c r="S790" i="5" s="1"/>
  <c r="Q790" i="5" a="1"/>
  <c r="Q790" i="5" s="1"/>
  <c r="O790" i="5" a="1"/>
  <c r="O790" i="5" s="1"/>
  <c r="M790" i="5" a="1"/>
  <c r="M790" i="5" s="1"/>
  <c r="K790" i="5" a="1"/>
  <c r="K790" i="5" s="1"/>
  <c r="I790" i="5" a="1"/>
  <c r="I790" i="5" s="1"/>
  <c r="G790" i="5" a="1"/>
  <c r="G790" i="5" s="1"/>
  <c r="E790" i="5" a="1"/>
  <c r="E790" i="5" s="1"/>
  <c r="S789" i="5" a="1"/>
  <c r="S789" i="5" s="1"/>
  <c r="Q789" i="5" a="1"/>
  <c r="Q789" i="5" s="1"/>
  <c r="O789" i="5" a="1"/>
  <c r="O789" i="5" s="1"/>
  <c r="M789" i="5" a="1"/>
  <c r="M789" i="5" s="1"/>
  <c r="K789" i="5" a="1"/>
  <c r="K789" i="5" s="1"/>
  <c r="I789" i="5" a="1"/>
  <c r="I789" i="5" s="1"/>
  <c r="G789" i="5" a="1"/>
  <c r="G789" i="5" s="1"/>
  <c r="E789" i="5" a="1"/>
  <c r="E789" i="5" s="1"/>
  <c r="S788" i="5" a="1"/>
  <c r="S788" i="5" s="1"/>
  <c r="Q788" i="5" a="1"/>
  <c r="Q788" i="5" s="1"/>
  <c r="O788" i="5" a="1"/>
  <c r="O788" i="5" s="1"/>
  <c r="M788" i="5" a="1"/>
  <c r="M788" i="5" s="1"/>
  <c r="K788" i="5" a="1"/>
  <c r="K788" i="5" s="1"/>
  <c r="I788" i="5" a="1"/>
  <c r="I788" i="5" s="1"/>
  <c r="G788" i="5" a="1"/>
  <c r="G788" i="5" s="1"/>
  <c r="E788" i="5" a="1"/>
  <c r="E788" i="5" s="1"/>
  <c r="S787" i="5" a="1"/>
  <c r="S787" i="5" s="1"/>
  <c r="Q787" i="5" a="1"/>
  <c r="Q787" i="5" s="1"/>
  <c r="O787" i="5" a="1"/>
  <c r="O787" i="5" s="1"/>
  <c r="M787" i="5" a="1"/>
  <c r="M787" i="5" s="1"/>
  <c r="K787" i="5" a="1"/>
  <c r="K787" i="5" s="1"/>
  <c r="I787" i="5" a="1"/>
  <c r="I787" i="5" s="1"/>
  <c r="G787" i="5" a="1"/>
  <c r="G787" i="5" s="1"/>
  <c r="E787" i="5" a="1"/>
  <c r="E787" i="5" s="1"/>
  <c r="S786" i="5" a="1"/>
  <c r="S786" i="5" s="1"/>
  <c r="Q786" i="5" a="1"/>
  <c r="Q786" i="5" s="1"/>
  <c r="O786" i="5" a="1"/>
  <c r="O786" i="5" s="1"/>
  <c r="M786" i="5" a="1"/>
  <c r="M786" i="5" s="1"/>
  <c r="K786" i="5" a="1"/>
  <c r="K786" i="5" s="1"/>
  <c r="I786" i="5" a="1"/>
  <c r="I786" i="5" s="1"/>
  <c r="G786" i="5" a="1"/>
  <c r="G786" i="5" s="1"/>
  <c r="E786" i="5" a="1"/>
  <c r="E786" i="5" s="1"/>
  <c r="S785" i="5" a="1"/>
  <c r="S785" i="5" s="1"/>
  <c r="Q785" i="5" a="1"/>
  <c r="Q785" i="5" s="1"/>
  <c r="O785" i="5" a="1"/>
  <c r="O785" i="5" s="1"/>
  <c r="M785" i="5" a="1"/>
  <c r="M785" i="5" s="1"/>
  <c r="K785" i="5" a="1"/>
  <c r="K785" i="5" s="1"/>
  <c r="I785" i="5" a="1"/>
  <c r="I785" i="5" s="1"/>
  <c r="G785" i="5" a="1"/>
  <c r="G785" i="5" s="1"/>
  <c r="E785" i="5" a="1"/>
  <c r="E785" i="5" s="1"/>
  <c r="S784" i="5" a="1"/>
  <c r="S784" i="5" s="1"/>
  <c r="Q784" i="5" a="1"/>
  <c r="Q784" i="5" s="1"/>
  <c r="O784" i="5" a="1"/>
  <c r="O784" i="5" s="1"/>
  <c r="M784" i="5" a="1"/>
  <c r="M784" i="5" s="1"/>
  <c r="K784" i="5" a="1"/>
  <c r="K784" i="5" s="1"/>
  <c r="I784" i="5" a="1"/>
  <c r="I784" i="5" s="1"/>
  <c r="G784" i="5" a="1"/>
  <c r="G784" i="5" s="1"/>
  <c r="E784" i="5" a="1"/>
  <c r="E784" i="5" s="1"/>
  <c r="S783" i="5" a="1"/>
  <c r="S783" i="5" s="1"/>
  <c r="Q783" i="5" a="1"/>
  <c r="Q783" i="5" s="1"/>
  <c r="O783" i="5" a="1"/>
  <c r="O783" i="5" s="1"/>
  <c r="M783" i="5" a="1"/>
  <c r="M783" i="5" s="1"/>
  <c r="K783" i="5" a="1"/>
  <c r="K783" i="5" s="1"/>
  <c r="I783" i="5" a="1"/>
  <c r="I783" i="5" s="1"/>
  <c r="G783" i="5" a="1"/>
  <c r="G783" i="5" s="1"/>
  <c r="E783" i="5" a="1"/>
  <c r="E783" i="5" s="1"/>
  <c r="S782" i="5" a="1"/>
  <c r="S782" i="5" s="1"/>
  <c r="Q782" i="5" a="1"/>
  <c r="Q782" i="5" s="1"/>
  <c r="O782" i="5" a="1"/>
  <c r="O782" i="5" s="1"/>
  <c r="M782" i="5" a="1"/>
  <c r="M782" i="5" s="1"/>
  <c r="K782" i="5" a="1"/>
  <c r="K782" i="5" s="1"/>
  <c r="I782" i="5" a="1"/>
  <c r="I782" i="5" s="1"/>
  <c r="G782" i="5" a="1"/>
  <c r="G782" i="5" s="1"/>
  <c r="E782" i="5" a="1"/>
  <c r="E782" i="5" s="1"/>
  <c r="S781" i="5" a="1"/>
  <c r="S781" i="5" s="1"/>
  <c r="Q781" i="5" a="1"/>
  <c r="Q781" i="5" s="1"/>
  <c r="O781" i="5" a="1"/>
  <c r="O781" i="5" s="1"/>
  <c r="M781" i="5" a="1"/>
  <c r="M781" i="5" s="1"/>
  <c r="K781" i="5" a="1"/>
  <c r="K781" i="5" s="1"/>
  <c r="I781" i="5" a="1"/>
  <c r="I781" i="5" s="1"/>
  <c r="G781" i="5" a="1"/>
  <c r="G781" i="5" s="1"/>
  <c r="E781" i="5" a="1"/>
  <c r="E781" i="5" s="1"/>
  <c r="S780" i="5" a="1"/>
  <c r="S780" i="5" s="1"/>
  <c r="Q780" i="5" a="1"/>
  <c r="Q780" i="5" s="1"/>
  <c r="O780" i="5" a="1"/>
  <c r="O780" i="5" s="1"/>
  <c r="M780" i="5" a="1"/>
  <c r="M780" i="5" s="1"/>
  <c r="K780" i="5" a="1"/>
  <c r="K780" i="5" s="1"/>
  <c r="I780" i="5" a="1"/>
  <c r="I780" i="5" s="1"/>
  <c r="G780" i="5" a="1"/>
  <c r="G780" i="5" s="1"/>
  <c r="E780" i="5" a="1"/>
  <c r="E780" i="5" s="1"/>
  <c r="S779" i="5" a="1"/>
  <c r="S779" i="5" s="1"/>
  <c r="Q779" i="5" a="1"/>
  <c r="Q779" i="5" s="1"/>
  <c r="O779" i="5" a="1"/>
  <c r="O779" i="5" s="1"/>
  <c r="M779" i="5" a="1"/>
  <c r="M779" i="5" s="1"/>
  <c r="K779" i="5" a="1"/>
  <c r="K779" i="5" s="1"/>
  <c r="I779" i="5" a="1"/>
  <c r="I779" i="5" s="1"/>
  <c r="G779" i="5" a="1"/>
  <c r="G779" i="5" s="1"/>
  <c r="E779" i="5" a="1"/>
  <c r="E779" i="5" s="1"/>
  <c r="S778" i="5" a="1"/>
  <c r="S778" i="5" s="1"/>
  <c r="Q778" i="5" a="1"/>
  <c r="Q778" i="5" s="1"/>
  <c r="O778" i="5" a="1"/>
  <c r="O778" i="5" s="1"/>
  <c r="M778" i="5" a="1"/>
  <c r="M778" i="5" s="1"/>
  <c r="K778" i="5" a="1"/>
  <c r="K778" i="5" s="1"/>
  <c r="I778" i="5" a="1"/>
  <c r="I778" i="5" s="1"/>
  <c r="G778" i="5" a="1"/>
  <c r="G778" i="5" s="1"/>
  <c r="E778" i="5" a="1"/>
  <c r="E778" i="5" s="1"/>
  <c r="S777" i="5" a="1"/>
  <c r="S777" i="5" s="1"/>
  <c r="Q777" i="5" a="1"/>
  <c r="Q777" i="5" s="1"/>
  <c r="O777" i="5" a="1"/>
  <c r="O777" i="5" s="1"/>
  <c r="M777" i="5" a="1"/>
  <c r="M777" i="5" s="1"/>
  <c r="K777" i="5" a="1"/>
  <c r="K777" i="5" s="1"/>
  <c r="I777" i="5" a="1"/>
  <c r="I777" i="5" s="1"/>
  <c r="G777" i="5" a="1"/>
  <c r="G777" i="5" s="1"/>
  <c r="E777" i="5" a="1"/>
  <c r="E777" i="5" s="1"/>
  <c r="S776" i="5" a="1"/>
  <c r="S776" i="5" s="1"/>
  <c r="Q776" i="5" a="1"/>
  <c r="Q776" i="5" s="1"/>
  <c r="O776" i="5" a="1"/>
  <c r="O776" i="5" s="1"/>
  <c r="M776" i="5" a="1"/>
  <c r="M776" i="5" s="1"/>
  <c r="K776" i="5" a="1"/>
  <c r="K776" i="5" s="1"/>
  <c r="I776" i="5" a="1"/>
  <c r="I776" i="5" s="1"/>
  <c r="G776" i="5" a="1"/>
  <c r="G776" i="5" s="1"/>
  <c r="E776" i="5" a="1"/>
  <c r="E776" i="5" s="1"/>
  <c r="S775" i="5" a="1"/>
  <c r="S775" i="5" s="1"/>
  <c r="Q775" i="5" a="1"/>
  <c r="Q775" i="5" s="1"/>
  <c r="O775" i="5" a="1"/>
  <c r="O775" i="5" s="1"/>
  <c r="M775" i="5" a="1"/>
  <c r="M775" i="5" s="1"/>
  <c r="K775" i="5" a="1"/>
  <c r="K775" i="5" s="1"/>
  <c r="I775" i="5" a="1"/>
  <c r="I775" i="5" s="1"/>
  <c r="G775" i="5" a="1"/>
  <c r="G775" i="5" s="1"/>
  <c r="E775" i="5" a="1"/>
  <c r="E775" i="5" s="1"/>
  <c r="S774" i="5" a="1"/>
  <c r="S774" i="5" s="1"/>
  <c r="Q774" i="5" a="1"/>
  <c r="Q774" i="5" s="1"/>
  <c r="O774" i="5" a="1"/>
  <c r="O774" i="5" s="1"/>
  <c r="M774" i="5" a="1"/>
  <c r="M774" i="5" s="1"/>
  <c r="K774" i="5" a="1"/>
  <c r="K774" i="5" s="1"/>
  <c r="I774" i="5" a="1"/>
  <c r="I774" i="5" s="1"/>
  <c r="G774" i="5" a="1"/>
  <c r="G774" i="5" s="1"/>
  <c r="E774" i="5" a="1"/>
  <c r="E774" i="5" s="1"/>
  <c r="S773" i="5" a="1"/>
  <c r="S773" i="5" s="1"/>
  <c r="Q773" i="5" a="1"/>
  <c r="Q773" i="5" s="1"/>
  <c r="O773" i="5" a="1"/>
  <c r="O773" i="5" s="1"/>
  <c r="M773" i="5" a="1"/>
  <c r="M773" i="5" s="1"/>
  <c r="K773" i="5" a="1"/>
  <c r="K773" i="5" s="1"/>
  <c r="I773" i="5" a="1"/>
  <c r="I773" i="5" s="1"/>
  <c r="G773" i="5" a="1"/>
  <c r="G773" i="5" s="1"/>
  <c r="E773" i="5" a="1"/>
  <c r="E773" i="5" s="1"/>
  <c r="S772" i="5" a="1"/>
  <c r="S772" i="5" s="1"/>
  <c r="Q772" i="5" a="1"/>
  <c r="Q772" i="5" s="1"/>
  <c r="O772" i="5" a="1"/>
  <c r="O772" i="5" s="1"/>
  <c r="M772" i="5" a="1"/>
  <c r="M772" i="5" s="1"/>
  <c r="K772" i="5" a="1"/>
  <c r="K772" i="5" s="1"/>
  <c r="I772" i="5" a="1"/>
  <c r="I772" i="5" s="1"/>
  <c r="G772" i="5" a="1"/>
  <c r="G772" i="5" s="1"/>
  <c r="E772" i="5" a="1"/>
  <c r="E772" i="5" s="1"/>
  <c r="S771" i="5" a="1"/>
  <c r="S771" i="5" s="1"/>
  <c r="Q771" i="5" a="1"/>
  <c r="Q771" i="5" s="1"/>
  <c r="O771" i="5" a="1"/>
  <c r="O771" i="5" s="1"/>
  <c r="M771" i="5" a="1"/>
  <c r="M771" i="5" s="1"/>
  <c r="K771" i="5" a="1"/>
  <c r="K771" i="5" s="1"/>
  <c r="I771" i="5" a="1"/>
  <c r="I771" i="5" s="1"/>
  <c r="G771" i="5" a="1"/>
  <c r="G771" i="5" s="1"/>
  <c r="E771" i="5" a="1"/>
  <c r="E771" i="5" s="1"/>
  <c r="S770" i="5" a="1"/>
  <c r="S770" i="5" s="1"/>
  <c r="Q770" i="5" a="1"/>
  <c r="Q770" i="5" s="1"/>
  <c r="O770" i="5" a="1"/>
  <c r="O770" i="5" s="1"/>
  <c r="M770" i="5" a="1"/>
  <c r="M770" i="5" s="1"/>
  <c r="K770" i="5" a="1"/>
  <c r="K770" i="5" s="1"/>
  <c r="I770" i="5" a="1"/>
  <c r="I770" i="5" s="1"/>
  <c r="G770" i="5" a="1"/>
  <c r="G770" i="5" s="1"/>
  <c r="E770" i="5" a="1"/>
  <c r="E770" i="5" s="1"/>
  <c r="S769" i="5" a="1"/>
  <c r="S769" i="5" s="1"/>
  <c r="Q769" i="5" a="1"/>
  <c r="Q769" i="5" s="1"/>
  <c r="O769" i="5" a="1"/>
  <c r="O769" i="5" s="1"/>
  <c r="M769" i="5" a="1"/>
  <c r="M769" i="5" s="1"/>
  <c r="K769" i="5" a="1"/>
  <c r="K769" i="5" s="1"/>
  <c r="I769" i="5" a="1"/>
  <c r="I769" i="5" s="1"/>
  <c r="G769" i="5" a="1"/>
  <c r="G769" i="5" s="1"/>
  <c r="E769" i="5" a="1"/>
  <c r="E769" i="5" s="1"/>
  <c r="S768" i="5" a="1"/>
  <c r="S768" i="5" s="1"/>
  <c r="Q768" i="5" a="1"/>
  <c r="Q768" i="5" s="1"/>
  <c r="O768" i="5" a="1"/>
  <c r="O768" i="5" s="1"/>
  <c r="M768" i="5" a="1"/>
  <c r="M768" i="5" s="1"/>
  <c r="K768" i="5" a="1"/>
  <c r="K768" i="5" s="1"/>
  <c r="I768" i="5" a="1"/>
  <c r="I768" i="5" s="1"/>
  <c r="G768" i="5" a="1"/>
  <c r="G768" i="5" s="1"/>
  <c r="E768" i="5" a="1"/>
  <c r="E768" i="5" s="1"/>
  <c r="S767" i="5" a="1"/>
  <c r="S767" i="5" s="1"/>
  <c r="Q767" i="5" a="1"/>
  <c r="Q767" i="5" s="1"/>
  <c r="O767" i="5" a="1"/>
  <c r="O767" i="5" s="1"/>
  <c r="M767" i="5" a="1"/>
  <c r="M767" i="5" s="1"/>
  <c r="K767" i="5" a="1"/>
  <c r="K767" i="5" s="1"/>
  <c r="I767" i="5" a="1"/>
  <c r="I767" i="5" s="1"/>
  <c r="G767" i="5" a="1"/>
  <c r="G767" i="5" s="1"/>
  <c r="E767" i="5" a="1"/>
  <c r="E767" i="5" s="1"/>
  <c r="S766" i="5" a="1"/>
  <c r="S766" i="5" s="1"/>
  <c r="Q766" i="5" a="1"/>
  <c r="Q766" i="5" s="1"/>
  <c r="O766" i="5" a="1"/>
  <c r="O766" i="5" s="1"/>
  <c r="M766" i="5" a="1"/>
  <c r="M766" i="5" s="1"/>
  <c r="K766" i="5" a="1"/>
  <c r="K766" i="5" s="1"/>
  <c r="I766" i="5" a="1"/>
  <c r="I766" i="5" s="1"/>
  <c r="G766" i="5" a="1"/>
  <c r="G766" i="5" s="1"/>
  <c r="E766" i="5" a="1"/>
  <c r="E766" i="5" s="1"/>
  <c r="S765" i="5" a="1"/>
  <c r="S765" i="5" s="1"/>
  <c r="Q765" i="5" a="1"/>
  <c r="Q765" i="5" s="1"/>
  <c r="O765" i="5" a="1"/>
  <c r="O765" i="5" s="1"/>
  <c r="M765" i="5" a="1"/>
  <c r="M765" i="5" s="1"/>
  <c r="K765" i="5" a="1"/>
  <c r="K765" i="5" s="1"/>
  <c r="I765" i="5" a="1"/>
  <c r="I765" i="5" s="1"/>
  <c r="G765" i="5" a="1"/>
  <c r="G765" i="5" s="1"/>
  <c r="E765" i="5" a="1"/>
  <c r="E765" i="5" s="1"/>
  <c r="S764" i="5" a="1"/>
  <c r="S764" i="5" s="1"/>
  <c r="Q764" i="5" a="1"/>
  <c r="Q764" i="5" s="1"/>
  <c r="O764" i="5" a="1"/>
  <c r="O764" i="5" s="1"/>
  <c r="M764" i="5" a="1"/>
  <c r="M764" i="5" s="1"/>
  <c r="K764" i="5" a="1"/>
  <c r="K764" i="5" s="1"/>
  <c r="I764" i="5" a="1"/>
  <c r="I764" i="5" s="1"/>
  <c r="G764" i="5" a="1"/>
  <c r="G764" i="5" s="1"/>
  <c r="E764" i="5" a="1"/>
  <c r="E764" i="5" s="1"/>
  <c r="S763" i="5" a="1"/>
  <c r="S763" i="5" s="1"/>
  <c r="Q763" i="5" a="1"/>
  <c r="Q763" i="5" s="1"/>
  <c r="O763" i="5" a="1"/>
  <c r="O763" i="5" s="1"/>
  <c r="M763" i="5" a="1"/>
  <c r="M763" i="5" s="1"/>
  <c r="K763" i="5" a="1"/>
  <c r="K763" i="5" s="1"/>
  <c r="I763" i="5" a="1"/>
  <c r="I763" i="5" s="1"/>
  <c r="G763" i="5" a="1"/>
  <c r="G763" i="5" s="1"/>
  <c r="E763" i="5" a="1"/>
  <c r="E763" i="5" s="1"/>
  <c r="S762" i="5" a="1"/>
  <c r="S762" i="5" s="1"/>
  <c r="Q762" i="5" a="1"/>
  <c r="Q762" i="5" s="1"/>
  <c r="O762" i="5" a="1"/>
  <c r="O762" i="5" s="1"/>
  <c r="M762" i="5" a="1"/>
  <c r="M762" i="5" s="1"/>
  <c r="K762" i="5" a="1"/>
  <c r="K762" i="5" s="1"/>
  <c r="I762" i="5" a="1"/>
  <c r="I762" i="5" s="1"/>
  <c r="G762" i="5" a="1"/>
  <c r="G762" i="5" s="1"/>
  <c r="E762" i="5" a="1"/>
  <c r="E762" i="5" s="1"/>
  <c r="S761" i="5" a="1"/>
  <c r="S761" i="5" s="1"/>
  <c r="Q761" i="5" a="1"/>
  <c r="Q761" i="5" s="1"/>
  <c r="O761" i="5" a="1"/>
  <c r="O761" i="5" s="1"/>
  <c r="M761" i="5" a="1"/>
  <c r="M761" i="5" s="1"/>
  <c r="K761" i="5" a="1"/>
  <c r="K761" i="5" s="1"/>
  <c r="I761" i="5" a="1"/>
  <c r="I761" i="5" s="1"/>
  <c r="G761" i="5" a="1"/>
  <c r="G761" i="5" s="1"/>
  <c r="E761" i="5" a="1"/>
  <c r="E761" i="5" s="1"/>
  <c r="S760" i="5" a="1"/>
  <c r="S760" i="5" s="1"/>
  <c r="Q760" i="5" a="1"/>
  <c r="Q760" i="5" s="1"/>
  <c r="O760" i="5" a="1"/>
  <c r="O760" i="5" s="1"/>
  <c r="M760" i="5" a="1"/>
  <c r="M760" i="5" s="1"/>
  <c r="K760" i="5" a="1"/>
  <c r="K760" i="5" s="1"/>
  <c r="I760" i="5" a="1"/>
  <c r="I760" i="5" s="1"/>
  <c r="G760" i="5" a="1"/>
  <c r="G760" i="5" s="1"/>
  <c r="E760" i="5" a="1"/>
  <c r="E760" i="5" s="1"/>
  <c r="S759" i="5" a="1"/>
  <c r="S759" i="5" s="1"/>
  <c r="Q759" i="5" a="1"/>
  <c r="Q759" i="5" s="1"/>
  <c r="O759" i="5" a="1"/>
  <c r="O759" i="5" s="1"/>
  <c r="M759" i="5" a="1"/>
  <c r="M759" i="5" s="1"/>
  <c r="K759" i="5" a="1"/>
  <c r="K759" i="5" s="1"/>
  <c r="I759" i="5" a="1"/>
  <c r="I759" i="5" s="1"/>
  <c r="G759" i="5" a="1"/>
  <c r="G759" i="5" s="1"/>
  <c r="E759" i="5" a="1"/>
  <c r="E759" i="5" s="1"/>
  <c r="S758" i="5" a="1"/>
  <c r="S758" i="5" s="1"/>
  <c r="Q758" i="5" a="1"/>
  <c r="Q758" i="5" s="1"/>
  <c r="O758" i="5" a="1"/>
  <c r="O758" i="5" s="1"/>
  <c r="M758" i="5" a="1"/>
  <c r="M758" i="5" s="1"/>
  <c r="K758" i="5" a="1"/>
  <c r="K758" i="5" s="1"/>
  <c r="I758" i="5" a="1"/>
  <c r="I758" i="5" s="1"/>
  <c r="G758" i="5" a="1"/>
  <c r="G758" i="5" s="1"/>
  <c r="E758" i="5" a="1"/>
  <c r="E758" i="5" s="1"/>
  <c r="S757" i="5" a="1"/>
  <c r="S757" i="5" s="1"/>
  <c r="Q757" i="5" a="1"/>
  <c r="Q757" i="5" s="1"/>
  <c r="O757" i="5" a="1"/>
  <c r="O757" i="5" s="1"/>
  <c r="M757" i="5" a="1"/>
  <c r="M757" i="5" s="1"/>
  <c r="K757" i="5" a="1"/>
  <c r="K757" i="5" s="1"/>
  <c r="I757" i="5" a="1"/>
  <c r="I757" i="5" s="1"/>
  <c r="G757" i="5" a="1"/>
  <c r="G757" i="5" s="1"/>
  <c r="E757" i="5" a="1"/>
  <c r="E757" i="5" s="1"/>
  <c r="S756" i="5" a="1"/>
  <c r="S756" i="5" s="1"/>
  <c r="Q756" i="5" a="1"/>
  <c r="Q756" i="5" s="1"/>
  <c r="O756" i="5" a="1"/>
  <c r="O756" i="5" s="1"/>
  <c r="M756" i="5" a="1"/>
  <c r="M756" i="5" s="1"/>
  <c r="K756" i="5" a="1"/>
  <c r="K756" i="5" s="1"/>
  <c r="I756" i="5" a="1"/>
  <c r="I756" i="5" s="1"/>
  <c r="G756" i="5" a="1"/>
  <c r="G756" i="5" s="1"/>
  <c r="E756" i="5" a="1"/>
  <c r="E756" i="5" s="1"/>
  <c r="S755" i="5" a="1"/>
  <c r="S755" i="5" s="1"/>
  <c r="Q755" i="5" a="1"/>
  <c r="Q755" i="5" s="1"/>
  <c r="O755" i="5" a="1"/>
  <c r="O755" i="5" s="1"/>
  <c r="M755" i="5" a="1"/>
  <c r="M755" i="5" s="1"/>
  <c r="K755" i="5" a="1"/>
  <c r="K755" i="5" s="1"/>
  <c r="I755" i="5" a="1"/>
  <c r="I755" i="5" s="1"/>
  <c r="G755" i="5" a="1"/>
  <c r="G755" i="5" s="1"/>
  <c r="E755" i="5" a="1"/>
  <c r="E755" i="5" s="1"/>
  <c r="S754" i="5" a="1"/>
  <c r="S754" i="5" s="1"/>
  <c r="Q754" i="5" a="1"/>
  <c r="Q754" i="5" s="1"/>
  <c r="O754" i="5" a="1"/>
  <c r="O754" i="5" s="1"/>
  <c r="M754" i="5" a="1"/>
  <c r="M754" i="5" s="1"/>
  <c r="K754" i="5" a="1"/>
  <c r="K754" i="5" s="1"/>
  <c r="I754" i="5" a="1"/>
  <c r="I754" i="5" s="1"/>
  <c r="G754" i="5" a="1"/>
  <c r="G754" i="5" s="1"/>
  <c r="E754" i="5" a="1"/>
  <c r="E754" i="5" s="1"/>
  <c r="S753" i="5" a="1"/>
  <c r="S753" i="5" s="1"/>
  <c r="Q753" i="5" a="1"/>
  <c r="Q753" i="5" s="1"/>
  <c r="O753" i="5" a="1"/>
  <c r="O753" i="5" s="1"/>
  <c r="M753" i="5" a="1"/>
  <c r="M753" i="5" s="1"/>
  <c r="K753" i="5" a="1"/>
  <c r="K753" i="5" s="1"/>
  <c r="I753" i="5" a="1"/>
  <c r="I753" i="5" s="1"/>
  <c r="G753" i="5" a="1"/>
  <c r="G753" i="5" s="1"/>
  <c r="E753" i="5" a="1"/>
  <c r="E753" i="5" s="1"/>
  <c r="S752" i="5" a="1"/>
  <c r="S752" i="5" s="1"/>
  <c r="Q752" i="5" a="1"/>
  <c r="Q752" i="5" s="1"/>
  <c r="O752" i="5" a="1"/>
  <c r="O752" i="5" s="1"/>
  <c r="M752" i="5" a="1"/>
  <c r="M752" i="5" s="1"/>
  <c r="K752" i="5" a="1"/>
  <c r="K752" i="5" s="1"/>
  <c r="I752" i="5" a="1"/>
  <c r="I752" i="5" s="1"/>
  <c r="G752" i="5" a="1"/>
  <c r="G752" i="5" s="1"/>
  <c r="E752" i="5" a="1"/>
  <c r="E752" i="5" s="1"/>
  <c r="S751" i="5" a="1"/>
  <c r="S751" i="5" s="1"/>
  <c r="Q751" i="5" a="1"/>
  <c r="Q751" i="5" s="1"/>
  <c r="O751" i="5" a="1"/>
  <c r="O751" i="5" s="1"/>
  <c r="M751" i="5" a="1"/>
  <c r="M751" i="5" s="1"/>
  <c r="K751" i="5" a="1"/>
  <c r="K751" i="5" s="1"/>
  <c r="I751" i="5" a="1"/>
  <c r="I751" i="5" s="1"/>
  <c r="G751" i="5" a="1"/>
  <c r="G751" i="5" s="1"/>
  <c r="E751" i="5" a="1"/>
  <c r="E751" i="5" s="1"/>
  <c r="S750" i="5" a="1"/>
  <c r="S750" i="5" s="1"/>
  <c r="Q750" i="5" a="1"/>
  <c r="Q750" i="5" s="1"/>
  <c r="O750" i="5" a="1"/>
  <c r="O750" i="5" s="1"/>
  <c r="M750" i="5" a="1"/>
  <c r="M750" i="5" s="1"/>
  <c r="K750" i="5" a="1"/>
  <c r="K750" i="5" s="1"/>
  <c r="I750" i="5" a="1"/>
  <c r="I750" i="5" s="1"/>
  <c r="G750" i="5" a="1"/>
  <c r="G750" i="5" s="1"/>
  <c r="E750" i="5" a="1"/>
  <c r="E750" i="5" s="1"/>
  <c r="S749" i="5" a="1"/>
  <c r="S749" i="5" s="1"/>
  <c r="Q749" i="5" a="1"/>
  <c r="Q749" i="5" s="1"/>
  <c r="O749" i="5" a="1"/>
  <c r="O749" i="5" s="1"/>
  <c r="M749" i="5" a="1"/>
  <c r="M749" i="5" s="1"/>
  <c r="K749" i="5" a="1"/>
  <c r="K749" i="5" s="1"/>
  <c r="I749" i="5" a="1"/>
  <c r="I749" i="5" s="1"/>
  <c r="G749" i="5" a="1"/>
  <c r="G749" i="5" s="1"/>
  <c r="E749" i="5" a="1"/>
  <c r="E749" i="5" s="1"/>
  <c r="S748" i="5" a="1"/>
  <c r="S748" i="5" s="1"/>
  <c r="Q748" i="5" a="1"/>
  <c r="Q748" i="5" s="1"/>
  <c r="O748" i="5" a="1"/>
  <c r="O748" i="5" s="1"/>
  <c r="M748" i="5" a="1"/>
  <c r="M748" i="5" s="1"/>
  <c r="K748" i="5" a="1"/>
  <c r="K748" i="5" s="1"/>
  <c r="I748" i="5" a="1"/>
  <c r="I748" i="5" s="1"/>
  <c r="G748" i="5" a="1"/>
  <c r="G748" i="5" s="1"/>
  <c r="E748" i="5" a="1"/>
  <c r="E748" i="5" s="1"/>
  <c r="S747" i="5" a="1"/>
  <c r="S747" i="5" s="1"/>
  <c r="Q747" i="5" a="1"/>
  <c r="Q747" i="5" s="1"/>
  <c r="O747" i="5" a="1"/>
  <c r="O747" i="5" s="1"/>
  <c r="M747" i="5" a="1"/>
  <c r="M747" i="5" s="1"/>
  <c r="K747" i="5" a="1"/>
  <c r="K747" i="5" s="1"/>
  <c r="I747" i="5" a="1"/>
  <c r="I747" i="5" s="1"/>
  <c r="G747" i="5" a="1"/>
  <c r="G747" i="5" s="1"/>
  <c r="E747" i="5" a="1"/>
  <c r="E747" i="5" s="1"/>
  <c r="S746" i="5" a="1"/>
  <c r="S746" i="5" s="1"/>
  <c r="Q746" i="5" a="1"/>
  <c r="Q746" i="5" s="1"/>
  <c r="O746" i="5" a="1"/>
  <c r="O746" i="5" s="1"/>
  <c r="M746" i="5" a="1"/>
  <c r="M746" i="5" s="1"/>
  <c r="K746" i="5" a="1"/>
  <c r="K746" i="5" s="1"/>
  <c r="I746" i="5" a="1"/>
  <c r="I746" i="5" s="1"/>
  <c r="G746" i="5" a="1"/>
  <c r="G746" i="5" s="1"/>
  <c r="E746" i="5" a="1"/>
  <c r="E746" i="5" s="1"/>
  <c r="S745" i="5" a="1"/>
  <c r="S745" i="5" s="1"/>
  <c r="Q745" i="5" a="1"/>
  <c r="Q745" i="5" s="1"/>
  <c r="O745" i="5" a="1"/>
  <c r="O745" i="5" s="1"/>
  <c r="M745" i="5" a="1"/>
  <c r="M745" i="5" s="1"/>
  <c r="K745" i="5" a="1"/>
  <c r="K745" i="5" s="1"/>
  <c r="I745" i="5" a="1"/>
  <c r="I745" i="5" s="1"/>
  <c r="G745" i="5" a="1"/>
  <c r="G745" i="5" s="1"/>
  <c r="E745" i="5" a="1"/>
  <c r="E745" i="5" s="1"/>
  <c r="S744" i="5" a="1"/>
  <c r="S744" i="5" s="1"/>
  <c r="Q744" i="5" a="1"/>
  <c r="Q744" i="5" s="1"/>
  <c r="O744" i="5" a="1"/>
  <c r="O744" i="5" s="1"/>
  <c r="M744" i="5" a="1"/>
  <c r="M744" i="5" s="1"/>
  <c r="K744" i="5" a="1"/>
  <c r="K744" i="5" s="1"/>
  <c r="I744" i="5" a="1"/>
  <c r="I744" i="5" s="1"/>
  <c r="G744" i="5" a="1"/>
  <c r="G744" i="5" s="1"/>
  <c r="E744" i="5" a="1"/>
  <c r="E744" i="5" s="1"/>
  <c r="S743" i="5" a="1"/>
  <c r="S743" i="5" s="1"/>
  <c r="Q743" i="5" a="1"/>
  <c r="Q743" i="5" s="1"/>
  <c r="O743" i="5" a="1"/>
  <c r="O743" i="5" s="1"/>
  <c r="M743" i="5" a="1"/>
  <c r="M743" i="5" s="1"/>
  <c r="K743" i="5" a="1"/>
  <c r="K743" i="5" s="1"/>
  <c r="I743" i="5" a="1"/>
  <c r="I743" i="5" s="1"/>
  <c r="G743" i="5" a="1"/>
  <c r="G743" i="5" s="1"/>
  <c r="E743" i="5" a="1"/>
  <c r="E743" i="5" s="1"/>
  <c r="S742" i="5" a="1"/>
  <c r="S742" i="5" s="1"/>
  <c r="Q742" i="5" a="1"/>
  <c r="Q742" i="5" s="1"/>
  <c r="O742" i="5" a="1"/>
  <c r="O742" i="5" s="1"/>
  <c r="M742" i="5" a="1"/>
  <c r="M742" i="5" s="1"/>
  <c r="K742" i="5" a="1"/>
  <c r="K742" i="5" s="1"/>
  <c r="I742" i="5" a="1"/>
  <c r="I742" i="5" s="1"/>
  <c r="G742" i="5" a="1"/>
  <c r="G742" i="5" s="1"/>
  <c r="E742" i="5" a="1"/>
  <c r="E742" i="5" s="1"/>
  <c r="S741" i="5" a="1"/>
  <c r="S741" i="5" s="1"/>
  <c r="Q741" i="5" a="1"/>
  <c r="Q741" i="5" s="1"/>
  <c r="O741" i="5" a="1"/>
  <c r="O741" i="5" s="1"/>
  <c r="M741" i="5" a="1"/>
  <c r="M741" i="5" s="1"/>
  <c r="K741" i="5" a="1"/>
  <c r="K741" i="5" s="1"/>
  <c r="I741" i="5" a="1"/>
  <c r="I741" i="5" s="1"/>
  <c r="G741" i="5" a="1"/>
  <c r="G741" i="5" s="1"/>
  <c r="E741" i="5" a="1"/>
  <c r="E741" i="5" s="1"/>
  <c r="S740" i="5" a="1"/>
  <c r="S740" i="5" s="1"/>
  <c r="Q740" i="5" a="1"/>
  <c r="Q740" i="5" s="1"/>
  <c r="O740" i="5" a="1"/>
  <c r="O740" i="5" s="1"/>
  <c r="M740" i="5" a="1"/>
  <c r="M740" i="5" s="1"/>
  <c r="K740" i="5" a="1"/>
  <c r="K740" i="5" s="1"/>
  <c r="I740" i="5" a="1"/>
  <c r="I740" i="5" s="1"/>
  <c r="G740" i="5" a="1"/>
  <c r="G740" i="5" s="1"/>
  <c r="E740" i="5" a="1"/>
  <c r="E740" i="5" s="1"/>
  <c r="S739" i="5" a="1"/>
  <c r="S739" i="5" s="1"/>
  <c r="Q739" i="5" a="1"/>
  <c r="Q739" i="5" s="1"/>
  <c r="O739" i="5" a="1"/>
  <c r="O739" i="5" s="1"/>
  <c r="M739" i="5" a="1"/>
  <c r="M739" i="5" s="1"/>
  <c r="K739" i="5" a="1"/>
  <c r="K739" i="5" s="1"/>
  <c r="I739" i="5" a="1"/>
  <c r="I739" i="5" s="1"/>
  <c r="G739" i="5" a="1"/>
  <c r="G739" i="5" s="1"/>
  <c r="E739" i="5" a="1"/>
  <c r="E739" i="5" s="1"/>
  <c r="S738" i="5" a="1"/>
  <c r="S738" i="5" s="1"/>
  <c r="Q738" i="5" a="1"/>
  <c r="Q738" i="5" s="1"/>
  <c r="O738" i="5" a="1"/>
  <c r="O738" i="5" s="1"/>
  <c r="M738" i="5" a="1"/>
  <c r="M738" i="5" s="1"/>
  <c r="K738" i="5" a="1"/>
  <c r="K738" i="5" s="1"/>
  <c r="I738" i="5" a="1"/>
  <c r="I738" i="5" s="1"/>
  <c r="G738" i="5" a="1"/>
  <c r="G738" i="5" s="1"/>
  <c r="E738" i="5" a="1"/>
  <c r="E738" i="5" s="1"/>
  <c r="S737" i="5" a="1"/>
  <c r="S737" i="5" s="1"/>
  <c r="Q737" i="5" a="1"/>
  <c r="Q737" i="5" s="1"/>
  <c r="O737" i="5" a="1"/>
  <c r="O737" i="5" s="1"/>
  <c r="M737" i="5" a="1"/>
  <c r="M737" i="5" s="1"/>
  <c r="K737" i="5" a="1"/>
  <c r="K737" i="5" s="1"/>
  <c r="I737" i="5" a="1"/>
  <c r="I737" i="5" s="1"/>
  <c r="G737" i="5" a="1"/>
  <c r="G737" i="5" s="1"/>
  <c r="E737" i="5" a="1"/>
  <c r="E737" i="5" s="1"/>
  <c r="S736" i="5" a="1"/>
  <c r="S736" i="5" s="1"/>
  <c r="Q736" i="5" a="1"/>
  <c r="Q736" i="5" s="1"/>
  <c r="O736" i="5" a="1"/>
  <c r="O736" i="5" s="1"/>
  <c r="M736" i="5" a="1"/>
  <c r="M736" i="5" s="1"/>
  <c r="K736" i="5" a="1"/>
  <c r="K736" i="5" s="1"/>
  <c r="I736" i="5" a="1"/>
  <c r="I736" i="5" s="1"/>
  <c r="G736" i="5" a="1"/>
  <c r="G736" i="5" s="1"/>
  <c r="E736" i="5" a="1"/>
  <c r="E736" i="5" s="1"/>
  <c r="S735" i="5" a="1"/>
  <c r="S735" i="5" s="1"/>
  <c r="Q735" i="5" a="1"/>
  <c r="Q735" i="5" s="1"/>
  <c r="O735" i="5" a="1"/>
  <c r="O735" i="5" s="1"/>
  <c r="M735" i="5" a="1"/>
  <c r="M735" i="5" s="1"/>
  <c r="K735" i="5" a="1"/>
  <c r="K735" i="5" s="1"/>
  <c r="I735" i="5" a="1"/>
  <c r="I735" i="5" s="1"/>
  <c r="G735" i="5" a="1"/>
  <c r="G735" i="5" s="1"/>
  <c r="E735" i="5" a="1"/>
  <c r="E735" i="5" s="1"/>
  <c r="S734" i="5" a="1"/>
  <c r="S734" i="5" s="1"/>
  <c r="Q734" i="5" a="1"/>
  <c r="Q734" i="5" s="1"/>
  <c r="O734" i="5" a="1"/>
  <c r="O734" i="5" s="1"/>
  <c r="M734" i="5" a="1"/>
  <c r="M734" i="5" s="1"/>
  <c r="K734" i="5" a="1"/>
  <c r="K734" i="5" s="1"/>
  <c r="I734" i="5" a="1"/>
  <c r="I734" i="5" s="1"/>
  <c r="G734" i="5" a="1"/>
  <c r="G734" i="5" s="1"/>
  <c r="E734" i="5" a="1"/>
  <c r="E734" i="5" s="1"/>
  <c r="S733" i="5" a="1"/>
  <c r="S733" i="5" s="1"/>
  <c r="Q733" i="5" a="1"/>
  <c r="Q733" i="5" s="1"/>
  <c r="O733" i="5" a="1"/>
  <c r="O733" i="5" s="1"/>
  <c r="M733" i="5" a="1"/>
  <c r="M733" i="5" s="1"/>
  <c r="K733" i="5" a="1"/>
  <c r="K733" i="5" s="1"/>
  <c r="I733" i="5" a="1"/>
  <c r="I733" i="5" s="1"/>
  <c r="G733" i="5" a="1"/>
  <c r="G733" i="5" s="1"/>
  <c r="E733" i="5" a="1"/>
  <c r="E733" i="5" s="1"/>
  <c r="S732" i="5" a="1"/>
  <c r="S732" i="5" s="1"/>
  <c r="Q732" i="5" a="1"/>
  <c r="Q732" i="5" s="1"/>
  <c r="O732" i="5" a="1"/>
  <c r="O732" i="5" s="1"/>
  <c r="M732" i="5" a="1"/>
  <c r="M732" i="5" s="1"/>
  <c r="K732" i="5" a="1"/>
  <c r="K732" i="5" s="1"/>
  <c r="I732" i="5" a="1"/>
  <c r="I732" i="5" s="1"/>
  <c r="G732" i="5" a="1"/>
  <c r="G732" i="5" s="1"/>
  <c r="E732" i="5" a="1"/>
  <c r="E732" i="5" s="1"/>
  <c r="S731" i="5" a="1"/>
  <c r="S731" i="5" s="1"/>
  <c r="Q731" i="5" a="1"/>
  <c r="Q731" i="5" s="1"/>
  <c r="O731" i="5" a="1"/>
  <c r="O731" i="5" s="1"/>
  <c r="M731" i="5" a="1"/>
  <c r="M731" i="5" s="1"/>
  <c r="K731" i="5" a="1"/>
  <c r="K731" i="5" s="1"/>
  <c r="I731" i="5" a="1"/>
  <c r="I731" i="5" s="1"/>
  <c r="G731" i="5" a="1"/>
  <c r="G731" i="5" s="1"/>
  <c r="E731" i="5" a="1"/>
  <c r="E731" i="5" s="1"/>
  <c r="S730" i="5" a="1"/>
  <c r="S730" i="5" s="1"/>
  <c r="Q730" i="5" a="1"/>
  <c r="Q730" i="5" s="1"/>
  <c r="O730" i="5" a="1"/>
  <c r="O730" i="5" s="1"/>
  <c r="M730" i="5" a="1"/>
  <c r="M730" i="5" s="1"/>
  <c r="K730" i="5" a="1"/>
  <c r="K730" i="5" s="1"/>
  <c r="I730" i="5" a="1"/>
  <c r="I730" i="5" s="1"/>
  <c r="G730" i="5" a="1"/>
  <c r="G730" i="5" s="1"/>
  <c r="E730" i="5" a="1"/>
  <c r="E730" i="5" s="1"/>
  <c r="S729" i="5" a="1"/>
  <c r="S729" i="5" s="1"/>
  <c r="Q729" i="5" a="1"/>
  <c r="Q729" i="5" s="1"/>
  <c r="O729" i="5" a="1"/>
  <c r="O729" i="5" s="1"/>
  <c r="M729" i="5" a="1"/>
  <c r="M729" i="5" s="1"/>
  <c r="K729" i="5" a="1"/>
  <c r="K729" i="5" s="1"/>
  <c r="I729" i="5" a="1"/>
  <c r="I729" i="5" s="1"/>
  <c r="G729" i="5" a="1"/>
  <c r="G729" i="5" s="1"/>
  <c r="E729" i="5" a="1"/>
  <c r="E729" i="5" s="1"/>
  <c r="S728" i="5" a="1"/>
  <c r="S728" i="5" s="1"/>
  <c r="Q728" i="5" a="1"/>
  <c r="Q728" i="5" s="1"/>
  <c r="O728" i="5" a="1"/>
  <c r="O728" i="5" s="1"/>
  <c r="M728" i="5" a="1"/>
  <c r="M728" i="5" s="1"/>
  <c r="K728" i="5" a="1"/>
  <c r="K728" i="5" s="1"/>
  <c r="I728" i="5" a="1"/>
  <c r="I728" i="5" s="1"/>
  <c r="G728" i="5" a="1"/>
  <c r="G728" i="5" s="1"/>
  <c r="E728" i="5" a="1"/>
  <c r="E728" i="5" s="1"/>
  <c r="S727" i="5" a="1"/>
  <c r="S727" i="5" s="1"/>
  <c r="Q727" i="5" a="1"/>
  <c r="Q727" i="5" s="1"/>
  <c r="O727" i="5" a="1"/>
  <c r="O727" i="5" s="1"/>
  <c r="M727" i="5" a="1"/>
  <c r="M727" i="5" s="1"/>
  <c r="K727" i="5" a="1"/>
  <c r="K727" i="5" s="1"/>
  <c r="I727" i="5" a="1"/>
  <c r="I727" i="5" s="1"/>
  <c r="G727" i="5" a="1"/>
  <c r="G727" i="5" s="1"/>
  <c r="E727" i="5" a="1"/>
  <c r="E727" i="5" s="1"/>
  <c r="S726" i="5" a="1"/>
  <c r="S726" i="5" s="1"/>
  <c r="Q726" i="5" a="1"/>
  <c r="Q726" i="5" s="1"/>
  <c r="O726" i="5" a="1"/>
  <c r="O726" i="5" s="1"/>
  <c r="M726" i="5" a="1"/>
  <c r="M726" i="5" s="1"/>
  <c r="K726" i="5" a="1"/>
  <c r="K726" i="5" s="1"/>
  <c r="I726" i="5" a="1"/>
  <c r="I726" i="5" s="1"/>
  <c r="G726" i="5" a="1"/>
  <c r="G726" i="5" s="1"/>
  <c r="E726" i="5" a="1"/>
  <c r="E726" i="5" s="1"/>
  <c r="S725" i="5" a="1"/>
  <c r="S725" i="5" s="1"/>
  <c r="Q725" i="5" a="1"/>
  <c r="Q725" i="5" s="1"/>
  <c r="O725" i="5" a="1"/>
  <c r="O725" i="5" s="1"/>
  <c r="M725" i="5" a="1"/>
  <c r="M725" i="5" s="1"/>
  <c r="K725" i="5" a="1"/>
  <c r="K725" i="5" s="1"/>
  <c r="I725" i="5" a="1"/>
  <c r="I725" i="5" s="1"/>
  <c r="G725" i="5" a="1"/>
  <c r="G725" i="5" s="1"/>
  <c r="E725" i="5" a="1"/>
  <c r="E725" i="5" s="1"/>
  <c r="S724" i="5" a="1"/>
  <c r="S724" i="5" s="1"/>
  <c r="Q724" i="5" a="1"/>
  <c r="Q724" i="5" s="1"/>
  <c r="O724" i="5" a="1"/>
  <c r="O724" i="5" s="1"/>
  <c r="M724" i="5" a="1"/>
  <c r="M724" i="5" s="1"/>
  <c r="K724" i="5" a="1"/>
  <c r="K724" i="5" s="1"/>
  <c r="I724" i="5" a="1"/>
  <c r="I724" i="5" s="1"/>
  <c r="G724" i="5" a="1"/>
  <c r="G724" i="5" s="1"/>
  <c r="E724" i="5" a="1"/>
  <c r="E724" i="5" s="1"/>
  <c r="S723" i="5" a="1"/>
  <c r="S723" i="5" s="1"/>
  <c r="Q723" i="5" a="1"/>
  <c r="Q723" i="5" s="1"/>
  <c r="O723" i="5" a="1"/>
  <c r="O723" i="5" s="1"/>
  <c r="M723" i="5" a="1"/>
  <c r="M723" i="5" s="1"/>
  <c r="K723" i="5" a="1"/>
  <c r="K723" i="5" s="1"/>
  <c r="I723" i="5" a="1"/>
  <c r="I723" i="5" s="1"/>
  <c r="G723" i="5" a="1"/>
  <c r="G723" i="5" s="1"/>
  <c r="E723" i="5" a="1"/>
  <c r="E723" i="5" s="1"/>
  <c r="S722" i="5" a="1"/>
  <c r="S722" i="5" s="1"/>
  <c r="Q722" i="5" a="1"/>
  <c r="Q722" i="5" s="1"/>
  <c r="O722" i="5" a="1"/>
  <c r="O722" i="5" s="1"/>
  <c r="M722" i="5" a="1"/>
  <c r="M722" i="5" s="1"/>
  <c r="K722" i="5" a="1"/>
  <c r="K722" i="5" s="1"/>
  <c r="I722" i="5" a="1"/>
  <c r="I722" i="5" s="1"/>
  <c r="G722" i="5" a="1"/>
  <c r="G722" i="5" s="1"/>
  <c r="E722" i="5" a="1"/>
  <c r="E722" i="5" s="1"/>
  <c r="S721" i="5" a="1"/>
  <c r="S721" i="5" s="1"/>
  <c r="Q721" i="5" a="1"/>
  <c r="Q721" i="5" s="1"/>
  <c r="O721" i="5" a="1"/>
  <c r="O721" i="5" s="1"/>
  <c r="M721" i="5" a="1"/>
  <c r="M721" i="5" s="1"/>
  <c r="K721" i="5" a="1"/>
  <c r="K721" i="5" s="1"/>
  <c r="I721" i="5" a="1"/>
  <c r="I721" i="5" s="1"/>
  <c r="G721" i="5" a="1"/>
  <c r="G721" i="5" s="1"/>
  <c r="E721" i="5" a="1"/>
  <c r="E721" i="5" s="1"/>
  <c r="S720" i="5" a="1"/>
  <c r="S720" i="5" s="1"/>
  <c r="Q720" i="5" a="1"/>
  <c r="Q720" i="5" s="1"/>
  <c r="O720" i="5" a="1"/>
  <c r="O720" i="5" s="1"/>
  <c r="M720" i="5" a="1"/>
  <c r="M720" i="5" s="1"/>
  <c r="K720" i="5" a="1"/>
  <c r="K720" i="5" s="1"/>
  <c r="I720" i="5" a="1"/>
  <c r="I720" i="5" s="1"/>
  <c r="G720" i="5" a="1"/>
  <c r="G720" i="5" s="1"/>
  <c r="E720" i="5" a="1"/>
  <c r="E720" i="5" s="1"/>
  <c r="S719" i="5" a="1"/>
  <c r="S719" i="5" s="1"/>
  <c r="Q719" i="5" a="1"/>
  <c r="Q719" i="5" s="1"/>
  <c r="O719" i="5" a="1"/>
  <c r="O719" i="5" s="1"/>
  <c r="M719" i="5" a="1"/>
  <c r="M719" i="5" s="1"/>
  <c r="K719" i="5" a="1"/>
  <c r="K719" i="5" s="1"/>
  <c r="I719" i="5" a="1"/>
  <c r="I719" i="5" s="1"/>
  <c r="G719" i="5" a="1"/>
  <c r="G719" i="5" s="1"/>
  <c r="E719" i="5" a="1"/>
  <c r="E719" i="5" s="1"/>
  <c r="S718" i="5" a="1"/>
  <c r="S718" i="5" s="1"/>
  <c r="Q718" i="5" a="1"/>
  <c r="Q718" i="5" s="1"/>
  <c r="O718" i="5" a="1"/>
  <c r="O718" i="5" s="1"/>
  <c r="M718" i="5" a="1"/>
  <c r="M718" i="5" s="1"/>
  <c r="K718" i="5" a="1"/>
  <c r="K718" i="5" s="1"/>
  <c r="I718" i="5" a="1"/>
  <c r="I718" i="5" s="1"/>
  <c r="G718" i="5" a="1"/>
  <c r="G718" i="5" s="1"/>
  <c r="E718" i="5" a="1"/>
  <c r="E718" i="5" s="1"/>
  <c r="S717" i="5" a="1"/>
  <c r="S717" i="5" s="1"/>
  <c r="Q717" i="5" a="1"/>
  <c r="Q717" i="5" s="1"/>
  <c r="O717" i="5" a="1"/>
  <c r="O717" i="5" s="1"/>
  <c r="M717" i="5" a="1"/>
  <c r="M717" i="5" s="1"/>
  <c r="K717" i="5" a="1"/>
  <c r="K717" i="5" s="1"/>
  <c r="I717" i="5" a="1"/>
  <c r="I717" i="5" s="1"/>
  <c r="G717" i="5" a="1"/>
  <c r="G717" i="5" s="1"/>
  <c r="E717" i="5" a="1"/>
  <c r="E717" i="5" s="1"/>
  <c r="S716" i="5" a="1"/>
  <c r="S716" i="5" s="1"/>
  <c r="Q716" i="5" a="1"/>
  <c r="Q716" i="5" s="1"/>
  <c r="O716" i="5" a="1"/>
  <c r="O716" i="5" s="1"/>
  <c r="M716" i="5" a="1"/>
  <c r="M716" i="5" s="1"/>
  <c r="K716" i="5" a="1"/>
  <c r="K716" i="5" s="1"/>
  <c r="I716" i="5" a="1"/>
  <c r="I716" i="5" s="1"/>
  <c r="G716" i="5" a="1"/>
  <c r="G716" i="5" s="1"/>
  <c r="E716" i="5" a="1"/>
  <c r="E716" i="5" s="1"/>
  <c r="S715" i="5" a="1"/>
  <c r="S715" i="5" s="1"/>
  <c r="Q715" i="5" a="1"/>
  <c r="Q715" i="5" s="1"/>
  <c r="O715" i="5" a="1"/>
  <c r="O715" i="5" s="1"/>
  <c r="M715" i="5" a="1"/>
  <c r="M715" i="5" s="1"/>
  <c r="K715" i="5" a="1"/>
  <c r="K715" i="5" s="1"/>
  <c r="I715" i="5" a="1"/>
  <c r="I715" i="5" s="1"/>
  <c r="G715" i="5" a="1"/>
  <c r="G715" i="5" s="1"/>
  <c r="E715" i="5" a="1"/>
  <c r="E715" i="5" s="1"/>
  <c r="S714" i="5" a="1"/>
  <c r="S714" i="5" s="1"/>
  <c r="Q714" i="5" a="1"/>
  <c r="Q714" i="5" s="1"/>
  <c r="O714" i="5" a="1"/>
  <c r="O714" i="5" s="1"/>
  <c r="M714" i="5" a="1"/>
  <c r="M714" i="5" s="1"/>
  <c r="K714" i="5" a="1"/>
  <c r="K714" i="5" s="1"/>
  <c r="I714" i="5" a="1"/>
  <c r="I714" i="5" s="1"/>
  <c r="G714" i="5" a="1"/>
  <c r="G714" i="5" s="1"/>
  <c r="E714" i="5" a="1"/>
  <c r="E714" i="5" s="1"/>
  <c r="S713" i="5" a="1"/>
  <c r="S713" i="5" s="1"/>
  <c r="Q713" i="5" a="1"/>
  <c r="Q713" i="5" s="1"/>
  <c r="O713" i="5" a="1"/>
  <c r="O713" i="5" s="1"/>
  <c r="M713" i="5" a="1"/>
  <c r="M713" i="5" s="1"/>
  <c r="K713" i="5" a="1"/>
  <c r="K713" i="5" s="1"/>
  <c r="I713" i="5" a="1"/>
  <c r="I713" i="5" s="1"/>
  <c r="G713" i="5" a="1"/>
  <c r="G713" i="5" s="1"/>
  <c r="E713" i="5" a="1"/>
  <c r="E713" i="5" s="1"/>
  <c r="S712" i="5" a="1"/>
  <c r="S712" i="5" s="1"/>
  <c r="Q712" i="5" a="1"/>
  <c r="Q712" i="5" s="1"/>
  <c r="O712" i="5" a="1"/>
  <c r="O712" i="5" s="1"/>
  <c r="M712" i="5" a="1"/>
  <c r="M712" i="5" s="1"/>
  <c r="K712" i="5" a="1"/>
  <c r="K712" i="5" s="1"/>
  <c r="I712" i="5" a="1"/>
  <c r="I712" i="5" s="1"/>
  <c r="G712" i="5" a="1"/>
  <c r="G712" i="5" s="1"/>
  <c r="E712" i="5" a="1"/>
  <c r="E712" i="5" s="1"/>
  <c r="S711" i="5" a="1"/>
  <c r="S711" i="5" s="1"/>
  <c r="Q711" i="5" a="1"/>
  <c r="Q711" i="5" s="1"/>
  <c r="O711" i="5" a="1"/>
  <c r="O711" i="5" s="1"/>
  <c r="M711" i="5" a="1"/>
  <c r="M711" i="5" s="1"/>
  <c r="K711" i="5" a="1"/>
  <c r="K711" i="5" s="1"/>
  <c r="I711" i="5" a="1"/>
  <c r="I711" i="5" s="1"/>
  <c r="G711" i="5" a="1"/>
  <c r="G711" i="5" s="1"/>
  <c r="E711" i="5" a="1"/>
  <c r="E711" i="5" s="1"/>
  <c r="S710" i="5" a="1"/>
  <c r="S710" i="5" s="1"/>
  <c r="Q710" i="5" a="1"/>
  <c r="Q710" i="5" s="1"/>
  <c r="O710" i="5" a="1"/>
  <c r="O710" i="5" s="1"/>
  <c r="M710" i="5" a="1"/>
  <c r="M710" i="5" s="1"/>
  <c r="K710" i="5" a="1"/>
  <c r="K710" i="5" s="1"/>
  <c r="I710" i="5" a="1"/>
  <c r="I710" i="5" s="1"/>
  <c r="G710" i="5" a="1"/>
  <c r="G710" i="5" s="1"/>
  <c r="E710" i="5" a="1"/>
  <c r="E710" i="5" s="1"/>
  <c r="S709" i="5" a="1"/>
  <c r="S709" i="5" s="1"/>
  <c r="Q709" i="5" a="1"/>
  <c r="Q709" i="5" s="1"/>
  <c r="O709" i="5" a="1"/>
  <c r="O709" i="5" s="1"/>
  <c r="M709" i="5" a="1"/>
  <c r="M709" i="5" s="1"/>
  <c r="K709" i="5" a="1"/>
  <c r="K709" i="5" s="1"/>
  <c r="I709" i="5" a="1"/>
  <c r="I709" i="5" s="1"/>
  <c r="G709" i="5" a="1"/>
  <c r="G709" i="5" s="1"/>
  <c r="E709" i="5" a="1"/>
  <c r="E709" i="5" s="1"/>
  <c r="S708" i="5" a="1"/>
  <c r="S708" i="5" s="1"/>
  <c r="Q708" i="5" a="1"/>
  <c r="Q708" i="5" s="1"/>
  <c r="O708" i="5" a="1"/>
  <c r="O708" i="5" s="1"/>
  <c r="M708" i="5" a="1"/>
  <c r="M708" i="5" s="1"/>
  <c r="K708" i="5" a="1"/>
  <c r="K708" i="5" s="1"/>
  <c r="I708" i="5" a="1"/>
  <c r="I708" i="5" s="1"/>
  <c r="G708" i="5" a="1"/>
  <c r="G708" i="5" s="1"/>
  <c r="E708" i="5" a="1"/>
  <c r="E708" i="5" s="1"/>
  <c r="S707" i="5" a="1"/>
  <c r="S707" i="5" s="1"/>
  <c r="Q707" i="5" a="1"/>
  <c r="Q707" i="5" s="1"/>
  <c r="O707" i="5" a="1"/>
  <c r="O707" i="5" s="1"/>
  <c r="M707" i="5" a="1"/>
  <c r="M707" i="5" s="1"/>
  <c r="K707" i="5" a="1"/>
  <c r="K707" i="5" s="1"/>
  <c r="I707" i="5" a="1"/>
  <c r="I707" i="5" s="1"/>
  <c r="G707" i="5" a="1"/>
  <c r="G707" i="5" s="1"/>
  <c r="E707" i="5" a="1"/>
  <c r="E707" i="5" s="1"/>
  <c r="S706" i="5" a="1"/>
  <c r="S706" i="5" s="1"/>
  <c r="Q706" i="5" a="1"/>
  <c r="Q706" i="5" s="1"/>
  <c r="O706" i="5" a="1"/>
  <c r="O706" i="5" s="1"/>
  <c r="M706" i="5" a="1"/>
  <c r="M706" i="5" s="1"/>
  <c r="K706" i="5" a="1"/>
  <c r="K706" i="5" s="1"/>
  <c r="I706" i="5" a="1"/>
  <c r="I706" i="5" s="1"/>
  <c r="G706" i="5" a="1"/>
  <c r="G706" i="5" s="1"/>
  <c r="E706" i="5" a="1"/>
  <c r="E706" i="5" s="1"/>
  <c r="S705" i="5" a="1"/>
  <c r="S705" i="5" s="1"/>
  <c r="Q705" i="5" a="1"/>
  <c r="Q705" i="5" s="1"/>
  <c r="O705" i="5" a="1"/>
  <c r="O705" i="5" s="1"/>
  <c r="M705" i="5" a="1"/>
  <c r="M705" i="5" s="1"/>
  <c r="K705" i="5" a="1"/>
  <c r="K705" i="5" s="1"/>
  <c r="I705" i="5" a="1"/>
  <c r="I705" i="5" s="1"/>
  <c r="G705" i="5" a="1"/>
  <c r="G705" i="5" s="1"/>
  <c r="E705" i="5" a="1"/>
  <c r="E705" i="5" s="1"/>
  <c r="S704" i="5" a="1"/>
  <c r="S704" i="5" s="1"/>
  <c r="Q704" i="5" a="1"/>
  <c r="Q704" i="5" s="1"/>
  <c r="O704" i="5" a="1"/>
  <c r="O704" i="5" s="1"/>
  <c r="M704" i="5" a="1"/>
  <c r="M704" i="5" s="1"/>
  <c r="K704" i="5" a="1"/>
  <c r="K704" i="5" s="1"/>
  <c r="I704" i="5" a="1"/>
  <c r="I704" i="5" s="1"/>
  <c r="G704" i="5" a="1"/>
  <c r="G704" i="5" s="1"/>
  <c r="E704" i="5" a="1"/>
  <c r="E704" i="5" s="1"/>
  <c r="S703" i="5" a="1"/>
  <c r="S703" i="5" s="1"/>
  <c r="Q703" i="5" a="1"/>
  <c r="Q703" i="5" s="1"/>
  <c r="O703" i="5" a="1"/>
  <c r="O703" i="5" s="1"/>
  <c r="M703" i="5" a="1"/>
  <c r="M703" i="5" s="1"/>
  <c r="K703" i="5" a="1"/>
  <c r="K703" i="5" s="1"/>
  <c r="I703" i="5" a="1"/>
  <c r="I703" i="5" s="1"/>
  <c r="G703" i="5" a="1"/>
  <c r="G703" i="5" s="1"/>
  <c r="E703" i="5" a="1"/>
  <c r="E703" i="5" s="1"/>
  <c r="S702" i="5" a="1"/>
  <c r="S702" i="5" s="1"/>
  <c r="Q702" i="5" a="1"/>
  <c r="Q702" i="5" s="1"/>
  <c r="O702" i="5" a="1"/>
  <c r="O702" i="5" s="1"/>
  <c r="M702" i="5" a="1"/>
  <c r="M702" i="5" s="1"/>
  <c r="K702" i="5" a="1"/>
  <c r="K702" i="5" s="1"/>
  <c r="I702" i="5" a="1"/>
  <c r="I702" i="5" s="1"/>
  <c r="G702" i="5" a="1"/>
  <c r="G702" i="5" s="1"/>
  <c r="E702" i="5" a="1"/>
  <c r="E702" i="5" s="1"/>
  <c r="S701" i="5" a="1"/>
  <c r="S701" i="5" s="1"/>
  <c r="Q701" i="5" a="1"/>
  <c r="Q701" i="5" s="1"/>
  <c r="O701" i="5" a="1"/>
  <c r="O701" i="5" s="1"/>
  <c r="M701" i="5" a="1"/>
  <c r="M701" i="5" s="1"/>
  <c r="K701" i="5" a="1"/>
  <c r="K701" i="5" s="1"/>
  <c r="I701" i="5" a="1"/>
  <c r="I701" i="5" s="1"/>
  <c r="G701" i="5" a="1"/>
  <c r="G701" i="5" s="1"/>
  <c r="E701" i="5" a="1"/>
  <c r="E701" i="5" s="1"/>
  <c r="S700" i="5" a="1"/>
  <c r="S700" i="5" s="1"/>
  <c r="Q700" i="5" a="1"/>
  <c r="Q700" i="5" s="1"/>
  <c r="O700" i="5" a="1"/>
  <c r="O700" i="5" s="1"/>
  <c r="M700" i="5" a="1"/>
  <c r="M700" i="5" s="1"/>
  <c r="K700" i="5" a="1"/>
  <c r="K700" i="5" s="1"/>
  <c r="I700" i="5" a="1"/>
  <c r="I700" i="5" s="1"/>
  <c r="G700" i="5" a="1"/>
  <c r="G700" i="5" s="1"/>
  <c r="E700" i="5" a="1"/>
  <c r="E700" i="5" s="1"/>
  <c r="S699" i="5" a="1"/>
  <c r="S699" i="5" s="1"/>
  <c r="Q699" i="5" a="1"/>
  <c r="Q699" i="5" s="1"/>
  <c r="O699" i="5" a="1"/>
  <c r="O699" i="5" s="1"/>
  <c r="M699" i="5" a="1"/>
  <c r="M699" i="5" s="1"/>
  <c r="K699" i="5" a="1"/>
  <c r="K699" i="5" s="1"/>
  <c r="I699" i="5" a="1"/>
  <c r="I699" i="5" s="1"/>
  <c r="G699" i="5" a="1"/>
  <c r="G699" i="5" s="1"/>
  <c r="E699" i="5" a="1"/>
  <c r="E699" i="5" s="1"/>
  <c r="S698" i="5" a="1"/>
  <c r="S698" i="5" s="1"/>
  <c r="Q698" i="5" a="1"/>
  <c r="Q698" i="5" s="1"/>
  <c r="O698" i="5" a="1"/>
  <c r="O698" i="5" s="1"/>
  <c r="M698" i="5" a="1"/>
  <c r="M698" i="5" s="1"/>
  <c r="K698" i="5" a="1"/>
  <c r="K698" i="5" s="1"/>
  <c r="I698" i="5" a="1"/>
  <c r="I698" i="5" s="1"/>
  <c r="G698" i="5" a="1"/>
  <c r="G698" i="5" s="1"/>
  <c r="E698" i="5" a="1"/>
  <c r="E698" i="5" s="1"/>
  <c r="S697" i="5" a="1"/>
  <c r="S697" i="5" s="1"/>
  <c r="Q697" i="5" a="1"/>
  <c r="Q697" i="5" s="1"/>
  <c r="O697" i="5" a="1"/>
  <c r="O697" i="5" s="1"/>
  <c r="M697" i="5" a="1"/>
  <c r="M697" i="5" s="1"/>
  <c r="K697" i="5" a="1"/>
  <c r="K697" i="5" s="1"/>
  <c r="I697" i="5" a="1"/>
  <c r="I697" i="5" s="1"/>
  <c r="G697" i="5" a="1"/>
  <c r="G697" i="5" s="1"/>
  <c r="E697" i="5" a="1"/>
  <c r="E697" i="5" s="1"/>
  <c r="S696" i="5" a="1"/>
  <c r="S696" i="5" s="1"/>
  <c r="Q696" i="5" a="1"/>
  <c r="Q696" i="5" s="1"/>
  <c r="O696" i="5" a="1"/>
  <c r="O696" i="5" s="1"/>
  <c r="M696" i="5" a="1"/>
  <c r="M696" i="5" s="1"/>
  <c r="K696" i="5" a="1"/>
  <c r="K696" i="5" s="1"/>
  <c r="I696" i="5" a="1"/>
  <c r="I696" i="5" s="1"/>
  <c r="G696" i="5" a="1"/>
  <c r="G696" i="5" s="1"/>
  <c r="E696" i="5" a="1"/>
  <c r="E696" i="5" s="1"/>
  <c r="S695" i="5" a="1"/>
  <c r="S695" i="5" s="1"/>
  <c r="Q695" i="5" a="1"/>
  <c r="Q695" i="5" s="1"/>
  <c r="O695" i="5" a="1"/>
  <c r="O695" i="5" s="1"/>
  <c r="M695" i="5" a="1"/>
  <c r="M695" i="5" s="1"/>
  <c r="K695" i="5" a="1"/>
  <c r="K695" i="5" s="1"/>
  <c r="I695" i="5" a="1"/>
  <c r="I695" i="5" s="1"/>
  <c r="G695" i="5" a="1"/>
  <c r="G695" i="5" s="1"/>
  <c r="E695" i="5" a="1"/>
  <c r="E695" i="5" s="1"/>
  <c r="S694" i="5" a="1"/>
  <c r="S694" i="5" s="1"/>
  <c r="Q694" i="5" a="1"/>
  <c r="Q694" i="5" s="1"/>
  <c r="O694" i="5" a="1"/>
  <c r="O694" i="5" s="1"/>
  <c r="M694" i="5" a="1"/>
  <c r="M694" i="5" s="1"/>
  <c r="K694" i="5" a="1"/>
  <c r="K694" i="5" s="1"/>
  <c r="I694" i="5" a="1"/>
  <c r="I694" i="5" s="1"/>
  <c r="G694" i="5" a="1"/>
  <c r="G694" i="5" s="1"/>
  <c r="E694" i="5" a="1"/>
  <c r="E694" i="5" s="1"/>
  <c r="S693" i="5" a="1"/>
  <c r="S693" i="5" s="1"/>
  <c r="Q693" i="5" a="1"/>
  <c r="Q693" i="5" s="1"/>
  <c r="O693" i="5" a="1"/>
  <c r="O693" i="5" s="1"/>
  <c r="M693" i="5" a="1"/>
  <c r="M693" i="5" s="1"/>
  <c r="K693" i="5" a="1"/>
  <c r="K693" i="5" s="1"/>
  <c r="I693" i="5" a="1"/>
  <c r="I693" i="5" s="1"/>
  <c r="G693" i="5" a="1"/>
  <c r="G693" i="5" s="1"/>
  <c r="E693" i="5" a="1"/>
  <c r="E693" i="5" s="1"/>
  <c r="S692" i="5" a="1"/>
  <c r="S692" i="5" s="1"/>
  <c r="Q692" i="5" a="1"/>
  <c r="Q692" i="5" s="1"/>
  <c r="O692" i="5" a="1"/>
  <c r="O692" i="5" s="1"/>
  <c r="M692" i="5" a="1"/>
  <c r="M692" i="5" s="1"/>
  <c r="K692" i="5" a="1"/>
  <c r="K692" i="5" s="1"/>
  <c r="I692" i="5" a="1"/>
  <c r="I692" i="5" s="1"/>
  <c r="G692" i="5" a="1"/>
  <c r="G692" i="5" s="1"/>
  <c r="E692" i="5" a="1"/>
  <c r="E692" i="5" s="1"/>
  <c r="S691" i="5" a="1"/>
  <c r="S691" i="5" s="1"/>
  <c r="Q691" i="5" a="1"/>
  <c r="Q691" i="5" s="1"/>
  <c r="O691" i="5" a="1"/>
  <c r="O691" i="5" s="1"/>
  <c r="M691" i="5" a="1"/>
  <c r="M691" i="5" s="1"/>
  <c r="K691" i="5" a="1"/>
  <c r="K691" i="5" s="1"/>
  <c r="I691" i="5" a="1"/>
  <c r="I691" i="5" s="1"/>
  <c r="G691" i="5" a="1"/>
  <c r="G691" i="5" s="1"/>
  <c r="E691" i="5" a="1"/>
  <c r="E691" i="5" s="1"/>
  <c r="S690" i="5" a="1"/>
  <c r="S690" i="5" s="1"/>
  <c r="Q690" i="5" a="1"/>
  <c r="Q690" i="5" s="1"/>
  <c r="O690" i="5" a="1"/>
  <c r="O690" i="5" s="1"/>
  <c r="M690" i="5" a="1"/>
  <c r="M690" i="5" s="1"/>
  <c r="K690" i="5" a="1"/>
  <c r="K690" i="5" s="1"/>
  <c r="I690" i="5" a="1"/>
  <c r="I690" i="5" s="1"/>
  <c r="G690" i="5" a="1"/>
  <c r="G690" i="5" s="1"/>
  <c r="E690" i="5" a="1"/>
  <c r="E690" i="5" s="1"/>
  <c r="S689" i="5" a="1"/>
  <c r="S689" i="5" s="1"/>
  <c r="Q689" i="5" a="1"/>
  <c r="Q689" i="5" s="1"/>
  <c r="O689" i="5" a="1"/>
  <c r="O689" i="5" s="1"/>
  <c r="M689" i="5" a="1"/>
  <c r="M689" i="5" s="1"/>
  <c r="K689" i="5" a="1"/>
  <c r="K689" i="5" s="1"/>
  <c r="I689" i="5" a="1"/>
  <c r="I689" i="5" s="1"/>
  <c r="G689" i="5" a="1"/>
  <c r="G689" i="5" s="1"/>
  <c r="E689" i="5" a="1"/>
  <c r="E689" i="5" s="1"/>
  <c r="S688" i="5" a="1"/>
  <c r="S688" i="5" s="1"/>
  <c r="Q688" i="5" a="1"/>
  <c r="Q688" i="5" s="1"/>
  <c r="O688" i="5" a="1"/>
  <c r="O688" i="5" s="1"/>
  <c r="M688" i="5" a="1"/>
  <c r="M688" i="5" s="1"/>
  <c r="K688" i="5" a="1"/>
  <c r="K688" i="5" s="1"/>
  <c r="I688" i="5" a="1"/>
  <c r="I688" i="5" s="1"/>
  <c r="G688" i="5" a="1"/>
  <c r="G688" i="5" s="1"/>
  <c r="E688" i="5" a="1"/>
  <c r="E688" i="5" s="1"/>
  <c r="S687" i="5" a="1"/>
  <c r="S687" i="5" s="1"/>
  <c r="Q687" i="5" a="1"/>
  <c r="Q687" i="5" s="1"/>
  <c r="O687" i="5" a="1"/>
  <c r="O687" i="5" s="1"/>
  <c r="M687" i="5" a="1"/>
  <c r="M687" i="5" s="1"/>
  <c r="K687" i="5" a="1"/>
  <c r="K687" i="5" s="1"/>
  <c r="I687" i="5" a="1"/>
  <c r="I687" i="5" s="1"/>
  <c r="G687" i="5" a="1"/>
  <c r="G687" i="5" s="1"/>
  <c r="E687" i="5" a="1"/>
  <c r="E687" i="5" s="1"/>
  <c r="S686" i="5" a="1"/>
  <c r="S686" i="5" s="1"/>
  <c r="Q686" i="5" a="1"/>
  <c r="Q686" i="5" s="1"/>
  <c r="O686" i="5" a="1"/>
  <c r="O686" i="5" s="1"/>
  <c r="M686" i="5" a="1"/>
  <c r="M686" i="5" s="1"/>
  <c r="K686" i="5" a="1"/>
  <c r="K686" i="5" s="1"/>
  <c r="I686" i="5" a="1"/>
  <c r="I686" i="5" s="1"/>
  <c r="G686" i="5" a="1"/>
  <c r="G686" i="5" s="1"/>
  <c r="E686" i="5" a="1"/>
  <c r="E686" i="5" s="1"/>
  <c r="S685" i="5" a="1"/>
  <c r="S685" i="5" s="1"/>
  <c r="Q685" i="5" a="1"/>
  <c r="Q685" i="5" s="1"/>
  <c r="O685" i="5" a="1"/>
  <c r="O685" i="5" s="1"/>
  <c r="M685" i="5" a="1"/>
  <c r="M685" i="5" s="1"/>
  <c r="K685" i="5" a="1"/>
  <c r="K685" i="5" s="1"/>
  <c r="I685" i="5" a="1"/>
  <c r="I685" i="5" s="1"/>
  <c r="G685" i="5" a="1"/>
  <c r="G685" i="5" s="1"/>
  <c r="E685" i="5" a="1"/>
  <c r="E685" i="5" s="1"/>
  <c r="S684" i="5" a="1"/>
  <c r="S684" i="5" s="1"/>
  <c r="Q684" i="5" a="1"/>
  <c r="Q684" i="5" s="1"/>
  <c r="O684" i="5" a="1"/>
  <c r="O684" i="5" s="1"/>
  <c r="M684" i="5" a="1"/>
  <c r="M684" i="5" s="1"/>
  <c r="K684" i="5" a="1"/>
  <c r="K684" i="5" s="1"/>
  <c r="I684" i="5" a="1"/>
  <c r="I684" i="5" s="1"/>
  <c r="G684" i="5" a="1"/>
  <c r="G684" i="5" s="1"/>
  <c r="E684" i="5" a="1"/>
  <c r="E684" i="5" s="1"/>
  <c r="S683" i="5" a="1"/>
  <c r="S683" i="5" s="1"/>
  <c r="Q683" i="5" a="1"/>
  <c r="Q683" i="5" s="1"/>
  <c r="O683" i="5" a="1"/>
  <c r="O683" i="5" s="1"/>
  <c r="M683" i="5" a="1"/>
  <c r="M683" i="5" s="1"/>
  <c r="K683" i="5" a="1"/>
  <c r="K683" i="5" s="1"/>
  <c r="I683" i="5" a="1"/>
  <c r="I683" i="5" s="1"/>
  <c r="G683" i="5" a="1"/>
  <c r="G683" i="5" s="1"/>
  <c r="E683" i="5" a="1"/>
  <c r="E683" i="5" s="1"/>
  <c r="S682" i="5" a="1"/>
  <c r="S682" i="5" s="1"/>
  <c r="Q682" i="5" a="1"/>
  <c r="Q682" i="5" s="1"/>
  <c r="O682" i="5" a="1"/>
  <c r="O682" i="5" s="1"/>
  <c r="M682" i="5" a="1"/>
  <c r="M682" i="5" s="1"/>
  <c r="K682" i="5" a="1"/>
  <c r="K682" i="5" s="1"/>
  <c r="I682" i="5" a="1"/>
  <c r="I682" i="5" s="1"/>
  <c r="G682" i="5" a="1"/>
  <c r="G682" i="5" s="1"/>
  <c r="E682" i="5" a="1"/>
  <c r="E682" i="5" s="1"/>
  <c r="S681" i="5" a="1"/>
  <c r="S681" i="5" s="1"/>
  <c r="Q681" i="5" a="1"/>
  <c r="Q681" i="5" s="1"/>
  <c r="O681" i="5" a="1"/>
  <c r="O681" i="5" s="1"/>
  <c r="M681" i="5" a="1"/>
  <c r="M681" i="5" s="1"/>
  <c r="K681" i="5" a="1"/>
  <c r="K681" i="5" s="1"/>
  <c r="I681" i="5" a="1"/>
  <c r="I681" i="5" s="1"/>
  <c r="G681" i="5" a="1"/>
  <c r="G681" i="5" s="1"/>
  <c r="E681" i="5" a="1"/>
  <c r="E681" i="5" s="1"/>
  <c r="S680" i="5" a="1"/>
  <c r="S680" i="5" s="1"/>
  <c r="Q680" i="5" a="1"/>
  <c r="Q680" i="5" s="1"/>
  <c r="O680" i="5" a="1"/>
  <c r="O680" i="5" s="1"/>
  <c r="M680" i="5" a="1"/>
  <c r="M680" i="5" s="1"/>
  <c r="K680" i="5" a="1"/>
  <c r="K680" i="5" s="1"/>
  <c r="I680" i="5" a="1"/>
  <c r="I680" i="5" s="1"/>
  <c r="G680" i="5" a="1"/>
  <c r="G680" i="5" s="1"/>
  <c r="E680" i="5" a="1"/>
  <c r="E680" i="5" s="1"/>
  <c r="S679" i="5" a="1"/>
  <c r="S679" i="5" s="1"/>
  <c r="Q679" i="5" a="1"/>
  <c r="Q679" i="5" s="1"/>
  <c r="O679" i="5" a="1"/>
  <c r="O679" i="5" s="1"/>
  <c r="M679" i="5" a="1"/>
  <c r="M679" i="5" s="1"/>
  <c r="K679" i="5" a="1"/>
  <c r="K679" i="5" s="1"/>
  <c r="I679" i="5" a="1"/>
  <c r="I679" i="5" s="1"/>
  <c r="G679" i="5" a="1"/>
  <c r="G679" i="5" s="1"/>
  <c r="E679" i="5" a="1"/>
  <c r="E679" i="5" s="1"/>
  <c r="S678" i="5" a="1"/>
  <c r="S678" i="5" s="1"/>
  <c r="Q678" i="5" a="1"/>
  <c r="Q678" i="5" s="1"/>
  <c r="O678" i="5" a="1"/>
  <c r="O678" i="5" s="1"/>
  <c r="M678" i="5" a="1"/>
  <c r="M678" i="5" s="1"/>
  <c r="K678" i="5" a="1"/>
  <c r="K678" i="5" s="1"/>
  <c r="I678" i="5" a="1"/>
  <c r="I678" i="5" s="1"/>
  <c r="G678" i="5" a="1"/>
  <c r="G678" i="5" s="1"/>
  <c r="E678" i="5" a="1"/>
  <c r="E678" i="5" s="1"/>
  <c r="S677" i="5" a="1"/>
  <c r="S677" i="5" s="1"/>
  <c r="Q677" i="5" a="1"/>
  <c r="Q677" i="5" s="1"/>
  <c r="O677" i="5" a="1"/>
  <c r="O677" i="5" s="1"/>
  <c r="M677" i="5" a="1"/>
  <c r="M677" i="5" s="1"/>
  <c r="K677" i="5" a="1"/>
  <c r="K677" i="5" s="1"/>
  <c r="I677" i="5" a="1"/>
  <c r="I677" i="5" s="1"/>
  <c r="G677" i="5" a="1"/>
  <c r="G677" i="5" s="1"/>
  <c r="E677" i="5" a="1"/>
  <c r="E677" i="5" s="1"/>
  <c r="S676" i="5" a="1"/>
  <c r="S676" i="5" s="1"/>
  <c r="Q676" i="5" a="1"/>
  <c r="Q676" i="5" s="1"/>
  <c r="O676" i="5" a="1"/>
  <c r="O676" i="5" s="1"/>
  <c r="M676" i="5" a="1"/>
  <c r="M676" i="5" s="1"/>
  <c r="K676" i="5" a="1"/>
  <c r="K676" i="5" s="1"/>
  <c r="I676" i="5" a="1"/>
  <c r="I676" i="5" s="1"/>
  <c r="G676" i="5" a="1"/>
  <c r="G676" i="5" s="1"/>
  <c r="E676" i="5" a="1"/>
  <c r="E676" i="5" s="1"/>
  <c r="S675" i="5" a="1"/>
  <c r="S675" i="5" s="1"/>
  <c r="Q675" i="5" a="1"/>
  <c r="Q675" i="5" s="1"/>
  <c r="O675" i="5" a="1"/>
  <c r="O675" i="5" s="1"/>
  <c r="M675" i="5" a="1"/>
  <c r="M675" i="5" s="1"/>
  <c r="K675" i="5" a="1"/>
  <c r="K675" i="5" s="1"/>
  <c r="I675" i="5" a="1"/>
  <c r="I675" i="5" s="1"/>
  <c r="G675" i="5" a="1"/>
  <c r="G675" i="5" s="1"/>
  <c r="E675" i="5" a="1"/>
  <c r="E675" i="5" s="1"/>
  <c r="S674" i="5" a="1"/>
  <c r="S674" i="5" s="1"/>
  <c r="Q674" i="5" a="1"/>
  <c r="Q674" i="5" s="1"/>
  <c r="O674" i="5" a="1"/>
  <c r="O674" i="5" s="1"/>
  <c r="M674" i="5" a="1"/>
  <c r="M674" i="5" s="1"/>
  <c r="K674" i="5" a="1"/>
  <c r="K674" i="5" s="1"/>
  <c r="I674" i="5" a="1"/>
  <c r="I674" i="5" s="1"/>
  <c r="G674" i="5" a="1"/>
  <c r="G674" i="5" s="1"/>
  <c r="E674" i="5" a="1"/>
  <c r="E674" i="5" s="1"/>
  <c r="S673" i="5" a="1"/>
  <c r="S673" i="5" s="1"/>
  <c r="Q673" i="5" a="1"/>
  <c r="Q673" i="5" s="1"/>
  <c r="O673" i="5" a="1"/>
  <c r="O673" i="5" s="1"/>
  <c r="M673" i="5" a="1"/>
  <c r="M673" i="5" s="1"/>
  <c r="K673" i="5" a="1"/>
  <c r="K673" i="5" s="1"/>
  <c r="I673" i="5" a="1"/>
  <c r="I673" i="5" s="1"/>
  <c r="G673" i="5" a="1"/>
  <c r="G673" i="5" s="1"/>
  <c r="E673" i="5" a="1"/>
  <c r="E673" i="5" s="1"/>
  <c r="S672" i="5" a="1"/>
  <c r="S672" i="5" s="1"/>
  <c r="Q672" i="5" a="1"/>
  <c r="Q672" i="5" s="1"/>
  <c r="O672" i="5" a="1"/>
  <c r="O672" i="5" s="1"/>
  <c r="M672" i="5" a="1"/>
  <c r="M672" i="5" s="1"/>
  <c r="K672" i="5" a="1"/>
  <c r="K672" i="5" s="1"/>
  <c r="I672" i="5" a="1"/>
  <c r="I672" i="5" s="1"/>
  <c r="G672" i="5" a="1"/>
  <c r="G672" i="5" s="1"/>
  <c r="E672" i="5" a="1"/>
  <c r="E672" i="5" s="1"/>
  <c r="S671" i="5" a="1"/>
  <c r="S671" i="5" s="1"/>
  <c r="Q671" i="5" a="1"/>
  <c r="Q671" i="5" s="1"/>
  <c r="O671" i="5" a="1"/>
  <c r="O671" i="5" s="1"/>
  <c r="M671" i="5" a="1"/>
  <c r="M671" i="5" s="1"/>
  <c r="K671" i="5" a="1"/>
  <c r="K671" i="5" s="1"/>
  <c r="I671" i="5" a="1"/>
  <c r="I671" i="5" s="1"/>
  <c r="G671" i="5" a="1"/>
  <c r="G671" i="5" s="1"/>
  <c r="E671" i="5" a="1"/>
  <c r="E671" i="5" s="1"/>
  <c r="S670" i="5" a="1"/>
  <c r="S670" i="5" s="1"/>
  <c r="Q670" i="5" a="1"/>
  <c r="Q670" i="5" s="1"/>
  <c r="O670" i="5" a="1"/>
  <c r="O670" i="5" s="1"/>
  <c r="M670" i="5" a="1"/>
  <c r="M670" i="5" s="1"/>
  <c r="K670" i="5" a="1"/>
  <c r="K670" i="5" s="1"/>
  <c r="I670" i="5" a="1"/>
  <c r="I670" i="5" s="1"/>
  <c r="G670" i="5" a="1"/>
  <c r="G670" i="5" s="1"/>
  <c r="E670" i="5" a="1"/>
  <c r="E670" i="5" s="1"/>
  <c r="S669" i="5" a="1"/>
  <c r="S669" i="5" s="1"/>
  <c r="Q669" i="5" a="1"/>
  <c r="Q669" i="5" s="1"/>
  <c r="O669" i="5" a="1"/>
  <c r="O669" i="5" s="1"/>
  <c r="M669" i="5" a="1"/>
  <c r="M669" i="5" s="1"/>
  <c r="K669" i="5" a="1"/>
  <c r="K669" i="5" s="1"/>
  <c r="I669" i="5" a="1"/>
  <c r="I669" i="5" s="1"/>
  <c r="G669" i="5" a="1"/>
  <c r="G669" i="5" s="1"/>
  <c r="E669" i="5" a="1"/>
  <c r="E669" i="5" s="1"/>
  <c r="S668" i="5" a="1"/>
  <c r="S668" i="5" s="1"/>
  <c r="Q668" i="5" a="1"/>
  <c r="Q668" i="5" s="1"/>
  <c r="O668" i="5" a="1"/>
  <c r="O668" i="5" s="1"/>
  <c r="M668" i="5" a="1"/>
  <c r="M668" i="5" s="1"/>
  <c r="K668" i="5" a="1"/>
  <c r="K668" i="5" s="1"/>
  <c r="I668" i="5" a="1"/>
  <c r="I668" i="5" s="1"/>
  <c r="G668" i="5" a="1"/>
  <c r="G668" i="5" s="1"/>
  <c r="E668" i="5" a="1"/>
  <c r="E668" i="5" s="1"/>
  <c r="S667" i="5" a="1"/>
  <c r="S667" i="5" s="1"/>
  <c r="Q667" i="5" a="1"/>
  <c r="Q667" i="5" s="1"/>
  <c r="O667" i="5" a="1"/>
  <c r="O667" i="5" s="1"/>
  <c r="M667" i="5" a="1"/>
  <c r="M667" i="5" s="1"/>
  <c r="K667" i="5" a="1"/>
  <c r="K667" i="5" s="1"/>
  <c r="I667" i="5" a="1"/>
  <c r="I667" i="5" s="1"/>
  <c r="G667" i="5" a="1"/>
  <c r="G667" i="5" s="1"/>
  <c r="E667" i="5" a="1"/>
  <c r="E667" i="5" s="1"/>
  <c r="S666" i="5" a="1"/>
  <c r="S666" i="5" s="1"/>
  <c r="Q666" i="5" a="1"/>
  <c r="Q666" i="5" s="1"/>
  <c r="O666" i="5" a="1"/>
  <c r="O666" i="5" s="1"/>
  <c r="M666" i="5" a="1"/>
  <c r="M666" i="5" s="1"/>
  <c r="K666" i="5" a="1"/>
  <c r="K666" i="5" s="1"/>
  <c r="I666" i="5" a="1"/>
  <c r="I666" i="5" s="1"/>
  <c r="G666" i="5" a="1"/>
  <c r="G666" i="5" s="1"/>
  <c r="E666" i="5" a="1"/>
  <c r="E666" i="5" s="1"/>
  <c r="S665" i="5" a="1"/>
  <c r="S665" i="5" s="1"/>
  <c r="Q665" i="5" a="1"/>
  <c r="Q665" i="5" s="1"/>
  <c r="O665" i="5" a="1"/>
  <c r="O665" i="5" s="1"/>
  <c r="M665" i="5" a="1"/>
  <c r="M665" i="5" s="1"/>
  <c r="K665" i="5" a="1"/>
  <c r="K665" i="5" s="1"/>
  <c r="I665" i="5" a="1"/>
  <c r="I665" i="5" s="1"/>
  <c r="G665" i="5" a="1"/>
  <c r="G665" i="5" s="1"/>
  <c r="E665" i="5" a="1"/>
  <c r="E665" i="5" s="1"/>
  <c r="S664" i="5" a="1"/>
  <c r="S664" i="5" s="1"/>
  <c r="Q664" i="5" a="1"/>
  <c r="Q664" i="5" s="1"/>
  <c r="O664" i="5" a="1"/>
  <c r="O664" i="5" s="1"/>
  <c r="M664" i="5" a="1"/>
  <c r="M664" i="5" s="1"/>
  <c r="K664" i="5" a="1"/>
  <c r="K664" i="5" s="1"/>
  <c r="I664" i="5" a="1"/>
  <c r="I664" i="5" s="1"/>
  <c r="G664" i="5" a="1"/>
  <c r="G664" i="5" s="1"/>
  <c r="E664" i="5" a="1"/>
  <c r="E664" i="5" s="1"/>
  <c r="S663" i="5" a="1"/>
  <c r="S663" i="5" s="1"/>
  <c r="Q663" i="5" a="1"/>
  <c r="Q663" i="5" s="1"/>
  <c r="O663" i="5" a="1"/>
  <c r="O663" i="5" s="1"/>
  <c r="M663" i="5" a="1"/>
  <c r="M663" i="5" s="1"/>
  <c r="K663" i="5" a="1"/>
  <c r="K663" i="5" s="1"/>
  <c r="I663" i="5" a="1"/>
  <c r="I663" i="5" s="1"/>
  <c r="G663" i="5" a="1"/>
  <c r="G663" i="5" s="1"/>
  <c r="E663" i="5" a="1"/>
  <c r="E663" i="5" s="1"/>
  <c r="S662" i="5" a="1"/>
  <c r="S662" i="5" s="1"/>
  <c r="Q662" i="5" a="1"/>
  <c r="Q662" i="5" s="1"/>
  <c r="O662" i="5" a="1"/>
  <c r="O662" i="5" s="1"/>
  <c r="M662" i="5" a="1"/>
  <c r="M662" i="5" s="1"/>
  <c r="K662" i="5" a="1"/>
  <c r="K662" i="5" s="1"/>
  <c r="I662" i="5" a="1"/>
  <c r="I662" i="5" s="1"/>
  <c r="G662" i="5" a="1"/>
  <c r="G662" i="5" s="1"/>
  <c r="E662" i="5" a="1"/>
  <c r="E662" i="5" s="1"/>
  <c r="S661" i="5" a="1"/>
  <c r="S661" i="5" s="1"/>
  <c r="Q661" i="5" a="1"/>
  <c r="Q661" i="5" s="1"/>
  <c r="O661" i="5" a="1"/>
  <c r="O661" i="5" s="1"/>
  <c r="M661" i="5" a="1"/>
  <c r="M661" i="5" s="1"/>
  <c r="K661" i="5" a="1"/>
  <c r="K661" i="5" s="1"/>
  <c r="I661" i="5" a="1"/>
  <c r="I661" i="5" s="1"/>
  <c r="G661" i="5" a="1"/>
  <c r="G661" i="5" s="1"/>
  <c r="E661" i="5" a="1"/>
  <c r="E661" i="5" s="1"/>
  <c r="S660" i="5" a="1"/>
  <c r="S660" i="5" s="1"/>
  <c r="Q660" i="5" a="1"/>
  <c r="Q660" i="5" s="1"/>
  <c r="O660" i="5" a="1"/>
  <c r="O660" i="5" s="1"/>
  <c r="M660" i="5" a="1"/>
  <c r="M660" i="5" s="1"/>
  <c r="K660" i="5" a="1"/>
  <c r="K660" i="5" s="1"/>
  <c r="I660" i="5" a="1"/>
  <c r="I660" i="5" s="1"/>
  <c r="G660" i="5" a="1"/>
  <c r="G660" i="5" s="1"/>
  <c r="E660" i="5" a="1"/>
  <c r="E660" i="5" s="1"/>
  <c r="S659" i="5" a="1"/>
  <c r="S659" i="5" s="1"/>
  <c r="Q659" i="5" a="1"/>
  <c r="Q659" i="5" s="1"/>
  <c r="O659" i="5" a="1"/>
  <c r="O659" i="5" s="1"/>
  <c r="M659" i="5" a="1"/>
  <c r="M659" i="5" s="1"/>
  <c r="K659" i="5" a="1"/>
  <c r="K659" i="5" s="1"/>
  <c r="I659" i="5" a="1"/>
  <c r="I659" i="5" s="1"/>
  <c r="G659" i="5" a="1"/>
  <c r="G659" i="5" s="1"/>
  <c r="E659" i="5" a="1"/>
  <c r="E659" i="5" s="1"/>
  <c r="S658" i="5" a="1"/>
  <c r="S658" i="5" s="1"/>
  <c r="Q658" i="5" a="1"/>
  <c r="Q658" i="5" s="1"/>
  <c r="O658" i="5" a="1"/>
  <c r="O658" i="5" s="1"/>
  <c r="M658" i="5" a="1"/>
  <c r="M658" i="5" s="1"/>
  <c r="K658" i="5" a="1"/>
  <c r="K658" i="5" s="1"/>
  <c r="I658" i="5" a="1"/>
  <c r="I658" i="5" s="1"/>
  <c r="G658" i="5" a="1"/>
  <c r="G658" i="5" s="1"/>
  <c r="E658" i="5" a="1"/>
  <c r="E658" i="5" s="1"/>
  <c r="S657" i="5" a="1"/>
  <c r="S657" i="5" s="1"/>
  <c r="Q657" i="5" a="1"/>
  <c r="Q657" i="5" s="1"/>
  <c r="O657" i="5" a="1"/>
  <c r="O657" i="5" s="1"/>
  <c r="M657" i="5" a="1"/>
  <c r="M657" i="5" s="1"/>
  <c r="K657" i="5" a="1"/>
  <c r="K657" i="5" s="1"/>
  <c r="I657" i="5" a="1"/>
  <c r="I657" i="5" s="1"/>
  <c r="G657" i="5" a="1"/>
  <c r="G657" i="5" s="1"/>
  <c r="E657" i="5" a="1"/>
  <c r="E657" i="5" s="1"/>
  <c r="S656" i="5" a="1"/>
  <c r="S656" i="5" s="1"/>
  <c r="Q656" i="5" a="1"/>
  <c r="Q656" i="5" s="1"/>
  <c r="O656" i="5" a="1"/>
  <c r="O656" i="5" s="1"/>
  <c r="M656" i="5" a="1"/>
  <c r="M656" i="5" s="1"/>
  <c r="K656" i="5" a="1"/>
  <c r="K656" i="5" s="1"/>
  <c r="I656" i="5" a="1"/>
  <c r="I656" i="5" s="1"/>
  <c r="G656" i="5" a="1"/>
  <c r="G656" i="5" s="1"/>
  <c r="E656" i="5" a="1"/>
  <c r="E656" i="5" s="1"/>
  <c r="S655" i="5" a="1"/>
  <c r="S655" i="5" s="1"/>
  <c r="Q655" i="5" a="1"/>
  <c r="Q655" i="5" s="1"/>
  <c r="O655" i="5" a="1"/>
  <c r="O655" i="5" s="1"/>
  <c r="M655" i="5" a="1"/>
  <c r="M655" i="5" s="1"/>
  <c r="K655" i="5" a="1"/>
  <c r="K655" i="5" s="1"/>
  <c r="I655" i="5" a="1"/>
  <c r="I655" i="5" s="1"/>
  <c r="G655" i="5" a="1"/>
  <c r="G655" i="5" s="1"/>
  <c r="E655" i="5" a="1"/>
  <c r="E655" i="5" s="1"/>
  <c r="S654" i="5" a="1"/>
  <c r="S654" i="5" s="1"/>
  <c r="Q654" i="5" a="1"/>
  <c r="Q654" i="5" s="1"/>
  <c r="O654" i="5" a="1"/>
  <c r="O654" i="5" s="1"/>
  <c r="M654" i="5" a="1"/>
  <c r="M654" i="5" s="1"/>
  <c r="K654" i="5" a="1"/>
  <c r="K654" i="5" s="1"/>
  <c r="I654" i="5" a="1"/>
  <c r="I654" i="5" s="1"/>
  <c r="G654" i="5" a="1"/>
  <c r="G654" i="5" s="1"/>
  <c r="E654" i="5" a="1"/>
  <c r="E654" i="5" s="1"/>
  <c r="S653" i="5" a="1"/>
  <c r="S653" i="5" s="1"/>
  <c r="Q653" i="5" a="1"/>
  <c r="Q653" i="5" s="1"/>
  <c r="O653" i="5" a="1"/>
  <c r="O653" i="5" s="1"/>
  <c r="M653" i="5" a="1"/>
  <c r="M653" i="5" s="1"/>
  <c r="K653" i="5" a="1"/>
  <c r="K653" i="5" s="1"/>
  <c r="I653" i="5" a="1"/>
  <c r="I653" i="5" s="1"/>
  <c r="G653" i="5" a="1"/>
  <c r="G653" i="5" s="1"/>
  <c r="E653" i="5" a="1"/>
  <c r="E653" i="5" s="1"/>
  <c r="S652" i="5" a="1"/>
  <c r="S652" i="5" s="1"/>
  <c r="Q652" i="5" a="1"/>
  <c r="Q652" i="5" s="1"/>
  <c r="O652" i="5" a="1"/>
  <c r="O652" i="5" s="1"/>
  <c r="M652" i="5" a="1"/>
  <c r="M652" i="5" s="1"/>
  <c r="K652" i="5" a="1"/>
  <c r="K652" i="5" s="1"/>
  <c r="I652" i="5" a="1"/>
  <c r="I652" i="5" s="1"/>
  <c r="G652" i="5" a="1"/>
  <c r="G652" i="5" s="1"/>
  <c r="E652" i="5" a="1"/>
  <c r="E652" i="5" s="1"/>
  <c r="S651" i="5" a="1"/>
  <c r="S651" i="5" s="1"/>
  <c r="Q651" i="5" a="1"/>
  <c r="Q651" i="5" s="1"/>
  <c r="O651" i="5" a="1"/>
  <c r="O651" i="5" s="1"/>
  <c r="M651" i="5" a="1"/>
  <c r="M651" i="5" s="1"/>
  <c r="K651" i="5" a="1"/>
  <c r="K651" i="5" s="1"/>
  <c r="I651" i="5" a="1"/>
  <c r="I651" i="5" s="1"/>
  <c r="G651" i="5" a="1"/>
  <c r="G651" i="5" s="1"/>
  <c r="E651" i="5" a="1"/>
  <c r="E651" i="5" s="1"/>
  <c r="S650" i="5" a="1"/>
  <c r="S650" i="5" s="1"/>
  <c r="Q650" i="5" a="1"/>
  <c r="Q650" i="5" s="1"/>
  <c r="O650" i="5" a="1"/>
  <c r="O650" i="5" s="1"/>
  <c r="M650" i="5" a="1"/>
  <c r="M650" i="5" s="1"/>
  <c r="K650" i="5" a="1"/>
  <c r="K650" i="5" s="1"/>
  <c r="I650" i="5" a="1"/>
  <c r="I650" i="5" s="1"/>
  <c r="G650" i="5" a="1"/>
  <c r="G650" i="5" s="1"/>
  <c r="E650" i="5" a="1"/>
  <c r="E650" i="5" s="1"/>
  <c r="S649" i="5" a="1"/>
  <c r="S649" i="5" s="1"/>
  <c r="Q649" i="5" a="1"/>
  <c r="Q649" i="5" s="1"/>
  <c r="O649" i="5" a="1"/>
  <c r="O649" i="5" s="1"/>
  <c r="M649" i="5" a="1"/>
  <c r="M649" i="5" s="1"/>
  <c r="K649" i="5" a="1"/>
  <c r="K649" i="5" s="1"/>
  <c r="I649" i="5" a="1"/>
  <c r="I649" i="5" s="1"/>
  <c r="G649" i="5" a="1"/>
  <c r="G649" i="5" s="1"/>
  <c r="E649" i="5" a="1"/>
  <c r="E649" i="5" s="1"/>
  <c r="S648" i="5" a="1"/>
  <c r="S648" i="5" s="1"/>
  <c r="Q648" i="5" a="1"/>
  <c r="Q648" i="5" s="1"/>
  <c r="O648" i="5" a="1"/>
  <c r="O648" i="5" s="1"/>
  <c r="M648" i="5" a="1"/>
  <c r="M648" i="5" s="1"/>
  <c r="K648" i="5" a="1"/>
  <c r="K648" i="5" s="1"/>
  <c r="I648" i="5" a="1"/>
  <c r="I648" i="5" s="1"/>
  <c r="G648" i="5" a="1"/>
  <c r="G648" i="5" s="1"/>
  <c r="E648" i="5" a="1"/>
  <c r="E648" i="5" s="1"/>
  <c r="S647" i="5" a="1"/>
  <c r="S647" i="5" s="1"/>
  <c r="Q647" i="5" a="1"/>
  <c r="Q647" i="5" s="1"/>
  <c r="O647" i="5" a="1"/>
  <c r="O647" i="5" s="1"/>
  <c r="M647" i="5" a="1"/>
  <c r="M647" i="5" s="1"/>
  <c r="K647" i="5" a="1"/>
  <c r="K647" i="5" s="1"/>
  <c r="I647" i="5" a="1"/>
  <c r="I647" i="5" s="1"/>
  <c r="G647" i="5" a="1"/>
  <c r="G647" i="5" s="1"/>
  <c r="E647" i="5" a="1"/>
  <c r="E647" i="5" s="1"/>
  <c r="S646" i="5" a="1"/>
  <c r="S646" i="5" s="1"/>
  <c r="Q646" i="5" a="1"/>
  <c r="Q646" i="5" s="1"/>
  <c r="O646" i="5" a="1"/>
  <c r="O646" i="5" s="1"/>
  <c r="M646" i="5" a="1"/>
  <c r="M646" i="5" s="1"/>
  <c r="K646" i="5" a="1"/>
  <c r="K646" i="5" s="1"/>
  <c r="I646" i="5" a="1"/>
  <c r="I646" i="5" s="1"/>
  <c r="G646" i="5" a="1"/>
  <c r="G646" i="5" s="1"/>
  <c r="E646" i="5" a="1"/>
  <c r="E646" i="5" s="1"/>
  <c r="S645" i="5" a="1"/>
  <c r="S645" i="5" s="1"/>
  <c r="Q645" i="5" a="1"/>
  <c r="Q645" i="5" s="1"/>
  <c r="O645" i="5" a="1"/>
  <c r="O645" i="5" s="1"/>
  <c r="M645" i="5" a="1"/>
  <c r="M645" i="5" s="1"/>
  <c r="K645" i="5" a="1"/>
  <c r="K645" i="5" s="1"/>
  <c r="I645" i="5" a="1"/>
  <c r="I645" i="5" s="1"/>
  <c r="G645" i="5" a="1"/>
  <c r="G645" i="5" s="1"/>
  <c r="E645" i="5" a="1"/>
  <c r="E645" i="5" s="1"/>
  <c r="S644" i="5" a="1"/>
  <c r="S644" i="5" s="1"/>
  <c r="Q644" i="5" a="1"/>
  <c r="Q644" i="5" s="1"/>
  <c r="O644" i="5" a="1"/>
  <c r="O644" i="5" s="1"/>
  <c r="M644" i="5" a="1"/>
  <c r="M644" i="5" s="1"/>
  <c r="K644" i="5" a="1"/>
  <c r="K644" i="5" s="1"/>
  <c r="I644" i="5" a="1"/>
  <c r="I644" i="5" s="1"/>
  <c r="G644" i="5" a="1"/>
  <c r="G644" i="5" s="1"/>
  <c r="E644" i="5" a="1"/>
  <c r="E644" i="5" s="1"/>
  <c r="S643" i="5" a="1"/>
  <c r="S643" i="5" s="1"/>
  <c r="Q643" i="5" a="1"/>
  <c r="Q643" i="5" s="1"/>
  <c r="O643" i="5" a="1"/>
  <c r="O643" i="5" s="1"/>
  <c r="M643" i="5" a="1"/>
  <c r="M643" i="5" s="1"/>
  <c r="K643" i="5" a="1"/>
  <c r="K643" i="5" s="1"/>
  <c r="I643" i="5" a="1"/>
  <c r="I643" i="5" s="1"/>
  <c r="G643" i="5" a="1"/>
  <c r="G643" i="5" s="1"/>
  <c r="E643" i="5" a="1"/>
  <c r="E643" i="5" s="1"/>
  <c r="S642" i="5" a="1"/>
  <c r="S642" i="5" s="1"/>
  <c r="Q642" i="5" a="1"/>
  <c r="Q642" i="5" s="1"/>
  <c r="O642" i="5" a="1"/>
  <c r="O642" i="5" s="1"/>
  <c r="M642" i="5" a="1"/>
  <c r="M642" i="5" s="1"/>
  <c r="K642" i="5" a="1"/>
  <c r="K642" i="5" s="1"/>
  <c r="I642" i="5" a="1"/>
  <c r="I642" i="5" s="1"/>
  <c r="G642" i="5" a="1"/>
  <c r="G642" i="5" s="1"/>
  <c r="E642" i="5" a="1"/>
  <c r="E642" i="5" s="1"/>
  <c r="S641" i="5" a="1"/>
  <c r="S641" i="5" s="1"/>
  <c r="Q641" i="5" a="1"/>
  <c r="Q641" i="5" s="1"/>
  <c r="O641" i="5" a="1"/>
  <c r="O641" i="5" s="1"/>
  <c r="M641" i="5" a="1"/>
  <c r="M641" i="5" s="1"/>
  <c r="K641" i="5" a="1"/>
  <c r="K641" i="5" s="1"/>
  <c r="I641" i="5" a="1"/>
  <c r="I641" i="5" s="1"/>
  <c r="G641" i="5" a="1"/>
  <c r="G641" i="5" s="1"/>
  <c r="E641" i="5" a="1"/>
  <c r="E641" i="5" s="1"/>
  <c r="S640" i="5" a="1"/>
  <c r="S640" i="5" s="1"/>
  <c r="Q640" i="5" a="1"/>
  <c r="Q640" i="5" s="1"/>
  <c r="O640" i="5" a="1"/>
  <c r="O640" i="5" s="1"/>
  <c r="M640" i="5" a="1"/>
  <c r="M640" i="5" s="1"/>
  <c r="K640" i="5" a="1"/>
  <c r="K640" i="5" s="1"/>
  <c r="I640" i="5" a="1"/>
  <c r="I640" i="5" s="1"/>
  <c r="G640" i="5" a="1"/>
  <c r="G640" i="5" s="1"/>
  <c r="E640" i="5" a="1"/>
  <c r="E640" i="5" s="1"/>
  <c r="S639" i="5" a="1"/>
  <c r="S639" i="5" s="1"/>
  <c r="Q639" i="5" a="1"/>
  <c r="Q639" i="5" s="1"/>
  <c r="O639" i="5" a="1"/>
  <c r="O639" i="5" s="1"/>
  <c r="M639" i="5" a="1"/>
  <c r="M639" i="5" s="1"/>
  <c r="K639" i="5" a="1"/>
  <c r="K639" i="5" s="1"/>
  <c r="I639" i="5" a="1"/>
  <c r="I639" i="5" s="1"/>
  <c r="G639" i="5" a="1"/>
  <c r="G639" i="5" s="1"/>
  <c r="E639" i="5" a="1"/>
  <c r="E639" i="5" s="1"/>
  <c r="S638" i="5" a="1"/>
  <c r="S638" i="5" s="1"/>
  <c r="Q638" i="5" a="1"/>
  <c r="Q638" i="5" s="1"/>
  <c r="O638" i="5" a="1"/>
  <c r="O638" i="5" s="1"/>
  <c r="M638" i="5" a="1"/>
  <c r="M638" i="5" s="1"/>
  <c r="K638" i="5" a="1"/>
  <c r="K638" i="5" s="1"/>
  <c r="I638" i="5" a="1"/>
  <c r="I638" i="5" s="1"/>
  <c r="G638" i="5" a="1"/>
  <c r="G638" i="5" s="1"/>
  <c r="E638" i="5" a="1"/>
  <c r="E638" i="5" s="1"/>
  <c r="S637" i="5" a="1"/>
  <c r="S637" i="5" s="1"/>
  <c r="Q637" i="5" a="1"/>
  <c r="Q637" i="5" s="1"/>
  <c r="O637" i="5" a="1"/>
  <c r="O637" i="5" s="1"/>
  <c r="M637" i="5" a="1"/>
  <c r="M637" i="5" s="1"/>
  <c r="K637" i="5" a="1"/>
  <c r="K637" i="5" s="1"/>
  <c r="I637" i="5" a="1"/>
  <c r="I637" i="5" s="1"/>
  <c r="G637" i="5" a="1"/>
  <c r="G637" i="5" s="1"/>
  <c r="E637" i="5" a="1"/>
  <c r="E637" i="5" s="1"/>
  <c r="S636" i="5" a="1"/>
  <c r="S636" i="5" s="1"/>
  <c r="Q636" i="5" a="1"/>
  <c r="Q636" i="5" s="1"/>
  <c r="O636" i="5" a="1"/>
  <c r="O636" i="5" s="1"/>
  <c r="M636" i="5" a="1"/>
  <c r="M636" i="5" s="1"/>
  <c r="K636" i="5" a="1"/>
  <c r="K636" i="5" s="1"/>
  <c r="I636" i="5" a="1"/>
  <c r="I636" i="5" s="1"/>
  <c r="G636" i="5" a="1"/>
  <c r="G636" i="5" s="1"/>
  <c r="E636" i="5" a="1"/>
  <c r="E636" i="5" s="1"/>
  <c r="S635" i="5" a="1"/>
  <c r="S635" i="5" s="1"/>
  <c r="Q635" i="5" a="1"/>
  <c r="Q635" i="5" s="1"/>
  <c r="O635" i="5" a="1"/>
  <c r="O635" i="5" s="1"/>
  <c r="M635" i="5" a="1"/>
  <c r="M635" i="5" s="1"/>
  <c r="K635" i="5" a="1"/>
  <c r="K635" i="5" s="1"/>
  <c r="I635" i="5" a="1"/>
  <c r="I635" i="5" s="1"/>
  <c r="G635" i="5" a="1"/>
  <c r="G635" i="5" s="1"/>
  <c r="E635" i="5" a="1"/>
  <c r="E635" i="5" s="1"/>
  <c r="S634" i="5" a="1"/>
  <c r="S634" i="5" s="1"/>
  <c r="Q634" i="5" a="1"/>
  <c r="Q634" i="5" s="1"/>
  <c r="O634" i="5" a="1"/>
  <c r="O634" i="5" s="1"/>
  <c r="M634" i="5" a="1"/>
  <c r="M634" i="5" s="1"/>
  <c r="K634" i="5" a="1"/>
  <c r="K634" i="5" s="1"/>
  <c r="I634" i="5" a="1"/>
  <c r="I634" i="5" s="1"/>
  <c r="G634" i="5" a="1"/>
  <c r="G634" i="5" s="1"/>
  <c r="E634" i="5" a="1"/>
  <c r="E634" i="5" s="1"/>
  <c r="S633" i="5" a="1"/>
  <c r="S633" i="5" s="1"/>
  <c r="Q633" i="5" a="1"/>
  <c r="Q633" i="5" s="1"/>
  <c r="O633" i="5" a="1"/>
  <c r="O633" i="5" s="1"/>
  <c r="M633" i="5" a="1"/>
  <c r="M633" i="5" s="1"/>
  <c r="K633" i="5" a="1"/>
  <c r="K633" i="5" s="1"/>
  <c r="I633" i="5" a="1"/>
  <c r="I633" i="5" s="1"/>
  <c r="G633" i="5" a="1"/>
  <c r="G633" i="5" s="1"/>
  <c r="E633" i="5" a="1"/>
  <c r="E633" i="5" s="1"/>
  <c r="S632" i="5" a="1"/>
  <c r="S632" i="5" s="1"/>
  <c r="Q632" i="5" a="1"/>
  <c r="Q632" i="5" s="1"/>
  <c r="O632" i="5" a="1"/>
  <c r="O632" i="5" s="1"/>
  <c r="M632" i="5" a="1"/>
  <c r="M632" i="5" s="1"/>
  <c r="K632" i="5" a="1"/>
  <c r="K632" i="5" s="1"/>
  <c r="I632" i="5" a="1"/>
  <c r="I632" i="5" s="1"/>
  <c r="G632" i="5" a="1"/>
  <c r="G632" i="5" s="1"/>
  <c r="E632" i="5" a="1"/>
  <c r="E632" i="5" s="1"/>
  <c r="S631" i="5" a="1"/>
  <c r="S631" i="5" s="1"/>
  <c r="Q631" i="5" a="1"/>
  <c r="Q631" i="5" s="1"/>
  <c r="O631" i="5" a="1"/>
  <c r="O631" i="5" s="1"/>
  <c r="M631" i="5" a="1"/>
  <c r="M631" i="5" s="1"/>
  <c r="K631" i="5" a="1"/>
  <c r="K631" i="5" s="1"/>
  <c r="I631" i="5" a="1"/>
  <c r="I631" i="5" s="1"/>
  <c r="G631" i="5" a="1"/>
  <c r="G631" i="5" s="1"/>
  <c r="E631" i="5" a="1"/>
  <c r="E631" i="5" s="1"/>
  <c r="S630" i="5" a="1"/>
  <c r="S630" i="5" s="1"/>
  <c r="Q630" i="5" a="1"/>
  <c r="Q630" i="5" s="1"/>
  <c r="O630" i="5" a="1"/>
  <c r="O630" i="5" s="1"/>
  <c r="M630" i="5" a="1"/>
  <c r="M630" i="5" s="1"/>
  <c r="K630" i="5" a="1"/>
  <c r="K630" i="5" s="1"/>
  <c r="I630" i="5" a="1"/>
  <c r="I630" i="5" s="1"/>
  <c r="G630" i="5" a="1"/>
  <c r="G630" i="5" s="1"/>
  <c r="E630" i="5" a="1"/>
  <c r="E630" i="5" s="1"/>
  <c r="S629" i="5" a="1"/>
  <c r="S629" i="5" s="1"/>
  <c r="Q629" i="5" a="1"/>
  <c r="Q629" i="5" s="1"/>
  <c r="O629" i="5" a="1"/>
  <c r="O629" i="5" s="1"/>
  <c r="M629" i="5" a="1"/>
  <c r="M629" i="5" s="1"/>
  <c r="K629" i="5" a="1"/>
  <c r="K629" i="5" s="1"/>
  <c r="I629" i="5" a="1"/>
  <c r="I629" i="5" s="1"/>
  <c r="G629" i="5" a="1"/>
  <c r="G629" i="5" s="1"/>
  <c r="E629" i="5" a="1"/>
  <c r="E629" i="5" s="1"/>
  <c r="S628" i="5" a="1"/>
  <c r="S628" i="5" s="1"/>
  <c r="Q628" i="5" a="1"/>
  <c r="Q628" i="5" s="1"/>
  <c r="O628" i="5" a="1"/>
  <c r="O628" i="5" s="1"/>
  <c r="M628" i="5" a="1"/>
  <c r="M628" i="5" s="1"/>
  <c r="K628" i="5" a="1"/>
  <c r="K628" i="5" s="1"/>
  <c r="I628" i="5" a="1"/>
  <c r="I628" i="5" s="1"/>
  <c r="G628" i="5" a="1"/>
  <c r="G628" i="5" s="1"/>
  <c r="E628" i="5" a="1"/>
  <c r="E628" i="5" s="1"/>
  <c r="S627" i="5" a="1"/>
  <c r="S627" i="5" s="1"/>
  <c r="Q627" i="5" a="1"/>
  <c r="Q627" i="5" s="1"/>
  <c r="O627" i="5" a="1"/>
  <c r="O627" i="5" s="1"/>
  <c r="M627" i="5" a="1"/>
  <c r="M627" i="5" s="1"/>
  <c r="K627" i="5" a="1"/>
  <c r="K627" i="5" s="1"/>
  <c r="I627" i="5" a="1"/>
  <c r="I627" i="5" s="1"/>
  <c r="G627" i="5" a="1"/>
  <c r="G627" i="5" s="1"/>
  <c r="E627" i="5" a="1"/>
  <c r="E627" i="5" s="1"/>
  <c r="S626" i="5" a="1"/>
  <c r="S626" i="5" s="1"/>
  <c r="Q626" i="5" a="1"/>
  <c r="Q626" i="5" s="1"/>
  <c r="O626" i="5" a="1"/>
  <c r="O626" i="5" s="1"/>
  <c r="M626" i="5" a="1"/>
  <c r="M626" i="5" s="1"/>
  <c r="K626" i="5" a="1"/>
  <c r="K626" i="5" s="1"/>
  <c r="I626" i="5" a="1"/>
  <c r="I626" i="5" s="1"/>
  <c r="G626" i="5" a="1"/>
  <c r="G626" i="5" s="1"/>
  <c r="E626" i="5" a="1"/>
  <c r="E626" i="5" s="1"/>
  <c r="S625" i="5" a="1"/>
  <c r="S625" i="5" s="1"/>
  <c r="Q625" i="5" a="1"/>
  <c r="Q625" i="5" s="1"/>
  <c r="O625" i="5" a="1"/>
  <c r="O625" i="5" s="1"/>
  <c r="M625" i="5" a="1"/>
  <c r="M625" i="5" s="1"/>
  <c r="K625" i="5" a="1"/>
  <c r="K625" i="5" s="1"/>
  <c r="I625" i="5" a="1"/>
  <c r="I625" i="5" s="1"/>
  <c r="G625" i="5" a="1"/>
  <c r="G625" i="5" s="1"/>
  <c r="E625" i="5" a="1"/>
  <c r="E625" i="5" s="1"/>
  <c r="S624" i="5" a="1"/>
  <c r="S624" i="5" s="1"/>
  <c r="Q624" i="5" a="1"/>
  <c r="Q624" i="5" s="1"/>
  <c r="O624" i="5" a="1"/>
  <c r="O624" i="5" s="1"/>
  <c r="M624" i="5" a="1"/>
  <c r="M624" i="5" s="1"/>
  <c r="K624" i="5" a="1"/>
  <c r="K624" i="5" s="1"/>
  <c r="I624" i="5" a="1"/>
  <c r="I624" i="5" s="1"/>
  <c r="G624" i="5" a="1"/>
  <c r="G624" i="5" s="1"/>
  <c r="E624" i="5" a="1"/>
  <c r="E624" i="5" s="1"/>
  <c r="S623" i="5" a="1"/>
  <c r="S623" i="5" s="1"/>
  <c r="Q623" i="5" a="1"/>
  <c r="Q623" i="5" s="1"/>
  <c r="O623" i="5" a="1"/>
  <c r="O623" i="5" s="1"/>
  <c r="M623" i="5" a="1"/>
  <c r="M623" i="5" s="1"/>
  <c r="K623" i="5" a="1"/>
  <c r="K623" i="5" s="1"/>
  <c r="I623" i="5" a="1"/>
  <c r="I623" i="5" s="1"/>
  <c r="G623" i="5" a="1"/>
  <c r="G623" i="5" s="1"/>
  <c r="E623" i="5" a="1"/>
  <c r="E623" i="5" s="1"/>
  <c r="S622" i="5" a="1"/>
  <c r="S622" i="5" s="1"/>
  <c r="Q622" i="5" a="1"/>
  <c r="Q622" i="5" s="1"/>
  <c r="O622" i="5" a="1"/>
  <c r="O622" i="5" s="1"/>
  <c r="M622" i="5" a="1"/>
  <c r="M622" i="5" s="1"/>
  <c r="K622" i="5" a="1"/>
  <c r="K622" i="5" s="1"/>
  <c r="I622" i="5" a="1"/>
  <c r="I622" i="5" s="1"/>
  <c r="G622" i="5" a="1"/>
  <c r="G622" i="5" s="1"/>
  <c r="E622" i="5" a="1"/>
  <c r="E622" i="5" s="1"/>
  <c r="S621" i="5" a="1"/>
  <c r="S621" i="5" s="1"/>
  <c r="Q621" i="5" a="1"/>
  <c r="Q621" i="5" s="1"/>
  <c r="O621" i="5" a="1"/>
  <c r="O621" i="5" s="1"/>
  <c r="M621" i="5" a="1"/>
  <c r="M621" i="5" s="1"/>
  <c r="K621" i="5" a="1"/>
  <c r="K621" i="5" s="1"/>
  <c r="I621" i="5" a="1"/>
  <c r="I621" i="5" s="1"/>
  <c r="G621" i="5" a="1"/>
  <c r="G621" i="5" s="1"/>
  <c r="E621" i="5" a="1"/>
  <c r="E621" i="5" s="1"/>
  <c r="S620" i="5" a="1"/>
  <c r="S620" i="5" s="1"/>
  <c r="Q620" i="5" a="1"/>
  <c r="Q620" i="5" s="1"/>
  <c r="O620" i="5" a="1"/>
  <c r="O620" i="5" s="1"/>
  <c r="M620" i="5" a="1"/>
  <c r="M620" i="5" s="1"/>
  <c r="K620" i="5" a="1"/>
  <c r="K620" i="5" s="1"/>
  <c r="I620" i="5" a="1"/>
  <c r="I620" i="5" s="1"/>
  <c r="G620" i="5" a="1"/>
  <c r="G620" i="5" s="1"/>
  <c r="E620" i="5" a="1"/>
  <c r="E620" i="5" s="1"/>
  <c r="S619" i="5" a="1"/>
  <c r="S619" i="5" s="1"/>
  <c r="Q619" i="5" a="1"/>
  <c r="Q619" i="5" s="1"/>
  <c r="O619" i="5" a="1"/>
  <c r="O619" i="5" s="1"/>
  <c r="M619" i="5" a="1"/>
  <c r="M619" i="5" s="1"/>
  <c r="K619" i="5" a="1"/>
  <c r="K619" i="5" s="1"/>
  <c r="I619" i="5" a="1"/>
  <c r="I619" i="5" s="1"/>
  <c r="G619" i="5" a="1"/>
  <c r="G619" i="5" s="1"/>
  <c r="E619" i="5" a="1"/>
  <c r="E619" i="5" s="1"/>
  <c r="S618" i="5" a="1"/>
  <c r="S618" i="5" s="1"/>
  <c r="Q618" i="5" a="1"/>
  <c r="Q618" i="5" s="1"/>
  <c r="O618" i="5" a="1"/>
  <c r="O618" i="5" s="1"/>
  <c r="M618" i="5" a="1"/>
  <c r="M618" i="5" s="1"/>
  <c r="K618" i="5" a="1"/>
  <c r="K618" i="5" s="1"/>
  <c r="I618" i="5" a="1"/>
  <c r="I618" i="5" s="1"/>
  <c r="G618" i="5" a="1"/>
  <c r="G618" i="5" s="1"/>
  <c r="E618" i="5" a="1"/>
  <c r="E618" i="5" s="1"/>
  <c r="S617" i="5" a="1"/>
  <c r="S617" i="5" s="1"/>
  <c r="Q617" i="5" a="1"/>
  <c r="Q617" i="5" s="1"/>
  <c r="O617" i="5" a="1"/>
  <c r="O617" i="5" s="1"/>
  <c r="M617" i="5" a="1"/>
  <c r="M617" i="5" s="1"/>
  <c r="K617" i="5" a="1"/>
  <c r="K617" i="5" s="1"/>
  <c r="I617" i="5" a="1"/>
  <c r="I617" i="5" s="1"/>
  <c r="G617" i="5" a="1"/>
  <c r="G617" i="5" s="1"/>
  <c r="E617" i="5" a="1"/>
  <c r="E617" i="5" s="1"/>
  <c r="S616" i="5" a="1"/>
  <c r="S616" i="5" s="1"/>
  <c r="Q616" i="5" a="1"/>
  <c r="Q616" i="5" s="1"/>
  <c r="O616" i="5" a="1"/>
  <c r="O616" i="5" s="1"/>
  <c r="M616" i="5" a="1"/>
  <c r="M616" i="5" s="1"/>
  <c r="K616" i="5" a="1"/>
  <c r="K616" i="5" s="1"/>
  <c r="I616" i="5" a="1"/>
  <c r="I616" i="5" s="1"/>
  <c r="G616" i="5" a="1"/>
  <c r="G616" i="5" s="1"/>
  <c r="E616" i="5" a="1"/>
  <c r="E616" i="5" s="1"/>
  <c r="S615" i="5" a="1"/>
  <c r="S615" i="5" s="1"/>
  <c r="Q615" i="5" a="1"/>
  <c r="Q615" i="5" s="1"/>
  <c r="O615" i="5" a="1"/>
  <c r="O615" i="5" s="1"/>
  <c r="M615" i="5" a="1"/>
  <c r="M615" i="5" s="1"/>
  <c r="K615" i="5" a="1"/>
  <c r="K615" i="5" s="1"/>
  <c r="I615" i="5" a="1"/>
  <c r="I615" i="5" s="1"/>
  <c r="G615" i="5" a="1"/>
  <c r="G615" i="5" s="1"/>
  <c r="E615" i="5" a="1"/>
  <c r="E615" i="5" s="1"/>
  <c r="S614" i="5" a="1"/>
  <c r="S614" i="5" s="1"/>
  <c r="Q614" i="5" a="1"/>
  <c r="Q614" i="5" s="1"/>
  <c r="O614" i="5" a="1"/>
  <c r="O614" i="5" s="1"/>
  <c r="M614" i="5" a="1"/>
  <c r="M614" i="5" s="1"/>
  <c r="K614" i="5" a="1"/>
  <c r="K614" i="5" s="1"/>
  <c r="I614" i="5" a="1"/>
  <c r="I614" i="5" s="1"/>
  <c r="G614" i="5" a="1"/>
  <c r="G614" i="5" s="1"/>
  <c r="E614" i="5" a="1"/>
  <c r="E614" i="5" s="1"/>
  <c r="S613" i="5" a="1"/>
  <c r="S613" i="5" s="1"/>
  <c r="Q613" i="5" a="1"/>
  <c r="Q613" i="5" s="1"/>
  <c r="O613" i="5" a="1"/>
  <c r="O613" i="5" s="1"/>
  <c r="M613" i="5" a="1"/>
  <c r="M613" i="5" s="1"/>
  <c r="K613" i="5" a="1"/>
  <c r="K613" i="5" s="1"/>
  <c r="I613" i="5" a="1"/>
  <c r="I613" i="5" s="1"/>
  <c r="G613" i="5" a="1"/>
  <c r="G613" i="5" s="1"/>
  <c r="E613" i="5" a="1"/>
  <c r="E613" i="5" s="1"/>
  <c r="S612" i="5" a="1"/>
  <c r="S612" i="5" s="1"/>
  <c r="Q612" i="5" a="1"/>
  <c r="Q612" i="5" s="1"/>
  <c r="O612" i="5" a="1"/>
  <c r="O612" i="5" s="1"/>
  <c r="M612" i="5" a="1"/>
  <c r="M612" i="5" s="1"/>
  <c r="K612" i="5" a="1"/>
  <c r="K612" i="5" s="1"/>
  <c r="I612" i="5" a="1"/>
  <c r="I612" i="5" s="1"/>
  <c r="G612" i="5" a="1"/>
  <c r="G612" i="5" s="1"/>
  <c r="E612" i="5" a="1"/>
  <c r="E612" i="5" s="1"/>
  <c r="S611" i="5" a="1"/>
  <c r="S611" i="5" s="1"/>
  <c r="Q611" i="5" a="1"/>
  <c r="Q611" i="5" s="1"/>
  <c r="O611" i="5" a="1"/>
  <c r="O611" i="5" s="1"/>
  <c r="M611" i="5" a="1"/>
  <c r="M611" i="5" s="1"/>
  <c r="K611" i="5" a="1"/>
  <c r="K611" i="5" s="1"/>
  <c r="I611" i="5" a="1"/>
  <c r="I611" i="5" s="1"/>
  <c r="G611" i="5" a="1"/>
  <c r="G611" i="5" s="1"/>
  <c r="E611" i="5" a="1"/>
  <c r="E611" i="5" s="1"/>
  <c r="S610" i="5" a="1"/>
  <c r="S610" i="5" s="1"/>
  <c r="Q610" i="5" a="1"/>
  <c r="Q610" i="5" s="1"/>
  <c r="O610" i="5" a="1"/>
  <c r="O610" i="5" s="1"/>
  <c r="M610" i="5" a="1"/>
  <c r="M610" i="5" s="1"/>
  <c r="K610" i="5" a="1"/>
  <c r="K610" i="5" s="1"/>
  <c r="I610" i="5" a="1"/>
  <c r="I610" i="5" s="1"/>
  <c r="G610" i="5" a="1"/>
  <c r="G610" i="5" s="1"/>
  <c r="E610" i="5" a="1"/>
  <c r="E610" i="5" s="1"/>
  <c r="S609" i="5" a="1"/>
  <c r="S609" i="5" s="1"/>
  <c r="Q609" i="5" a="1"/>
  <c r="Q609" i="5" s="1"/>
  <c r="O609" i="5" a="1"/>
  <c r="O609" i="5" s="1"/>
  <c r="M609" i="5" a="1"/>
  <c r="M609" i="5" s="1"/>
  <c r="K609" i="5" a="1"/>
  <c r="K609" i="5" s="1"/>
  <c r="I609" i="5" a="1"/>
  <c r="I609" i="5" s="1"/>
  <c r="G609" i="5" a="1"/>
  <c r="G609" i="5" s="1"/>
  <c r="E609" i="5" a="1"/>
  <c r="E609" i="5" s="1"/>
  <c r="S608" i="5" a="1"/>
  <c r="S608" i="5" s="1"/>
  <c r="Q608" i="5" a="1"/>
  <c r="Q608" i="5" s="1"/>
  <c r="O608" i="5" a="1"/>
  <c r="O608" i="5" s="1"/>
  <c r="M608" i="5" a="1"/>
  <c r="M608" i="5" s="1"/>
  <c r="K608" i="5" a="1"/>
  <c r="K608" i="5" s="1"/>
  <c r="I608" i="5" a="1"/>
  <c r="I608" i="5" s="1"/>
  <c r="G608" i="5" a="1"/>
  <c r="G608" i="5" s="1"/>
  <c r="E608" i="5" a="1"/>
  <c r="E608" i="5" s="1"/>
  <c r="S607" i="5" a="1"/>
  <c r="S607" i="5" s="1"/>
  <c r="Q607" i="5" a="1"/>
  <c r="Q607" i="5" s="1"/>
  <c r="O607" i="5" a="1"/>
  <c r="O607" i="5" s="1"/>
  <c r="M607" i="5" a="1"/>
  <c r="M607" i="5" s="1"/>
  <c r="K607" i="5" a="1"/>
  <c r="K607" i="5" s="1"/>
  <c r="I607" i="5" a="1"/>
  <c r="I607" i="5" s="1"/>
  <c r="G607" i="5" a="1"/>
  <c r="G607" i="5" s="1"/>
  <c r="E607" i="5" a="1"/>
  <c r="E607" i="5" s="1"/>
  <c r="S606" i="5" a="1"/>
  <c r="S606" i="5" s="1"/>
  <c r="Q606" i="5" a="1"/>
  <c r="Q606" i="5" s="1"/>
  <c r="O606" i="5" a="1"/>
  <c r="O606" i="5" s="1"/>
  <c r="M606" i="5" a="1"/>
  <c r="M606" i="5" s="1"/>
  <c r="K606" i="5" a="1"/>
  <c r="K606" i="5" s="1"/>
  <c r="I606" i="5" a="1"/>
  <c r="I606" i="5" s="1"/>
  <c r="G606" i="5" a="1"/>
  <c r="G606" i="5" s="1"/>
  <c r="E606" i="5" a="1"/>
  <c r="E606" i="5" s="1"/>
  <c r="S605" i="5" a="1"/>
  <c r="S605" i="5" s="1"/>
  <c r="Q605" i="5" a="1"/>
  <c r="Q605" i="5" s="1"/>
  <c r="O605" i="5" a="1"/>
  <c r="O605" i="5" s="1"/>
  <c r="M605" i="5" a="1"/>
  <c r="M605" i="5" s="1"/>
  <c r="K605" i="5" a="1"/>
  <c r="K605" i="5" s="1"/>
  <c r="I605" i="5" a="1"/>
  <c r="I605" i="5" s="1"/>
  <c r="G605" i="5" a="1"/>
  <c r="G605" i="5" s="1"/>
  <c r="E605" i="5" a="1"/>
  <c r="E605" i="5" s="1"/>
  <c r="S604" i="5" a="1"/>
  <c r="S604" i="5" s="1"/>
  <c r="Q604" i="5" a="1"/>
  <c r="Q604" i="5" s="1"/>
  <c r="O604" i="5" a="1"/>
  <c r="O604" i="5" s="1"/>
  <c r="M604" i="5" a="1"/>
  <c r="M604" i="5" s="1"/>
  <c r="K604" i="5" a="1"/>
  <c r="K604" i="5" s="1"/>
  <c r="I604" i="5" a="1"/>
  <c r="I604" i="5" s="1"/>
  <c r="G604" i="5" a="1"/>
  <c r="G604" i="5" s="1"/>
  <c r="E604" i="5" a="1"/>
  <c r="E604" i="5" s="1"/>
  <c r="S603" i="5" a="1"/>
  <c r="S603" i="5" s="1"/>
  <c r="Q603" i="5" a="1"/>
  <c r="Q603" i="5" s="1"/>
  <c r="O603" i="5" a="1"/>
  <c r="O603" i="5" s="1"/>
  <c r="M603" i="5" a="1"/>
  <c r="M603" i="5" s="1"/>
  <c r="K603" i="5" a="1"/>
  <c r="K603" i="5" s="1"/>
  <c r="I603" i="5" a="1"/>
  <c r="I603" i="5" s="1"/>
  <c r="G603" i="5" a="1"/>
  <c r="G603" i="5" s="1"/>
  <c r="E603" i="5" a="1"/>
  <c r="E603" i="5" s="1"/>
  <c r="S602" i="5" a="1"/>
  <c r="S602" i="5" s="1"/>
  <c r="Q602" i="5" a="1"/>
  <c r="Q602" i="5" s="1"/>
  <c r="O602" i="5" a="1"/>
  <c r="O602" i="5" s="1"/>
  <c r="M602" i="5" a="1"/>
  <c r="M602" i="5" s="1"/>
  <c r="K602" i="5" a="1"/>
  <c r="K602" i="5" s="1"/>
  <c r="I602" i="5" a="1"/>
  <c r="I602" i="5" s="1"/>
  <c r="G602" i="5" a="1"/>
  <c r="G602" i="5" s="1"/>
  <c r="E602" i="5" a="1"/>
  <c r="E602" i="5" s="1"/>
  <c r="S601" i="5" a="1"/>
  <c r="S601" i="5" s="1"/>
  <c r="Q601" i="5" a="1"/>
  <c r="Q601" i="5" s="1"/>
  <c r="O601" i="5" a="1"/>
  <c r="O601" i="5" s="1"/>
  <c r="M601" i="5" a="1"/>
  <c r="M601" i="5" s="1"/>
  <c r="K601" i="5" a="1"/>
  <c r="K601" i="5" s="1"/>
  <c r="I601" i="5" a="1"/>
  <c r="I601" i="5" s="1"/>
  <c r="G601" i="5" a="1"/>
  <c r="G601" i="5" s="1"/>
  <c r="E601" i="5" a="1"/>
  <c r="E601" i="5" s="1"/>
  <c r="S600" i="5" a="1"/>
  <c r="S600" i="5" s="1"/>
  <c r="Q600" i="5" a="1"/>
  <c r="Q600" i="5" s="1"/>
  <c r="O600" i="5"/>
  <c r="O600" i="5" a="1"/>
  <c r="M600" i="5" a="1"/>
  <c r="M600" i="5" s="1"/>
  <c r="K600" i="5" a="1"/>
  <c r="K600" i="5" s="1"/>
  <c r="I600" i="5" a="1"/>
  <c r="I600" i="5" s="1"/>
  <c r="G600" i="5" a="1"/>
  <c r="G600" i="5" s="1"/>
  <c r="E600" i="5" a="1"/>
  <c r="E600" i="5" s="1"/>
  <c r="S599" i="5" a="1"/>
  <c r="S599" i="5" s="1"/>
  <c r="Q599" i="5" a="1"/>
  <c r="Q599" i="5" s="1"/>
  <c r="O599" i="5" a="1"/>
  <c r="O599" i="5" s="1"/>
  <c r="M599" i="5" a="1"/>
  <c r="M599" i="5" s="1"/>
  <c r="K599" i="5" a="1"/>
  <c r="K599" i="5" s="1"/>
  <c r="I599" i="5" a="1"/>
  <c r="I599" i="5" s="1"/>
  <c r="G599" i="5" a="1"/>
  <c r="G599" i="5" s="1"/>
  <c r="E599" i="5" a="1"/>
  <c r="E599" i="5" s="1"/>
  <c r="S598" i="5" a="1"/>
  <c r="S598" i="5" s="1"/>
  <c r="Q598" i="5" a="1"/>
  <c r="Q598" i="5" s="1"/>
  <c r="O598" i="5" a="1"/>
  <c r="O598" i="5" s="1"/>
  <c r="M598" i="5" a="1"/>
  <c r="M598" i="5" s="1"/>
  <c r="K598" i="5" a="1"/>
  <c r="K598" i="5" s="1"/>
  <c r="I598" i="5" a="1"/>
  <c r="I598" i="5" s="1"/>
  <c r="G598" i="5" a="1"/>
  <c r="G598" i="5" s="1"/>
  <c r="E598" i="5" a="1"/>
  <c r="E598" i="5" s="1"/>
  <c r="S597" i="5" a="1"/>
  <c r="S597" i="5" s="1"/>
  <c r="Q597" i="5" a="1"/>
  <c r="Q597" i="5" s="1"/>
  <c r="O597" i="5" a="1"/>
  <c r="O597" i="5" s="1"/>
  <c r="M597" i="5" a="1"/>
  <c r="M597" i="5" s="1"/>
  <c r="K597" i="5" a="1"/>
  <c r="K597" i="5" s="1"/>
  <c r="I597" i="5" a="1"/>
  <c r="I597" i="5" s="1"/>
  <c r="G597" i="5" a="1"/>
  <c r="G597" i="5" s="1"/>
  <c r="E597" i="5" a="1"/>
  <c r="E597" i="5" s="1"/>
  <c r="S596" i="5" a="1"/>
  <c r="S596" i="5" s="1"/>
  <c r="Q596" i="5" a="1"/>
  <c r="Q596" i="5" s="1"/>
  <c r="O596" i="5" a="1"/>
  <c r="O596" i="5" s="1"/>
  <c r="M596" i="5" a="1"/>
  <c r="M596" i="5" s="1"/>
  <c r="K596" i="5" a="1"/>
  <c r="K596" i="5" s="1"/>
  <c r="I596" i="5" a="1"/>
  <c r="I596" i="5" s="1"/>
  <c r="G596" i="5" a="1"/>
  <c r="G596" i="5" s="1"/>
  <c r="E596" i="5" a="1"/>
  <c r="E596" i="5" s="1"/>
  <c r="S595" i="5" a="1"/>
  <c r="S595" i="5" s="1"/>
  <c r="Q595" i="5" a="1"/>
  <c r="Q595" i="5" s="1"/>
  <c r="O595" i="5" a="1"/>
  <c r="O595" i="5" s="1"/>
  <c r="M595" i="5" a="1"/>
  <c r="M595" i="5" s="1"/>
  <c r="K595" i="5" a="1"/>
  <c r="K595" i="5" s="1"/>
  <c r="I595" i="5" a="1"/>
  <c r="I595" i="5" s="1"/>
  <c r="G595" i="5" a="1"/>
  <c r="G595" i="5" s="1"/>
  <c r="E595" i="5" a="1"/>
  <c r="E595" i="5" s="1"/>
  <c r="S594" i="5" a="1"/>
  <c r="S594" i="5" s="1"/>
  <c r="Q594" i="5" a="1"/>
  <c r="Q594" i="5" s="1"/>
  <c r="O594" i="5" a="1"/>
  <c r="O594" i="5" s="1"/>
  <c r="M594" i="5" a="1"/>
  <c r="M594" i="5" s="1"/>
  <c r="K594" i="5" a="1"/>
  <c r="K594" i="5" s="1"/>
  <c r="I594" i="5" a="1"/>
  <c r="I594" i="5" s="1"/>
  <c r="G594" i="5" a="1"/>
  <c r="G594" i="5" s="1"/>
  <c r="E594" i="5" a="1"/>
  <c r="E594" i="5" s="1"/>
  <c r="S593" i="5" a="1"/>
  <c r="S593" i="5" s="1"/>
  <c r="Q593" i="5" a="1"/>
  <c r="Q593" i="5" s="1"/>
  <c r="O593" i="5" a="1"/>
  <c r="O593" i="5" s="1"/>
  <c r="M593" i="5" a="1"/>
  <c r="M593" i="5" s="1"/>
  <c r="K593" i="5" a="1"/>
  <c r="K593" i="5" s="1"/>
  <c r="I593" i="5" a="1"/>
  <c r="I593" i="5" s="1"/>
  <c r="G593" i="5" a="1"/>
  <c r="G593" i="5" s="1"/>
  <c r="E593" i="5" a="1"/>
  <c r="E593" i="5" s="1"/>
  <c r="S592" i="5" a="1"/>
  <c r="S592" i="5" s="1"/>
  <c r="Q592" i="5" a="1"/>
  <c r="Q592" i="5" s="1"/>
  <c r="O592" i="5" a="1"/>
  <c r="O592" i="5" s="1"/>
  <c r="M592" i="5" a="1"/>
  <c r="M592" i="5" s="1"/>
  <c r="K592" i="5" a="1"/>
  <c r="K592" i="5" s="1"/>
  <c r="I592" i="5" a="1"/>
  <c r="I592" i="5" s="1"/>
  <c r="G592" i="5" a="1"/>
  <c r="G592" i="5" s="1"/>
  <c r="E592" i="5" a="1"/>
  <c r="E592" i="5" s="1"/>
  <c r="S591" i="5" a="1"/>
  <c r="S591" i="5" s="1"/>
  <c r="Q591" i="5" a="1"/>
  <c r="Q591" i="5" s="1"/>
  <c r="O591" i="5" a="1"/>
  <c r="O591" i="5" s="1"/>
  <c r="M591" i="5" a="1"/>
  <c r="M591" i="5" s="1"/>
  <c r="K591" i="5" a="1"/>
  <c r="K591" i="5" s="1"/>
  <c r="I591" i="5" a="1"/>
  <c r="I591" i="5" s="1"/>
  <c r="G591" i="5" a="1"/>
  <c r="G591" i="5" s="1"/>
  <c r="E591" i="5" a="1"/>
  <c r="E591" i="5" s="1"/>
  <c r="S590" i="5" a="1"/>
  <c r="S590" i="5" s="1"/>
  <c r="Q590" i="5" a="1"/>
  <c r="Q590" i="5" s="1"/>
  <c r="O590" i="5" a="1"/>
  <c r="O590" i="5" s="1"/>
  <c r="M590" i="5" a="1"/>
  <c r="M590" i="5" s="1"/>
  <c r="K590" i="5" a="1"/>
  <c r="K590" i="5" s="1"/>
  <c r="I590" i="5" a="1"/>
  <c r="I590" i="5" s="1"/>
  <c r="G590" i="5" a="1"/>
  <c r="G590" i="5" s="1"/>
  <c r="E590" i="5" a="1"/>
  <c r="E590" i="5" s="1"/>
  <c r="S589" i="5" a="1"/>
  <c r="S589" i="5" s="1"/>
  <c r="Q589" i="5" a="1"/>
  <c r="Q589" i="5" s="1"/>
  <c r="O589" i="5" a="1"/>
  <c r="O589" i="5" s="1"/>
  <c r="M589" i="5" a="1"/>
  <c r="M589" i="5" s="1"/>
  <c r="K589" i="5" a="1"/>
  <c r="K589" i="5" s="1"/>
  <c r="I589" i="5" a="1"/>
  <c r="I589" i="5" s="1"/>
  <c r="G589" i="5" a="1"/>
  <c r="G589" i="5" s="1"/>
  <c r="E589" i="5" a="1"/>
  <c r="E589" i="5" s="1"/>
  <c r="S588" i="5" a="1"/>
  <c r="S588" i="5" s="1"/>
  <c r="Q588" i="5" a="1"/>
  <c r="Q588" i="5" s="1"/>
  <c r="O588" i="5" a="1"/>
  <c r="O588" i="5" s="1"/>
  <c r="M588" i="5" a="1"/>
  <c r="M588" i="5" s="1"/>
  <c r="K588" i="5" a="1"/>
  <c r="K588" i="5" s="1"/>
  <c r="I588" i="5" a="1"/>
  <c r="I588" i="5" s="1"/>
  <c r="G588" i="5" a="1"/>
  <c r="G588" i="5" s="1"/>
  <c r="E588" i="5" a="1"/>
  <c r="E588" i="5" s="1"/>
  <c r="S587" i="5" a="1"/>
  <c r="S587" i="5" s="1"/>
  <c r="Q587" i="5" a="1"/>
  <c r="Q587" i="5" s="1"/>
  <c r="O587" i="5" a="1"/>
  <c r="O587" i="5" s="1"/>
  <c r="M587" i="5" a="1"/>
  <c r="M587" i="5" s="1"/>
  <c r="K587" i="5" a="1"/>
  <c r="K587" i="5" s="1"/>
  <c r="I587" i="5" a="1"/>
  <c r="I587" i="5" s="1"/>
  <c r="G587" i="5" a="1"/>
  <c r="G587" i="5" s="1"/>
  <c r="E587" i="5" a="1"/>
  <c r="E587" i="5" s="1"/>
  <c r="S586" i="5" a="1"/>
  <c r="S586" i="5" s="1"/>
  <c r="Q586" i="5" a="1"/>
  <c r="Q586" i="5" s="1"/>
  <c r="O586" i="5" a="1"/>
  <c r="O586" i="5" s="1"/>
  <c r="M586" i="5" a="1"/>
  <c r="M586" i="5" s="1"/>
  <c r="K586" i="5" a="1"/>
  <c r="K586" i="5" s="1"/>
  <c r="I586" i="5" a="1"/>
  <c r="I586" i="5" s="1"/>
  <c r="G586" i="5" a="1"/>
  <c r="G586" i="5" s="1"/>
  <c r="E586" i="5" a="1"/>
  <c r="E586" i="5" s="1"/>
  <c r="S585" i="5" a="1"/>
  <c r="S585" i="5" s="1"/>
  <c r="Q585" i="5" a="1"/>
  <c r="Q585" i="5" s="1"/>
  <c r="O585" i="5" a="1"/>
  <c r="O585" i="5" s="1"/>
  <c r="M585" i="5" a="1"/>
  <c r="M585" i="5" s="1"/>
  <c r="K585" i="5" a="1"/>
  <c r="K585" i="5" s="1"/>
  <c r="I585" i="5" a="1"/>
  <c r="I585" i="5" s="1"/>
  <c r="G585" i="5" a="1"/>
  <c r="G585" i="5" s="1"/>
  <c r="E585" i="5" a="1"/>
  <c r="E585" i="5" s="1"/>
  <c r="S584" i="5" a="1"/>
  <c r="S584" i="5" s="1"/>
  <c r="Q584" i="5" a="1"/>
  <c r="Q584" i="5" s="1"/>
  <c r="O584" i="5" a="1"/>
  <c r="O584" i="5" s="1"/>
  <c r="M584" i="5" a="1"/>
  <c r="M584" i="5" s="1"/>
  <c r="K584" i="5" a="1"/>
  <c r="K584" i="5" s="1"/>
  <c r="I584" i="5" a="1"/>
  <c r="I584" i="5" s="1"/>
  <c r="G584" i="5" a="1"/>
  <c r="G584" i="5" s="1"/>
  <c r="E584" i="5" a="1"/>
  <c r="E584" i="5" s="1"/>
  <c r="S583" i="5" a="1"/>
  <c r="S583" i="5" s="1"/>
  <c r="Q583" i="5" a="1"/>
  <c r="Q583" i="5" s="1"/>
  <c r="O583" i="5" a="1"/>
  <c r="O583" i="5" s="1"/>
  <c r="M583" i="5" a="1"/>
  <c r="M583" i="5" s="1"/>
  <c r="K583" i="5" a="1"/>
  <c r="K583" i="5" s="1"/>
  <c r="I583" i="5" a="1"/>
  <c r="I583" i="5" s="1"/>
  <c r="G583" i="5" a="1"/>
  <c r="G583" i="5" s="1"/>
  <c r="E583" i="5" a="1"/>
  <c r="E583" i="5" s="1"/>
  <c r="S582" i="5" a="1"/>
  <c r="S582" i="5" s="1"/>
  <c r="Q582" i="5" a="1"/>
  <c r="Q582" i="5" s="1"/>
  <c r="O582" i="5" a="1"/>
  <c r="O582" i="5" s="1"/>
  <c r="M582" i="5" a="1"/>
  <c r="M582" i="5" s="1"/>
  <c r="K582" i="5" a="1"/>
  <c r="K582" i="5" s="1"/>
  <c r="I582" i="5" a="1"/>
  <c r="I582" i="5" s="1"/>
  <c r="G582" i="5" a="1"/>
  <c r="G582" i="5" s="1"/>
  <c r="E582" i="5" a="1"/>
  <c r="E582" i="5" s="1"/>
  <c r="S581" i="5" a="1"/>
  <c r="S581" i="5" s="1"/>
  <c r="Q581" i="5" a="1"/>
  <c r="Q581" i="5" s="1"/>
  <c r="O581" i="5" a="1"/>
  <c r="O581" i="5" s="1"/>
  <c r="M581" i="5" a="1"/>
  <c r="M581" i="5" s="1"/>
  <c r="K581" i="5" a="1"/>
  <c r="K581" i="5" s="1"/>
  <c r="I581" i="5" a="1"/>
  <c r="I581" i="5" s="1"/>
  <c r="G581" i="5" a="1"/>
  <c r="G581" i="5" s="1"/>
  <c r="E581" i="5" a="1"/>
  <c r="E581" i="5" s="1"/>
  <c r="S580" i="5" a="1"/>
  <c r="S580" i="5" s="1"/>
  <c r="Q580" i="5" a="1"/>
  <c r="Q580" i="5" s="1"/>
  <c r="O580" i="5" a="1"/>
  <c r="O580" i="5" s="1"/>
  <c r="M580" i="5" a="1"/>
  <c r="M580" i="5" s="1"/>
  <c r="K580" i="5" a="1"/>
  <c r="K580" i="5" s="1"/>
  <c r="I580" i="5" a="1"/>
  <c r="I580" i="5" s="1"/>
  <c r="G580" i="5" a="1"/>
  <c r="G580" i="5" s="1"/>
  <c r="E580" i="5" a="1"/>
  <c r="E580" i="5" s="1"/>
  <c r="S579" i="5" a="1"/>
  <c r="S579" i="5" s="1"/>
  <c r="Q579" i="5" a="1"/>
  <c r="Q579" i="5" s="1"/>
  <c r="O579" i="5" a="1"/>
  <c r="O579" i="5" s="1"/>
  <c r="M579" i="5" a="1"/>
  <c r="M579" i="5" s="1"/>
  <c r="K579" i="5" a="1"/>
  <c r="K579" i="5" s="1"/>
  <c r="I579" i="5" a="1"/>
  <c r="I579" i="5" s="1"/>
  <c r="G579" i="5" a="1"/>
  <c r="G579" i="5" s="1"/>
  <c r="E579" i="5" a="1"/>
  <c r="E579" i="5" s="1"/>
  <c r="S578" i="5" a="1"/>
  <c r="S578" i="5" s="1"/>
  <c r="Q578" i="5" a="1"/>
  <c r="Q578" i="5" s="1"/>
  <c r="O578" i="5" a="1"/>
  <c r="O578" i="5" s="1"/>
  <c r="M578" i="5" a="1"/>
  <c r="M578" i="5" s="1"/>
  <c r="K578" i="5" a="1"/>
  <c r="K578" i="5" s="1"/>
  <c r="I578" i="5" a="1"/>
  <c r="I578" i="5" s="1"/>
  <c r="G578" i="5" a="1"/>
  <c r="G578" i="5" s="1"/>
  <c r="E578" i="5" a="1"/>
  <c r="E578" i="5" s="1"/>
  <c r="S577" i="5" a="1"/>
  <c r="S577" i="5" s="1"/>
  <c r="Q577" i="5" a="1"/>
  <c r="Q577" i="5" s="1"/>
  <c r="O577" i="5" a="1"/>
  <c r="O577" i="5" s="1"/>
  <c r="M577" i="5" a="1"/>
  <c r="M577" i="5" s="1"/>
  <c r="K577" i="5" a="1"/>
  <c r="K577" i="5" s="1"/>
  <c r="I577" i="5" a="1"/>
  <c r="I577" i="5" s="1"/>
  <c r="G577" i="5" a="1"/>
  <c r="G577" i="5" s="1"/>
  <c r="E577" i="5" a="1"/>
  <c r="E577" i="5" s="1"/>
  <c r="S576" i="5" a="1"/>
  <c r="S576" i="5" s="1"/>
  <c r="Q576" i="5" a="1"/>
  <c r="Q576" i="5" s="1"/>
  <c r="O576" i="5" a="1"/>
  <c r="O576" i="5" s="1"/>
  <c r="M576" i="5" a="1"/>
  <c r="M576" i="5" s="1"/>
  <c r="K576" i="5" a="1"/>
  <c r="K576" i="5" s="1"/>
  <c r="I576" i="5" a="1"/>
  <c r="I576" i="5" s="1"/>
  <c r="G576" i="5" a="1"/>
  <c r="G576" i="5" s="1"/>
  <c r="E576" i="5" a="1"/>
  <c r="E576" i="5" s="1"/>
  <c r="S575" i="5" a="1"/>
  <c r="S575" i="5" s="1"/>
  <c r="Q575" i="5" a="1"/>
  <c r="Q575" i="5" s="1"/>
  <c r="O575" i="5" a="1"/>
  <c r="O575" i="5" s="1"/>
  <c r="M575" i="5" a="1"/>
  <c r="M575" i="5" s="1"/>
  <c r="K575" i="5" a="1"/>
  <c r="K575" i="5" s="1"/>
  <c r="I575" i="5" a="1"/>
  <c r="I575" i="5" s="1"/>
  <c r="G575" i="5" a="1"/>
  <c r="G575" i="5" s="1"/>
  <c r="E575" i="5" a="1"/>
  <c r="E575" i="5" s="1"/>
  <c r="S574" i="5" a="1"/>
  <c r="S574" i="5" s="1"/>
  <c r="Q574" i="5" a="1"/>
  <c r="Q574" i="5" s="1"/>
  <c r="O574" i="5" a="1"/>
  <c r="O574" i="5" s="1"/>
  <c r="M574" i="5" a="1"/>
  <c r="M574" i="5" s="1"/>
  <c r="K574" i="5" a="1"/>
  <c r="K574" i="5" s="1"/>
  <c r="I574" i="5" a="1"/>
  <c r="I574" i="5" s="1"/>
  <c r="G574" i="5" a="1"/>
  <c r="G574" i="5" s="1"/>
  <c r="E574" i="5" a="1"/>
  <c r="E574" i="5" s="1"/>
  <c r="S573" i="5" a="1"/>
  <c r="S573" i="5" s="1"/>
  <c r="Q573" i="5" a="1"/>
  <c r="Q573" i="5" s="1"/>
  <c r="O573" i="5" a="1"/>
  <c r="O573" i="5" s="1"/>
  <c r="M573" i="5" a="1"/>
  <c r="M573" i="5" s="1"/>
  <c r="K573" i="5" a="1"/>
  <c r="K573" i="5" s="1"/>
  <c r="I573" i="5" a="1"/>
  <c r="I573" i="5" s="1"/>
  <c r="G573" i="5" a="1"/>
  <c r="G573" i="5" s="1"/>
  <c r="E573" i="5" a="1"/>
  <c r="E573" i="5" s="1"/>
  <c r="S572" i="5" a="1"/>
  <c r="S572" i="5" s="1"/>
  <c r="Q572" i="5" a="1"/>
  <c r="Q572" i="5" s="1"/>
  <c r="O572" i="5" a="1"/>
  <c r="O572" i="5" s="1"/>
  <c r="M572" i="5" a="1"/>
  <c r="M572" i="5" s="1"/>
  <c r="K572" i="5" a="1"/>
  <c r="K572" i="5" s="1"/>
  <c r="I572" i="5" a="1"/>
  <c r="I572" i="5" s="1"/>
  <c r="G572" i="5" a="1"/>
  <c r="G572" i="5" s="1"/>
  <c r="E572" i="5" a="1"/>
  <c r="E572" i="5" s="1"/>
  <c r="S571" i="5" a="1"/>
  <c r="S571" i="5" s="1"/>
  <c r="Q571" i="5" a="1"/>
  <c r="Q571" i="5" s="1"/>
  <c r="O571" i="5" a="1"/>
  <c r="O571" i="5" s="1"/>
  <c r="M571" i="5" a="1"/>
  <c r="M571" i="5" s="1"/>
  <c r="K571" i="5" a="1"/>
  <c r="K571" i="5" s="1"/>
  <c r="I571" i="5" a="1"/>
  <c r="I571" i="5" s="1"/>
  <c r="G571" i="5" a="1"/>
  <c r="G571" i="5" s="1"/>
  <c r="E571" i="5" a="1"/>
  <c r="E571" i="5" s="1"/>
  <c r="S570" i="5" a="1"/>
  <c r="S570" i="5" s="1"/>
  <c r="Q570" i="5" a="1"/>
  <c r="Q570" i="5" s="1"/>
  <c r="O570" i="5" a="1"/>
  <c r="O570" i="5" s="1"/>
  <c r="M570" i="5" a="1"/>
  <c r="M570" i="5" s="1"/>
  <c r="K570" i="5" a="1"/>
  <c r="K570" i="5" s="1"/>
  <c r="I570" i="5" a="1"/>
  <c r="I570" i="5" s="1"/>
  <c r="G570" i="5" a="1"/>
  <c r="G570" i="5" s="1"/>
  <c r="E570" i="5" a="1"/>
  <c r="E570" i="5" s="1"/>
  <c r="S569" i="5" a="1"/>
  <c r="S569" i="5" s="1"/>
  <c r="Q569" i="5" a="1"/>
  <c r="Q569" i="5" s="1"/>
  <c r="O569" i="5" a="1"/>
  <c r="O569" i="5" s="1"/>
  <c r="M569" i="5" a="1"/>
  <c r="M569" i="5" s="1"/>
  <c r="K569" i="5" a="1"/>
  <c r="K569" i="5" s="1"/>
  <c r="I569" i="5" a="1"/>
  <c r="I569" i="5" s="1"/>
  <c r="G569" i="5" a="1"/>
  <c r="G569" i="5" s="1"/>
  <c r="E569" i="5" a="1"/>
  <c r="E569" i="5" s="1"/>
  <c r="S568" i="5" a="1"/>
  <c r="S568" i="5" s="1"/>
  <c r="Q568" i="5" a="1"/>
  <c r="Q568" i="5" s="1"/>
  <c r="O568" i="5" a="1"/>
  <c r="O568" i="5" s="1"/>
  <c r="M568" i="5" a="1"/>
  <c r="M568" i="5" s="1"/>
  <c r="K568" i="5" a="1"/>
  <c r="K568" i="5" s="1"/>
  <c r="I568" i="5" a="1"/>
  <c r="I568" i="5" s="1"/>
  <c r="G568" i="5" a="1"/>
  <c r="G568" i="5" s="1"/>
  <c r="E568" i="5" a="1"/>
  <c r="E568" i="5" s="1"/>
  <c r="S567" i="5" a="1"/>
  <c r="S567" i="5" s="1"/>
  <c r="Q567" i="5" a="1"/>
  <c r="Q567" i="5" s="1"/>
  <c r="O567" i="5" a="1"/>
  <c r="O567" i="5" s="1"/>
  <c r="M567" i="5" a="1"/>
  <c r="M567" i="5" s="1"/>
  <c r="K567" i="5" a="1"/>
  <c r="K567" i="5" s="1"/>
  <c r="I567" i="5" a="1"/>
  <c r="I567" i="5" s="1"/>
  <c r="G567" i="5" a="1"/>
  <c r="G567" i="5" s="1"/>
  <c r="E567" i="5" a="1"/>
  <c r="E567" i="5" s="1"/>
  <c r="S566" i="5" a="1"/>
  <c r="S566" i="5" s="1"/>
  <c r="Q566" i="5" a="1"/>
  <c r="Q566" i="5" s="1"/>
  <c r="O566" i="5" a="1"/>
  <c r="O566" i="5" s="1"/>
  <c r="M566" i="5" a="1"/>
  <c r="M566" i="5" s="1"/>
  <c r="K566" i="5" a="1"/>
  <c r="K566" i="5" s="1"/>
  <c r="I566" i="5" a="1"/>
  <c r="I566" i="5" s="1"/>
  <c r="G566" i="5" a="1"/>
  <c r="G566" i="5" s="1"/>
  <c r="E566" i="5" a="1"/>
  <c r="E566" i="5" s="1"/>
  <c r="S565" i="5" a="1"/>
  <c r="S565" i="5" s="1"/>
  <c r="Q565" i="5" a="1"/>
  <c r="Q565" i="5" s="1"/>
  <c r="O565" i="5" a="1"/>
  <c r="O565" i="5" s="1"/>
  <c r="M565" i="5" a="1"/>
  <c r="M565" i="5" s="1"/>
  <c r="K565" i="5" a="1"/>
  <c r="K565" i="5" s="1"/>
  <c r="I565" i="5" a="1"/>
  <c r="I565" i="5" s="1"/>
  <c r="G565" i="5" a="1"/>
  <c r="G565" i="5" s="1"/>
  <c r="E565" i="5" a="1"/>
  <c r="E565" i="5" s="1"/>
  <c r="S564" i="5" a="1"/>
  <c r="S564" i="5" s="1"/>
  <c r="Q564" i="5" a="1"/>
  <c r="Q564" i="5" s="1"/>
  <c r="O564" i="5" a="1"/>
  <c r="O564" i="5" s="1"/>
  <c r="M564" i="5" a="1"/>
  <c r="M564" i="5" s="1"/>
  <c r="K564" i="5" a="1"/>
  <c r="K564" i="5" s="1"/>
  <c r="I564" i="5" a="1"/>
  <c r="I564" i="5" s="1"/>
  <c r="G564" i="5" a="1"/>
  <c r="G564" i="5" s="1"/>
  <c r="E564" i="5" a="1"/>
  <c r="E564" i="5" s="1"/>
  <c r="S563" i="5" a="1"/>
  <c r="S563" i="5" s="1"/>
  <c r="Q563" i="5" a="1"/>
  <c r="Q563" i="5" s="1"/>
  <c r="O563" i="5" a="1"/>
  <c r="O563" i="5" s="1"/>
  <c r="M563" i="5" a="1"/>
  <c r="M563" i="5" s="1"/>
  <c r="K563" i="5" a="1"/>
  <c r="K563" i="5" s="1"/>
  <c r="I563" i="5" a="1"/>
  <c r="I563" i="5" s="1"/>
  <c r="G563" i="5" a="1"/>
  <c r="G563" i="5" s="1"/>
  <c r="E563" i="5" a="1"/>
  <c r="E563" i="5" s="1"/>
  <c r="S562" i="5" a="1"/>
  <c r="S562" i="5" s="1"/>
  <c r="Q562" i="5" a="1"/>
  <c r="Q562" i="5" s="1"/>
  <c r="O562" i="5" a="1"/>
  <c r="O562" i="5" s="1"/>
  <c r="M562" i="5" a="1"/>
  <c r="M562" i="5" s="1"/>
  <c r="K562" i="5" a="1"/>
  <c r="K562" i="5" s="1"/>
  <c r="I562" i="5" a="1"/>
  <c r="I562" i="5" s="1"/>
  <c r="G562" i="5" a="1"/>
  <c r="G562" i="5" s="1"/>
  <c r="E562" i="5" a="1"/>
  <c r="E562" i="5" s="1"/>
  <c r="S561" i="5" a="1"/>
  <c r="S561" i="5" s="1"/>
  <c r="Q561" i="5" a="1"/>
  <c r="Q561" i="5" s="1"/>
  <c r="O561" i="5" a="1"/>
  <c r="O561" i="5" s="1"/>
  <c r="M561" i="5" a="1"/>
  <c r="M561" i="5" s="1"/>
  <c r="K561" i="5" a="1"/>
  <c r="K561" i="5" s="1"/>
  <c r="I561" i="5" a="1"/>
  <c r="I561" i="5" s="1"/>
  <c r="G561" i="5" a="1"/>
  <c r="G561" i="5" s="1"/>
  <c r="E561" i="5" a="1"/>
  <c r="E561" i="5" s="1"/>
  <c r="S560" i="5" a="1"/>
  <c r="S560" i="5" s="1"/>
  <c r="Q560" i="5" a="1"/>
  <c r="Q560" i="5" s="1"/>
  <c r="O560" i="5" a="1"/>
  <c r="O560" i="5" s="1"/>
  <c r="M560" i="5" a="1"/>
  <c r="M560" i="5" s="1"/>
  <c r="K560" i="5" a="1"/>
  <c r="K560" i="5" s="1"/>
  <c r="I560" i="5" a="1"/>
  <c r="I560" i="5" s="1"/>
  <c r="G560" i="5" a="1"/>
  <c r="G560" i="5" s="1"/>
  <c r="E560" i="5" a="1"/>
  <c r="E560" i="5" s="1"/>
  <c r="S559" i="5" a="1"/>
  <c r="S559" i="5" s="1"/>
  <c r="Q559" i="5" a="1"/>
  <c r="Q559" i="5" s="1"/>
  <c r="O559" i="5" a="1"/>
  <c r="O559" i="5" s="1"/>
  <c r="M559" i="5" a="1"/>
  <c r="M559" i="5" s="1"/>
  <c r="K559" i="5" a="1"/>
  <c r="K559" i="5" s="1"/>
  <c r="I559" i="5" a="1"/>
  <c r="I559" i="5" s="1"/>
  <c r="G559" i="5" a="1"/>
  <c r="G559" i="5" s="1"/>
  <c r="E559" i="5" a="1"/>
  <c r="E559" i="5" s="1"/>
  <c r="S558" i="5" a="1"/>
  <c r="S558" i="5" s="1"/>
  <c r="Q558" i="5" a="1"/>
  <c r="Q558" i="5" s="1"/>
  <c r="O558" i="5" a="1"/>
  <c r="O558" i="5" s="1"/>
  <c r="M558" i="5" a="1"/>
  <c r="M558" i="5" s="1"/>
  <c r="K558" i="5" a="1"/>
  <c r="K558" i="5" s="1"/>
  <c r="I558" i="5" a="1"/>
  <c r="I558" i="5" s="1"/>
  <c r="G558" i="5" a="1"/>
  <c r="G558" i="5" s="1"/>
  <c r="E558" i="5" a="1"/>
  <c r="E558" i="5" s="1"/>
  <c r="S557" i="5" a="1"/>
  <c r="S557" i="5" s="1"/>
  <c r="Q557" i="5" a="1"/>
  <c r="Q557" i="5" s="1"/>
  <c r="O557" i="5" a="1"/>
  <c r="O557" i="5" s="1"/>
  <c r="M557" i="5" a="1"/>
  <c r="M557" i="5" s="1"/>
  <c r="K557" i="5" a="1"/>
  <c r="K557" i="5" s="1"/>
  <c r="I557" i="5" a="1"/>
  <c r="I557" i="5" s="1"/>
  <c r="G557" i="5" a="1"/>
  <c r="G557" i="5" s="1"/>
  <c r="E557" i="5" a="1"/>
  <c r="E557" i="5" s="1"/>
  <c r="S556" i="5" a="1"/>
  <c r="S556" i="5" s="1"/>
  <c r="Q556" i="5" a="1"/>
  <c r="Q556" i="5" s="1"/>
  <c r="O556" i="5" a="1"/>
  <c r="O556" i="5" s="1"/>
  <c r="M556" i="5" a="1"/>
  <c r="M556" i="5" s="1"/>
  <c r="K556" i="5" a="1"/>
  <c r="K556" i="5" s="1"/>
  <c r="I556" i="5" a="1"/>
  <c r="I556" i="5" s="1"/>
  <c r="G556" i="5" a="1"/>
  <c r="G556" i="5" s="1"/>
  <c r="E556" i="5" a="1"/>
  <c r="E556" i="5" s="1"/>
  <c r="S555" i="5" a="1"/>
  <c r="S555" i="5" s="1"/>
  <c r="Q555" i="5" a="1"/>
  <c r="Q555" i="5" s="1"/>
  <c r="O555" i="5" a="1"/>
  <c r="O555" i="5" s="1"/>
  <c r="M555" i="5" a="1"/>
  <c r="M555" i="5" s="1"/>
  <c r="K555" i="5" a="1"/>
  <c r="K555" i="5" s="1"/>
  <c r="I555" i="5" a="1"/>
  <c r="I555" i="5" s="1"/>
  <c r="G555" i="5" a="1"/>
  <c r="G555" i="5" s="1"/>
  <c r="E555" i="5" a="1"/>
  <c r="E555" i="5" s="1"/>
  <c r="S554" i="5" a="1"/>
  <c r="S554" i="5" s="1"/>
  <c r="Q554" i="5" a="1"/>
  <c r="Q554" i="5" s="1"/>
  <c r="O554" i="5" a="1"/>
  <c r="O554" i="5" s="1"/>
  <c r="M554" i="5" a="1"/>
  <c r="M554" i="5" s="1"/>
  <c r="K554" i="5" a="1"/>
  <c r="K554" i="5" s="1"/>
  <c r="I554" i="5" a="1"/>
  <c r="I554" i="5" s="1"/>
  <c r="G554" i="5" a="1"/>
  <c r="G554" i="5" s="1"/>
  <c r="E554" i="5" a="1"/>
  <c r="E554" i="5" s="1"/>
  <c r="S553" i="5" a="1"/>
  <c r="S553" i="5" s="1"/>
  <c r="Q553" i="5" a="1"/>
  <c r="Q553" i="5" s="1"/>
  <c r="O553" i="5" a="1"/>
  <c r="O553" i="5" s="1"/>
  <c r="M553" i="5" a="1"/>
  <c r="M553" i="5" s="1"/>
  <c r="K553" i="5" a="1"/>
  <c r="K553" i="5" s="1"/>
  <c r="I553" i="5" a="1"/>
  <c r="I553" i="5" s="1"/>
  <c r="G553" i="5" a="1"/>
  <c r="G553" i="5" s="1"/>
  <c r="E553" i="5" a="1"/>
  <c r="E553" i="5" s="1"/>
  <c r="S552" i="5" a="1"/>
  <c r="S552" i="5" s="1"/>
  <c r="Q552" i="5" a="1"/>
  <c r="Q552" i="5" s="1"/>
  <c r="O552" i="5" a="1"/>
  <c r="O552" i="5" s="1"/>
  <c r="M552" i="5" a="1"/>
  <c r="M552" i="5" s="1"/>
  <c r="K552" i="5" a="1"/>
  <c r="K552" i="5" s="1"/>
  <c r="I552" i="5" a="1"/>
  <c r="I552" i="5" s="1"/>
  <c r="G552" i="5" a="1"/>
  <c r="G552" i="5" s="1"/>
  <c r="E552" i="5" a="1"/>
  <c r="E552" i="5" s="1"/>
  <c r="S551" i="5" a="1"/>
  <c r="S551" i="5" s="1"/>
  <c r="Q551" i="5" a="1"/>
  <c r="Q551" i="5" s="1"/>
  <c r="O551" i="5" a="1"/>
  <c r="O551" i="5" s="1"/>
  <c r="M551" i="5" a="1"/>
  <c r="M551" i="5" s="1"/>
  <c r="K551" i="5" a="1"/>
  <c r="K551" i="5" s="1"/>
  <c r="I551" i="5" a="1"/>
  <c r="I551" i="5" s="1"/>
  <c r="G551" i="5" a="1"/>
  <c r="G551" i="5" s="1"/>
  <c r="E551" i="5" a="1"/>
  <c r="E551" i="5" s="1"/>
  <c r="S550" i="5" a="1"/>
  <c r="S550" i="5" s="1"/>
  <c r="Q550" i="5" a="1"/>
  <c r="Q550" i="5" s="1"/>
  <c r="O550" i="5" a="1"/>
  <c r="O550" i="5" s="1"/>
  <c r="M550" i="5" a="1"/>
  <c r="M550" i="5" s="1"/>
  <c r="K550" i="5" a="1"/>
  <c r="K550" i="5" s="1"/>
  <c r="I550" i="5" a="1"/>
  <c r="I550" i="5" s="1"/>
  <c r="G550" i="5" a="1"/>
  <c r="G550" i="5" s="1"/>
  <c r="E550" i="5" a="1"/>
  <c r="E550" i="5" s="1"/>
  <c r="S549" i="5" a="1"/>
  <c r="S549" i="5" s="1"/>
  <c r="Q549" i="5" a="1"/>
  <c r="Q549" i="5" s="1"/>
  <c r="O549" i="5" a="1"/>
  <c r="O549" i="5" s="1"/>
  <c r="M549" i="5" a="1"/>
  <c r="M549" i="5" s="1"/>
  <c r="K549" i="5" a="1"/>
  <c r="K549" i="5" s="1"/>
  <c r="I549" i="5" a="1"/>
  <c r="I549" i="5" s="1"/>
  <c r="G549" i="5" a="1"/>
  <c r="G549" i="5" s="1"/>
  <c r="E549" i="5" a="1"/>
  <c r="E549" i="5" s="1"/>
  <c r="S548" i="5" a="1"/>
  <c r="S548" i="5" s="1"/>
  <c r="Q548" i="5" a="1"/>
  <c r="Q548" i="5" s="1"/>
  <c r="O548" i="5" a="1"/>
  <c r="O548" i="5" s="1"/>
  <c r="M548" i="5" a="1"/>
  <c r="M548" i="5" s="1"/>
  <c r="K548" i="5" a="1"/>
  <c r="K548" i="5" s="1"/>
  <c r="I548" i="5" a="1"/>
  <c r="I548" i="5" s="1"/>
  <c r="G548" i="5" a="1"/>
  <c r="G548" i="5" s="1"/>
  <c r="E548" i="5" a="1"/>
  <c r="E548" i="5" s="1"/>
  <c r="S547" i="5" a="1"/>
  <c r="S547" i="5" s="1"/>
  <c r="Q547" i="5" a="1"/>
  <c r="Q547" i="5" s="1"/>
  <c r="O547" i="5" a="1"/>
  <c r="O547" i="5" s="1"/>
  <c r="M547" i="5" a="1"/>
  <c r="M547" i="5" s="1"/>
  <c r="K547" i="5" a="1"/>
  <c r="K547" i="5" s="1"/>
  <c r="I547" i="5" a="1"/>
  <c r="I547" i="5" s="1"/>
  <c r="G547" i="5" a="1"/>
  <c r="G547" i="5" s="1"/>
  <c r="E547" i="5" a="1"/>
  <c r="E547" i="5" s="1"/>
  <c r="S546" i="5" a="1"/>
  <c r="S546" i="5" s="1"/>
  <c r="Q546" i="5" a="1"/>
  <c r="Q546" i="5" s="1"/>
  <c r="O546" i="5" a="1"/>
  <c r="O546" i="5" s="1"/>
  <c r="M546" i="5" a="1"/>
  <c r="M546" i="5" s="1"/>
  <c r="K546" i="5" a="1"/>
  <c r="K546" i="5" s="1"/>
  <c r="I546" i="5" a="1"/>
  <c r="I546" i="5" s="1"/>
  <c r="G546" i="5" a="1"/>
  <c r="G546" i="5" s="1"/>
  <c r="E546" i="5" a="1"/>
  <c r="E546" i="5" s="1"/>
  <c r="S545" i="5" a="1"/>
  <c r="S545" i="5" s="1"/>
  <c r="Q545" i="5" a="1"/>
  <c r="Q545" i="5" s="1"/>
  <c r="O545" i="5" a="1"/>
  <c r="O545" i="5" s="1"/>
  <c r="M545" i="5" a="1"/>
  <c r="M545" i="5" s="1"/>
  <c r="K545" i="5" a="1"/>
  <c r="K545" i="5" s="1"/>
  <c r="I545" i="5" a="1"/>
  <c r="I545" i="5" s="1"/>
  <c r="G545" i="5" a="1"/>
  <c r="G545" i="5" s="1"/>
  <c r="E545" i="5" a="1"/>
  <c r="E545" i="5" s="1"/>
  <c r="S544" i="5" a="1"/>
  <c r="S544" i="5" s="1"/>
  <c r="Q544" i="5" a="1"/>
  <c r="Q544" i="5" s="1"/>
  <c r="O544" i="5" a="1"/>
  <c r="O544" i="5" s="1"/>
  <c r="M544" i="5" a="1"/>
  <c r="M544" i="5" s="1"/>
  <c r="K544" i="5" a="1"/>
  <c r="K544" i="5" s="1"/>
  <c r="I544" i="5" a="1"/>
  <c r="I544" i="5" s="1"/>
  <c r="G544" i="5" a="1"/>
  <c r="G544" i="5" s="1"/>
  <c r="E544" i="5" a="1"/>
  <c r="E544" i="5" s="1"/>
  <c r="S543" i="5" a="1"/>
  <c r="S543" i="5" s="1"/>
  <c r="Q543" i="5" a="1"/>
  <c r="Q543" i="5" s="1"/>
  <c r="O543" i="5" a="1"/>
  <c r="O543" i="5" s="1"/>
  <c r="M543" i="5" a="1"/>
  <c r="M543" i="5" s="1"/>
  <c r="K543" i="5" a="1"/>
  <c r="K543" i="5" s="1"/>
  <c r="I543" i="5" a="1"/>
  <c r="I543" i="5" s="1"/>
  <c r="G543" i="5" a="1"/>
  <c r="G543" i="5" s="1"/>
  <c r="E543" i="5" a="1"/>
  <c r="E543" i="5" s="1"/>
  <c r="S542" i="5" a="1"/>
  <c r="S542" i="5" s="1"/>
  <c r="Q542" i="5" a="1"/>
  <c r="Q542" i="5" s="1"/>
  <c r="O542" i="5" a="1"/>
  <c r="O542" i="5" s="1"/>
  <c r="M542" i="5" a="1"/>
  <c r="M542" i="5" s="1"/>
  <c r="K542" i="5" a="1"/>
  <c r="K542" i="5" s="1"/>
  <c r="I542" i="5" a="1"/>
  <c r="I542" i="5" s="1"/>
  <c r="G542" i="5" a="1"/>
  <c r="G542" i="5" s="1"/>
  <c r="E542" i="5" a="1"/>
  <c r="E542" i="5" s="1"/>
  <c r="S541" i="5" a="1"/>
  <c r="S541" i="5" s="1"/>
  <c r="Q541" i="5" a="1"/>
  <c r="Q541" i="5" s="1"/>
  <c r="O541" i="5" a="1"/>
  <c r="O541" i="5" s="1"/>
  <c r="M541" i="5" a="1"/>
  <c r="M541" i="5" s="1"/>
  <c r="K541" i="5" a="1"/>
  <c r="K541" i="5" s="1"/>
  <c r="I541" i="5" a="1"/>
  <c r="I541" i="5" s="1"/>
  <c r="G541" i="5" a="1"/>
  <c r="G541" i="5" s="1"/>
  <c r="E541" i="5" a="1"/>
  <c r="E541" i="5" s="1"/>
  <c r="S540" i="5" a="1"/>
  <c r="S540" i="5" s="1"/>
  <c r="Q540" i="5" a="1"/>
  <c r="Q540" i="5" s="1"/>
  <c r="O540" i="5" a="1"/>
  <c r="O540" i="5" s="1"/>
  <c r="M540" i="5" a="1"/>
  <c r="M540" i="5" s="1"/>
  <c r="K540" i="5" a="1"/>
  <c r="K540" i="5" s="1"/>
  <c r="I540" i="5" a="1"/>
  <c r="I540" i="5" s="1"/>
  <c r="G540" i="5" a="1"/>
  <c r="G540" i="5" s="1"/>
  <c r="E540" i="5" a="1"/>
  <c r="E540" i="5" s="1"/>
  <c r="S539" i="5" a="1"/>
  <c r="S539" i="5" s="1"/>
  <c r="Q539" i="5" a="1"/>
  <c r="Q539" i="5" s="1"/>
  <c r="O539" i="5" a="1"/>
  <c r="O539" i="5" s="1"/>
  <c r="M539" i="5" a="1"/>
  <c r="M539" i="5" s="1"/>
  <c r="K539" i="5" a="1"/>
  <c r="K539" i="5" s="1"/>
  <c r="I539" i="5" a="1"/>
  <c r="I539" i="5" s="1"/>
  <c r="G539" i="5" a="1"/>
  <c r="G539" i="5" s="1"/>
  <c r="E539" i="5" a="1"/>
  <c r="E539" i="5" s="1"/>
  <c r="S538" i="5" a="1"/>
  <c r="S538" i="5" s="1"/>
  <c r="Q538" i="5" a="1"/>
  <c r="Q538" i="5" s="1"/>
  <c r="O538" i="5" a="1"/>
  <c r="O538" i="5" s="1"/>
  <c r="M538" i="5" a="1"/>
  <c r="M538" i="5" s="1"/>
  <c r="K538" i="5" a="1"/>
  <c r="K538" i="5" s="1"/>
  <c r="I538" i="5" a="1"/>
  <c r="I538" i="5" s="1"/>
  <c r="G538" i="5" a="1"/>
  <c r="G538" i="5" s="1"/>
  <c r="E538" i="5" a="1"/>
  <c r="E538" i="5" s="1"/>
  <c r="S537" i="5" a="1"/>
  <c r="S537" i="5" s="1"/>
  <c r="Q537" i="5" a="1"/>
  <c r="Q537" i="5" s="1"/>
  <c r="O537" i="5" a="1"/>
  <c r="O537" i="5" s="1"/>
  <c r="M537" i="5" a="1"/>
  <c r="M537" i="5" s="1"/>
  <c r="K537" i="5" a="1"/>
  <c r="K537" i="5" s="1"/>
  <c r="I537" i="5" a="1"/>
  <c r="I537" i="5" s="1"/>
  <c r="G537" i="5" a="1"/>
  <c r="G537" i="5" s="1"/>
  <c r="E537" i="5" a="1"/>
  <c r="E537" i="5" s="1"/>
  <c r="S536" i="5" a="1"/>
  <c r="S536" i="5" s="1"/>
  <c r="Q536" i="5" a="1"/>
  <c r="Q536" i="5" s="1"/>
  <c r="O536" i="5" a="1"/>
  <c r="O536" i="5" s="1"/>
  <c r="M536" i="5" a="1"/>
  <c r="M536" i="5" s="1"/>
  <c r="K536" i="5" a="1"/>
  <c r="K536" i="5" s="1"/>
  <c r="I536" i="5" a="1"/>
  <c r="I536" i="5" s="1"/>
  <c r="G536" i="5" a="1"/>
  <c r="G536" i="5" s="1"/>
  <c r="E536" i="5" a="1"/>
  <c r="E536" i="5" s="1"/>
  <c r="S535" i="5" a="1"/>
  <c r="S535" i="5" s="1"/>
  <c r="Q535" i="5" a="1"/>
  <c r="Q535" i="5" s="1"/>
  <c r="O535" i="5" a="1"/>
  <c r="O535" i="5" s="1"/>
  <c r="M535" i="5" a="1"/>
  <c r="M535" i="5" s="1"/>
  <c r="K535" i="5" a="1"/>
  <c r="K535" i="5" s="1"/>
  <c r="I535" i="5" a="1"/>
  <c r="I535" i="5" s="1"/>
  <c r="G535" i="5" a="1"/>
  <c r="G535" i="5" s="1"/>
  <c r="E535" i="5" a="1"/>
  <c r="E535" i="5" s="1"/>
  <c r="S534" i="5" a="1"/>
  <c r="S534" i="5" s="1"/>
  <c r="Q534" i="5" a="1"/>
  <c r="Q534" i="5" s="1"/>
  <c r="O534" i="5" a="1"/>
  <c r="O534" i="5" s="1"/>
  <c r="M534" i="5" a="1"/>
  <c r="M534" i="5" s="1"/>
  <c r="K534" i="5" a="1"/>
  <c r="K534" i="5" s="1"/>
  <c r="I534" i="5" a="1"/>
  <c r="I534" i="5" s="1"/>
  <c r="G534" i="5" a="1"/>
  <c r="G534" i="5" s="1"/>
  <c r="E534" i="5" a="1"/>
  <c r="E534" i="5" s="1"/>
  <c r="S533" i="5" a="1"/>
  <c r="S533" i="5" s="1"/>
  <c r="Q533" i="5" a="1"/>
  <c r="Q533" i="5" s="1"/>
  <c r="O533" i="5" a="1"/>
  <c r="O533" i="5" s="1"/>
  <c r="M533" i="5" a="1"/>
  <c r="M533" i="5" s="1"/>
  <c r="K533" i="5" a="1"/>
  <c r="K533" i="5" s="1"/>
  <c r="I533" i="5" a="1"/>
  <c r="I533" i="5" s="1"/>
  <c r="G533" i="5" a="1"/>
  <c r="G533" i="5" s="1"/>
  <c r="E533" i="5" a="1"/>
  <c r="E533" i="5" s="1"/>
  <c r="S532" i="5" a="1"/>
  <c r="S532" i="5" s="1"/>
  <c r="Q532" i="5" a="1"/>
  <c r="Q532" i="5" s="1"/>
  <c r="O532" i="5" a="1"/>
  <c r="O532" i="5" s="1"/>
  <c r="M532" i="5" a="1"/>
  <c r="M532" i="5" s="1"/>
  <c r="K532" i="5" a="1"/>
  <c r="K532" i="5" s="1"/>
  <c r="I532" i="5" a="1"/>
  <c r="I532" i="5" s="1"/>
  <c r="G532" i="5" a="1"/>
  <c r="G532" i="5" s="1"/>
  <c r="E532" i="5" a="1"/>
  <c r="E532" i="5" s="1"/>
  <c r="S531" i="5" a="1"/>
  <c r="S531" i="5" s="1"/>
  <c r="Q531" i="5" a="1"/>
  <c r="Q531" i="5" s="1"/>
  <c r="O531" i="5" a="1"/>
  <c r="O531" i="5" s="1"/>
  <c r="M531" i="5" a="1"/>
  <c r="M531" i="5" s="1"/>
  <c r="K531" i="5" a="1"/>
  <c r="K531" i="5" s="1"/>
  <c r="I531" i="5" a="1"/>
  <c r="I531" i="5" s="1"/>
  <c r="G531" i="5" a="1"/>
  <c r="G531" i="5" s="1"/>
  <c r="E531" i="5" a="1"/>
  <c r="E531" i="5" s="1"/>
  <c r="S530" i="5" a="1"/>
  <c r="S530" i="5" s="1"/>
  <c r="Q530" i="5" a="1"/>
  <c r="Q530" i="5" s="1"/>
  <c r="O530" i="5" a="1"/>
  <c r="O530" i="5" s="1"/>
  <c r="M530" i="5" a="1"/>
  <c r="M530" i="5" s="1"/>
  <c r="K530" i="5" a="1"/>
  <c r="K530" i="5" s="1"/>
  <c r="I530" i="5" a="1"/>
  <c r="I530" i="5" s="1"/>
  <c r="G530" i="5" a="1"/>
  <c r="G530" i="5" s="1"/>
  <c r="E530" i="5" a="1"/>
  <c r="E530" i="5" s="1"/>
  <c r="S529" i="5" a="1"/>
  <c r="S529" i="5" s="1"/>
  <c r="Q529" i="5" a="1"/>
  <c r="Q529" i="5" s="1"/>
  <c r="O529" i="5" a="1"/>
  <c r="O529" i="5" s="1"/>
  <c r="M529" i="5" a="1"/>
  <c r="M529" i="5" s="1"/>
  <c r="K529" i="5" a="1"/>
  <c r="K529" i="5" s="1"/>
  <c r="I529" i="5" a="1"/>
  <c r="I529" i="5" s="1"/>
  <c r="G529" i="5" a="1"/>
  <c r="G529" i="5" s="1"/>
  <c r="E529" i="5" a="1"/>
  <c r="E529" i="5" s="1"/>
  <c r="S528" i="5" a="1"/>
  <c r="S528" i="5" s="1"/>
  <c r="Q528" i="5" a="1"/>
  <c r="Q528" i="5" s="1"/>
  <c r="O528" i="5" a="1"/>
  <c r="O528" i="5" s="1"/>
  <c r="M528" i="5" a="1"/>
  <c r="M528" i="5" s="1"/>
  <c r="K528" i="5" a="1"/>
  <c r="K528" i="5" s="1"/>
  <c r="I528" i="5" a="1"/>
  <c r="I528" i="5" s="1"/>
  <c r="G528" i="5" a="1"/>
  <c r="G528" i="5" s="1"/>
  <c r="E528" i="5" a="1"/>
  <c r="E528" i="5" s="1"/>
  <c r="S527" i="5" a="1"/>
  <c r="S527" i="5" s="1"/>
  <c r="Q527" i="5" a="1"/>
  <c r="Q527" i="5" s="1"/>
  <c r="O527" i="5" a="1"/>
  <c r="O527" i="5" s="1"/>
  <c r="M527" i="5" a="1"/>
  <c r="M527" i="5" s="1"/>
  <c r="K527" i="5" a="1"/>
  <c r="K527" i="5" s="1"/>
  <c r="I527" i="5" a="1"/>
  <c r="I527" i="5" s="1"/>
  <c r="G527" i="5" a="1"/>
  <c r="G527" i="5" s="1"/>
  <c r="E527" i="5" a="1"/>
  <c r="E527" i="5" s="1"/>
  <c r="S526" i="5" a="1"/>
  <c r="S526" i="5" s="1"/>
  <c r="Q526" i="5" a="1"/>
  <c r="Q526" i="5" s="1"/>
  <c r="O526" i="5" a="1"/>
  <c r="O526" i="5" s="1"/>
  <c r="M526" i="5" a="1"/>
  <c r="M526" i="5" s="1"/>
  <c r="K526" i="5" a="1"/>
  <c r="K526" i="5" s="1"/>
  <c r="I526" i="5" a="1"/>
  <c r="I526" i="5" s="1"/>
  <c r="G526" i="5" a="1"/>
  <c r="G526" i="5" s="1"/>
  <c r="E526" i="5" a="1"/>
  <c r="E526" i="5" s="1"/>
  <c r="S525" i="5" a="1"/>
  <c r="S525" i="5" s="1"/>
  <c r="Q525" i="5" a="1"/>
  <c r="Q525" i="5" s="1"/>
  <c r="O525" i="5" a="1"/>
  <c r="O525" i="5" s="1"/>
  <c r="M525" i="5" a="1"/>
  <c r="M525" i="5" s="1"/>
  <c r="K525" i="5" a="1"/>
  <c r="K525" i="5" s="1"/>
  <c r="I525" i="5" a="1"/>
  <c r="I525" i="5" s="1"/>
  <c r="G525" i="5" a="1"/>
  <c r="G525" i="5" s="1"/>
  <c r="E525" i="5" a="1"/>
  <c r="E525" i="5" s="1"/>
  <c r="S524" i="5" a="1"/>
  <c r="S524" i="5" s="1"/>
  <c r="Q524" i="5" a="1"/>
  <c r="Q524" i="5" s="1"/>
  <c r="O524" i="5" a="1"/>
  <c r="O524" i="5" s="1"/>
  <c r="M524" i="5" a="1"/>
  <c r="M524" i="5" s="1"/>
  <c r="K524" i="5" a="1"/>
  <c r="K524" i="5" s="1"/>
  <c r="I524" i="5" a="1"/>
  <c r="I524" i="5" s="1"/>
  <c r="G524" i="5" a="1"/>
  <c r="G524" i="5" s="1"/>
  <c r="E524" i="5" a="1"/>
  <c r="E524" i="5" s="1"/>
  <c r="S523" i="5" a="1"/>
  <c r="S523" i="5" s="1"/>
  <c r="Q523" i="5" a="1"/>
  <c r="Q523" i="5" s="1"/>
  <c r="O523" i="5" a="1"/>
  <c r="O523" i="5" s="1"/>
  <c r="M523" i="5" a="1"/>
  <c r="M523" i="5" s="1"/>
  <c r="K523" i="5" a="1"/>
  <c r="K523" i="5" s="1"/>
  <c r="I523" i="5" a="1"/>
  <c r="I523" i="5" s="1"/>
  <c r="G523" i="5" a="1"/>
  <c r="G523" i="5" s="1"/>
  <c r="E523" i="5" a="1"/>
  <c r="E523" i="5" s="1"/>
  <c r="S522" i="5" a="1"/>
  <c r="S522" i="5" s="1"/>
  <c r="Q522" i="5" a="1"/>
  <c r="Q522" i="5" s="1"/>
  <c r="O522" i="5" a="1"/>
  <c r="O522" i="5" s="1"/>
  <c r="M522" i="5" a="1"/>
  <c r="M522" i="5" s="1"/>
  <c r="K522" i="5" a="1"/>
  <c r="K522" i="5" s="1"/>
  <c r="I522" i="5" a="1"/>
  <c r="I522" i="5" s="1"/>
  <c r="G522" i="5" a="1"/>
  <c r="G522" i="5" s="1"/>
  <c r="E522" i="5" a="1"/>
  <c r="E522" i="5" s="1"/>
  <c r="S521" i="5" a="1"/>
  <c r="S521" i="5" s="1"/>
  <c r="Q521" i="5" a="1"/>
  <c r="Q521" i="5" s="1"/>
  <c r="O521" i="5" a="1"/>
  <c r="O521" i="5" s="1"/>
  <c r="M521" i="5" a="1"/>
  <c r="M521" i="5" s="1"/>
  <c r="K521" i="5" a="1"/>
  <c r="K521" i="5" s="1"/>
  <c r="I521" i="5" a="1"/>
  <c r="I521" i="5" s="1"/>
  <c r="G521" i="5" a="1"/>
  <c r="G521" i="5" s="1"/>
  <c r="E521" i="5" a="1"/>
  <c r="E521" i="5" s="1"/>
  <c r="S520" i="5" a="1"/>
  <c r="S520" i="5" s="1"/>
  <c r="Q520" i="5" a="1"/>
  <c r="Q520" i="5" s="1"/>
  <c r="O520" i="5" a="1"/>
  <c r="O520" i="5" s="1"/>
  <c r="M520" i="5" a="1"/>
  <c r="M520" i="5" s="1"/>
  <c r="K520" i="5" a="1"/>
  <c r="K520" i="5" s="1"/>
  <c r="I520" i="5" a="1"/>
  <c r="I520" i="5" s="1"/>
  <c r="G520" i="5" a="1"/>
  <c r="G520" i="5" s="1"/>
  <c r="E520" i="5" a="1"/>
  <c r="E520" i="5" s="1"/>
  <c r="S519" i="5" a="1"/>
  <c r="S519" i="5" s="1"/>
  <c r="Q519" i="5" a="1"/>
  <c r="Q519" i="5" s="1"/>
  <c r="O519" i="5" a="1"/>
  <c r="O519" i="5" s="1"/>
  <c r="M519" i="5" a="1"/>
  <c r="M519" i="5" s="1"/>
  <c r="K519" i="5" a="1"/>
  <c r="K519" i="5" s="1"/>
  <c r="I519" i="5" a="1"/>
  <c r="I519" i="5" s="1"/>
  <c r="G519" i="5" a="1"/>
  <c r="G519" i="5" s="1"/>
  <c r="E519" i="5" a="1"/>
  <c r="E519" i="5" s="1"/>
  <c r="S518" i="5" a="1"/>
  <c r="S518" i="5" s="1"/>
  <c r="Q518" i="5" a="1"/>
  <c r="Q518" i="5" s="1"/>
  <c r="O518" i="5" a="1"/>
  <c r="O518" i="5" s="1"/>
  <c r="M518" i="5" a="1"/>
  <c r="M518" i="5" s="1"/>
  <c r="K518" i="5" a="1"/>
  <c r="K518" i="5" s="1"/>
  <c r="I518" i="5" a="1"/>
  <c r="I518" i="5" s="1"/>
  <c r="G518" i="5" a="1"/>
  <c r="G518" i="5" s="1"/>
  <c r="E518" i="5" a="1"/>
  <c r="E518" i="5" s="1"/>
  <c r="S517" i="5" a="1"/>
  <c r="S517" i="5" s="1"/>
  <c r="Q517" i="5" a="1"/>
  <c r="Q517" i="5" s="1"/>
  <c r="O517" i="5" a="1"/>
  <c r="O517" i="5" s="1"/>
  <c r="M517" i="5" a="1"/>
  <c r="M517" i="5" s="1"/>
  <c r="K517" i="5" a="1"/>
  <c r="K517" i="5" s="1"/>
  <c r="I517" i="5" a="1"/>
  <c r="I517" i="5" s="1"/>
  <c r="G517" i="5" a="1"/>
  <c r="G517" i="5" s="1"/>
  <c r="E517" i="5" a="1"/>
  <c r="E517" i="5" s="1"/>
  <c r="S516" i="5" a="1"/>
  <c r="S516" i="5" s="1"/>
  <c r="Q516" i="5" a="1"/>
  <c r="Q516" i="5" s="1"/>
  <c r="O516" i="5" a="1"/>
  <c r="O516" i="5" s="1"/>
  <c r="M516" i="5" a="1"/>
  <c r="M516" i="5" s="1"/>
  <c r="K516" i="5" a="1"/>
  <c r="K516" i="5" s="1"/>
  <c r="I516" i="5" a="1"/>
  <c r="I516" i="5" s="1"/>
  <c r="G516" i="5" a="1"/>
  <c r="G516" i="5" s="1"/>
  <c r="E516" i="5" a="1"/>
  <c r="E516" i="5" s="1"/>
  <c r="S515" i="5" a="1"/>
  <c r="S515" i="5" s="1"/>
  <c r="Q515" i="5" a="1"/>
  <c r="Q515" i="5" s="1"/>
  <c r="O515" i="5" a="1"/>
  <c r="O515" i="5" s="1"/>
  <c r="M515" i="5" a="1"/>
  <c r="M515" i="5" s="1"/>
  <c r="K515" i="5" a="1"/>
  <c r="K515" i="5" s="1"/>
  <c r="I515" i="5" a="1"/>
  <c r="I515" i="5" s="1"/>
  <c r="G515" i="5" a="1"/>
  <c r="G515" i="5" s="1"/>
  <c r="E515" i="5" a="1"/>
  <c r="E515" i="5" s="1"/>
  <c r="S514" i="5" a="1"/>
  <c r="S514" i="5" s="1"/>
  <c r="Q514" i="5" a="1"/>
  <c r="Q514" i="5" s="1"/>
  <c r="O514" i="5" a="1"/>
  <c r="O514" i="5" s="1"/>
  <c r="M514" i="5" a="1"/>
  <c r="M514" i="5" s="1"/>
  <c r="K514" i="5" a="1"/>
  <c r="K514" i="5" s="1"/>
  <c r="I514" i="5" a="1"/>
  <c r="I514" i="5" s="1"/>
  <c r="G514" i="5" a="1"/>
  <c r="G514" i="5" s="1"/>
  <c r="E514" i="5" a="1"/>
  <c r="E514" i="5" s="1"/>
  <c r="S513" i="5" a="1"/>
  <c r="S513" i="5" s="1"/>
  <c r="Q513" i="5" a="1"/>
  <c r="Q513" i="5" s="1"/>
  <c r="O513" i="5" a="1"/>
  <c r="O513" i="5" s="1"/>
  <c r="M513" i="5" a="1"/>
  <c r="M513" i="5" s="1"/>
  <c r="K513" i="5" a="1"/>
  <c r="K513" i="5" s="1"/>
  <c r="I513" i="5" a="1"/>
  <c r="I513" i="5" s="1"/>
  <c r="G513" i="5" a="1"/>
  <c r="G513" i="5" s="1"/>
  <c r="E513" i="5" a="1"/>
  <c r="E513" i="5" s="1"/>
  <c r="S512" i="5" a="1"/>
  <c r="S512" i="5" s="1"/>
  <c r="Q512" i="5" a="1"/>
  <c r="Q512" i="5" s="1"/>
  <c r="O512" i="5" a="1"/>
  <c r="O512" i="5" s="1"/>
  <c r="M512" i="5" a="1"/>
  <c r="M512" i="5" s="1"/>
  <c r="K512" i="5" a="1"/>
  <c r="K512" i="5" s="1"/>
  <c r="I512" i="5" a="1"/>
  <c r="I512" i="5" s="1"/>
  <c r="G512" i="5" a="1"/>
  <c r="G512" i="5" s="1"/>
  <c r="E512" i="5" a="1"/>
  <c r="E512" i="5" s="1"/>
  <c r="S511" i="5" a="1"/>
  <c r="S511" i="5" s="1"/>
  <c r="Q511" i="5" a="1"/>
  <c r="Q511" i="5" s="1"/>
  <c r="O511" i="5" a="1"/>
  <c r="O511" i="5" s="1"/>
  <c r="M511" i="5" a="1"/>
  <c r="M511" i="5" s="1"/>
  <c r="K511" i="5" a="1"/>
  <c r="K511" i="5" s="1"/>
  <c r="I511" i="5" a="1"/>
  <c r="I511" i="5" s="1"/>
  <c r="G511" i="5" a="1"/>
  <c r="G511" i="5" s="1"/>
  <c r="E511" i="5" a="1"/>
  <c r="E511" i="5" s="1"/>
  <c r="S510" i="5" a="1"/>
  <c r="S510" i="5" s="1"/>
  <c r="Q510" i="5" a="1"/>
  <c r="Q510" i="5" s="1"/>
  <c r="O510" i="5" a="1"/>
  <c r="O510" i="5" s="1"/>
  <c r="M510" i="5" a="1"/>
  <c r="M510" i="5" s="1"/>
  <c r="K510" i="5" a="1"/>
  <c r="K510" i="5" s="1"/>
  <c r="I510" i="5" a="1"/>
  <c r="I510" i="5" s="1"/>
  <c r="G510" i="5" a="1"/>
  <c r="G510" i="5" s="1"/>
  <c r="E510" i="5" a="1"/>
  <c r="E510" i="5" s="1"/>
  <c r="S509" i="5" a="1"/>
  <c r="S509" i="5" s="1"/>
  <c r="Q509" i="5" a="1"/>
  <c r="Q509" i="5" s="1"/>
  <c r="O509" i="5" a="1"/>
  <c r="O509" i="5" s="1"/>
  <c r="M509" i="5" a="1"/>
  <c r="M509" i="5" s="1"/>
  <c r="K509" i="5" a="1"/>
  <c r="K509" i="5" s="1"/>
  <c r="I509" i="5" a="1"/>
  <c r="I509" i="5" s="1"/>
  <c r="G509" i="5" a="1"/>
  <c r="G509" i="5" s="1"/>
  <c r="E509" i="5" a="1"/>
  <c r="E509" i="5" s="1"/>
  <c r="S508" i="5" a="1"/>
  <c r="S508" i="5" s="1"/>
  <c r="Q508" i="5" a="1"/>
  <c r="Q508" i="5" s="1"/>
  <c r="O508" i="5" a="1"/>
  <c r="O508" i="5" s="1"/>
  <c r="M508" i="5" a="1"/>
  <c r="M508" i="5" s="1"/>
  <c r="K508" i="5" a="1"/>
  <c r="K508" i="5" s="1"/>
  <c r="I508" i="5" a="1"/>
  <c r="I508" i="5" s="1"/>
  <c r="G508" i="5" a="1"/>
  <c r="G508" i="5" s="1"/>
  <c r="E508" i="5" a="1"/>
  <c r="E508" i="5" s="1"/>
  <c r="S507" i="5" a="1"/>
  <c r="S507" i="5" s="1"/>
  <c r="Q507" i="5" a="1"/>
  <c r="Q507" i="5" s="1"/>
  <c r="O507" i="5" a="1"/>
  <c r="O507" i="5" s="1"/>
  <c r="M507" i="5" a="1"/>
  <c r="M507" i="5" s="1"/>
  <c r="K507" i="5" a="1"/>
  <c r="K507" i="5" s="1"/>
  <c r="I507" i="5" a="1"/>
  <c r="I507" i="5" s="1"/>
  <c r="G507" i="5" a="1"/>
  <c r="G507" i="5" s="1"/>
  <c r="E507" i="5" a="1"/>
  <c r="E507" i="5" s="1"/>
  <c r="S506" i="5" a="1"/>
  <c r="S506" i="5" s="1"/>
  <c r="Q506" i="5" a="1"/>
  <c r="Q506" i="5" s="1"/>
  <c r="O506" i="5" a="1"/>
  <c r="O506" i="5" s="1"/>
  <c r="M506" i="5" a="1"/>
  <c r="M506" i="5" s="1"/>
  <c r="K506" i="5" a="1"/>
  <c r="K506" i="5" s="1"/>
  <c r="I506" i="5" a="1"/>
  <c r="I506" i="5" s="1"/>
  <c r="G506" i="5" a="1"/>
  <c r="G506" i="5" s="1"/>
  <c r="E506" i="5" a="1"/>
  <c r="E506" i="5" s="1"/>
  <c r="S505" i="5" a="1"/>
  <c r="S505" i="5" s="1"/>
  <c r="Q505" i="5" a="1"/>
  <c r="Q505" i="5" s="1"/>
  <c r="O505" i="5" a="1"/>
  <c r="O505" i="5" s="1"/>
  <c r="M505" i="5" a="1"/>
  <c r="M505" i="5" s="1"/>
  <c r="K505" i="5" a="1"/>
  <c r="K505" i="5" s="1"/>
  <c r="I505" i="5" a="1"/>
  <c r="I505" i="5" s="1"/>
  <c r="G505" i="5" a="1"/>
  <c r="G505" i="5" s="1"/>
  <c r="E505" i="5" a="1"/>
  <c r="E505" i="5" s="1"/>
  <c r="S504" i="5" a="1"/>
  <c r="S504" i="5" s="1"/>
  <c r="Q504" i="5" a="1"/>
  <c r="Q504" i="5" s="1"/>
  <c r="O504" i="5" a="1"/>
  <c r="O504" i="5" s="1"/>
  <c r="M504" i="5" a="1"/>
  <c r="M504" i="5" s="1"/>
  <c r="K504" i="5" a="1"/>
  <c r="K504" i="5" s="1"/>
  <c r="I504" i="5" a="1"/>
  <c r="I504" i="5" s="1"/>
  <c r="G504" i="5" a="1"/>
  <c r="G504" i="5" s="1"/>
  <c r="E504" i="5" a="1"/>
  <c r="E504" i="5" s="1"/>
  <c r="S503" i="5" a="1"/>
  <c r="S503" i="5" s="1"/>
  <c r="Q503" i="5" a="1"/>
  <c r="Q503" i="5" s="1"/>
  <c r="O503" i="5" a="1"/>
  <c r="O503" i="5" s="1"/>
  <c r="M503" i="5" a="1"/>
  <c r="M503" i="5" s="1"/>
  <c r="K503" i="5" a="1"/>
  <c r="K503" i="5" s="1"/>
  <c r="I503" i="5" a="1"/>
  <c r="I503" i="5" s="1"/>
  <c r="G503" i="5" a="1"/>
  <c r="G503" i="5" s="1"/>
  <c r="E503" i="5" a="1"/>
  <c r="E503" i="5" s="1"/>
  <c r="S502" i="5" a="1"/>
  <c r="S502" i="5" s="1"/>
  <c r="Q502" i="5" a="1"/>
  <c r="Q502" i="5" s="1"/>
  <c r="O502" i="5" a="1"/>
  <c r="O502" i="5" s="1"/>
  <c r="M502" i="5" a="1"/>
  <c r="M502" i="5" s="1"/>
  <c r="K502" i="5" a="1"/>
  <c r="K502" i="5" s="1"/>
  <c r="I502" i="5" a="1"/>
  <c r="I502" i="5" s="1"/>
  <c r="G502" i="5" a="1"/>
  <c r="G502" i="5" s="1"/>
  <c r="E502" i="5" a="1"/>
  <c r="E502" i="5" s="1"/>
  <c r="S501" i="5" a="1"/>
  <c r="S501" i="5" s="1"/>
  <c r="Q501" i="5" a="1"/>
  <c r="Q501" i="5" s="1"/>
  <c r="O501" i="5" a="1"/>
  <c r="O501" i="5" s="1"/>
  <c r="M501" i="5" a="1"/>
  <c r="M501" i="5" s="1"/>
  <c r="K501" i="5" a="1"/>
  <c r="K501" i="5" s="1"/>
  <c r="I501" i="5" a="1"/>
  <c r="I501" i="5" s="1"/>
  <c r="G501" i="5" a="1"/>
  <c r="G501" i="5" s="1"/>
  <c r="E501" i="5" a="1"/>
  <c r="E501" i="5" s="1"/>
  <c r="S500" i="5" a="1"/>
  <c r="S500" i="5" s="1"/>
  <c r="Q500" i="5" a="1"/>
  <c r="Q500" i="5" s="1"/>
  <c r="O500" i="5" a="1"/>
  <c r="O500" i="5" s="1"/>
  <c r="M500" i="5" a="1"/>
  <c r="M500" i="5" s="1"/>
  <c r="K500" i="5" a="1"/>
  <c r="K500" i="5" s="1"/>
  <c r="I500" i="5" a="1"/>
  <c r="I500" i="5" s="1"/>
  <c r="G500" i="5" a="1"/>
  <c r="G500" i="5" s="1"/>
  <c r="E500" i="5" a="1"/>
  <c r="E500" i="5" s="1"/>
  <c r="S499" i="5" a="1"/>
  <c r="S499" i="5" s="1"/>
  <c r="Q499" i="5" a="1"/>
  <c r="Q499" i="5" s="1"/>
  <c r="O499" i="5" a="1"/>
  <c r="O499" i="5" s="1"/>
  <c r="M499" i="5" a="1"/>
  <c r="M499" i="5" s="1"/>
  <c r="K499" i="5" a="1"/>
  <c r="K499" i="5" s="1"/>
  <c r="I499" i="5" a="1"/>
  <c r="I499" i="5" s="1"/>
  <c r="G499" i="5" a="1"/>
  <c r="G499" i="5" s="1"/>
  <c r="E499" i="5" a="1"/>
  <c r="E499" i="5" s="1"/>
  <c r="S498" i="5" a="1"/>
  <c r="S498" i="5" s="1"/>
  <c r="Q498" i="5" a="1"/>
  <c r="Q498" i="5" s="1"/>
  <c r="O498" i="5" a="1"/>
  <c r="O498" i="5" s="1"/>
  <c r="M498" i="5" a="1"/>
  <c r="M498" i="5" s="1"/>
  <c r="K498" i="5" a="1"/>
  <c r="K498" i="5" s="1"/>
  <c r="I498" i="5" a="1"/>
  <c r="I498" i="5" s="1"/>
  <c r="G498" i="5" a="1"/>
  <c r="G498" i="5" s="1"/>
  <c r="E498" i="5" a="1"/>
  <c r="E498" i="5" s="1"/>
  <c r="S497" i="5" a="1"/>
  <c r="S497" i="5" s="1"/>
  <c r="Q497" i="5" a="1"/>
  <c r="Q497" i="5" s="1"/>
  <c r="O497" i="5" a="1"/>
  <c r="O497" i="5" s="1"/>
  <c r="M497" i="5" a="1"/>
  <c r="M497" i="5" s="1"/>
  <c r="K497" i="5" a="1"/>
  <c r="K497" i="5" s="1"/>
  <c r="I497" i="5" a="1"/>
  <c r="I497" i="5" s="1"/>
  <c r="G497" i="5" a="1"/>
  <c r="G497" i="5" s="1"/>
  <c r="E497" i="5" a="1"/>
  <c r="E497" i="5" s="1"/>
  <c r="S496" i="5" a="1"/>
  <c r="S496" i="5" s="1"/>
  <c r="Q496" i="5" a="1"/>
  <c r="Q496" i="5" s="1"/>
  <c r="O496" i="5" a="1"/>
  <c r="O496" i="5" s="1"/>
  <c r="M496" i="5" a="1"/>
  <c r="M496" i="5" s="1"/>
  <c r="K496" i="5" a="1"/>
  <c r="K496" i="5" s="1"/>
  <c r="I496" i="5" a="1"/>
  <c r="I496" i="5" s="1"/>
  <c r="G496" i="5" a="1"/>
  <c r="G496" i="5" s="1"/>
  <c r="E496" i="5" a="1"/>
  <c r="E496" i="5" s="1"/>
  <c r="S495" i="5" a="1"/>
  <c r="S495" i="5" s="1"/>
  <c r="Q495" i="5" a="1"/>
  <c r="Q495" i="5" s="1"/>
  <c r="O495" i="5" a="1"/>
  <c r="O495" i="5" s="1"/>
  <c r="M495" i="5" a="1"/>
  <c r="M495" i="5" s="1"/>
  <c r="K495" i="5" a="1"/>
  <c r="K495" i="5" s="1"/>
  <c r="I495" i="5" a="1"/>
  <c r="I495" i="5" s="1"/>
  <c r="G495" i="5" a="1"/>
  <c r="G495" i="5" s="1"/>
  <c r="E495" i="5" a="1"/>
  <c r="E495" i="5" s="1"/>
  <c r="S494" i="5" a="1"/>
  <c r="S494" i="5" s="1"/>
  <c r="Q494" i="5" a="1"/>
  <c r="Q494" i="5" s="1"/>
  <c r="O494" i="5" a="1"/>
  <c r="O494" i="5" s="1"/>
  <c r="M494" i="5" a="1"/>
  <c r="M494" i="5" s="1"/>
  <c r="K494" i="5" a="1"/>
  <c r="K494" i="5" s="1"/>
  <c r="I494" i="5" a="1"/>
  <c r="I494" i="5" s="1"/>
  <c r="G494" i="5" a="1"/>
  <c r="G494" i="5" s="1"/>
  <c r="E494" i="5" a="1"/>
  <c r="E494" i="5" s="1"/>
  <c r="S493" i="5" a="1"/>
  <c r="S493" i="5" s="1"/>
  <c r="Q493" i="5" a="1"/>
  <c r="Q493" i="5" s="1"/>
  <c r="O493" i="5" a="1"/>
  <c r="O493" i="5" s="1"/>
  <c r="M493" i="5" a="1"/>
  <c r="M493" i="5" s="1"/>
  <c r="K493" i="5" a="1"/>
  <c r="K493" i="5" s="1"/>
  <c r="I493" i="5" a="1"/>
  <c r="I493" i="5" s="1"/>
  <c r="G493" i="5" a="1"/>
  <c r="G493" i="5" s="1"/>
  <c r="E493" i="5" a="1"/>
  <c r="E493" i="5" s="1"/>
  <c r="S492" i="5" a="1"/>
  <c r="S492" i="5" s="1"/>
  <c r="Q492" i="5" a="1"/>
  <c r="Q492" i="5" s="1"/>
  <c r="O492" i="5" a="1"/>
  <c r="O492" i="5" s="1"/>
  <c r="M492" i="5" a="1"/>
  <c r="M492" i="5" s="1"/>
  <c r="K492" i="5" a="1"/>
  <c r="K492" i="5" s="1"/>
  <c r="I492" i="5" a="1"/>
  <c r="I492" i="5" s="1"/>
  <c r="G492" i="5" a="1"/>
  <c r="G492" i="5" s="1"/>
  <c r="E492" i="5" a="1"/>
  <c r="E492" i="5" s="1"/>
  <c r="S491" i="5" a="1"/>
  <c r="S491" i="5" s="1"/>
  <c r="Q491" i="5" a="1"/>
  <c r="Q491" i="5" s="1"/>
  <c r="O491" i="5" a="1"/>
  <c r="O491" i="5" s="1"/>
  <c r="M491" i="5" a="1"/>
  <c r="M491" i="5" s="1"/>
  <c r="K491" i="5" a="1"/>
  <c r="K491" i="5" s="1"/>
  <c r="I491" i="5" a="1"/>
  <c r="I491" i="5" s="1"/>
  <c r="G491" i="5" a="1"/>
  <c r="G491" i="5" s="1"/>
  <c r="E491" i="5" a="1"/>
  <c r="E491" i="5" s="1"/>
  <c r="S490" i="5" a="1"/>
  <c r="S490" i="5" s="1"/>
  <c r="Q490" i="5" a="1"/>
  <c r="Q490" i="5" s="1"/>
  <c r="O490" i="5" a="1"/>
  <c r="O490" i="5" s="1"/>
  <c r="M490" i="5" a="1"/>
  <c r="M490" i="5" s="1"/>
  <c r="K490" i="5" a="1"/>
  <c r="K490" i="5" s="1"/>
  <c r="I490" i="5" a="1"/>
  <c r="I490" i="5" s="1"/>
  <c r="G490" i="5" a="1"/>
  <c r="G490" i="5" s="1"/>
  <c r="E490" i="5" a="1"/>
  <c r="E490" i="5" s="1"/>
  <c r="S489" i="5" a="1"/>
  <c r="S489" i="5" s="1"/>
  <c r="Q489" i="5" a="1"/>
  <c r="Q489" i="5" s="1"/>
  <c r="O489" i="5" a="1"/>
  <c r="O489" i="5" s="1"/>
  <c r="M489" i="5" a="1"/>
  <c r="M489" i="5" s="1"/>
  <c r="K489" i="5" a="1"/>
  <c r="K489" i="5" s="1"/>
  <c r="I489" i="5" a="1"/>
  <c r="I489" i="5" s="1"/>
  <c r="G489" i="5" a="1"/>
  <c r="G489" i="5" s="1"/>
  <c r="E489" i="5" a="1"/>
  <c r="E489" i="5" s="1"/>
  <c r="S488" i="5" a="1"/>
  <c r="S488" i="5" s="1"/>
  <c r="Q488" i="5" a="1"/>
  <c r="Q488" i="5" s="1"/>
  <c r="O488" i="5" a="1"/>
  <c r="O488" i="5" s="1"/>
  <c r="M488" i="5" a="1"/>
  <c r="M488" i="5" s="1"/>
  <c r="K488" i="5" a="1"/>
  <c r="K488" i="5" s="1"/>
  <c r="I488" i="5" a="1"/>
  <c r="I488" i="5" s="1"/>
  <c r="G488" i="5" a="1"/>
  <c r="G488" i="5" s="1"/>
  <c r="E488" i="5" a="1"/>
  <c r="E488" i="5" s="1"/>
  <c r="S487" i="5" a="1"/>
  <c r="S487" i="5" s="1"/>
  <c r="Q487" i="5" a="1"/>
  <c r="Q487" i="5" s="1"/>
  <c r="O487" i="5" a="1"/>
  <c r="O487" i="5" s="1"/>
  <c r="M487" i="5" a="1"/>
  <c r="M487" i="5" s="1"/>
  <c r="K487" i="5" a="1"/>
  <c r="K487" i="5" s="1"/>
  <c r="I487" i="5" a="1"/>
  <c r="I487" i="5" s="1"/>
  <c r="G487" i="5" a="1"/>
  <c r="G487" i="5" s="1"/>
  <c r="E487" i="5" a="1"/>
  <c r="E487" i="5" s="1"/>
  <c r="S486" i="5" a="1"/>
  <c r="S486" i="5" s="1"/>
  <c r="Q486" i="5" a="1"/>
  <c r="Q486" i="5" s="1"/>
  <c r="O486" i="5" a="1"/>
  <c r="O486" i="5" s="1"/>
  <c r="M486" i="5" a="1"/>
  <c r="M486" i="5" s="1"/>
  <c r="K486" i="5" a="1"/>
  <c r="K486" i="5" s="1"/>
  <c r="I486" i="5" a="1"/>
  <c r="I486" i="5" s="1"/>
  <c r="G486" i="5" a="1"/>
  <c r="G486" i="5" s="1"/>
  <c r="E486" i="5" a="1"/>
  <c r="E486" i="5" s="1"/>
  <c r="S485" i="5" a="1"/>
  <c r="S485" i="5" s="1"/>
  <c r="Q485" i="5" a="1"/>
  <c r="Q485" i="5" s="1"/>
  <c r="O485" i="5" a="1"/>
  <c r="O485" i="5" s="1"/>
  <c r="M485" i="5" a="1"/>
  <c r="M485" i="5" s="1"/>
  <c r="K485" i="5" a="1"/>
  <c r="K485" i="5" s="1"/>
  <c r="I485" i="5" a="1"/>
  <c r="I485" i="5" s="1"/>
  <c r="G485" i="5" a="1"/>
  <c r="G485" i="5" s="1"/>
  <c r="E485" i="5" a="1"/>
  <c r="E485" i="5" s="1"/>
  <c r="S484" i="5" a="1"/>
  <c r="S484" i="5" s="1"/>
  <c r="Q484" i="5" a="1"/>
  <c r="Q484" i="5" s="1"/>
  <c r="O484" i="5" a="1"/>
  <c r="O484" i="5" s="1"/>
  <c r="M484" i="5" a="1"/>
  <c r="M484" i="5" s="1"/>
  <c r="K484" i="5" a="1"/>
  <c r="K484" i="5" s="1"/>
  <c r="I484" i="5" a="1"/>
  <c r="I484" i="5" s="1"/>
  <c r="G484" i="5" a="1"/>
  <c r="G484" i="5" s="1"/>
  <c r="E484" i="5" a="1"/>
  <c r="E484" i="5" s="1"/>
  <c r="S483" i="5" a="1"/>
  <c r="S483" i="5" s="1"/>
  <c r="Q483" i="5" a="1"/>
  <c r="Q483" i="5" s="1"/>
  <c r="O483" i="5" a="1"/>
  <c r="O483" i="5" s="1"/>
  <c r="M483" i="5" a="1"/>
  <c r="M483" i="5" s="1"/>
  <c r="K483" i="5" a="1"/>
  <c r="K483" i="5" s="1"/>
  <c r="I483" i="5" a="1"/>
  <c r="I483" i="5" s="1"/>
  <c r="G483" i="5" a="1"/>
  <c r="G483" i="5" s="1"/>
  <c r="E483" i="5" a="1"/>
  <c r="E483" i="5" s="1"/>
  <c r="S482" i="5" a="1"/>
  <c r="S482" i="5" s="1"/>
  <c r="Q482" i="5" a="1"/>
  <c r="Q482" i="5" s="1"/>
  <c r="O482" i="5" a="1"/>
  <c r="O482" i="5" s="1"/>
  <c r="M482" i="5" a="1"/>
  <c r="M482" i="5" s="1"/>
  <c r="K482" i="5" a="1"/>
  <c r="K482" i="5" s="1"/>
  <c r="I482" i="5" a="1"/>
  <c r="I482" i="5" s="1"/>
  <c r="G482" i="5" a="1"/>
  <c r="G482" i="5" s="1"/>
  <c r="E482" i="5" a="1"/>
  <c r="E482" i="5" s="1"/>
  <c r="S481" i="5" a="1"/>
  <c r="S481" i="5" s="1"/>
  <c r="Q481" i="5" a="1"/>
  <c r="Q481" i="5" s="1"/>
  <c r="O481" i="5" a="1"/>
  <c r="O481" i="5" s="1"/>
  <c r="M481" i="5" a="1"/>
  <c r="M481" i="5" s="1"/>
  <c r="K481" i="5" a="1"/>
  <c r="K481" i="5" s="1"/>
  <c r="I481" i="5" a="1"/>
  <c r="I481" i="5" s="1"/>
  <c r="G481" i="5" a="1"/>
  <c r="G481" i="5" s="1"/>
  <c r="E481" i="5" a="1"/>
  <c r="E481" i="5" s="1"/>
  <c r="S480" i="5" a="1"/>
  <c r="S480" i="5" s="1"/>
  <c r="Q480" i="5" a="1"/>
  <c r="Q480" i="5" s="1"/>
  <c r="O480" i="5" a="1"/>
  <c r="O480" i="5" s="1"/>
  <c r="M480" i="5" a="1"/>
  <c r="M480" i="5" s="1"/>
  <c r="K480" i="5" a="1"/>
  <c r="K480" i="5" s="1"/>
  <c r="I480" i="5" a="1"/>
  <c r="I480" i="5" s="1"/>
  <c r="G480" i="5" a="1"/>
  <c r="G480" i="5" s="1"/>
  <c r="E480" i="5" a="1"/>
  <c r="E480" i="5" s="1"/>
  <c r="S479" i="5" a="1"/>
  <c r="S479" i="5" s="1"/>
  <c r="Q479" i="5" a="1"/>
  <c r="Q479" i="5" s="1"/>
  <c r="O479" i="5" a="1"/>
  <c r="O479" i="5" s="1"/>
  <c r="M479" i="5" a="1"/>
  <c r="M479" i="5" s="1"/>
  <c r="K479" i="5" a="1"/>
  <c r="K479" i="5" s="1"/>
  <c r="I479" i="5" a="1"/>
  <c r="I479" i="5" s="1"/>
  <c r="G479" i="5" a="1"/>
  <c r="G479" i="5" s="1"/>
  <c r="E479" i="5" a="1"/>
  <c r="E479" i="5" s="1"/>
  <c r="S478" i="5" a="1"/>
  <c r="S478" i="5" s="1"/>
  <c r="Q478" i="5" a="1"/>
  <c r="Q478" i="5" s="1"/>
  <c r="O478" i="5" a="1"/>
  <c r="O478" i="5" s="1"/>
  <c r="M478" i="5" a="1"/>
  <c r="M478" i="5" s="1"/>
  <c r="K478" i="5" a="1"/>
  <c r="K478" i="5" s="1"/>
  <c r="I478" i="5" a="1"/>
  <c r="I478" i="5" s="1"/>
  <c r="G478" i="5" a="1"/>
  <c r="G478" i="5" s="1"/>
  <c r="E478" i="5" a="1"/>
  <c r="E478" i="5" s="1"/>
  <c r="S477" i="5" a="1"/>
  <c r="S477" i="5" s="1"/>
  <c r="Q477" i="5" a="1"/>
  <c r="Q477" i="5" s="1"/>
  <c r="O477" i="5" a="1"/>
  <c r="O477" i="5" s="1"/>
  <c r="M477" i="5" a="1"/>
  <c r="M477" i="5" s="1"/>
  <c r="K477" i="5" a="1"/>
  <c r="K477" i="5" s="1"/>
  <c r="I477" i="5" a="1"/>
  <c r="I477" i="5" s="1"/>
  <c r="G477" i="5" a="1"/>
  <c r="G477" i="5" s="1"/>
  <c r="E477" i="5" a="1"/>
  <c r="E477" i="5" s="1"/>
  <c r="S476" i="5" a="1"/>
  <c r="S476" i="5" s="1"/>
  <c r="Q476" i="5" a="1"/>
  <c r="Q476" i="5" s="1"/>
  <c r="O476" i="5" a="1"/>
  <c r="O476" i="5" s="1"/>
  <c r="M476" i="5" a="1"/>
  <c r="M476" i="5" s="1"/>
  <c r="K476" i="5" a="1"/>
  <c r="K476" i="5" s="1"/>
  <c r="I476" i="5" a="1"/>
  <c r="I476" i="5" s="1"/>
  <c r="G476" i="5" a="1"/>
  <c r="G476" i="5" s="1"/>
  <c r="E476" i="5" a="1"/>
  <c r="E476" i="5" s="1"/>
  <c r="S475" i="5" a="1"/>
  <c r="S475" i="5" s="1"/>
  <c r="Q475" i="5" a="1"/>
  <c r="Q475" i="5" s="1"/>
  <c r="O475" i="5" a="1"/>
  <c r="O475" i="5" s="1"/>
  <c r="M475" i="5" a="1"/>
  <c r="M475" i="5" s="1"/>
  <c r="K475" i="5" a="1"/>
  <c r="K475" i="5" s="1"/>
  <c r="I475" i="5" a="1"/>
  <c r="I475" i="5" s="1"/>
  <c r="G475" i="5" a="1"/>
  <c r="G475" i="5" s="1"/>
  <c r="E475" i="5" a="1"/>
  <c r="E475" i="5" s="1"/>
  <c r="S474" i="5" a="1"/>
  <c r="S474" i="5" s="1"/>
  <c r="Q474" i="5" a="1"/>
  <c r="Q474" i="5" s="1"/>
  <c r="O474" i="5" a="1"/>
  <c r="O474" i="5" s="1"/>
  <c r="M474" i="5" a="1"/>
  <c r="M474" i="5" s="1"/>
  <c r="K474" i="5" a="1"/>
  <c r="K474" i="5" s="1"/>
  <c r="I474" i="5" a="1"/>
  <c r="I474" i="5" s="1"/>
  <c r="G474" i="5" a="1"/>
  <c r="G474" i="5" s="1"/>
  <c r="E474" i="5" a="1"/>
  <c r="E474" i="5" s="1"/>
  <c r="S473" i="5" a="1"/>
  <c r="S473" i="5" s="1"/>
  <c r="Q473" i="5" a="1"/>
  <c r="Q473" i="5" s="1"/>
  <c r="O473" i="5" a="1"/>
  <c r="O473" i="5" s="1"/>
  <c r="M473" i="5" a="1"/>
  <c r="M473" i="5" s="1"/>
  <c r="K473" i="5" a="1"/>
  <c r="K473" i="5" s="1"/>
  <c r="I473" i="5" a="1"/>
  <c r="I473" i="5" s="1"/>
  <c r="G473" i="5" a="1"/>
  <c r="G473" i="5" s="1"/>
  <c r="E473" i="5" a="1"/>
  <c r="E473" i="5" s="1"/>
  <c r="S472" i="5" a="1"/>
  <c r="S472" i="5" s="1"/>
  <c r="Q472" i="5" a="1"/>
  <c r="Q472" i="5" s="1"/>
  <c r="O472" i="5" a="1"/>
  <c r="O472" i="5" s="1"/>
  <c r="M472" i="5" a="1"/>
  <c r="M472" i="5" s="1"/>
  <c r="K472" i="5" a="1"/>
  <c r="K472" i="5" s="1"/>
  <c r="I472" i="5" a="1"/>
  <c r="I472" i="5" s="1"/>
  <c r="G472" i="5" a="1"/>
  <c r="G472" i="5" s="1"/>
  <c r="E472" i="5" a="1"/>
  <c r="E472" i="5" s="1"/>
  <c r="S471" i="5" a="1"/>
  <c r="S471" i="5" s="1"/>
  <c r="Q471" i="5" a="1"/>
  <c r="Q471" i="5" s="1"/>
  <c r="O471" i="5" a="1"/>
  <c r="O471" i="5" s="1"/>
  <c r="M471" i="5" a="1"/>
  <c r="M471" i="5" s="1"/>
  <c r="K471" i="5" a="1"/>
  <c r="K471" i="5" s="1"/>
  <c r="I471" i="5" a="1"/>
  <c r="I471" i="5" s="1"/>
  <c r="G471" i="5" a="1"/>
  <c r="G471" i="5" s="1"/>
  <c r="E471" i="5" a="1"/>
  <c r="E471" i="5" s="1"/>
  <c r="S470" i="5" a="1"/>
  <c r="S470" i="5" s="1"/>
  <c r="Q470" i="5" a="1"/>
  <c r="Q470" i="5" s="1"/>
  <c r="O470" i="5" a="1"/>
  <c r="O470" i="5" s="1"/>
  <c r="M470" i="5" a="1"/>
  <c r="M470" i="5" s="1"/>
  <c r="K470" i="5" a="1"/>
  <c r="K470" i="5" s="1"/>
  <c r="I470" i="5" a="1"/>
  <c r="I470" i="5" s="1"/>
  <c r="G470" i="5" a="1"/>
  <c r="G470" i="5" s="1"/>
  <c r="E470" i="5" a="1"/>
  <c r="E470" i="5" s="1"/>
  <c r="S469" i="5" a="1"/>
  <c r="S469" i="5" s="1"/>
  <c r="Q469" i="5" a="1"/>
  <c r="Q469" i="5" s="1"/>
  <c r="O469" i="5" a="1"/>
  <c r="O469" i="5" s="1"/>
  <c r="M469" i="5" a="1"/>
  <c r="M469" i="5" s="1"/>
  <c r="K469" i="5" a="1"/>
  <c r="K469" i="5" s="1"/>
  <c r="I469" i="5" a="1"/>
  <c r="I469" i="5" s="1"/>
  <c r="G469" i="5" a="1"/>
  <c r="G469" i="5" s="1"/>
  <c r="E469" i="5" a="1"/>
  <c r="E469" i="5" s="1"/>
  <c r="S468" i="5" a="1"/>
  <c r="S468" i="5" s="1"/>
  <c r="Q468" i="5" a="1"/>
  <c r="Q468" i="5" s="1"/>
  <c r="O468" i="5" a="1"/>
  <c r="O468" i="5" s="1"/>
  <c r="M468" i="5" a="1"/>
  <c r="M468" i="5" s="1"/>
  <c r="K468" i="5" a="1"/>
  <c r="K468" i="5" s="1"/>
  <c r="I468" i="5" a="1"/>
  <c r="I468" i="5" s="1"/>
  <c r="G468" i="5" a="1"/>
  <c r="G468" i="5" s="1"/>
  <c r="E468" i="5" a="1"/>
  <c r="E468" i="5" s="1"/>
  <c r="S467" i="5" a="1"/>
  <c r="S467" i="5" s="1"/>
  <c r="Q467" i="5" a="1"/>
  <c r="Q467" i="5" s="1"/>
  <c r="O467" i="5" a="1"/>
  <c r="O467" i="5" s="1"/>
  <c r="M467" i="5" a="1"/>
  <c r="M467" i="5" s="1"/>
  <c r="K467" i="5" a="1"/>
  <c r="K467" i="5" s="1"/>
  <c r="I467" i="5" a="1"/>
  <c r="I467" i="5" s="1"/>
  <c r="G467" i="5" a="1"/>
  <c r="G467" i="5" s="1"/>
  <c r="E467" i="5" a="1"/>
  <c r="E467" i="5" s="1"/>
  <c r="S466" i="5" a="1"/>
  <c r="S466" i="5" s="1"/>
  <c r="Q466" i="5" a="1"/>
  <c r="Q466" i="5" s="1"/>
  <c r="O466" i="5" a="1"/>
  <c r="O466" i="5" s="1"/>
  <c r="M466" i="5" a="1"/>
  <c r="M466" i="5" s="1"/>
  <c r="K466" i="5" a="1"/>
  <c r="K466" i="5" s="1"/>
  <c r="I466" i="5" a="1"/>
  <c r="I466" i="5" s="1"/>
  <c r="G466" i="5" a="1"/>
  <c r="G466" i="5" s="1"/>
  <c r="E466" i="5" a="1"/>
  <c r="E466" i="5" s="1"/>
  <c r="S465" i="5" a="1"/>
  <c r="S465" i="5" s="1"/>
  <c r="Q465" i="5" a="1"/>
  <c r="Q465" i="5" s="1"/>
  <c r="O465" i="5" a="1"/>
  <c r="O465" i="5" s="1"/>
  <c r="M465" i="5" a="1"/>
  <c r="M465" i="5" s="1"/>
  <c r="K465" i="5" a="1"/>
  <c r="K465" i="5" s="1"/>
  <c r="I465" i="5" a="1"/>
  <c r="I465" i="5" s="1"/>
  <c r="G465" i="5" a="1"/>
  <c r="G465" i="5" s="1"/>
  <c r="E465" i="5" a="1"/>
  <c r="E465" i="5" s="1"/>
  <c r="S464" i="5" a="1"/>
  <c r="S464" i="5" s="1"/>
  <c r="Q464" i="5" a="1"/>
  <c r="Q464" i="5" s="1"/>
  <c r="O464" i="5" a="1"/>
  <c r="O464" i="5" s="1"/>
  <c r="M464" i="5" a="1"/>
  <c r="M464" i="5" s="1"/>
  <c r="K464" i="5" a="1"/>
  <c r="K464" i="5" s="1"/>
  <c r="I464" i="5" a="1"/>
  <c r="I464" i="5" s="1"/>
  <c r="G464" i="5" a="1"/>
  <c r="G464" i="5" s="1"/>
  <c r="E464" i="5" a="1"/>
  <c r="E464" i="5" s="1"/>
  <c r="S463" i="5" a="1"/>
  <c r="S463" i="5" s="1"/>
  <c r="Q463" i="5" a="1"/>
  <c r="Q463" i="5" s="1"/>
  <c r="O463" i="5" a="1"/>
  <c r="O463" i="5" s="1"/>
  <c r="M463" i="5" a="1"/>
  <c r="M463" i="5" s="1"/>
  <c r="K463" i="5" a="1"/>
  <c r="K463" i="5" s="1"/>
  <c r="I463" i="5" a="1"/>
  <c r="I463" i="5" s="1"/>
  <c r="G463" i="5" a="1"/>
  <c r="G463" i="5" s="1"/>
  <c r="E463" i="5" a="1"/>
  <c r="E463" i="5" s="1"/>
  <c r="S462" i="5" a="1"/>
  <c r="S462" i="5" s="1"/>
  <c r="Q462" i="5" a="1"/>
  <c r="Q462" i="5" s="1"/>
  <c r="O462" i="5" a="1"/>
  <c r="O462" i="5" s="1"/>
  <c r="M462" i="5" a="1"/>
  <c r="M462" i="5" s="1"/>
  <c r="K462" i="5" a="1"/>
  <c r="K462" i="5" s="1"/>
  <c r="I462" i="5" a="1"/>
  <c r="I462" i="5" s="1"/>
  <c r="G462" i="5" a="1"/>
  <c r="G462" i="5" s="1"/>
  <c r="E462" i="5" a="1"/>
  <c r="E462" i="5" s="1"/>
  <c r="S461" i="5" a="1"/>
  <c r="S461" i="5" s="1"/>
  <c r="Q461" i="5" a="1"/>
  <c r="Q461" i="5" s="1"/>
  <c r="O461" i="5" a="1"/>
  <c r="O461" i="5" s="1"/>
  <c r="M461" i="5" a="1"/>
  <c r="M461" i="5" s="1"/>
  <c r="K461" i="5" a="1"/>
  <c r="K461" i="5" s="1"/>
  <c r="I461" i="5" a="1"/>
  <c r="I461" i="5" s="1"/>
  <c r="G461" i="5" a="1"/>
  <c r="G461" i="5" s="1"/>
  <c r="E461" i="5" a="1"/>
  <c r="E461" i="5" s="1"/>
  <c r="S460" i="5" a="1"/>
  <c r="S460" i="5" s="1"/>
  <c r="Q460" i="5"/>
  <c r="Q460" i="5" a="1"/>
  <c r="O460" i="5" a="1"/>
  <c r="O460" i="5" s="1"/>
  <c r="M460" i="5" a="1"/>
  <c r="M460" i="5" s="1"/>
  <c r="K460" i="5" a="1"/>
  <c r="K460" i="5" s="1"/>
  <c r="I460" i="5" a="1"/>
  <c r="I460" i="5" s="1"/>
  <c r="G460" i="5" a="1"/>
  <c r="G460" i="5" s="1"/>
  <c r="E460" i="5" a="1"/>
  <c r="E460" i="5" s="1"/>
  <c r="S459" i="5" a="1"/>
  <c r="S459" i="5" s="1"/>
  <c r="Q459" i="5" a="1"/>
  <c r="Q459" i="5" s="1"/>
  <c r="O459" i="5" a="1"/>
  <c r="O459" i="5" s="1"/>
  <c r="M459" i="5" a="1"/>
  <c r="M459" i="5" s="1"/>
  <c r="K459" i="5" a="1"/>
  <c r="K459" i="5" s="1"/>
  <c r="I459" i="5" a="1"/>
  <c r="I459" i="5" s="1"/>
  <c r="G459" i="5" a="1"/>
  <c r="G459" i="5" s="1"/>
  <c r="E459" i="5" a="1"/>
  <c r="E459" i="5" s="1"/>
  <c r="S458" i="5" a="1"/>
  <c r="S458" i="5" s="1"/>
  <c r="Q458" i="5" a="1"/>
  <c r="Q458" i="5" s="1"/>
  <c r="O458" i="5" a="1"/>
  <c r="O458" i="5" s="1"/>
  <c r="M458" i="5" a="1"/>
  <c r="M458" i="5" s="1"/>
  <c r="K458" i="5" a="1"/>
  <c r="K458" i="5" s="1"/>
  <c r="I458" i="5" a="1"/>
  <c r="I458" i="5" s="1"/>
  <c r="G458" i="5" a="1"/>
  <c r="G458" i="5" s="1"/>
  <c r="E458" i="5" a="1"/>
  <c r="E458" i="5" s="1"/>
  <c r="S457" i="5" a="1"/>
  <c r="S457" i="5" s="1"/>
  <c r="Q457" i="5" a="1"/>
  <c r="Q457" i="5" s="1"/>
  <c r="O457" i="5" a="1"/>
  <c r="O457" i="5" s="1"/>
  <c r="M457" i="5" a="1"/>
  <c r="M457" i="5" s="1"/>
  <c r="K457" i="5" a="1"/>
  <c r="K457" i="5" s="1"/>
  <c r="I457" i="5" a="1"/>
  <c r="I457" i="5" s="1"/>
  <c r="G457" i="5" a="1"/>
  <c r="G457" i="5" s="1"/>
  <c r="E457" i="5" a="1"/>
  <c r="E457" i="5" s="1"/>
  <c r="S456" i="5" a="1"/>
  <c r="S456" i="5" s="1"/>
  <c r="Q456" i="5" a="1"/>
  <c r="Q456" i="5" s="1"/>
  <c r="O456" i="5" a="1"/>
  <c r="O456" i="5" s="1"/>
  <c r="M456" i="5" a="1"/>
  <c r="M456" i="5" s="1"/>
  <c r="K456" i="5" a="1"/>
  <c r="K456" i="5" s="1"/>
  <c r="I456" i="5" a="1"/>
  <c r="I456" i="5" s="1"/>
  <c r="G456" i="5" a="1"/>
  <c r="G456" i="5" s="1"/>
  <c r="E456" i="5" a="1"/>
  <c r="E456" i="5" s="1"/>
  <c r="S455" i="5" a="1"/>
  <c r="S455" i="5" s="1"/>
  <c r="Q455" i="5" a="1"/>
  <c r="Q455" i="5" s="1"/>
  <c r="O455" i="5" a="1"/>
  <c r="O455" i="5" s="1"/>
  <c r="M455" i="5" a="1"/>
  <c r="M455" i="5" s="1"/>
  <c r="K455" i="5" a="1"/>
  <c r="K455" i="5" s="1"/>
  <c r="I455" i="5" a="1"/>
  <c r="I455" i="5" s="1"/>
  <c r="G455" i="5" a="1"/>
  <c r="G455" i="5" s="1"/>
  <c r="E455" i="5" a="1"/>
  <c r="E455" i="5" s="1"/>
  <c r="S454" i="5" a="1"/>
  <c r="S454" i="5" s="1"/>
  <c r="Q454" i="5" a="1"/>
  <c r="Q454" i="5" s="1"/>
  <c r="O454" i="5" a="1"/>
  <c r="O454" i="5" s="1"/>
  <c r="M454" i="5" a="1"/>
  <c r="M454" i="5" s="1"/>
  <c r="K454" i="5" a="1"/>
  <c r="K454" i="5" s="1"/>
  <c r="I454" i="5" a="1"/>
  <c r="I454" i="5" s="1"/>
  <c r="G454" i="5" a="1"/>
  <c r="G454" i="5" s="1"/>
  <c r="E454" i="5" a="1"/>
  <c r="E454" i="5" s="1"/>
  <c r="S453" i="5" a="1"/>
  <c r="S453" i="5" s="1"/>
  <c r="Q453" i="5" a="1"/>
  <c r="Q453" i="5" s="1"/>
  <c r="O453" i="5" a="1"/>
  <c r="O453" i="5" s="1"/>
  <c r="M453" i="5" a="1"/>
  <c r="M453" i="5" s="1"/>
  <c r="K453" i="5" a="1"/>
  <c r="K453" i="5" s="1"/>
  <c r="I453" i="5" a="1"/>
  <c r="I453" i="5" s="1"/>
  <c r="G453" i="5" a="1"/>
  <c r="G453" i="5" s="1"/>
  <c r="E453" i="5" a="1"/>
  <c r="E453" i="5" s="1"/>
  <c r="S452" i="5" a="1"/>
  <c r="S452" i="5" s="1"/>
  <c r="Q452" i="5" a="1"/>
  <c r="Q452" i="5" s="1"/>
  <c r="O452" i="5" a="1"/>
  <c r="O452" i="5" s="1"/>
  <c r="M452" i="5" a="1"/>
  <c r="M452" i="5" s="1"/>
  <c r="K452" i="5" a="1"/>
  <c r="K452" i="5" s="1"/>
  <c r="I452" i="5" a="1"/>
  <c r="I452" i="5" s="1"/>
  <c r="G452" i="5" a="1"/>
  <c r="G452" i="5" s="1"/>
  <c r="E452" i="5" a="1"/>
  <c r="E452" i="5" s="1"/>
  <c r="S451" i="5" a="1"/>
  <c r="S451" i="5" s="1"/>
  <c r="Q451" i="5" a="1"/>
  <c r="Q451" i="5" s="1"/>
  <c r="O451" i="5" a="1"/>
  <c r="O451" i="5" s="1"/>
  <c r="M451" i="5" a="1"/>
  <c r="M451" i="5" s="1"/>
  <c r="K451" i="5" a="1"/>
  <c r="K451" i="5" s="1"/>
  <c r="I451" i="5" a="1"/>
  <c r="I451" i="5" s="1"/>
  <c r="G451" i="5" a="1"/>
  <c r="G451" i="5" s="1"/>
  <c r="E451" i="5" a="1"/>
  <c r="E451" i="5" s="1"/>
  <c r="S450" i="5" a="1"/>
  <c r="S450" i="5" s="1"/>
  <c r="Q450" i="5" a="1"/>
  <c r="Q450" i="5" s="1"/>
  <c r="O450" i="5" a="1"/>
  <c r="O450" i="5" s="1"/>
  <c r="M450" i="5" a="1"/>
  <c r="M450" i="5" s="1"/>
  <c r="K450" i="5" a="1"/>
  <c r="K450" i="5" s="1"/>
  <c r="I450" i="5" a="1"/>
  <c r="I450" i="5" s="1"/>
  <c r="G450" i="5" a="1"/>
  <c r="G450" i="5" s="1"/>
  <c r="E450" i="5" a="1"/>
  <c r="E450" i="5" s="1"/>
  <c r="S449" i="5" a="1"/>
  <c r="S449" i="5" s="1"/>
  <c r="Q449" i="5" a="1"/>
  <c r="Q449" i="5" s="1"/>
  <c r="O449" i="5" a="1"/>
  <c r="O449" i="5" s="1"/>
  <c r="M449" i="5" a="1"/>
  <c r="M449" i="5" s="1"/>
  <c r="K449" i="5" a="1"/>
  <c r="K449" i="5" s="1"/>
  <c r="I449" i="5" a="1"/>
  <c r="I449" i="5" s="1"/>
  <c r="G449" i="5" a="1"/>
  <c r="G449" i="5" s="1"/>
  <c r="E449" i="5" a="1"/>
  <c r="E449" i="5" s="1"/>
  <c r="S448" i="5" a="1"/>
  <c r="S448" i="5" s="1"/>
  <c r="Q448" i="5" a="1"/>
  <c r="Q448" i="5" s="1"/>
  <c r="O448" i="5" a="1"/>
  <c r="O448" i="5" s="1"/>
  <c r="M448" i="5" a="1"/>
  <c r="M448" i="5" s="1"/>
  <c r="K448" i="5" a="1"/>
  <c r="K448" i="5" s="1"/>
  <c r="I448" i="5" a="1"/>
  <c r="I448" i="5" s="1"/>
  <c r="G448" i="5" a="1"/>
  <c r="G448" i="5" s="1"/>
  <c r="E448" i="5" a="1"/>
  <c r="E448" i="5" s="1"/>
  <c r="S447" i="5" a="1"/>
  <c r="S447" i="5" s="1"/>
  <c r="Q447" i="5" a="1"/>
  <c r="Q447" i="5" s="1"/>
  <c r="O447" i="5" a="1"/>
  <c r="O447" i="5" s="1"/>
  <c r="M447" i="5" a="1"/>
  <c r="M447" i="5" s="1"/>
  <c r="K447" i="5" a="1"/>
  <c r="K447" i="5" s="1"/>
  <c r="I447" i="5" a="1"/>
  <c r="I447" i="5" s="1"/>
  <c r="G447" i="5" a="1"/>
  <c r="G447" i="5" s="1"/>
  <c r="E447" i="5" a="1"/>
  <c r="E447" i="5" s="1"/>
  <c r="S446" i="5" a="1"/>
  <c r="S446" i="5" s="1"/>
  <c r="Q446" i="5" a="1"/>
  <c r="Q446" i="5" s="1"/>
  <c r="O446" i="5" a="1"/>
  <c r="O446" i="5" s="1"/>
  <c r="M446" i="5" a="1"/>
  <c r="M446" i="5" s="1"/>
  <c r="K446" i="5" a="1"/>
  <c r="K446" i="5" s="1"/>
  <c r="I446" i="5" a="1"/>
  <c r="I446" i="5" s="1"/>
  <c r="G446" i="5" a="1"/>
  <c r="G446" i="5" s="1"/>
  <c r="E446" i="5" a="1"/>
  <c r="E446" i="5" s="1"/>
  <c r="S445" i="5" a="1"/>
  <c r="S445" i="5" s="1"/>
  <c r="Q445" i="5" a="1"/>
  <c r="Q445" i="5" s="1"/>
  <c r="O445" i="5" a="1"/>
  <c r="O445" i="5" s="1"/>
  <c r="M445" i="5" a="1"/>
  <c r="M445" i="5" s="1"/>
  <c r="K445" i="5" a="1"/>
  <c r="K445" i="5" s="1"/>
  <c r="I445" i="5" a="1"/>
  <c r="I445" i="5" s="1"/>
  <c r="G445" i="5" a="1"/>
  <c r="G445" i="5" s="1"/>
  <c r="E445" i="5" a="1"/>
  <c r="E445" i="5" s="1"/>
  <c r="S444" i="5" a="1"/>
  <c r="S444" i="5" s="1"/>
  <c r="Q444" i="5" a="1"/>
  <c r="Q444" i="5" s="1"/>
  <c r="O444" i="5" a="1"/>
  <c r="O444" i="5" s="1"/>
  <c r="M444" i="5" a="1"/>
  <c r="M444" i="5" s="1"/>
  <c r="K444" i="5" a="1"/>
  <c r="K444" i="5" s="1"/>
  <c r="I444" i="5" a="1"/>
  <c r="I444" i="5" s="1"/>
  <c r="G444" i="5" a="1"/>
  <c r="G444" i="5" s="1"/>
  <c r="E444" i="5" a="1"/>
  <c r="E444" i="5" s="1"/>
  <c r="S443" i="5" a="1"/>
  <c r="S443" i="5" s="1"/>
  <c r="Q443" i="5" a="1"/>
  <c r="Q443" i="5" s="1"/>
  <c r="O443" i="5" a="1"/>
  <c r="O443" i="5" s="1"/>
  <c r="M443" i="5" a="1"/>
  <c r="M443" i="5" s="1"/>
  <c r="K443" i="5" a="1"/>
  <c r="K443" i="5" s="1"/>
  <c r="I443" i="5" a="1"/>
  <c r="I443" i="5" s="1"/>
  <c r="G443" i="5" a="1"/>
  <c r="G443" i="5" s="1"/>
  <c r="E443" i="5" a="1"/>
  <c r="E443" i="5" s="1"/>
  <c r="S442" i="5" a="1"/>
  <c r="S442" i="5" s="1"/>
  <c r="Q442" i="5" a="1"/>
  <c r="Q442" i="5" s="1"/>
  <c r="O442" i="5" a="1"/>
  <c r="O442" i="5" s="1"/>
  <c r="M442" i="5" a="1"/>
  <c r="M442" i="5" s="1"/>
  <c r="K442" i="5" a="1"/>
  <c r="K442" i="5" s="1"/>
  <c r="I442" i="5" a="1"/>
  <c r="I442" i="5" s="1"/>
  <c r="G442" i="5" a="1"/>
  <c r="G442" i="5" s="1"/>
  <c r="E442" i="5" a="1"/>
  <c r="E442" i="5" s="1"/>
  <c r="S441" i="5" a="1"/>
  <c r="S441" i="5" s="1"/>
  <c r="Q441" i="5" a="1"/>
  <c r="Q441" i="5" s="1"/>
  <c r="O441" i="5" a="1"/>
  <c r="O441" i="5" s="1"/>
  <c r="M441" i="5" a="1"/>
  <c r="M441" i="5" s="1"/>
  <c r="K441" i="5" a="1"/>
  <c r="K441" i="5" s="1"/>
  <c r="I441" i="5" a="1"/>
  <c r="I441" i="5" s="1"/>
  <c r="G441" i="5" a="1"/>
  <c r="G441" i="5" s="1"/>
  <c r="E441" i="5" a="1"/>
  <c r="E441" i="5" s="1"/>
  <c r="S440" i="5" a="1"/>
  <c r="S440" i="5" s="1"/>
  <c r="Q440" i="5" a="1"/>
  <c r="Q440" i="5" s="1"/>
  <c r="O440" i="5" a="1"/>
  <c r="O440" i="5" s="1"/>
  <c r="M440" i="5" a="1"/>
  <c r="M440" i="5" s="1"/>
  <c r="K440" i="5" a="1"/>
  <c r="K440" i="5" s="1"/>
  <c r="I440" i="5" a="1"/>
  <c r="I440" i="5" s="1"/>
  <c r="G440" i="5" a="1"/>
  <c r="G440" i="5" s="1"/>
  <c r="E440" i="5" a="1"/>
  <c r="E440" i="5" s="1"/>
  <c r="S439" i="5" a="1"/>
  <c r="S439" i="5" s="1"/>
  <c r="Q439" i="5" a="1"/>
  <c r="Q439" i="5" s="1"/>
  <c r="O439" i="5" a="1"/>
  <c r="O439" i="5" s="1"/>
  <c r="M439" i="5" a="1"/>
  <c r="M439" i="5" s="1"/>
  <c r="K439" i="5" a="1"/>
  <c r="K439" i="5" s="1"/>
  <c r="I439" i="5" a="1"/>
  <c r="I439" i="5" s="1"/>
  <c r="G439" i="5" a="1"/>
  <c r="G439" i="5" s="1"/>
  <c r="E439" i="5" a="1"/>
  <c r="E439" i="5" s="1"/>
  <c r="S438" i="5" a="1"/>
  <c r="S438" i="5" s="1"/>
  <c r="Q438" i="5" a="1"/>
  <c r="Q438" i="5" s="1"/>
  <c r="O438" i="5" a="1"/>
  <c r="O438" i="5" s="1"/>
  <c r="M438" i="5" a="1"/>
  <c r="M438" i="5" s="1"/>
  <c r="K438" i="5" a="1"/>
  <c r="K438" i="5" s="1"/>
  <c r="I438" i="5" a="1"/>
  <c r="I438" i="5" s="1"/>
  <c r="G438" i="5" a="1"/>
  <c r="G438" i="5" s="1"/>
  <c r="E438" i="5" a="1"/>
  <c r="E438" i="5" s="1"/>
  <c r="S437" i="5" a="1"/>
  <c r="S437" i="5" s="1"/>
  <c r="Q437" i="5" a="1"/>
  <c r="Q437" i="5" s="1"/>
  <c r="O437" i="5" a="1"/>
  <c r="O437" i="5" s="1"/>
  <c r="M437" i="5" a="1"/>
  <c r="M437" i="5" s="1"/>
  <c r="K437" i="5" a="1"/>
  <c r="K437" i="5" s="1"/>
  <c r="I437" i="5" a="1"/>
  <c r="I437" i="5" s="1"/>
  <c r="G437" i="5" a="1"/>
  <c r="G437" i="5" s="1"/>
  <c r="E437" i="5" a="1"/>
  <c r="E437" i="5" s="1"/>
  <c r="S436" i="5" a="1"/>
  <c r="S436" i="5" s="1"/>
  <c r="Q436" i="5" a="1"/>
  <c r="Q436" i="5" s="1"/>
  <c r="O436" i="5" a="1"/>
  <c r="O436" i="5" s="1"/>
  <c r="M436" i="5" a="1"/>
  <c r="M436" i="5" s="1"/>
  <c r="K436" i="5" a="1"/>
  <c r="K436" i="5" s="1"/>
  <c r="I436" i="5" a="1"/>
  <c r="I436" i="5" s="1"/>
  <c r="G436" i="5" a="1"/>
  <c r="G436" i="5" s="1"/>
  <c r="E436" i="5" a="1"/>
  <c r="E436" i="5" s="1"/>
  <c r="S435" i="5" a="1"/>
  <c r="S435" i="5" s="1"/>
  <c r="Q435" i="5" a="1"/>
  <c r="Q435" i="5" s="1"/>
  <c r="O435" i="5" a="1"/>
  <c r="O435" i="5" s="1"/>
  <c r="M435" i="5" a="1"/>
  <c r="M435" i="5" s="1"/>
  <c r="K435" i="5" a="1"/>
  <c r="K435" i="5" s="1"/>
  <c r="I435" i="5" a="1"/>
  <c r="I435" i="5" s="1"/>
  <c r="G435" i="5" a="1"/>
  <c r="G435" i="5" s="1"/>
  <c r="E435" i="5" a="1"/>
  <c r="E435" i="5" s="1"/>
  <c r="S434" i="5" a="1"/>
  <c r="S434" i="5" s="1"/>
  <c r="Q434" i="5" a="1"/>
  <c r="Q434" i="5" s="1"/>
  <c r="O434" i="5" a="1"/>
  <c r="O434" i="5" s="1"/>
  <c r="M434" i="5" a="1"/>
  <c r="M434" i="5" s="1"/>
  <c r="K434" i="5" a="1"/>
  <c r="K434" i="5" s="1"/>
  <c r="I434" i="5" a="1"/>
  <c r="I434" i="5" s="1"/>
  <c r="G434" i="5" a="1"/>
  <c r="G434" i="5" s="1"/>
  <c r="E434" i="5" a="1"/>
  <c r="E434" i="5" s="1"/>
  <c r="S433" i="5" a="1"/>
  <c r="S433" i="5" s="1"/>
  <c r="Q433" i="5" a="1"/>
  <c r="Q433" i="5" s="1"/>
  <c r="O433" i="5" a="1"/>
  <c r="O433" i="5" s="1"/>
  <c r="M433" i="5" a="1"/>
  <c r="M433" i="5" s="1"/>
  <c r="K433" i="5" a="1"/>
  <c r="K433" i="5" s="1"/>
  <c r="I433" i="5" a="1"/>
  <c r="I433" i="5" s="1"/>
  <c r="G433" i="5" a="1"/>
  <c r="G433" i="5" s="1"/>
  <c r="E433" i="5" a="1"/>
  <c r="E433" i="5" s="1"/>
  <c r="S432" i="5" a="1"/>
  <c r="S432" i="5" s="1"/>
  <c r="Q432" i="5" a="1"/>
  <c r="Q432" i="5" s="1"/>
  <c r="O432" i="5" a="1"/>
  <c r="O432" i="5" s="1"/>
  <c r="M432" i="5" a="1"/>
  <c r="M432" i="5" s="1"/>
  <c r="K432" i="5" a="1"/>
  <c r="K432" i="5" s="1"/>
  <c r="I432" i="5" a="1"/>
  <c r="I432" i="5" s="1"/>
  <c r="G432" i="5" a="1"/>
  <c r="G432" i="5" s="1"/>
  <c r="E432" i="5" a="1"/>
  <c r="E432" i="5" s="1"/>
  <c r="S431" i="5" a="1"/>
  <c r="S431" i="5" s="1"/>
  <c r="Q431" i="5" a="1"/>
  <c r="Q431" i="5" s="1"/>
  <c r="O431" i="5" a="1"/>
  <c r="O431" i="5" s="1"/>
  <c r="M431" i="5" a="1"/>
  <c r="M431" i="5" s="1"/>
  <c r="K431" i="5" a="1"/>
  <c r="K431" i="5" s="1"/>
  <c r="I431" i="5" a="1"/>
  <c r="I431" i="5" s="1"/>
  <c r="G431" i="5" a="1"/>
  <c r="G431" i="5" s="1"/>
  <c r="E431" i="5" a="1"/>
  <c r="E431" i="5" s="1"/>
  <c r="S430" i="5" a="1"/>
  <c r="S430" i="5" s="1"/>
  <c r="Q430" i="5" a="1"/>
  <c r="Q430" i="5" s="1"/>
  <c r="O430" i="5" a="1"/>
  <c r="O430" i="5" s="1"/>
  <c r="M430" i="5" a="1"/>
  <c r="M430" i="5" s="1"/>
  <c r="K430" i="5" a="1"/>
  <c r="K430" i="5" s="1"/>
  <c r="I430" i="5" a="1"/>
  <c r="I430" i="5" s="1"/>
  <c r="G430" i="5" a="1"/>
  <c r="G430" i="5" s="1"/>
  <c r="E430" i="5" a="1"/>
  <c r="E430" i="5" s="1"/>
  <c r="S429" i="5" a="1"/>
  <c r="S429" i="5" s="1"/>
  <c r="Q429" i="5" a="1"/>
  <c r="Q429" i="5" s="1"/>
  <c r="O429" i="5" a="1"/>
  <c r="O429" i="5" s="1"/>
  <c r="M429" i="5" a="1"/>
  <c r="M429" i="5" s="1"/>
  <c r="K429" i="5" a="1"/>
  <c r="K429" i="5" s="1"/>
  <c r="I429" i="5" a="1"/>
  <c r="I429" i="5" s="1"/>
  <c r="G429" i="5" a="1"/>
  <c r="G429" i="5" s="1"/>
  <c r="E429" i="5" a="1"/>
  <c r="E429" i="5" s="1"/>
  <c r="S428" i="5" a="1"/>
  <c r="S428" i="5" s="1"/>
  <c r="Q428" i="5" a="1"/>
  <c r="Q428" i="5" s="1"/>
  <c r="O428" i="5" a="1"/>
  <c r="O428" i="5" s="1"/>
  <c r="M428" i="5" a="1"/>
  <c r="M428" i="5" s="1"/>
  <c r="K428" i="5" a="1"/>
  <c r="K428" i="5" s="1"/>
  <c r="I428" i="5" a="1"/>
  <c r="I428" i="5" s="1"/>
  <c r="G428" i="5" a="1"/>
  <c r="G428" i="5" s="1"/>
  <c r="E428" i="5" a="1"/>
  <c r="E428" i="5" s="1"/>
  <c r="S427" i="5" a="1"/>
  <c r="S427" i="5" s="1"/>
  <c r="Q427" i="5" a="1"/>
  <c r="Q427" i="5" s="1"/>
  <c r="O427" i="5" a="1"/>
  <c r="O427" i="5" s="1"/>
  <c r="M427" i="5" a="1"/>
  <c r="M427" i="5" s="1"/>
  <c r="K427" i="5" a="1"/>
  <c r="K427" i="5" s="1"/>
  <c r="I427" i="5" a="1"/>
  <c r="I427" i="5" s="1"/>
  <c r="G427" i="5" a="1"/>
  <c r="G427" i="5" s="1"/>
  <c r="E427" i="5" a="1"/>
  <c r="E427" i="5" s="1"/>
  <c r="S426" i="5" a="1"/>
  <c r="S426" i="5" s="1"/>
  <c r="Q426" i="5" a="1"/>
  <c r="Q426" i="5" s="1"/>
  <c r="O426" i="5" a="1"/>
  <c r="O426" i="5" s="1"/>
  <c r="M426" i="5" a="1"/>
  <c r="M426" i="5" s="1"/>
  <c r="K426" i="5" a="1"/>
  <c r="K426" i="5" s="1"/>
  <c r="I426" i="5" a="1"/>
  <c r="I426" i="5" s="1"/>
  <c r="G426" i="5" a="1"/>
  <c r="G426" i="5" s="1"/>
  <c r="E426" i="5" a="1"/>
  <c r="E426" i="5" s="1"/>
  <c r="S425" i="5" a="1"/>
  <c r="S425" i="5" s="1"/>
  <c r="Q425" i="5" a="1"/>
  <c r="Q425" i="5" s="1"/>
  <c r="O425" i="5" a="1"/>
  <c r="O425" i="5" s="1"/>
  <c r="M425" i="5" a="1"/>
  <c r="M425" i="5" s="1"/>
  <c r="K425" i="5" a="1"/>
  <c r="K425" i="5" s="1"/>
  <c r="I425" i="5" a="1"/>
  <c r="I425" i="5" s="1"/>
  <c r="G425" i="5" a="1"/>
  <c r="G425" i="5" s="1"/>
  <c r="E425" i="5" a="1"/>
  <c r="E425" i="5" s="1"/>
  <c r="S424" i="5" a="1"/>
  <c r="S424" i="5" s="1"/>
  <c r="Q424" i="5" a="1"/>
  <c r="Q424" i="5" s="1"/>
  <c r="O424" i="5" a="1"/>
  <c r="O424" i="5" s="1"/>
  <c r="M424" i="5" a="1"/>
  <c r="M424" i="5" s="1"/>
  <c r="K424" i="5" a="1"/>
  <c r="K424" i="5" s="1"/>
  <c r="I424" i="5" a="1"/>
  <c r="I424" i="5" s="1"/>
  <c r="G424" i="5" a="1"/>
  <c r="G424" i="5" s="1"/>
  <c r="E424" i="5" a="1"/>
  <c r="E424" i="5" s="1"/>
  <c r="S423" i="5" a="1"/>
  <c r="S423" i="5" s="1"/>
  <c r="Q423" i="5" a="1"/>
  <c r="Q423" i="5" s="1"/>
  <c r="O423" i="5" a="1"/>
  <c r="O423" i="5" s="1"/>
  <c r="M423" i="5" a="1"/>
  <c r="M423" i="5" s="1"/>
  <c r="K423" i="5" a="1"/>
  <c r="K423" i="5" s="1"/>
  <c r="I423" i="5" a="1"/>
  <c r="I423" i="5" s="1"/>
  <c r="G423" i="5" a="1"/>
  <c r="G423" i="5" s="1"/>
  <c r="E423" i="5" a="1"/>
  <c r="E423" i="5" s="1"/>
  <c r="S422" i="5" a="1"/>
  <c r="S422" i="5" s="1"/>
  <c r="Q422" i="5" a="1"/>
  <c r="Q422" i="5" s="1"/>
  <c r="O422" i="5" a="1"/>
  <c r="O422" i="5" s="1"/>
  <c r="M422" i="5" a="1"/>
  <c r="M422" i="5" s="1"/>
  <c r="K422" i="5" a="1"/>
  <c r="K422" i="5" s="1"/>
  <c r="I422" i="5" a="1"/>
  <c r="I422" i="5" s="1"/>
  <c r="G422" i="5" a="1"/>
  <c r="G422" i="5" s="1"/>
  <c r="E422" i="5" a="1"/>
  <c r="E422" i="5" s="1"/>
  <c r="S421" i="5" a="1"/>
  <c r="S421" i="5" s="1"/>
  <c r="Q421" i="5" a="1"/>
  <c r="Q421" i="5" s="1"/>
  <c r="O421" i="5" a="1"/>
  <c r="O421" i="5" s="1"/>
  <c r="M421" i="5" a="1"/>
  <c r="M421" i="5" s="1"/>
  <c r="K421" i="5" a="1"/>
  <c r="K421" i="5" s="1"/>
  <c r="I421" i="5" a="1"/>
  <c r="I421" i="5" s="1"/>
  <c r="G421" i="5" a="1"/>
  <c r="G421" i="5" s="1"/>
  <c r="E421" i="5" a="1"/>
  <c r="E421" i="5" s="1"/>
  <c r="S420" i="5" a="1"/>
  <c r="S420" i="5" s="1"/>
  <c r="Q420" i="5" a="1"/>
  <c r="Q420" i="5" s="1"/>
  <c r="O420" i="5" a="1"/>
  <c r="O420" i="5" s="1"/>
  <c r="M420" i="5" a="1"/>
  <c r="M420" i="5" s="1"/>
  <c r="K420" i="5" a="1"/>
  <c r="K420" i="5" s="1"/>
  <c r="I420" i="5" a="1"/>
  <c r="I420" i="5" s="1"/>
  <c r="G420" i="5" a="1"/>
  <c r="G420" i="5" s="1"/>
  <c r="E420" i="5" a="1"/>
  <c r="E420" i="5" s="1"/>
  <c r="S419" i="5" a="1"/>
  <c r="S419" i="5" s="1"/>
  <c r="Q419" i="5" a="1"/>
  <c r="Q419" i="5" s="1"/>
  <c r="O419" i="5" a="1"/>
  <c r="O419" i="5" s="1"/>
  <c r="M419" i="5" a="1"/>
  <c r="M419" i="5" s="1"/>
  <c r="K419" i="5" a="1"/>
  <c r="K419" i="5" s="1"/>
  <c r="I419" i="5" a="1"/>
  <c r="I419" i="5" s="1"/>
  <c r="G419" i="5" a="1"/>
  <c r="G419" i="5" s="1"/>
  <c r="E419" i="5" a="1"/>
  <c r="E419" i="5" s="1"/>
  <c r="S418" i="5" a="1"/>
  <c r="S418" i="5" s="1"/>
  <c r="Q418" i="5" a="1"/>
  <c r="Q418" i="5" s="1"/>
  <c r="O418" i="5" a="1"/>
  <c r="O418" i="5" s="1"/>
  <c r="M418" i="5" a="1"/>
  <c r="M418" i="5" s="1"/>
  <c r="K418" i="5" a="1"/>
  <c r="K418" i="5" s="1"/>
  <c r="I418" i="5" a="1"/>
  <c r="I418" i="5" s="1"/>
  <c r="G418" i="5" a="1"/>
  <c r="G418" i="5" s="1"/>
  <c r="E418" i="5" a="1"/>
  <c r="E418" i="5" s="1"/>
  <c r="S417" i="5" a="1"/>
  <c r="S417" i="5" s="1"/>
  <c r="Q417" i="5" a="1"/>
  <c r="Q417" i="5" s="1"/>
  <c r="O417" i="5" a="1"/>
  <c r="O417" i="5" s="1"/>
  <c r="M417" i="5" a="1"/>
  <c r="M417" i="5" s="1"/>
  <c r="K417" i="5" a="1"/>
  <c r="K417" i="5" s="1"/>
  <c r="I417" i="5" a="1"/>
  <c r="I417" i="5" s="1"/>
  <c r="G417" i="5" a="1"/>
  <c r="G417" i="5" s="1"/>
  <c r="E417" i="5" a="1"/>
  <c r="E417" i="5" s="1"/>
  <c r="S416" i="5" a="1"/>
  <c r="S416" i="5" s="1"/>
  <c r="Q416" i="5" a="1"/>
  <c r="Q416" i="5" s="1"/>
  <c r="O416" i="5" a="1"/>
  <c r="O416" i="5" s="1"/>
  <c r="M416" i="5" a="1"/>
  <c r="M416" i="5" s="1"/>
  <c r="K416" i="5" a="1"/>
  <c r="K416" i="5" s="1"/>
  <c r="I416" i="5" a="1"/>
  <c r="I416" i="5" s="1"/>
  <c r="G416" i="5" a="1"/>
  <c r="G416" i="5" s="1"/>
  <c r="E416" i="5" a="1"/>
  <c r="E416" i="5" s="1"/>
  <c r="S415" i="5" a="1"/>
  <c r="S415" i="5" s="1"/>
  <c r="Q415" i="5" a="1"/>
  <c r="Q415" i="5" s="1"/>
  <c r="O415" i="5" a="1"/>
  <c r="O415" i="5" s="1"/>
  <c r="M415" i="5" a="1"/>
  <c r="M415" i="5" s="1"/>
  <c r="K415" i="5" a="1"/>
  <c r="K415" i="5" s="1"/>
  <c r="I415" i="5" a="1"/>
  <c r="I415" i="5" s="1"/>
  <c r="G415" i="5" a="1"/>
  <c r="G415" i="5" s="1"/>
  <c r="E415" i="5" a="1"/>
  <c r="E415" i="5" s="1"/>
  <c r="S414" i="5" a="1"/>
  <c r="S414" i="5" s="1"/>
  <c r="Q414" i="5" a="1"/>
  <c r="Q414" i="5" s="1"/>
  <c r="O414" i="5" a="1"/>
  <c r="O414" i="5" s="1"/>
  <c r="M414" i="5" a="1"/>
  <c r="M414" i="5" s="1"/>
  <c r="K414" i="5" a="1"/>
  <c r="K414" i="5" s="1"/>
  <c r="I414" i="5" a="1"/>
  <c r="I414" i="5" s="1"/>
  <c r="G414" i="5" a="1"/>
  <c r="G414" i="5" s="1"/>
  <c r="E414" i="5" a="1"/>
  <c r="E414" i="5" s="1"/>
  <c r="S413" i="5" a="1"/>
  <c r="S413" i="5" s="1"/>
  <c r="Q413" i="5" a="1"/>
  <c r="Q413" i="5" s="1"/>
  <c r="O413" i="5" a="1"/>
  <c r="O413" i="5" s="1"/>
  <c r="M413" i="5" a="1"/>
  <c r="M413" i="5" s="1"/>
  <c r="K413" i="5" a="1"/>
  <c r="K413" i="5" s="1"/>
  <c r="I413" i="5" a="1"/>
  <c r="I413" i="5" s="1"/>
  <c r="G413" i="5" a="1"/>
  <c r="G413" i="5" s="1"/>
  <c r="E413" i="5" a="1"/>
  <c r="E413" i="5" s="1"/>
  <c r="S412" i="5" a="1"/>
  <c r="S412" i="5" s="1"/>
  <c r="Q412" i="5" a="1"/>
  <c r="Q412" i="5" s="1"/>
  <c r="O412" i="5" a="1"/>
  <c r="O412" i="5" s="1"/>
  <c r="M412" i="5" a="1"/>
  <c r="M412" i="5" s="1"/>
  <c r="K412" i="5" a="1"/>
  <c r="K412" i="5" s="1"/>
  <c r="I412" i="5" a="1"/>
  <c r="I412" i="5" s="1"/>
  <c r="G412" i="5" a="1"/>
  <c r="G412" i="5" s="1"/>
  <c r="E412" i="5" a="1"/>
  <c r="E412" i="5" s="1"/>
  <c r="S411" i="5" a="1"/>
  <c r="S411" i="5" s="1"/>
  <c r="Q411" i="5" a="1"/>
  <c r="Q411" i="5" s="1"/>
  <c r="O411" i="5" a="1"/>
  <c r="O411" i="5" s="1"/>
  <c r="M411" i="5" a="1"/>
  <c r="M411" i="5" s="1"/>
  <c r="K411" i="5" a="1"/>
  <c r="K411" i="5" s="1"/>
  <c r="I411" i="5" a="1"/>
  <c r="I411" i="5" s="1"/>
  <c r="G411" i="5" a="1"/>
  <c r="G411" i="5" s="1"/>
  <c r="E411" i="5" a="1"/>
  <c r="E411" i="5" s="1"/>
  <c r="S410" i="5" a="1"/>
  <c r="S410" i="5" s="1"/>
  <c r="Q410" i="5" a="1"/>
  <c r="Q410" i="5" s="1"/>
  <c r="O410" i="5" a="1"/>
  <c r="O410" i="5" s="1"/>
  <c r="M410" i="5" a="1"/>
  <c r="M410" i="5" s="1"/>
  <c r="K410" i="5" a="1"/>
  <c r="K410" i="5" s="1"/>
  <c r="I410" i="5" a="1"/>
  <c r="I410" i="5" s="1"/>
  <c r="G410" i="5" a="1"/>
  <c r="G410" i="5" s="1"/>
  <c r="E410" i="5" a="1"/>
  <c r="E410" i="5" s="1"/>
  <c r="S409" i="5" a="1"/>
  <c r="S409" i="5" s="1"/>
  <c r="Q409" i="5" a="1"/>
  <c r="Q409" i="5" s="1"/>
  <c r="O409" i="5" a="1"/>
  <c r="O409" i="5" s="1"/>
  <c r="M409" i="5" a="1"/>
  <c r="M409" i="5" s="1"/>
  <c r="K409" i="5" a="1"/>
  <c r="K409" i="5" s="1"/>
  <c r="I409" i="5" a="1"/>
  <c r="I409" i="5" s="1"/>
  <c r="G409" i="5" a="1"/>
  <c r="G409" i="5" s="1"/>
  <c r="E409" i="5" a="1"/>
  <c r="E409" i="5" s="1"/>
  <c r="S408" i="5" a="1"/>
  <c r="S408" i="5" s="1"/>
  <c r="Q408" i="5" a="1"/>
  <c r="Q408" i="5" s="1"/>
  <c r="O408" i="5" a="1"/>
  <c r="O408" i="5" s="1"/>
  <c r="M408" i="5" a="1"/>
  <c r="M408" i="5" s="1"/>
  <c r="K408" i="5" a="1"/>
  <c r="K408" i="5" s="1"/>
  <c r="I408" i="5" a="1"/>
  <c r="I408" i="5" s="1"/>
  <c r="G408" i="5" a="1"/>
  <c r="G408" i="5" s="1"/>
  <c r="E408" i="5" a="1"/>
  <c r="E408" i="5" s="1"/>
  <c r="S407" i="5" a="1"/>
  <c r="S407" i="5" s="1"/>
  <c r="Q407" i="5" a="1"/>
  <c r="Q407" i="5" s="1"/>
  <c r="O407" i="5" a="1"/>
  <c r="O407" i="5" s="1"/>
  <c r="M407" i="5" a="1"/>
  <c r="M407" i="5" s="1"/>
  <c r="K407" i="5" a="1"/>
  <c r="K407" i="5" s="1"/>
  <c r="I407" i="5" a="1"/>
  <c r="I407" i="5" s="1"/>
  <c r="G407" i="5" a="1"/>
  <c r="G407" i="5" s="1"/>
  <c r="E407" i="5" a="1"/>
  <c r="E407" i="5" s="1"/>
  <c r="S406" i="5" a="1"/>
  <c r="S406" i="5" s="1"/>
  <c r="Q406" i="5" a="1"/>
  <c r="Q406" i="5" s="1"/>
  <c r="O406" i="5" a="1"/>
  <c r="O406" i="5" s="1"/>
  <c r="M406" i="5" a="1"/>
  <c r="M406" i="5" s="1"/>
  <c r="K406" i="5" a="1"/>
  <c r="K406" i="5" s="1"/>
  <c r="I406" i="5" a="1"/>
  <c r="I406" i="5" s="1"/>
  <c r="G406" i="5" a="1"/>
  <c r="G406" i="5" s="1"/>
  <c r="E406" i="5" a="1"/>
  <c r="E406" i="5" s="1"/>
  <c r="S405" i="5" a="1"/>
  <c r="S405" i="5" s="1"/>
  <c r="Q405" i="5" a="1"/>
  <c r="Q405" i="5" s="1"/>
  <c r="O405" i="5" a="1"/>
  <c r="O405" i="5" s="1"/>
  <c r="M405" i="5" a="1"/>
  <c r="M405" i="5" s="1"/>
  <c r="K405" i="5" a="1"/>
  <c r="K405" i="5" s="1"/>
  <c r="I405" i="5" a="1"/>
  <c r="I405" i="5" s="1"/>
  <c r="G405" i="5" a="1"/>
  <c r="G405" i="5" s="1"/>
  <c r="E405" i="5" a="1"/>
  <c r="E405" i="5" s="1"/>
  <c r="S404" i="5" a="1"/>
  <c r="S404" i="5" s="1"/>
  <c r="Q404" i="5" a="1"/>
  <c r="Q404" i="5" s="1"/>
  <c r="O404" i="5" a="1"/>
  <c r="O404" i="5" s="1"/>
  <c r="M404" i="5" a="1"/>
  <c r="M404" i="5" s="1"/>
  <c r="K404" i="5" a="1"/>
  <c r="K404" i="5" s="1"/>
  <c r="I404" i="5" a="1"/>
  <c r="I404" i="5" s="1"/>
  <c r="G404" i="5" a="1"/>
  <c r="G404" i="5" s="1"/>
  <c r="E404" i="5" a="1"/>
  <c r="E404" i="5" s="1"/>
  <c r="S403" i="5" a="1"/>
  <c r="S403" i="5" s="1"/>
  <c r="Q403" i="5" a="1"/>
  <c r="Q403" i="5" s="1"/>
  <c r="O403" i="5" a="1"/>
  <c r="O403" i="5" s="1"/>
  <c r="M403" i="5" a="1"/>
  <c r="M403" i="5" s="1"/>
  <c r="K403" i="5" a="1"/>
  <c r="K403" i="5" s="1"/>
  <c r="I403" i="5" a="1"/>
  <c r="I403" i="5" s="1"/>
  <c r="G403" i="5" a="1"/>
  <c r="G403" i="5" s="1"/>
  <c r="E403" i="5" a="1"/>
  <c r="E403" i="5" s="1"/>
  <c r="S402" i="5" a="1"/>
  <c r="S402" i="5" s="1"/>
  <c r="Q402" i="5" a="1"/>
  <c r="Q402" i="5" s="1"/>
  <c r="O402" i="5" a="1"/>
  <c r="O402" i="5" s="1"/>
  <c r="M402" i="5" a="1"/>
  <c r="M402" i="5" s="1"/>
  <c r="K402" i="5" a="1"/>
  <c r="K402" i="5" s="1"/>
  <c r="I402" i="5" a="1"/>
  <c r="I402" i="5" s="1"/>
  <c r="G402" i="5" a="1"/>
  <c r="G402" i="5" s="1"/>
  <c r="E402" i="5" a="1"/>
  <c r="E402" i="5" s="1"/>
  <c r="S401" i="5" a="1"/>
  <c r="S401" i="5" s="1"/>
  <c r="Q401" i="5" a="1"/>
  <c r="Q401" i="5" s="1"/>
  <c r="O401" i="5" a="1"/>
  <c r="O401" i="5" s="1"/>
  <c r="M401" i="5" a="1"/>
  <c r="M401" i="5" s="1"/>
  <c r="K401" i="5" a="1"/>
  <c r="K401" i="5" s="1"/>
  <c r="I401" i="5" a="1"/>
  <c r="I401" i="5" s="1"/>
  <c r="G401" i="5" a="1"/>
  <c r="G401" i="5" s="1"/>
  <c r="E401" i="5" a="1"/>
  <c r="E401" i="5" s="1"/>
  <c r="S400" i="5" a="1"/>
  <c r="S400" i="5" s="1"/>
  <c r="Q400" i="5" a="1"/>
  <c r="Q400" i="5" s="1"/>
  <c r="O400" i="5" a="1"/>
  <c r="O400" i="5" s="1"/>
  <c r="M400" i="5" a="1"/>
  <c r="M400" i="5" s="1"/>
  <c r="K400" i="5" a="1"/>
  <c r="K400" i="5" s="1"/>
  <c r="I400" i="5" a="1"/>
  <c r="I400" i="5" s="1"/>
  <c r="G400" i="5" a="1"/>
  <c r="G400" i="5" s="1"/>
  <c r="E400" i="5" a="1"/>
  <c r="E400" i="5" s="1"/>
  <c r="S399" i="5" a="1"/>
  <c r="S399" i="5" s="1"/>
  <c r="Q399" i="5" a="1"/>
  <c r="Q399" i="5" s="1"/>
  <c r="O399" i="5" a="1"/>
  <c r="O399" i="5" s="1"/>
  <c r="M399" i="5" a="1"/>
  <c r="M399" i="5" s="1"/>
  <c r="K399" i="5" a="1"/>
  <c r="K399" i="5" s="1"/>
  <c r="I399" i="5" a="1"/>
  <c r="I399" i="5" s="1"/>
  <c r="G399" i="5" a="1"/>
  <c r="G399" i="5" s="1"/>
  <c r="E399" i="5" a="1"/>
  <c r="E399" i="5" s="1"/>
  <c r="S398" i="5" a="1"/>
  <c r="S398" i="5" s="1"/>
  <c r="Q398" i="5" a="1"/>
  <c r="Q398" i="5" s="1"/>
  <c r="O398" i="5" a="1"/>
  <c r="O398" i="5" s="1"/>
  <c r="M398" i="5" a="1"/>
  <c r="M398" i="5" s="1"/>
  <c r="K398" i="5" a="1"/>
  <c r="K398" i="5" s="1"/>
  <c r="I398" i="5" a="1"/>
  <c r="I398" i="5" s="1"/>
  <c r="G398" i="5" a="1"/>
  <c r="G398" i="5" s="1"/>
  <c r="E398" i="5" a="1"/>
  <c r="E398" i="5" s="1"/>
  <c r="S397" i="5" a="1"/>
  <c r="S397" i="5" s="1"/>
  <c r="Q397" i="5" a="1"/>
  <c r="Q397" i="5" s="1"/>
  <c r="O397" i="5" a="1"/>
  <c r="O397" i="5" s="1"/>
  <c r="M397" i="5" a="1"/>
  <c r="M397" i="5" s="1"/>
  <c r="K397" i="5" a="1"/>
  <c r="K397" i="5" s="1"/>
  <c r="I397" i="5" a="1"/>
  <c r="I397" i="5" s="1"/>
  <c r="G397" i="5" a="1"/>
  <c r="G397" i="5" s="1"/>
  <c r="E397" i="5" a="1"/>
  <c r="E397" i="5" s="1"/>
  <c r="S396" i="5" a="1"/>
  <c r="S396" i="5" s="1"/>
  <c r="Q396" i="5" a="1"/>
  <c r="Q396" i="5" s="1"/>
  <c r="O396" i="5" a="1"/>
  <c r="O396" i="5" s="1"/>
  <c r="M396" i="5" a="1"/>
  <c r="M396" i="5" s="1"/>
  <c r="K396" i="5" a="1"/>
  <c r="K396" i="5" s="1"/>
  <c r="I396" i="5" a="1"/>
  <c r="I396" i="5" s="1"/>
  <c r="G396" i="5" a="1"/>
  <c r="G396" i="5" s="1"/>
  <c r="E396" i="5" a="1"/>
  <c r="E396" i="5" s="1"/>
  <c r="S395" i="5" a="1"/>
  <c r="S395" i="5" s="1"/>
  <c r="Q395" i="5" a="1"/>
  <c r="Q395" i="5" s="1"/>
  <c r="O395" i="5" a="1"/>
  <c r="O395" i="5" s="1"/>
  <c r="M395" i="5" a="1"/>
  <c r="M395" i="5" s="1"/>
  <c r="K395" i="5" a="1"/>
  <c r="K395" i="5" s="1"/>
  <c r="I395" i="5" a="1"/>
  <c r="I395" i="5" s="1"/>
  <c r="G395" i="5" a="1"/>
  <c r="G395" i="5" s="1"/>
  <c r="E395" i="5" a="1"/>
  <c r="E395" i="5" s="1"/>
  <c r="S394" i="5" a="1"/>
  <c r="S394" i="5" s="1"/>
  <c r="Q394" i="5" a="1"/>
  <c r="Q394" i="5" s="1"/>
  <c r="O394" i="5" a="1"/>
  <c r="O394" i="5" s="1"/>
  <c r="M394" i="5" a="1"/>
  <c r="M394" i="5" s="1"/>
  <c r="K394" i="5" a="1"/>
  <c r="K394" i="5" s="1"/>
  <c r="I394" i="5" a="1"/>
  <c r="I394" i="5" s="1"/>
  <c r="G394" i="5" a="1"/>
  <c r="G394" i="5" s="1"/>
  <c r="E394" i="5" a="1"/>
  <c r="E394" i="5" s="1"/>
  <c r="S393" i="5" a="1"/>
  <c r="S393" i="5" s="1"/>
  <c r="Q393" i="5" a="1"/>
  <c r="Q393" i="5" s="1"/>
  <c r="O393" i="5" a="1"/>
  <c r="O393" i="5" s="1"/>
  <c r="M393" i="5" a="1"/>
  <c r="M393" i="5" s="1"/>
  <c r="K393" i="5" a="1"/>
  <c r="K393" i="5" s="1"/>
  <c r="I393" i="5" a="1"/>
  <c r="I393" i="5" s="1"/>
  <c r="G393" i="5" a="1"/>
  <c r="G393" i="5" s="1"/>
  <c r="E393" i="5" a="1"/>
  <c r="E393" i="5" s="1"/>
  <c r="S392" i="5" a="1"/>
  <c r="S392" i="5" s="1"/>
  <c r="Q392" i="5" a="1"/>
  <c r="Q392" i="5" s="1"/>
  <c r="O392" i="5" a="1"/>
  <c r="O392" i="5" s="1"/>
  <c r="M392" i="5" a="1"/>
  <c r="M392" i="5" s="1"/>
  <c r="K392" i="5" a="1"/>
  <c r="K392" i="5" s="1"/>
  <c r="I392" i="5" a="1"/>
  <c r="I392" i="5" s="1"/>
  <c r="G392" i="5" a="1"/>
  <c r="G392" i="5" s="1"/>
  <c r="E392" i="5" a="1"/>
  <c r="E392" i="5" s="1"/>
  <c r="S391" i="5" a="1"/>
  <c r="S391" i="5" s="1"/>
  <c r="Q391" i="5" a="1"/>
  <c r="Q391" i="5" s="1"/>
  <c r="O391" i="5" a="1"/>
  <c r="O391" i="5" s="1"/>
  <c r="M391" i="5" a="1"/>
  <c r="M391" i="5" s="1"/>
  <c r="K391" i="5" a="1"/>
  <c r="K391" i="5" s="1"/>
  <c r="I391" i="5" a="1"/>
  <c r="I391" i="5" s="1"/>
  <c r="G391" i="5" a="1"/>
  <c r="G391" i="5" s="1"/>
  <c r="E391" i="5" a="1"/>
  <c r="E391" i="5" s="1"/>
  <c r="S390" i="5" a="1"/>
  <c r="S390" i="5" s="1"/>
  <c r="Q390" i="5" a="1"/>
  <c r="Q390" i="5" s="1"/>
  <c r="O390" i="5" a="1"/>
  <c r="O390" i="5" s="1"/>
  <c r="M390" i="5" a="1"/>
  <c r="M390" i="5" s="1"/>
  <c r="K390" i="5" a="1"/>
  <c r="K390" i="5" s="1"/>
  <c r="I390" i="5" a="1"/>
  <c r="I390" i="5" s="1"/>
  <c r="G390" i="5" a="1"/>
  <c r="G390" i="5" s="1"/>
  <c r="E390" i="5" a="1"/>
  <c r="E390" i="5" s="1"/>
  <c r="S389" i="5" a="1"/>
  <c r="S389" i="5" s="1"/>
  <c r="Q389" i="5" a="1"/>
  <c r="Q389" i="5" s="1"/>
  <c r="O389" i="5" a="1"/>
  <c r="O389" i="5" s="1"/>
  <c r="M389" i="5" a="1"/>
  <c r="M389" i="5" s="1"/>
  <c r="K389" i="5" a="1"/>
  <c r="K389" i="5" s="1"/>
  <c r="I389" i="5" a="1"/>
  <c r="I389" i="5" s="1"/>
  <c r="G389" i="5" a="1"/>
  <c r="G389" i="5" s="1"/>
  <c r="E389" i="5" a="1"/>
  <c r="E389" i="5" s="1"/>
  <c r="S388" i="5" a="1"/>
  <c r="S388" i="5" s="1"/>
  <c r="Q388" i="5" a="1"/>
  <c r="Q388" i="5" s="1"/>
  <c r="O388" i="5" a="1"/>
  <c r="O388" i="5" s="1"/>
  <c r="M388" i="5" a="1"/>
  <c r="M388" i="5" s="1"/>
  <c r="K388" i="5" a="1"/>
  <c r="K388" i="5" s="1"/>
  <c r="I388" i="5" a="1"/>
  <c r="I388" i="5" s="1"/>
  <c r="G388" i="5" a="1"/>
  <c r="G388" i="5" s="1"/>
  <c r="E388" i="5" a="1"/>
  <c r="E388" i="5" s="1"/>
  <c r="S387" i="5" a="1"/>
  <c r="S387" i="5" s="1"/>
  <c r="Q387" i="5" a="1"/>
  <c r="Q387" i="5" s="1"/>
  <c r="O387" i="5" a="1"/>
  <c r="O387" i="5" s="1"/>
  <c r="M387" i="5" a="1"/>
  <c r="M387" i="5" s="1"/>
  <c r="K387" i="5" a="1"/>
  <c r="K387" i="5" s="1"/>
  <c r="I387" i="5" a="1"/>
  <c r="I387" i="5" s="1"/>
  <c r="G387" i="5" a="1"/>
  <c r="G387" i="5" s="1"/>
  <c r="E387" i="5" a="1"/>
  <c r="E387" i="5" s="1"/>
  <c r="S386" i="5" a="1"/>
  <c r="S386" i="5" s="1"/>
  <c r="Q386" i="5" a="1"/>
  <c r="Q386" i="5" s="1"/>
  <c r="O386" i="5" a="1"/>
  <c r="O386" i="5" s="1"/>
  <c r="M386" i="5" a="1"/>
  <c r="M386" i="5" s="1"/>
  <c r="K386" i="5" a="1"/>
  <c r="K386" i="5" s="1"/>
  <c r="I386" i="5" a="1"/>
  <c r="I386" i="5" s="1"/>
  <c r="G386" i="5" a="1"/>
  <c r="G386" i="5" s="1"/>
  <c r="E386" i="5" a="1"/>
  <c r="E386" i="5" s="1"/>
  <c r="S385" i="5" a="1"/>
  <c r="S385" i="5" s="1"/>
  <c r="Q385" i="5" a="1"/>
  <c r="Q385" i="5" s="1"/>
  <c r="O385" i="5" a="1"/>
  <c r="O385" i="5" s="1"/>
  <c r="M385" i="5" a="1"/>
  <c r="M385" i="5" s="1"/>
  <c r="K385" i="5" a="1"/>
  <c r="K385" i="5" s="1"/>
  <c r="I385" i="5" a="1"/>
  <c r="I385" i="5" s="1"/>
  <c r="G385" i="5" a="1"/>
  <c r="G385" i="5" s="1"/>
  <c r="E385" i="5" a="1"/>
  <c r="E385" i="5" s="1"/>
  <c r="S384" i="5" a="1"/>
  <c r="S384" i="5" s="1"/>
  <c r="Q384" i="5" a="1"/>
  <c r="Q384" i="5" s="1"/>
  <c r="O384" i="5" a="1"/>
  <c r="O384" i="5" s="1"/>
  <c r="M384" i="5" a="1"/>
  <c r="M384" i="5" s="1"/>
  <c r="K384" i="5" a="1"/>
  <c r="K384" i="5" s="1"/>
  <c r="I384" i="5" a="1"/>
  <c r="I384" i="5" s="1"/>
  <c r="G384" i="5" a="1"/>
  <c r="G384" i="5" s="1"/>
  <c r="E384" i="5" a="1"/>
  <c r="E384" i="5" s="1"/>
  <c r="S383" i="5" a="1"/>
  <c r="S383" i="5" s="1"/>
  <c r="Q383" i="5" a="1"/>
  <c r="Q383" i="5" s="1"/>
  <c r="O383" i="5" a="1"/>
  <c r="O383" i="5" s="1"/>
  <c r="M383" i="5" a="1"/>
  <c r="M383" i="5" s="1"/>
  <c r="K383" i="5" a="1"/>
  <c r="K383" i="5" s="1"/>
  <c r="I383" i="5" a="1"/>
  <c r="I383" i="5" s="1"/>
  <c r="G383" i="5" a="1"/>
  <c r="G383" i="5" s="1"/>
  <c r="E383" i="5" a="1"/>
  <c r="E383" i="5" s="1"/>
  <c r="S382" i="5" a="1"/>
  <c r="S382" i="5" s="1"/>
  <c r="Q382" i="5" a="1"/>
  <c r="Q382" i="5" s="1"/>
  <c r="O382" i="5" a="1"/>
  <c r="O382" i="5" s="1"/>
  <c r="M382" i="5" a="1"/>
  <c r="M382" i="5" s="1"/>
  <c r="K382" i="5" a="1"/>
  <c r="K382" i="5" s="1"/>
  <c r="I382" i="5" a="1"/>
  <c r="I382" i="5" s="1"/>
  <c r="G382" i="5" a="1"/>
  <c r="G382" i="5" s="1"/>
  <c r="E382" i="5" a="1"/>
  <c r="E382" i="5" s="1"/>
  <c r="S381" i="5" a="1"/>
  <c r="S381" i="5" s="1"/>
  <c r="Q381" i="5" a="1"/>
  <c r="Q381" i="5" s="1"/>
  <c r="O381" i="5" a="1"/>
  <c r="O381" i="5" s="1"/>
  <c r="M381" i="5" a="1"/>
  <c r="M381" i="5" s="1"/>
  <c r="K381" i="5" a="1"/>
  <c r="K381" i="5" s="1"/>
  <c r="I381" i="5" a="1"/>
  <c r="I381" i="5" s="1"/>
  <c r="G381" i="5" a="1"/>
  <c r="G381" i="5" s="1"/>
  <c r="E381" i="5" a="1"/>
  <c r="E381" i="5" s="1"/>
  <c r="S380" i="5" a="1"/>
  <c r="S380" i="5" s="1"/>
  <c r="Q380" i="5" a="1"/>
  <c r="Q380" i="5" s="1"/>
  <c r="O380" i="5" a="1"/>
  <c r="O380" i="5" s="1"/>
  <c r="M380" i="5" a="1"/>
  <c r="M380" i="5" s="1"/>
  <c r="K380" i="5" a="1"/>
  <c r="K380" i="5" s="1"/>
  <c r="I380" i="5" a="1"/>
  <c r="I380" i="5" s="1"/>
  <c r="G380" i="5" a="1"/>
  <c r="G380" i="5" s="1"/>
  <c r="E380" i="5" a="1"/>
  <c r="E380" i="5" s="1"/>
  <c r="S379" i="5" a="1"/>
  <c r="S379" i="5" s="1"/>
  <c r="Q379" i="5" a="1"/>
  <c r="Q379" i="5" s="1"/>
  <c r="O379" i="5" a="1"/>
  <c r="O379" i="5" s="1"/>
  <c r="M379" i="5" a="1"/>
  <c r="M379" i="5" s="1"/>
  <c r="K379" i="5" a="1"/>
  <c r="K379" i="5" s="1"/>
  <c r="I379" i="5" a="1"/>
  <c r="I379" i="5" s="1"/>
  <c r="G379" i="5" a="1"/>
  <c r="G379" i="5" s="1"/>
  <c r="E379" i="5" a="1"/>
  <c r="E379" i="5" s="1"/>
  <c r="S378" i="5" a="1"/>
  <c r="S378" i="5" s="1"/>
  <c r="Q378" i="5" a="1"/>
  <c r="Q378" i="5" s="1"/>
  <c r="O378" i="5" a="1"/>
  <c r="O378" i="5" s="1"/>
  <c r="M378" i="5" a="1"/>
  <c r="M378" i="5" s="1"/>
  <c r="K378" i="5" a="1"/>
  <c r="K378" i="5" s="1"/>
  <c r="I378" i="5" a="1"/>
  <c r="I378" i="5" s="1"/>
  <c r="G378" i="5" a="1"/>
  <c r="G378" i="5" s="1"/>
  <c r="E378" i="5" a="1"/>
  <c r="E378" i="5" s="1"/>
  <c r="S377" i="5" a="1"/>
  <c r="S377" i="5" s="1"/>
  <c r="Q377" i="5" a="1"/>
  <c r="Q377" i="5" s="1"/>
  <c r="O377" i="5" a="1"/>
  <c r="O377" i="5" s="1"/>
  <c r="M377" i="5" a="1"/>
  <c r="M377" i="5" s="1"/>
  <c r="K377" i="5" a="1"/>
  <c r="K377" i="5" s="1"/>
  <c r="I377" i="5" a="1"/>
  <c r="I377" i="5" s="1"/>
  <c r="G377" i="5" a="1"/>
  <c r="G377" i="5" s="1"/>
  <c r="E377" i="5" a="1"/>
  <c r="E377" i="5" s="1"/>
  <c r="S376" i="5" a="1"/>
  <c r="S376" i="5" s="1"/>
  <c r="Q376" i="5" a="1"/>
  <c r="Q376" i="5" s="1"/>
  <c r="O376" i="5" a="1"/>
  <c r="O376" i="5" s="1"/>
  <c r="M376" i="5" a="1"/>
  <c r="M376" i="5" s="1"/>
  <c r="K376" i="5" a="1"/>
  <c r="K376" i="5" s="1"/>
  <c r="I376" i="5" a="1"/>
  <c r="I376" i="5" s="1"/>
  <c r="G376" i="5" a="1"/>
  <c r="G376" i="5" s="1"/>
  <c r="E376" i="5" a="1"/>
  <c r="E376" i="5" s="1"/>
  <c r="S375" i="5" a="1"/>
  <c r="S375" i="5" s="1"/>
  <c r="Q375" i="5" a="1"/>
  <c r="Q375" i="5" s="1"/>
  <c r="O375" i="5" a="1"/>
  <c r="O375" i="5" s="1"/>
  <c r="M375" i="5" a="1"/>
  <c r="M375" i="5" s="1"/>
  <c r="K375" i="5" a="1"/>
  <c r="K375" i="5" s="1"/>
  <c r="I375" i="5" a="1"/>
  <c r="I375" i="5" s="1"/>
  <c r="G375" i="5" a="1"/>
  <c r="G375" i="5" s="1"/>
  <c r="E375" i="5" a="1"/>
  <c r="E375" i="5" s="1"/>
  <c r="S374" i="5" a="1"/>
  <c r="S374" i="5" s="1"/>
  <c r="Q374" i="5" a="1"/>
  <c r="Q374" i="5" s="1"/>
  <c r="O374" i="5" a="1"/>
  <c r="O374" i="5" s="1"/>
  <c r="M374" i="5" a="1"/>
  <c r="M374" i="5" s="1"/>
  <c r="K374" i="5" a="1"/>
  <c r="K374" i="5" s="1"/>
  <c r="I374" i="5" a="1"/>
  <c r="I374" i="5" s="1"/>
  <c r="G374" i="5" a="1"/>
  <c r="G374" i="5" s="1"/>
  <c r="E374" i="5" a="1"/>
  <c r="E374" i="5" s="1"/>
  <c r="S373" i="5" a="1"/>
  <c r="S373" i="5" s="1"/>
  <c r="Q373" i="5" a="1"/>
  <c r="Q373" i="5" s="1"/>
  <c r="O373" i="5" a="1"/>
  <c r="O373" i="5" s="1"/>
  <c r="M373" i="5" a="1"/>
  <c r="M373" i="5" s="1"/>
  <c r="K373" i="5" a="1"/>
  <c r="K373" i="5" s="1"/>
  <c r="I373" i="5" a="1"/>
  <c r="I373" i="5" s="1"/>
  <c r="G373" i="5" a="1"/>
  <c r="G373" i="5" s="1"/>
  <c r="E373" i="5" a="1"/>
  <c r="E373" i="5" s="1"/>
  <c r="S372" i="5" a="1"/>
  <c r="S372" i="5" s="1"/>
  <c r="Q372" i="5" a="1"/>
  <c r="Q372" i="5" s="1"/>
  <c r="O372" i="5" a="1"/>
  <c r="O372" i="5" s="1"/>
  <c r="M372" i="5" a="1"/>
  <c r="M372" i="5" s="1"/>
  <c r="K372" i="5" a="1"/>
  <c r="K372" i="5" s="1"/>
  <c r="I372" i="5" a="1"/>
  <c r="I372" i="5" s="1"/>
  <c r="G372" i="5" a="1"/>
  <c r="G372" i="5" s="1"/>
  <c r="E372" i="5" a="1"/>
  <c r="E372" i="5" s="1"/>
  <c r="S371" i="5" a="1"/>
  <c r="S371" i="5" s="1"/>
  <c r="Q371" i="5" a="1"/>
  <c r="Q371" i="5" s="1"/>
  <c r="O371" i="5" a="1"/>
  <c r="O371" i="5" s="1"/>
  <c r="M371" i="5" a="1"/>
  <c r="M371" i="5" s="1"/>
  <c r="K371" i="5" a="1"/>
  <c r="K371" i="5" s="1"/>
  <c r="I371" i="5" a="1"/>
  <c r="I371" i="5" s="1"/>
  <c r="G371" i="5" a="1"/>
  <c r="G371" i="5" s="1"/>
  <c r="E371" i="5" a="1"/>
  <c r="E371" i="5" s="1"/>
  <c r="S370" i="5" a="1"/>
  <c r="S370" i="5" s="1"/>
  <c r="Q370" i="5" a="1"/>
  <c r="Q370" i="5" s="1"/>
  <c r="O370" i="5" a="1"/>
  <c r="O370" i="5" s="1"/>
  <c r="M370" i="5" a="1"/>
  <c r="M370" i="5" s="1"/>
  <c r="K370" i="5" a="1"/>
  <c r="K370" i="5" s="1"/>
  <c r="I370" i="5" a="1"/>
  <c r="I370" i="5" s="1"/>
  <c r="G370" i="5" a="1"/>
  <c r="G370" i="5" s="1"/>
  <c r="E370" i="5" a="1"/>
  <c r="E370" i="5" s="1"/>
  <c r="S369" i="5" a="1"/>
  <c r="S369" i="5" s="1"/>
  <c r="Q369" i="5" a="1"/>
  <c r="Q369" i="5" s="1"/>
  <c r="O369" i="5" a="1"/>
  <c r="O369" i="5" s="1"/>
  <c r="M369" i="5" a="1"/>
  <c r="M369" i="5" s="1"/>
  <c r="K369" i="5" a="1"/>
  <c r="K369" i="5" s="1"/>
  <c r="I369" i="5" a="1"/>
  <c r="I369" i="5" s="1"/>
  <c r="G369" i="5" a="1"/>
  <c r="G369" i="5" s="1"/>
  <c r="E369" i="5" a="1"/>
  <c r="E369" i="5" s="1"/>
  <c r="S368" i="5" a="1"/>
  <c r="S368" i="5" s="1"/>
  <c r="Q368" i="5" a="1"/>
  <c r="Q368" i="5" s="1"/>
  <c r="O368" i="5" a="1"/>
  <c r="O368" i="5" s="1"/>
  <c r="M368" i="5" a="1"/>
  <c r="M368" i="5" s="1"/>
  <c r="K368" i="5" a="1"/>
  <c r="K368" i="5" s="1"/>
  <c r="I368" i="5" a="1"/>
  <c r="I368" i="5" s="1"/>
  <c r="G368" i="5" a="1"/>
  <c r="G368" i="5" s="1"/>
  <c r="E368" i="5" a="1"/>
  <c r="E368" i="5" s="1"/>
  <c r="S367" i="5" a="1"/>
  <c r="S367" i="5" s="1"/>
  <c r="Q367" i="5" a="1"/>
  <c r="Q367" i="5" s="1"/>
  <c r="O367" i="5" a="1"/>
  <c r="O367" i="5" s="1"/>
  <c r="M367" i="5" a="1"/>
  <c r="M367" i="5" s="1"/>
  <c r="K367" i="5" a="1"/>
  <c r="K367" i="5" s="1"/>
  <c r="I367" i="5" a="1"/>
  <c r="I367" i="5" s="1"/>
  <c r="G367" i="5" a="1"/>
  <c r="G367" i="5" s="1"/>
  <c r="E367" i="5" a="1"/>
  <c r="E367" i="5" s="1"/>
  <c r="S366" i="5" a="1"/>
  <c r="S366" i="5" s="1"/>
  <c r="Q366" i="5" a="1"/>
  <c r="Q366" i="5" s="1"/>
  <c r="O366" i="5" a="1"/>
  <c r="O366" i="5" s="1"/>
  <c r="M366" i="5" a="1"/>
  <c r="M366" i="5" s="1"/>
  <c r="K366" i="5" a="1"/>
  <c r="K366" i="5" s="1"/>
  <c r="I366" i="5" a="1"/>
  <c r="I366" i="5" s="1"/>
  <c r="G366" i="5" a="1"/>
  <c r="G366" i="5" s="1"/>
  <c r="E366" i="5" a="1"/>
  <c r="E366" i="5" s="1"/>
  <c r="S365" i="5" a="1"/>
  <c r="S365" i="5" s="1"/>
  <c r="Q365" i="5" a="1"/>
  <c r="Q365" i="5" s="1"/>
  <c r="O365" i="5" a="1"/>
  <c r="O365" i="5" s="1"/>
  <c r="M365" i="5" a="1"/>
  <c r="M365" i="5" s="1"/>
  <c r="K365" i="5" a="1"/>
  <c r="K365" i="5" s="1"/>
  <c r="I365" i="5" a="1"/>
  <c r="I365" i="5" s="1"/>
  <c r="G365" i="5" a="1"/>
  <c r="G365" i="5" s="1"/>
  <c r="E365" i="5" a="1"/>
  <c r="E365" i="5" s="1"/>
  <c r="S364" i="5" a="1"/>
  <c r="S364" i="5" s="1"/>
  <c r="Q364" i="5" a="1"/>
  <c r="Q364" i="5" s="1"/>
  <c r="O364" i="5" a="1"/>
  <c r="O364" i="5" s="1"/>
  <c r="M364" i="5" a="1"/>
  <c r="M364" i="5" s="1"/>
  <c r="K364" i="5" a="1"/>
  <c r="K364" i="5" s="1"/>
  <c r="I364" i="5" a="1"/>
  <c r="I364" i="5" s="1"/>
  <c r="G364" i="5" a="1"/>
  <c r="G364" i="5" s="1"/>
  <c r="E364" i="5" a="1"/>
  <c r="E364" i="5" s="1"/>
  <c r="S363" i="5" a="1"/>
  <c r="S363" i="5" s="1"/>
  <c r="Q363" i="5" a="1"/>
  <c r="Q363" i="5" s="1"/>
  <c r="O363" i="5" a="1"/>
  <c r="O363" i="5" s="1"/>
  <c r="M363" i="5" a="1"/>
  <c r="M363" i="5" s="1"/>
  <c r="K363" i="5" a="1"/>
  <c r="K363" i="5" s="1"/>
  <c r="I363" i="5" a="1"/>
  <c r="I363" i="5" s="1"/>
  <c r="G363" i="5" a="1"/>
  <c r="G363" i="5" s="1"/>
  <c r="E363" i="5" a="1"/>
  <c r="E363" i="5" s="1"/>
  <c r="S362" i="5" a="1"/>
  <c r="S362" i="5" s="1"/>
  <c r="Q362" i="5" a="1"/>
  <c r="Q362" i="5" s="1"/>
  <c r="O362" i="5" a="1"/>
  <c r="O362" i="5" s="1"/>
  <c r="M362" i="5" a="1"/>
  <c r="M362" i="5" s="1"/>
  <c r="K362" i="5" a="1"/>
  <c r="K362" i="5" s="1"/>
  <c r="I362" i="5" a="1"/>
  <c r="I362" i="5" s="1"/>
  <c r="G362" i="5" a="1"/>
  <c r="G362" i="5" s="1"/>
  <c r="E362" i="5" a="1"/>
  <c r="E362" i="5" s="1"/>
  <c r="S361" i="5" a="1"/>
  <c r="S361" i="5" s="1"/>
  <c r="Q361" i="5" a="1"/>
  <c r="Q361" i="5" s="1"/>
  <c r="O361" i="5" a="1"/>
  <c r="O361" i="5" s="1"/>
  <c r="M361" i="5" a="1"/>
  <c r="M361" i="5" s="1"/>
  <c r="K361" i="5" a="1"/>
  <c r="K361" i="5" s="1"/>
  <c r="I361" i="5" a="1"/>
  <c r="I361" i="5" s="1"/>
  <c r="G361" i="5" a="1"/>
  <c r="G361" i="5" s="1"/>
  <c r="E361" i="5" a="1"/>
  <c r="E361" i="5" s="1"/>
  <c r="S360" i="5" a="1"/>
  <c r="S360" i="5" s="1"/>
  <c r="Q360" i="5" a="1"/>
  <c r="Q360" i="5" s="1"/>
  <c r="O360" i="5" a="1"/>
  <c r="O360" i="5" s="1"/>
  <c r="M360" i="5" a="1"/>
  <c r="M360" i="5" s="1"/>
  <c r="K360" i="5" a="1"/>
  <c r="K360" i="5" s="1"/>
  <c r="I360" i="5" a="1"/>
  <c r="I360" i="5" s="1"/>
  <c r="G360" i="5" a="1"/>
  <c r="G360" i="5" s="1"/>
  <c r="E360" i="5" a="1"/>
  <c r="E360" i="5" s="1"/>
  <c r="S359" i="5" a="1"/>
  <c r="S359" i="5" s="1"/>
  <c r="Q359" i="5" a="1"/>
  <c r="Q359" i="5" s="1"/>
  <c r="O359" i="5" a="1"/>
  <c r="O359" i="5" s="1"/>
  <c r="M359" i="5" a="1"/>
  <c r="M359" i="5" s="1"/>
  <c r="K359" i="5" a="1"/>
  <c r="K359" i="5" s="1"/>
  <c r="I359" i="5" a="1"/>
  <c r="I359" i="5" s="1"/>
  <c r="G359" i="5" a="1"/>
  <c r="G359" i="5" s="1"/>
  <c r="E359" i="5" a="1"/>
  <c r="E359" i="5" s="1"/>
  <c r="S358" i="5" a="1"/>
  <c r="S358" i="5" s="1"/>
  <c r="Q358" i="5" a="1"/>
  <c r="Q358" i="5" s="1"/>
  <c r="O358" i="5" a="1"/>
  <c r="O358" i="5" s="1"/>
  <c r="M358" i="5" a="1"/>
  <c r="M358" i="5" s="1"/>
  <c r="K358" i="5" a="1"/>
  <c r="K358" i="5" s="1"/>
  <c r="I358" i="5" a="1"/>
  <c r="I358" i="5" s="1"/>
  <c r="G358" i="5" a="1"/>
  <c r="G358" i="5" s="1"/>
  <c r="E358" i="5" a="1"/>
  <c r="E358" i="5" s="1"/>
  <c r="S357" i="5" a="1"/>
  <c r="S357" i="5" s="1"/>
  <c r="Q357" i="5" a="1"/>
  <c r="Q357" i="5" s="1"/>
  <c r="O357" i="5" a="1"/>
  <c r="O357" i="5" s="1"/>
  <c r="M357" i="5" a="1"/>
  <c r="M357" i="5" s="1"/>
  <c r="K357" i="5" a="1"/>
  <c r="K357" i="5" s="1"/>
  <c r="I357" i="5" a="1"/>
  <c r="I357" i="5" s="1"/>
  <c r="G357" i="5" a="1"/>
  <c r="G357" i="5" s="1"/>
  <c r="E357" i="5" a="1"/>
  <c r="E357" i="5" s="1"/>
  <c r="S356" i="5" a="1"/>
  <c r="S356" i="5" s="1"/>
  <c r="Q356" i="5" a="1"/>
  <c r="Q356" i="5" s="1"/>
  <c r="O356" i="5" a="1"/>
  <c r="O356" i="5" s="1"/>
  <c r="M356" i="5" a="1"/>
  <c r="M356" i="5" s="1"/>
  <c r="K356" i="5" a="1"/>
  <c r="K356" i="5" s="1"/>
  <c r="I356" i="5" a="1"/>
  <c r="I356" i="5" s="1"/>
  <c r="G356" i="5" a="1"/>
  <c r="G356" i="5" s="1"/>
  <c r="E356" i="5" a="1"/>
  <c r="E356" i="5" s="1"/>
  <c r="S355" i="5" a="1"/>
  <c r="S355" i="5" s="1"/>
  <c r="Q355" i="5" a="1"/>
  <c r="Q355" i="5" s="1"/>
  <c r="O355" i="5" a="1"/>
  <c r="O355" i="5" s="1"/>
  <c r="M355" i="5" a="1"/>
  <c r="M355" i="5" s="1"/>
  <c r="K355" i="5" a="1"/>
  <c r="K355" i="5" s="1"/>
  <c r="I355" i="5" a="1"/>
  <c r="I355" i="5" s="1"/>
  <c r="G355" i="5" a="1"/>
  <c r="G355" i="5" s="1"/>
  <c r="E355" i="5" a="1"/>
  <c r="E355" i="5" s="1"/>
  <c r="S354" i="5" a="1"/>
  <c r="S354" i="5" s="1"/>
  <c r="Q354" i="5" a="1"/>
  <c r="Q354" i="5" s="1"/>
  <c r="O354" i="5" a="1"/>
  <c r="O354" i="5" s="1"/>
  <c r="M354" i="5" a="1"/>
  <c r="M354" i="5" s="1"/>
  <c r="K354" i="5" a="1"/>
  <c r="K354" i="5" s="1"/>
  <c r="I354" i="5" a="1"/>
  <c r="I354" i="5" s="1"/>
  <c r="G354" i="5" a="1"/>
  <c r="G354" i="5" s="1"/>
  <c r="E354" i="5" a="1"/>
  <c r="E354" i="5" s="1"/>
  <c r="S353" i="5" a="1"/>
  <c r="S353" i="5" s="1"/>
  <c r="Q353" i="5" a="1"/>
  <c r="Q353" i="5" s="1"/>
  <c r="O353" i="5" a="1"/>
  <c r="O353" i="5" s="1"/>
  <c r="M353" i="5" a="1"/>
  <c r="M353" i="5" s="1"/>
  <c r="K353" i="5" a="1"/>
  <c r="K353" i="5" s="1"/>
  <c r="I353" i="5" a="1"/>
  <c r="I353" i="5" s="1"/>
  <c r="G353" i="5" a="1"/>
  <c r="G353" i="5" s="1"/>
  <c r="E353" i="5" a="1"/>
  <c r="E353" i="5" s="1"/>
  <c r="S352" i="5" a="1"/>
  <c r="S352" i="5" s="1"/>
  <c r="Q352" i="5" a="1"/>
  <c r="Q352" i="5" s="1"/>
  <c r="O352" i="5" a="1"/>
  <c r="O352" i="5" s="1"/>
  <c r="M352" i="5" a="1"/>
  <c r="M352" i="5" s="1"/>
  <c r="K352" i="5" a="1"/>
  <c r="K352" i="5" s="1"/>
  <c r="I352" i="5" a="1"/>
  <c r="I352" i="5" s="1"/>
  <c r="G352" i="5" a="1"/>
  <c r="G352" i="5" s="1"/>
  <c r="E352" i="5" a="1"/>
  <c r="E352" i="5" s="1"/>
  <c r="S351" i="5" a="1"/>
  <c r="S351" i="5" s="1"/>
  <c r="Q351" i="5" a="1"/>
  <c r="Q351" i="5" s="1"/>
  <c r="O351" i="5" a="1"/>
  <c r="O351" i="5" s="1"/>
  <c r="M351" i="5" a="1"/>
  <c r="M351" i="5" s="1"/>
  <c r="K351" i="5" a="1"/>
  <c r="K351" i="5" s="1"/>
  <c r="I351" i="5" a="1"/>
  <c r="I351" i="5" s="1"/>
  <c r="G351" i="5" a="1"/>
  <c r="G351" i="5" s="1"/>
  <c r="E351" i="5" a="1"/>
  <c r="E351" i="5" s="1"/>
  <c r="S350" i="5" a="1"/>
  <c r="S350" i="5" s="1"/>
  <c r="Q350" i="5" a="1"/>
  <c r="Q350" i="5" s="1"/>
  <c r="O350" i="5" a="1"/>
  <c r="O350" i="5" s="1"/>
  <c r="M350" i="5" a="1"/>
  <c r="M350" i="5" s="1"/>
  <c r="K350" i="5" a="1"/>
  <c r="K350" i="5" s="1"/>
  <c r="I350" i="5" a="1"/>
  <c r="I350" i="5" s="1"/>
  <c r="G350" i="5" a="1"/>
  <c r="G350" i="5" s="1"/>
  <c r="E350" i="5" a="1"/>
  <c r="E350" i="5" s="1"/>
  <c r="S349" i="5" a="1"/>
  <c r="S349" i="5" s="1"/>
  <c r="Q349" i="5" a="1"/>
  <c r="Q349" i="5" s="1"/>
  <c r="O349" i="5" a="1"/>
  <c r="O349" i="5" s="1"/>
  <c r="M349" i="5" a="1"/>
  <c r="M349" i="5" s="1"/>
  <c r="K349" i="5" a="1"/>
  <c r="K349" i="5" s="1"/>
  <c r="I349" i="5" a="1"/>
  <c r="I349" i="5" s="1"/>
  <c r="G349" i="5" a="1"/>
  <c r="G349" i="5" s="1"/>
  <c r="E349" i="5" a="1"/>
  <c r="E349" i="5" s="1"/>
  <c r="S348" i="5" a="1"/>
  <c r="S348" i="5" s="1"/>
  <c r="Q348" i="5" a="1"/>
  <c r="Q348" i="5" s="1"/>
  <c r="O348" i="5" a="1"/>
  <c r="O348" i="5" s="1"/>
  <c r="M348" i="5" a="1"/>
  <c r="M348" i="5" s="1"/>
  <c r="K348" i="5" a="1"/>
  <c r="K348" i="5" s="1"/>
  <c r="I348" i="5" a="1"/>
  <c r="I348" i="5" s="1"/>
  <c r="G348" i="5" a="1"/>
  <c r="G348" i="5" s="1"/>
  <c r="E348" i="5" a="1"/>
  <c r="E348" i="5" s="1"/>
  <c r="S347" i="5" a="1"/>
  <c r="S347" i="5" s="1"/>
  <c r="Q347" i="5" a="1"/>
  <c r="Q347" i="5" s="1"/>
  <c r="O347" i="5" a="1"/>
  <c r="O347" i="5" s="1"/>
  <c r="M347" i="5" a="1"/>
  <c r="M347" i="5" s="1"/>
  <c r="K347" i="5" a="1"/>
  <c r="K347" i="5" s="1"/>
  <c r="I347" i="5" a="1"/>
  <c r="I347" i="5" s="1"/>
  <c r="G347" i="5" a="1"/>
  <c r="G347" i="5" s="1"/>
  <c r="E347" i="5" a="1"/>
  <c r="E347" i="5" s="1"/>
  <c r="S346" i="5" a="1"/>
  <c r="S346" i="5" s="1"/>
  <c r="Q346" i="5" a="1"/>
  <c r="Q346" i="5" s="1"/>
  <c r="O346" i="5" a="1"/>
  <c r="O346" i="5" s="1"/>
  <c r="M346" i="5" a="1"/>
  <c r="M346" i="5" s="1"/>
  <c r="K346" i="5" a="1"/>
  <c r="K346" i="5" s="1"/>
  <c r="I346" i="5" a="1"/>
  <c r="I346" i="5" s="1"/>
  <c r="G346" i="5" a="1"/>
  <c r="G346" i="5" s="1"/>
  <c r="E346" i="5" a="1"/>
  <c r="E346" i="5" s="1"/>
  <c r="S345" i="5" a="1"/>
  <c r="S345" i="5" s="1"/>
  <c r="Q345" i="5" a="1"/>
  <c r="Q345" i="5" s="1"/>
  <c r="O345" i="5" a="1"/>
  <c r="O345" i="5" s="1"/>
  <c r="M345" i="5" a="1"/>
  <c r="M345" i="5" s="1"/>
  <c r="K345" i="5" a="1"/>
  <c r="K345" i="5" s="1"/>
  <c r="I345" i="5" a="1"/>
  <c r="I345" i="5" s="1"/>
  <c r="G345" i="5" a="1"/>
  <c r="G345" i="5" s="1"/>
  <c r="E345" i="5" a="1"/>
  <c r="E345" i="5" s="1"/>
  <c r="S344" i="5" a="1"/>
  <c r="S344" i="5" s="1"/>
  <c r="Q344" i="5" a="1"/>
  <c r="Q344" i="5" s="1"/>
  <c r="O344" i="5" a="1"/>
  <c r="O344" i="5" s="1"/>
  <c r="M344" i="5" a="1"/>
  <c r="M344" i="5" s="1"/>
  <c r="K344" i="5" a="1"/>
  <c r="K344" i="5" s="1"/>
  <c r="I344" i="5" a="1"/>
  <c r="I344" i="5" s="1"/>
  <c r="G344" i="5" a="1"/>
  <c r="G344" i="5" s="1"/>
  <c r="E344" i="5" a="1"/>
  <c r="E344" i="5" s="1"/>
  <c r="S343" i="5" a="1"/>
  <c r="S343" i="5" s="1"/>
  <c r="Q343" i="5" a="1"/>
  <c r="Q343" i="5" s="1"/>
  <c r="O343" i="5" a="1"/>
  <c r="O343" i="5" s="1"/>
  <c r="M343" i="5" a="1"/>
  <c r="M343" i="5" s="1"/>
  <c r="K343" i="5" a="1"/>
  <c r="K343" i="5" s="1"/>
  <c r="I343" i="5" a="1"/>
  <c r="I343" i="5" s="1"/>
  <c r="G343" i="5" a="1"/>
  <c r="G343" i="5" s="1"/>
  <c r="E343" i="5" a="1"/>
  <c r="E343" i="5" s="1"/>
  <c r="S342" i="5" a="1"/>
  <c r="S342" i="5" s="1"/>
  <c r="Q342" i="5" a="1"/>
  <c r="Q342" i="5" s="1"/>
  <c r="O342" i="5" a="1"/>
  <c r="O342" i="5" s="1"/>
  <c r="M342" i="5" a="1"/>
  <c r="M342" i="5" s="1"/>
  <c r="K342" i="5" a="1"/>
  <c r="K342" i="5" s="1"/>
  <c r="I342" i="5" a="1"/>
  <c r="I342" i="5" s="1"/>
  <c r="G342" i="5" a="1"/>
  <c r="G342" i="5" s="1"/>
  <c r="E342" i="5" a="1"/>
  <c r="E342" i="5" s="1"/>
  <c r="S341" i="5" a="1"/>
  <c r="S341" i="5" s="1"/>
  <c r="Q341" i="5" a="1"/>
  <c r="Q341" i="5" s="1"/>
  <c r="O341" i="5" a="1"/>
  <c r="O341" i="5" s="1"/>
  <c r="M341" i="5" a="1"/>
  <c r="M341" i="5" s="1"/>
  <c r="K341" i="5" a="1"/>
  <c r="K341" i="5" s="1"/>
  <c r="I341" i="5" a="1"/>
  <c r="I341" i="5" s="1"/>
  <c r="G341" i="5" a="1"/>
  <c r="G341" i="5" s="1"/>
  <c r="E341" i="5" a="1"/>
  <c r="E341" i="5" s="1"/>
  <c r="S340" i="5" a="1"/>
  <c r="S340" i="5" s="1"/>
  <c r="Q340" i="5" a="1"/>
  <c r="Q340" i="5" s="1"/>
  <c r="O340" i="5" a="1"/>
  <c r="O340" i="5" s="1"/>
  <c r="M340" i="5" a="1"/>
  <c r="M340" i="5" s="1"/>
  <c r="K340" i="5" a="1"/>
  <c r="K340" i="5" s="1"/>
  <c r="I340" i="5" a="1"/>
  <c r="I340" i="5" s="1"/>
  <c r="G340" i="5" a="1"/>
  <c r="G340" i="5" s="1"/>
  <c r="E340" i="5" a="1"/>
  <c r="E340" i="5" s="1"/>
  <c r="S339" i="5" a="1"/>
  <c r="S339" i="5" s="1"/>
  <c r="Q339" i="5" a="1"/>
  <c r="Q339" i="5" s="1"/>
  <c r="O339" i="5" a="1"/>
  <c r="O339" i="5" s="1"/>
  <c r="M339" i="5" a="1"/>
  <c r="M339" i="5" s="1"/>
  <c r="K339" i="5" a="1"/>
  <c r="K339" i="5" s="1"/>
  <c r="I339" i="5" a="1"/>
  <c r="I339" i="5" s="1"/>
  <c r="G339" i="5" a="1"/>
  <c r="G339" i="5" s="1"/>
  <c r="E339" i="5" a="1"/>
  <c r="E339" i="5" s="1"/>
  <c r="S338" i="5" a="1"/>
  <c r="S338" i="5" s="1"/>
  <c r="Q338" i="5" a="1"/>
  <c r="Q338" i="5" s="1"/>
  <c r="O338" i="5" a="1"/>
  <c r="O338" i="5" s="1"/>
  <c r="M338" i="5" a="1"/>
  <c r="M338" i="5" s="1"/>
  <c r="K338" i="5" a="1"/>
  <c r="K338" i="5" s="1"/>
  <c r="I338" i="5" a="1"/>
  <c r="I338" i="5" s="1"/>
  <c r="G338" i="5" a="1"/>
  <c r="G338" i="5" s="1"/>
  <c r="E338" i="5" a="1"/>
  <c r="E338" i="5" s="1"/>
  <c r="S337" i="5" a="1"/>
  <c r="S337" i="5" s="1"/>
  <c r="Q337" i="5" a="1"/>
  <c r="Q337" i="5" s="1"/>
  <c r="O337" i="5" a="1"/>
  <c r="O337" i="5" s="1"/>
  <c r="M337" i="5" a="1"/>
  <c r="M337" i="5" s="1"/>
  <c r="K337" i="5" a="1"/>
  <c r="K337" i="5" s="1"/>
  <c r="I337" i="5" a="1"/>
  <c r="I337" i="5" s="1"/>
  <c r="G337" i="5" a="1"/>
  <c r="G337" i="5" s="1"/>
  <c r="E337" i="5" a="1"/>
  <c r="E337" i="5" s="1"/>
  <c r="S336" i="5" a="1"/>
  <c r="S336" i="5" s="1"/>
  <c r="Q336" i="5" a="1"/>
  <c r="Q336" i="5" s="1"/>
  <c r="O336" i="5" a="1"/>
  <c r="O336" i="5" s="1"/>
  <c r="M336" i="5" a="1"/>
  <c r="M336" i="5" s="1"/>
  <c r="K336" i="5" a="1"/>
  <c r="K336" i="5" s="1"/>
  <c r="I336" i="5" a="1"/>
  <c r="I336" i="5" s="1"/>
  <c r="G336" i="5" a="1"/>
  <c r="G336" i="5" s="1"/>
  <c r="E336" i="5" a="1"/>
  <c r="E336" i="5" s="1"/>
  <c r="S335" i="5" a="1"/>
  <c r="S335" i="5" s="1"/>
  <c r="Q335" i="5" a="1"/>
  <c r="Q335" i="5" s="1"/>
  <c r="O335" i="5" a="1"/>
  <c r="O335" i="5" s="1"/>
  <c r="M335" i="5" a="1"/>
  <c r="M335" i="5" s="1"/>
  <c r="K335" i="5" a="1"/>
  <c r="K335" i="5" s="1"/>
  <c r="I335" i="5" a="1"/>
  <c r="I335" i="5" s="1"/>
  <c r="G335" i="5" a="1"/>
  <c r="G335" i="5" s="1"/>
  <c r="E335" i="5" a="1"/>
  <c r="E335" i="5" s="1"/>
  <c r="S334" i="5" a="1"/>
  <c r="S334" i="5" s="1"/>
  <c r="Q334" i="5" a="1"/>
  <c r="Q334" i="5" s="1"/>
  <c r="O334" i="5" a="1"/>
  <c r="O334" i="5" s="1"/>
  <c r="M334" i="5" a="1"/>
  <c r="M334" i="5" s="1"/>
  <c r="K334" i="5" a="1"/>
  <c r="K334" i="5" s="1"/>
  <c r="I334" i="5" a="1"/>
  <c r="I334" i="5" s="1"/>
  <c r="G334" i="5" a="1"/>
  <c r="G334" i="5" s="1"/>
  <c r="E334" i="5" a="1"/>
  <c r="E334" i="5" s="1"/>
  <c r="S333" i="5" a="1"/>
  <c r="S333" i="5" s="1"/>
  <c r="Q333" i="5" a="1"/>
  <c r="Q333" i="5" s="1"/>
  <c r="O333" i="5" a="1"/>
  <c r="O333" i="5" s="1"/>
  <c r="M333" i="5" a="1"/>
  <c r="M333" i="5" s="1"/>
  <c r="K333" i="5" a="1"/>
  <c r="K333" i="5" s="1"/>
  <c r="I333" i="5" a="1"/>
  <c r="I333" i="5" s="1"/>
  <c r="G333" i="5" a="1"/>
  <c r="G333" i="5" s="1"/>
  <c r="E333" i="5" a="1"/>
  <c r="E333" i="5" s="1"/>
  <c r="S332" i="5" a="1"/>
  <c r="S332" i="5" s="1"/>
  <c r="Q332" i="5" a="1"/>
  <c r="Q332" i="5" s="1"/>
  <c r="O332" i="5" a="1"/>
  <c r="O332" i="5" s="1"/>
  <c r="M332" i="5" a="1"/>
  <c r="M332" i="5" s="1"/>
  <c r="K332" i="5" a="1"/>
  <c r="K332" i="5" s="1"/>
  <c r="I332" i="5" a="1"/>
  <c r="I332" i="5" s="1"/>
  <c r="G332" i="5" a="1"/>
  <c r="G332" i="5" s="1"/>
  <c r="E332" i="5" a="1"/>
  <c r="E332" i="5" s="1"/>
  <c r="S331" i="5" a="1"/>
  <c r="S331" i="5" s="1"/>
  <c r="Q331" i="5" a="1"/>
  <c r="Q331" i="5" s="1"/>
  <c r="O331" i="5" a="1"/>
  <c r="O331" i="5" s="1"/>
  <c r="M331" i="5" a="1"/>
  <c r="M331" i="5" s="1"/>
  <c r="K331" i="5" a="1"/>
  <c r="K331" i="5" s="1"/>
  <c r="I331" i="5" a="1"/>
  <c r="I331" i="5" s="1"/>
  <c r="G331" i="5" a="1"/>
  <c r="G331" i="5" s="1"/>
  <c r="E331" i="5" a="1"/>
  <c r="E331" i="5" s="1"/>
  <c r="S330" i="5" a="1"/>
  <c r="S330" i="5" s="1"/>
  <c r="Q330" i="5" a="1"/>
  <c r="Q330" i="5" s="1"/>
  <c r="O330" i="5" a="1"/>
  <c r="O330" i="5" s="1"/>
  <c r="M330" i="5" a="1"/>
  <c r="M330" i="5" s="1"/>
  <c r="K330" i="5" a="1"/>
  <c r="K330" i="5" s="1"/>
  <c r="I330" i="5" a="1"/>
  <c r="I330" i="5" s="1"/>
  <c r="G330" i="5" a="1"/>
  <c r="G330" i="5" s="1"/>
  <c r="E330" i="5" a="1"/>
  <c r="E330" i="5" s="1"/>
  <c r="S329" i="5" a="1"/>
  <c r="S329" i="5" s="1"/>
  <c r="Q329" i="5" a="1"/>
  <c r="Q329" i="5" s="1"/>
  <c r="O329" i="5" a="1"/>
  <c r="O329" i="5" s="1"/>
  <c r="M329" i="5" a="1"/>
  <c r="M329" i="5" s="1"/>
  <c r="K329" i="5" a="1"/>
  <c r="K329" i="5" s="1"/>
  <c r="I329" i="5" a="1"/>
  <c r="I329" i="5" s="1"/>
  <c r="G329" i="5" a="1"/>
  <c r="G329" i="5" s="1"/>
  <c r="E329" i="5" a="1"/>
  <c r="E329" i="5" s="1"/>
  <c r="S328" i="5" a="1"/>
  <c r="S328" i="5" s="1"/>
  <c r="Q328" i="5" a="1"/>
  <c r="Q328" i="5" s="1"/>
  <c r="O328" i="5" a="1"/>
  <c r="O328" i="5" s="1"/>
  <c r="M328" i="5" a="1"/>
  <c r="M328" i="5" s="1"/>
  <c r="K328" i="5" a="1"/>
  <c r="K328" i="5" s="1"/>
  <c r="I328" i="5" a="1"/>
  <c r="I328" i="5" s="1"/>
  <c r="G328" i="5" a="1"/>
  <c r="G328" i="5" s="1"/>
  <c r="E328" i="5" a="1"/>
  <c r="E328" i="5" s="1"/>
  <c r="S327" i="5" a="1"/>
  <c r="S327" i="5" s="1"/>
  <c r="Q327" i="5" a="1"/>
  <c r="Q327" i="5" s="1"/>
  <c r="O327" i="5" a="1"/>
  <c r="O327" i="5" s="1"/>
  <c r="M327" i="5" a="1"/>
  <c r="M327" i="5" s="1"/>
  <c r="K327" i="5" a="1"/>
  <c r="K327" i="5" s="1"/>
  <c r="I327" i="5" a="1"/>
  <c r="I327" i="5" s="1"/>
  <c r="G327" i="5" a="1"/>
  <c r="G327" i="5" s="1"/>
  <c r="E327" i="5" a="1"/>
  <c r="E327" i="5" s="1"/>
  <c r="S326" i="5" a="1"/>
  <c r="S326" i="5" s="1"/>
  <c r="Q326" i="5" a="1"/>
  <c r="Q326" i="5" s="1"/>
  <c r="O326" i="5" a="1"/>
  <c r="O326" i="5" s="1"/>
  <c r="M326" i="5" a="1"/>
  <c r="M326" i="5" s="1"/>
  <c r="K326" i="5" a="1"/>
  <c r="K326" i="5" s="1"/>
  <c r="I326" i="5" a="1"/>
  <c r="I326" i="5" s="1"/>
  <c r="G326" i="5" a="1"/>
  <c r="G326" i="5" s="1"/>
  <c r="E326" i="5" a="1"/>
  <c r="E326" i="5" s="1"/>
  <c r="S325" i="5" a="1"/>
  <c r="S325" i="5" s="1"/>
  <c r="Q325" i="5" a="1"/>
  <c r="Q325" i="5" s="1"/>
  <c r="O325" i="5" a="1"/>
  <c r="O325" i="5" s="1"/>
  <c r="M325" i="5" a="1"/>
  <c r="M325" i="5" s="1"/>
  <c r="K325" i="5" a="1"/>
  <c r="K325" i="5" s="1"/>
  <c r="I325" i="5" a="1"/>
  <c r="I325" i="5" s="1"/>
  <c r="G325" i="5" a="1"/>
  <c r="G325" i="5" s="1"/>
  <c r="E325" i="5" a="1"/>
  <c r="E325" i="5" s="1"/>
  <c r="S324" i="5" a="1"/>
  <c r="S324" i="5" s="1"/>
  <c r="Q324" i="5" a="1"/>
  <c r="Q324" i="5" s="1"/>
  <c r="O324" i="5" a="1"/>
  <c r="O324" i="5" s="1"/>
  <c r="M324" i="5" a="1"/>
  <c r="M324" i="5" s="1"/>
  <c r="K324" i="5" a="1"/>
  <c r="K324" i="5" s="1"/>
  <c r="I324" i="5" a="1"/>
  <c r="I324" i="5" s="1"/>
  <c r="G324" i="5" a="1"/>
  <c r="G324" i="5" s="1"/>
  <c r="E324" i="5" a="1"/>
  <c r="E324" i="5" s="1"/>
  <c r="S323" i="5" a="1"/>
  <c r="S323" i="5" s="1"/>
  <c r="Q323" i="5" a="1"/>
  <c r="Q323" i="5" s="1"/>
  <c r="O323" i="5" a="1"/>
  <c r="O323" i="5" s="1"/>
  <c r="M323" i="5" a="1"/>
  <c r="M323" i="5" s="1"/>
  <c r="K323" i="5" a="1"/>
  <c r="K323" i="5" s="1"/>
  <c r="I323" i="5" a="1"/>
  <c r="I323" i="5" s="1"/>
  <c r="G323" i="5" a="1"/>
  <c r="G323" i="5" s="1"/>
  <c r="E323" i="5" a="1"/>
  <c r="E323" i="5" s="1"/>
  <c r="S322" i="5" a="1"/>
  <c r="S322" i="5" s="1"/>
  <c r="Q322" i="5" a="1"/>
  <c r="Q322" i="5" s="1"/>
  <c r="O322" i="5" a="1"/>
  <c r="O322" i="5" s="1"/>
  <c r="M322" i="5" a="1"/>
  <c r="M322" i="5" s="1"/>
  <c r="K322" i="5" a="1"/>
  <c r="K322" i="5" s="1"/>
  <c r="I322" i="5" a="1"/>
  <c r="I322" i="5" s="1"/>
  <c r="G322" i="5" a="1"/>
  <c r="G322" i="5" s="1"/>
  <c r="E322" i="5" a="1"/>
  <c r="E322" i="5" s="1"/>
  <c r="S321" i="5" a="1"/>
  <c r="S321" i="5" s="1"/>
  <c r="Q321" i="5" a="1"/>
  <c r="Q321" i="5" s="1"/>
  <c r="O321" i="5" a="1"/>
  <c r="O321" i="5" s="1"/>
  <c r="M321" i="5" a="1"/>
  <c r="M321" i="5" s="1"/>
  <c r="K321" i="5" a="1"/>
  <c r="K321" i="5" s="1"/>
  <c r="I321" i="5" a="1"/>
  <c r="I321" i="5" s="1"/>
  <c r="G321" i="5" a="1"/>
  <c r="G321" i="5" s="1"/>
  <c r="E321" i="5" a="1"/>
  <c r="E321" i="5" s="1"/>
  <c r="S320" i="5" a="1"/>
  <c r="S320" i="5" s="1"/>
  <c r="Q320" i="5" a="1"/>
  <c r="Q320" i="5" s="1"/>
  <c r="O320" i="5" a="1"/>
  <c r="O320" i="5" s="1"/>
  <c r="M320" i="5" a="1"/>
  <c r="M320" i="5" s="1"/>
  <c r="K320" i="5" a="1"/>
  <c r="K320" i="5" s="1"/>
  <c r="I320" i="5" a="1"/>
  <c r="I320" i="5" s="1"/>
  <c r="G320" i="5" a="1"/>
  <c r="G320" i="5" s="1"/>
  <c r="E320" i="5" a="1"/>
  <c r="E320" i="5" s="1"/>
  <c r="S319" i="5" a="1"/>
  <c r="S319" i="5" s="1"/>
  <c r="Q319" i="5" a="1"/>
  <c r="Q319" i="5" s="1"/>
  <c r="O319" i="5" a="1"/>
  <c r="O319" i="5" s="1"/>
  <c r="M319" i="5" a="1"/>
  <c r="M319" i="5" s="1"/>
  <c r="K319" i="5" a="1"/>
  <c r="K319" i="5" s="1"/>
  <c r="I319" i="5" a="1"/>
  <c r="I319" i="5" s="1"/>
  <c r="G319" i="5" a="1"/>
  <c r="G319" i="5" s="1"/>
  <c r="E319" i="5" a="1"/>
  <c r="E319" i="5" s="1"/>
  <c r="S318" i="5" a="1"/>
  <c r="S318" i="5" s="1"/>
  <c r="Q318" i="5" a="1"/>
  <c r="Q318" i="5" s="1"/>
  <c r="O318" i="5" a="1"/>
  <c r="O318" i="5" s="1"/>
  <c r="M318" i="5" a="1"/>
  <c r="M318" i="5" s="1"/>
  <c r="K318" i="5" a="1"/>
  <c r="K318" i="5" s="1"/>
  <c r="I318" i="5" a="1"/>
  <c r="I318" i="5" s="1"/>
  <c r="G318" i="5" a="1"/>
  <c r="G318" i="5" s="1"/>
  <c r="E318" i="5" a="1"/>
  <c r="E318" i="5" s="1"/>
  <c r="S317" i="5" a="1"/>
  <c r="S317" i="5" s="1"/>
  <c r="Q317" i="5" a="1"/>
  <c r="Q317" i="5" s="1"/>
  <c r="O317" i="5" a="1"/>
  <c r="O317" i="5" s="1"/>
  <c r="M317" i="5" a="1"/>
  <c r="M317" i="5" s="1"/>
  <c r="K317" i="5" a="1"/>
  <c r="K317" i="5" s="1"/>
  <c r="I317" i="5" a="1"/>
  <c r="I317" i="5" s="1"/>
  <c r="G317" i="5" a="1"/>
  <c r="G317" i="5" s="1"/>
  <c r="E317" i="5" a="1"/>
  <c r="E317" i="5" s="1"/>
  <c r="S316" i="5" a="1"/>
  <c r="S316" i="5" s="1"/>
  <c r="Q316" i="5" a="1"/>
  <c r="Q316" i="5" s="1"/>
  <c r="O316" i="5" a="1"/>
  <c r="O316" i="5" s="1"/>
  <c r="M316" i="5" a="1"/>
  <c r="M316" i="5" s="1"/>
  <c r="K316" i="5" a="1"/>
  <c r="K316" i="5" s="1"/>
  <c r="I316" i="5" a="1"/>
  <c r="I316" i="5" s="1"/>
  <c r="G316" i="5" a="1"/>
  <c r="G316" i="5" s="1"/>
  <c r="E316" i="5" a="1"/>
  <c r="E316" i="5" s="1"/>
  <c r="S315" i="5" a="1"/>
  <c r="S315" i="5" s="1"/>
  <c r="Q315" i="5" a="1"/>
  <c r="Q315" i="5" s="1"/>
  <c r="O315" i="5" a="1"/>
  <c r="O315" i="5" s="1"/>
  <c r="M315" i="5" a="1"/>
  <c r="M315" i="5" s="1"/>
  <c r="K315" i="5" a="1"/>
  <c r="K315" i="5" s="1"/>
  <c r="I315" i="5" a="1"/>
  <c r="I315" i="5" s="1"/>
  <c r="G315" i="5" a="1"/>
  <c r="G315" i="5" s="1"/>
  <c r="E315" i="5" a="1"/>
  <c r="E315" i="5" s="1"/>
  <c r="S314" i="5" a="1"/>
  <c r="S314" i="5" s="1"/>
  <c r="Q314" i="5" a="1"/>
  <c r="Q314" i="5" s="1"/>
  <c r="O314" i="5" a="1"/>
  <c r="O314" i="5" s="1"/>
  <c r="M314" i="5" a="1"/>
  <c r="M314" i="5" s="1"/>
  <c r="K314" i="5" a="1"/>
  <c r="K314" i="5" s="1"/>
  <c r="I314" i="5" a="1"/>
  <c r="I314" i="5" s="1"/>
  <c r="G314" i="5" a="1"/>
  <c r="G314" i="5" s="1"/>
  <c r="E314" i="5" a="1"/>
  <c r="E314" i="5" s="1"/>
  <c r="S313" i="5" a="1"/>
  <c r="S313" i="5" s="1"/>
  <c r="Q313" i="5" a="1"/>
  <c r="Q313" i="5" s="1"/>
  <c r="O313" i="5" a="1"/>
  <c r="O313" i="5" s="1"/>
  <c r="M313" i="5" a="1"/>
  <c r="M313" i="5" s="1"/>
  <c r="K313" i="5" a="1"/>
  <c r="K313" i="5" s="1"/>
  <c r="I313" i="5" a="1"/>
  <c r="I313" i="5" s="1"/>
  <c r="G313" i="5" a="1"/>
  <c r="G313" i="5" s="1"/>
  <c r="E313" i="5" a="1"/>
  <c r="E313" i="5" s="1"/>
  <c r="S312" i="5" a="1"/>
  <c r="S312" i="5" s="1"/>
  <c r="Q312" i="5" a="1"/>
  <c r="Q312" i="5" s="1"/>
  <c r="O312" i="5" a="1"/>
  <c r="O312" i="5" s="1"/>
  <c r="M312" i="5" a="1"/>
  <c r="M312" i="5" s="1"/>
  <c r="K312" i="5" a="1"/>
  <c r="K312" i="5" s="1"/>
  <c r="I312" i="5" a="1"/>
  <c r="I312" i="5" s="1"/>
  <c r="G312" i="5" a="1"/>
  <c r="G312" i="5" s="1"/>
  <c r="E312" i="5" a="1"/>
  <c r="E312" i="5" s="1"/>
  <c r="S311" i="5" a="1"/>
  <c r="S311" i="5" s="1"/>
  <c r="Q311" i="5" a="1"/>
  <c r="Q311" i="5" s="1"/>
  <c r="O311" i="5" a="1"/>
  <c r="O311" i="5" s="1"/>
  <c r="M311" i="5" a="1"/>
  <c r="M311" i="5" s="1"/>
  <c r="K311" i="5" a="1"/>
  <c r="K311" i="5" s="1"/>
  <c r="I311" i="5" a="1"/>
  <c r="I311" i="5" s="1"/>
  <c r="G311" i="5" a="1"/>
  <c r="G311" i="5" s="1"/>
  <c r="E311" i="5" a="1"/>
  <c r="E311" i="5" s="1"/>
  <c r="S310" i="5" a="1"/>
  <c r="S310" i="5" s="1"/>
  <c r="Q310" i="5" a="1"/>
  <c r="Q310" i="5" s="1"/>
  <c r="O310" i="5" a="1"/>
  <c r="O310" i="5" s="1"/>
  <c r="M310" i="5" a="1"/>
  <c r="M310" i="5" s="1"/>
  <c r="K310" i="5" a="1"/>
  <c r="K310" i="5" s="1"/>
  <c r="I310" i="5" a="1"/>
  <c r="I310" i="5" s="1"/>
  <c r="G310" i="5" a="1"/>
  <c r="G310" i="5" s="1"/>
  <c r="E310" i="5" a="1"/>
  <c r="E310" i="5" s="1"/>
  <c r="S309" i="5" a="1"/>
  <c r="S309" i="5" s="1"/>
  <c r="Q309" i="5" a="1"/>
  <c r="Q309" i="5" s="1"/>
  <c r="O309" i="5" a="1"/>
  <c r="O309" i="5" s="1"/>
  <c r="M309" i="5" a="1"/>
  <c r="M309" i="5" s="1"/>
  <c r="K309" i="5" a="1"/>
  <c r="K309" i="5" s="1"/>
  <c r="I309" i="5" a="1"/>
  <c r="I309" i="5" s="1"/>
  <c r="G309" i="5" a="1"/>
  <c r="G309" i="5" s="1"/>
  <c r="E309" i="5" a="1"/>
  <c r="E309" i="5" s="1"/>
  <c r="S308" i="5" a="1"/>
  <c r="S308" i="5" s="1"/>
  <c r="Q308" i="5" a="1"/>
  <c r="Q308" i="5" s="1"/>
  <c r="O308" i="5" a="1"/>
  <c r="O308" i="5" s="1"/>
  <c r="M308" i="5" a="1"/>
  <c r="M308" i="5" s="1"/>
  <c r="K308" i="5" a="1"/>
  <c r="K308" i="5" s="1"/>
  <c r="I308" i="5" a="1"/>
  <c r="I308" i="5" s="1"/>
  <c r="G308" i="5" a="1"/>
  <c r="G308" i="5" s="1"/>
  <c r="E308" i="5" a="1"/>
  <c r="E308" i="5" s="1"/>
  <c r="S307" i="5" a="1"/>
  <c r="S307" i="5" s="1"/>
  <c r="Q307" i="5" a="1"/>
  <c r="Q307" i="5" s="1"/>
  <c r="O307" i="5" a="1"/>
  <c r="O307" i="5" s="1"/>
  <c r="M307" i="5" a="1"/>
  <c r="M307" i="5" s="1"/>
  <c r="K307" i="5" a="1"/>
  <c r="K307" i="5" s="1"/>
  <c r="I307" i="5" a="1"/>
  <c r="I307" i="5" s="1"/>
  <c r="G307" i="5" a="1"/>
  <c r="G307" i="5" s="1"/>
  <c r="E307" i="5" a="1"/>
  <c r="E307" i="5" s="1"/>
  <c r="S306" i="5" a="1"/>
  <c r="S306" i="5" s="1"/>
  <c r="Q306" i="5" a="1"/>
  <c r="Q306" i="5" s="1"/>
  <c r="O306" i="5" a="1"/>
  <c r="O306" i="5" s="1"/>
  <c r="M306" i="5" a="1"/>
  <c r="M306" i="5" s="1"/>
  <c r="K306" i="5" a="1"/>
  <c r="K306" i="5" s="1"/>
  <c r="I306" i="5" a="1"/>
  <c r="I306" i="5" s="1"/>
  <c r="G306" i="5" a="1"/>
  <c r="G306" i="5" s="1"/>
  <c r="E306" i="5" a="1"/>
  <c r="E306" i="5" s="1"/>
  <c r="S305" i="5" a="1"/>
  <c r="S305" i="5" s="1"/>
  <c r="Q305" i="5" a="1"/>
  <c r="Q305" i="5" s="1"/>
  <c r="O305" i="5" a="1"/>
  <c r="O305" i="5" s="1"/>
  <c r="M305" i="5" a="1"/>
  <c r="M305" i="5" s="1"/>
  <c r="K305" i="5" a="1"/>
  <c r="K305" i="5" s="1"/>
  <c r="I305" i="5" a="1"/>
  <c r="I305" i="5" s="1"/>
  <c r="G305" i="5" a="1"/>
  <c r="G305" i="5" s="1"/>
  <c r="E305" i="5" a="1"/>
  <c r="E305" i="5" s="1"/>
  <c r="S304" i="5" a="1"/>
  <c r="S304" i="5" s="1"/>
  <c r="Q304" i="5" a="1"/>
  <c r="Q304" i="5" s="1"/>
  <c r="O304" i="5" a="1"/>
  <c r="O304" i="5" s="1"/>
  <c r="M304" i="5" a="1"/>
  <c r="M304" i="5" s="1"/>
  <c r="K304" i="5" a="1"/>
  <c r="K304" i="5" s="1"/>
  <c r="I304" i="5" a="1"/>
  <c r="I304" i="5" s="1"/>
  <c r="G304" i="5" a="1"/>
  <c r="G304" i="5" s="1"/>
  <c r="E304" i="5" a="1"/>
  <c r="E304" i="5" s="1"/>
  <c r="S303" i="5" a="1"/>
  <c r="S303" i="5" s="1"/>
  <c r="Q303" i="5" a="1"/>
  <c r="Q303" i="5" s="1"/>
  <c r="O303" i="5" a="1"/>
  <c r="O303" i="5" s="1"/>
  <c r="M303" i="5" a="1"/>
  <c r="M303" i="5" s="1"/>
  <c r="K303" i="5" a="1"/>
  <c r="K303" i="5" s="1"/>
  <c r="I303" i="5" a="1"/>
  <c r="I303" i="5" s="1"/>
  <c r="G303" i="5" a="1"/>
  <c r="G303" i="5" s="1"/>
  <c r="E303" i="5" a="1"/>
  <c r="E303" i="5" s="1"/>
  <c r="S302" i="5" a="1"/>
  <c r="S302" i="5" s="1"/>
  <c r="Q302" i="5" a="1"/>
  <c r="Q302" i="5" s="1"/>
  <c r="O302" i="5" a="1"/>
  <c r="O302" i="5" s="1"/>
  <c r="M302" i="5" a="1"/>
  <c r="M302" i="5" s="1"/>
  <c r="K302" i="5" a="1"/>
  <c r="K302" i="5" s="1"/>
  <c r="I302" i="5" a="1"/>
  <c r="I302" i="5" s="1"/>
  <c r="G302" i="5" a="1"/>
  <c r="G302" i="5" s="1"/>
  <c r="E302" i="5" a="1"/>
  <c r="E302" i="5" s="1"/>
  <c r="S301" i="5" a="1"/>
  <c r="S301" i="5" s="1"/>
  <c r="Q301" i="5" a="1"/>
  <c r="Q301" i="5" s="1"/>
  <c r="O301" i="5" a="1"/>
  <c r="O301" i="5" s="1"/>
  <c r="M301" i="5" a="1"/>
  <c r="M301" i="5" s="1"/>
  <c r="K301" i="5" a="1"/>
  <c r="K301" i="5" s="1"/>
  <c r="I301" i="5" a="1"/>
  <c r="I301" i="5" s="1"/>
  <c r="G301" i="5" a="1"/>
  <c r="G301" i="5" s="1"/>
  <c r="E301" i="5" a="1"/>
  <c r="E301" i="5" s="1"/>
  <c r="S300" i="5" a="1"/>
  <c r="S300" i="5" s="1"/>
  <c r="Q300" i="5" a="1"/>
  <c r="Q300" i="5" s="1"/>
  <c r="O300" i="5" a="1"/>
  <c r="O300" i="5" s="1"/>
  <c r="M300" i="5" a="1"/>
  <c r="M300" i="5" s="1"/>
  <c r="K300" i="5" a="1"/>
  <c r="K300" i="5" s="1"/>
  <c r="I300" i="5" a="1"/>
  <c r="I300" i="5" s="1"/>
  <c r="G300" i="5" a="1"/>
  <c r="G300" i="5" s="1"/>
  <c r="E300" i="5" a="1"/>
  <c r="E300" i="5" s="1"/>
  <c r="S299" i="5" a="1"/>
  <c r="S299" i="5" s="1"/>
  <c r="Q299" i="5" a="1"/>
  <c r="Q299" i="5" s="1"/>
  <c r="O299" i="5" a="1"/>
  <c r="O299" i="5" s="1"/>
  <c r="M299" i="5" a="1"/>
  <c r="M299" i="5" s="1"/>
  <c r="K299" i="5" a="1"/>
  <c r="K299" i="5" s="1"/>
  <c r="I299" i="5" a="1"/>
  <c r="I299" i="5" s="1"/>
  <c r="G299" i="5" a="1"/>
  <c r="G299" i="5" s="1"/>
  <c r="E299" i="5" a="1"/>
  <c r="E299" i="5" s="1"/>
  <c r="S298" i="5" a="1"/>
  <c r="S298" i="5" s="1"/>
  <c r="Q298" i="5" a="1"/>
  <c r="Q298" i="5" s="1"/>
  <c r="O298" i="5" a="1"/>
  <c r="O298" i="5" s="1"/>
  <c r="M298" i="5" a="1"/>
  <c r="M298" i="5" s="1"/>
  <c r="K298" i="5" a="1"/>
  <c r="K298" i="5" s="1"/>
  <c r="I298" i="5" a="1"/>
  <c r="I298" i="5" s="1"/>
  <c r="G298" i="5" a="1"/>
  <c r="G298" i="5" s="1"/>
  <c r="E298" i="5" a="1"/>
  <c r="E298" i="5" s="1"/>
  <c r="S297" i="5" a="1"/>
  <c r="S297" i="5" s="1"/>
  <c r="Q297" i="5" a="1"/>
  <c r="Q297" i="5" s="1"/>
  <c r="O297" i="5" a="1"/>
  <c r="O297" i="5" s="1"/>
  <c r="M297" i="5" a="1"/>
  <c r="M297" i="5" s="1"/>
  <c r="K297" i="5" a="1"/>
  <c r="K297" i="5" s="1"/>
  <c r="I297" i="5" a="1"/>
  <c r="I297" i="5" s="1"/>
  <c r="G297" i="5" a="1"/>
  <c r="G297" i="5" s="1"/>
  <c r="E297" i="5" a="1"/>
  <c r="E297" i="5" s="1"/>
  <c r="S296" i="5" a="1"/>
  <c r="S296" i="5" s="1"/>
  <c r="Q296" i="5" a="1"/>
  <c r="Q296" i="5" s="1"/>
  <c r="O296" i="5" a="1"/>
  <c r="O296" i="5" s="1"/>
  <c r="M296" i="5" a="1"/>
  <c r="M296" i="5" s="1"/>
  <c r="K296" i="5" a="1"/>
  <c r="K296" i="5" s="1"/>
  <c r="I296" i="5" a="1"/>
  <c r="I296" i="5" s="1"/>
  <c r="G296" i="5" a="1"/>
  <c r="G296" i="5" s="1"/>
  <c r="E296" i="5" a="1"/>
  <c r="E296" i="5" s="1"/>
  <c r="S295" i="5" a="1"/>
  <c r="S295" i="5" s="1"/>
  <c r="Q295" i="5" a="1"/>
  <c r="Q295" i="5" s="1"/>
  <c r="O295" i="5" a="1"/>
  <c r="O295" i="5" s="1"/>
  <c r="M295" i="5" a="1"/>
  <c r="M295" i="5" s="1"/>
  <c r="K295" i="5" a="1"/>
  <c r="K295" i="5" s="1"/>
  <c r="I295" i="5" a="1"/>
  <c r="I295" i="5" s="1"/>
  <c r="G295" i="5" a="1"/>
  <c r="G295" i="5" s="1"/>
  <c r="E295" i="5" a="1"/>
  <c r="E295" i="5" s="1"/>
  <c r="S294" i="5" a="1"/>
  <c r="S294" i="5" s="1"/>
  <c r="Q294" i="5" a="1"/>
  <c r="Q294" i="5" s="1"/>
  <c r="O294" i="5" a="1"/>
  <c r="O294" i="5" s="1"/>
  <c r="M294" i="5" a="1"/>
  <c r="M294" i="5" s="1"/>
  <c r="K294" i="5" a="1"/>
  <c r="K294" i="5" s="1"/>
  <c r="I294" i="5" a="1"/>
  <c r="I294" i="5" s="1"/>
  <c r="G294" i="5" a="1"/>
  <c r="G294" i="5" s="1"/>
  <c r="E294" i="5" a="1"/>
  <c r="E294" i="5" s="1"/>
  <c r="S293" i="5" a="1"/>
  <c r="S293" i="5" s="1"/>
  <c r="Q293" i="5" a="1"/>
  <c r="Q293" i="5" s="1"/>
  <c r="O293" i="5" a="1"/>
  <c r="O293" i="5" s="1"/>
  <c r="M293" i="5" a="1"/>
  <c r="M293" i="5" s="1"/>
  <c r="K293" i="5" a="1"/>
  <c r="K293" i="5" s="1"/>
  <c r="I293" i="5" a="1"/>
  <c r="I293" i="5" s="1"/>
  <c r="G293" i="5" a="1"/>
  <c r="G293" i="5" s="1"/>
  <c r="E293" i="5" a="1"/>
  <c r="E293" i="5" s="1"/>
  <c r="S292" i="5" a="1"/>
  <c r="S292" i="5" s="1"/>
  <c r="Q292" i="5" a="1"/>
  <c r="Q292" i="5" s="1"/>
  <c r="O292" i="5" a="1"/>
  <c r="O292" i="5" s="1"/>
  <c r="M292" i="5" a="1"/>
  <c r="M292" i="5" s="1"/>
  <c r="K292" i="5" a="1"/>
  <c r="K292" i="5" s="1"/>
  <c r="I292" i="5" a="1"/>
  <c r="I292" i="5" s="1"/>
  <c r="G292" i="5" a="1"/>
  <c r="G292" i="5" s="1"/>
  <c r="E292" i="5" a="1"/>
  <c r="E292" i="5" s="1"/>
  <c r="S291" i="5" a="1"/>
  <c r="S291" i="5" s="1"/>
  <c r="Q291" i="5" a="1"/>
  <c r="Q291" i="5" s="1"/>
  <c r="O291" i="5" a="1"/>
  <c r="O291" i="5" s="1"/>
  <c r="M291" i="5" a="1"/>
  <c r="M291" i="5" s="1"/>
  <c r="K291" i="5" a="1"/>
  <c r="K291" i="5" s="1"/>
  <c r="I291" i="5" a="1"/>
  <c r="I291" i="5" s="1"/>
  <c r="G291" i="5" a="1"/>
  <c r="G291" i="5" s="1"/>
  <c r="E291" i="5" a="1"/>
  <c r="E291" i="5" s="1"/>
  <c r="S290" i="5" a="1"/>
  <c r="S290" i="5" s="1"/>
  <c r="Q290" i="5" a="1"/>
  <c r="Q290" i="5" s="1"/>
  <c r="O290" i="5" a="1"/>
  <c r="O290" i="5" s="1"/>
  <c r="M290" i="5" a="1"/>
  <c r="M290" i="5" s="1"/>
  <c r="K290" i="5" a="1"/>
  <c r="K290" i="5" s="1"/>
  <c r="I290" i="5" a="1"/>
  <c r="I290" i="5" s="1"/>
  <c r="G290" i="5" a="1"/>
  <c r="G290" i="5" s="1"/>
  <c r="E290" i="5" a="1"/>
  <c r="E290" i="5" s="1"/>
  <c r="S289" i="5" a="1"/>
  <c r="S289" i="5" s="1"/>
  <c r="Q289" i="5" a="1"/>
  <c r="Q289" i="5" s="1"/>
  <c r="O289" i="5" a="1"/>
  <c r="O289" i="5" s="1"/>
  <c r="M289" i="5" a="1"/>
  <c r="M289" i="5" s="1"/>
  <c r="K289" i="5" a="1"/>
  <c r="K289" i="5" s="1"/>
  <c r="I289" i="5" a="1"/>
  <c r="I289" i="5" s="1"/>
  <c r="G289" i="5" a="1"/>
  <c r="G289" i="5" s="1"/>
  <c r="E289" i="5" a="1"/>
  <c r="E289" i="5" s="1"/>
  <c r="S288" i="5" a="1"/>
  <c r="S288" i="5" s="1"/>
  <c r="Q288" i="5" a="1"/>
  <c r="Q288" i="5" s="1"/>
  <c r="O288" i="5" a="1"/>
  <c r="O288" i="5" s="1"/>
  <c r="M288" i="5" a="1"/>
  <c r="M288" i="5" s="1"/>
  <c r="K288" i="5" a="1"/>
  <c r="K288" i="5" s="1"/>
  <c r="I288" i="5" a="1"/>
  <c r="I288" i="5" s="1"/>
  <c r="G288" i="5" a="1"/>
  <c r="G288" i="5" s="1"/>
  <c r="E288" i="5" a="1"/>
  <c r="E288" i="5" s="1"/>
  <c r="S287" i="5" a="1"/>
  <c r="S287" i="5" s="1"/>
  <c r="Q287" i="5" a="1"/>
  <c r="Q287" i="5" s="1"/>
  <c r="O287" i="5" a="1"/>
  <c r="O287" i="5" s="1"/>
  <c r="M287" i="5" a="1"/>
  <c r="M287" i="5" s="1"/>
  <c r="K287" i="5" a="1"/>
  <c r="K287" i="5" s="1"/>
  <c r="I287" i="5" a="1"/>
  <c r="I287" i="5" s="1"/>
  <c r="G287" i="5" a="1"/>
  <c r="G287" i="5" s="1"/>
  <c r="E287" i="5" a="1"/>
  <c r="E287" i="5" s="1"/>
  <c r="S286" i="5" a="1"/>
  <c r="S286" i="5" s="1"/>
  <c r="Q286" i="5" a="1"/>
  <c r="Q286" i="5" s="1"/>
  <c r="O286" i="5" a="1"/>
  <c r="O286" i="5" s="1"/>
  <c r="M286" i="5" a="1"/>
  <c r="M286" i="5" s="1"/>
  <c r="K286" i="5" a="1"/>
  <c r="K286" i="5" s="1"/>
  <c r="I286" i="5" a="1"/>
  <c r="I286" i="5" s="1"/>
  <c r="G286" i="5" a="1"/>
  <c r="G286" i="5" s="1"/>
  <c r="E286" i="5" a="1"/>
  <c r="E286" i="5" s="1"/>
  <c r="S285" i="5" a="1"/>
  <c r="S285" i="5" s="1"/>
  <c r="Q285" i="5" a="1"/>
  <c r="Q285" i="5" s="1"/>
  <c r="O285" i="5" a="1"/>
  <c r="O285" i="5" s="1"/>
  <c r="M285" i="5" a="1"/>
  <c r="M285" i="5" s="1"/>
  <c r="K285" i="5" a="1"/>
  <c r="K285" i="5" s="1"/>
  <c r="I285" i="5" a="1"/>
  <c r="I285" i="5" s="1"/>
  <c r="G285" i="5" a="1"/>
  <c r="G285" i="5" s="1"/>
  <c r="E285" i="5" a="1"/>
  <c r="E285" i="5" s="1"/>
  <c r="S284" i="5" a="1"/>
  <c r="S284" i="5" s="1"/>
  <c r="Q284" i="5" a="1"/>
  <c r="Q284" i="5" s="1"/>
  <c r="O284" i="5" a="1"/>
  <c r="O284" i="5" s="1"/>
  <c r="M284" i="5" a="1"/>
  <c r="M284" i="5" s="1"/>
  <c r="K284" i="5" a="1"/>
  <c r="K284" i="5" s="1"/>
  <c r="I284" i="5" a="1"/>
  <c r="I284" i="5" s="1"/>
  <c r="G284" i="5" a="1"/>
  <c r="G284" i="5" s="1"/>
  <c r="E284" i="5" a="1"/>
  <c r="E284" i="5" s="1"/>
  <c r="S283" i="5" a="1"/>
  <c r="S283" i="5" s="1"/>
  <c r="Q283" i="5" a="1"/>
  <c r="Q283" i="5" s="1"/>
  <c r="O283" i="5" a="1"/>
  <c r="O283" i="5" s="1"/>
  <c r="M283" i="5" a="1"/>
  <c r="M283" i="5" s="1"/>
  <c r="K283" i="5" a="1"/>
  <c r="K283" i="5" s="1"/>
  <c r="I283" i="5" a="1"/>
  <c r="I283" i="5" s="1"/>
  <c r="G283" i="5" a="1"/>
  <c r="G283" i="5" s="1"/>
  <c r="E283" i="5" a="1"/>
  <c r="E283" i="5" s="1"/>
  <c r="S282" i="5" a="1"/>
  <c r="S282" i="5" s="1"/>
  <c r="Q282" i="5" a="1"/>
  <c r="Q282" i="5" s="1"/>
  <c r="O282" i="5" a="1"/>
  <c r="O282" i="5" s="1"/>
  <c r="M282" i="5" a="1"/>
  <c r="M282" i="5" s="1"/>
  <c r="K282" i="5" a="1"/>
  <c r="K282" i="5" s="1"/>
  <c r="I282" i="5" a="1"/>
  <c r="I282" i="5" s="1"/>
  <c r="G282" i="5" a="1"/>
  <c r="G282" i="5" s="1"/>
  <c r="E282" i="5" a="1"/>
  <c r="E282" i="5" s="1"/>
  <c r="S281" i="5" a="1"/>
  <c r="S281" i="5" s="1"/>
  <c r="Q281" i="5" a="1"/>
  <c r="Q281" i="5" s="1"/>
  <c r="O281" i="5" a="1"/>
  <c r="O281" i="5" s="1"/>
  <c r="M281" i="5" a="1"/>
  <c r="M281" i="5" s="1"/>
  <c r="K281" i="5" a="1"/>
  <c r="K281" i="5" s="1"/>
  <c r="I281" i="5" a="1"/>
  <c r="I281" i="5" s="1"/>
  <c r="G281" i="5" a="1"/>
  <c r="G281" i="5" s="1"/>
  <c r="E281" i="5" a="1"/>
  <c r="E281" i="5" s="1"/>
  <c r="S280" i="5" a="1"/>
  <c r="S280" i="5" s="1"/>
  <c r="Q280" i="5" a="1"/>
  <c r="Q280" i="5" s="1"/>
  <c r="O280" i="5" a="1"/>
  <c r="O280" i="5" s="1"/>
  <c r="M280" i="5" a="1"/>
  <c r="M280" i="5" s="1"/>
  <c r="K280" i="5" a="1"/>
  <c r="K280" i="5" s="1"/>
  <c r="I280" i="5" a="1"/>
  <c r="I280" i="5" s="1"/>
  <c r="G280" i="5" a="1"/>
  <c r="G280" i="5" s="1"/>
  <c r="E280" i="5" a="1"/>
  <c r="E280" i="5" s="1"/>
  <c r="S279" i="5" a="1"/>
  <c r="S279" i="5" s="1"/>
  <c r="Q279" i="5" a="1"/>
  <c r="Q279" i="5" s="1"/>
  <c r="O279" i="5" a="1"/>
  <c r="O279" i="5" s="1"/>
  <c r="M279" i="5" a="1"/>
  <c r="M279" i="5" s="1"/>
  <c r="K279" i="5" a="1"/>
  <c r="K279" i="5" s="1"/>
  <c r="I279" i="5" a="1"/>
  <c r="I279" i="5" s="1"/>
  <c r="G279" i="5" a="1"/>
  <c r="G279" i="5" s="1"/>
  <c r="E279" i="5" a="1"/>
  <c r="E279" i="5" s="1"/>
  <c r="S278" i="5" a="1"/>
  <c r="S278" i="5" s="1"/>
  <c r="Q278" i="5" a="1"/>
  <c r="Q278" i="5" s="1"/>
  <c r="O278" i="5" a="1"/>
  <c r="O278" i="5" s="1"/>
  <c r="M278" i="5" a="1"/>
  <c r="M278" i="5" s="1"/>
  <c r="K278" i="5" a="1"/>
  <c r="K278" i="5" s="1"/>
  <c r="I278" i="5" a="1"/>
  <c r="I278" i="5" s="1"/>
  <c r="G278" i="5" a="1"/>
  <c r="G278" i="5" s="1"/>
  <c r="E278" i="5" a="1"/>
  <c r="E278" i="5" s="1"/>
  <c r="S277" i="5" a="1"/>
  <c r="S277" i="5" s="1"/>
  <c r="Q277" i="5" a="1"/>
  <c r="Q277" i="5" s="1"/>
  <c r="O277" i="5" a="1"/>
  <c r="O277" i="5" s="1"/>
  <c r="M277" i="5" a="1"/>
  <c r="M277" i="5" s="1"/>
  <c r="K277" i="5" a="1"/>
  <c r="K277" i="5" s="1"/>
  <c r="I277" i="5" a="1"/>
  <c r="I277" i="5" s="1"/>
  <c r="G277" i="5" a="1"/>
  <c r="G277" i="5" s="1"/>
  <c r="E277" i="5" a="1"/>
  <c r="E277" i="5" s="1"/>
  <c r="S276" i="5" a="1"/>
  <c r="S276" i="5" s="1"/>
  <c r="Q276" i="5" a="1"/>
  <c r="Q276" i="5" s="1"/>
  <c r="O276" i="5" a="1"/>
  <c r="O276" i="5" s="1"/>
  <c r="M276" i="5" a="1"/>
  <c r="M276" i="5" s="1"/>
  <c r="K276" i="5" a="1"/>
  <c r="K276" i="5" s="1"/>
  <c r="I276" i="5" a="1"/>
  <c r="I276" i="5" s="1"/>
  <c r="G276" i="5" a="1"/>
  <c r="G276" i="5" s="1"/>
  <c r="E276" i="5" a="1"/>
  <c r="E276" i="5" s="1"/>
  <c r="S275" i="5" a="1"/>
  <c r="S275" i="5" s="1"/>
  <c r="Q275" i="5" a="1"/>
  <c r="Q275" i="5" s="1"/>
  <c r="O275" i="5" a="1"/>
  <c r="O275" i="5" s="1"/>
  <c r="M275" i="5" a="1"/>
  <c r="M275" i="5" s="1"/>
  <c r="K275" i="5" a="1"/>
  <c r="K275" i="5" s="1"/>
  <c r="I275" i="5" a="1"/>
  <c r="I275" i="5" s="1"/>
  <c r="G275" i="5" a="1"/>
  <c r="G275" i="5" s="1"/>
  <c r="E275" i="5" a="1"/>
  <c r="E275" i="5" s="1"/>
  <c r="S274" i="5" a="1"/>
  <c r="S274" i="5" s="1"/>
  <c r="Q274" i="5" a="1"/>
  <c r="Q274" i="5" s="1"/>
  <c r="O274" i="5" a="1"/>
  <c r="O274" i="5" s="1"/>
  <c r="M274" i="5" a="1"/>
  <c r="M274" i="5" s="1"/>
  <c r="K274" i="5" a="1"/>
  <c r="K274" i="5" s="1"/>
  <c r="I274" i="5" a="1"/>
  <c r="I274" i="5" s="1"/>
  <c r="G274" i="5" a="1"/>
  <c r="G274" i="5" s="1"/>
  <c r="E274" i="5" a="1"/>
  <c r="E274" i="5" s="1"/>
  <c r="S273" i="5" a="1"/>
  <c r="S273" i="5" s="1"/>
  <c r="Q273" i="5" a="1"/>
  <c r="Q273" i="5" s="1"/>
  <c r="O273" i="5" a="1"/>
  <c r="O273" i="5" s="1"/>
  <c r="M273" i="5" a="1"/>
  <c r="M273" i="5" s="1"/>
  <c r="K273" i="5" a="1"/>
  <c r="K273" i="5" s="1"/>
  <c r="I273" i="5" a="1"/>
  <c r="I273" i="5" s="1"/>
  <c r="G273" i="5" a="1"/>
  <c r="G273" i="5" s="1"/>
  <c r="E273" i="5" a="1"/>
  <c r="E273" i="5" s="1"/>
  <c r="S272" i="5" a="1"/>
  <c r="S272" i="5" s="1"/>
  <c r="Q272" i="5" a="1"/>
  <c r="Q272" i="5" s="1"/>
  <c r="O272" i="5" a="1"/>
  <c r="O272" i="5" s="1"/>
  <c r="M272" i="5" a="1"/>
  <c r="M272" i="5" s="1"/>
  <c r="K272" i="5" a="1"/>
  <c r="K272" i="5" s="1"/>
  <c r="I272" i="5" a="1"/>
  <c r="I272" i="5" s="1"/>
  <c r="G272" i="5" a="1"/>
  <c r="G272" i="5" s="1"/>
  <c r="E272" i="5" a="1"/>
  <c r="E272" i="5" s="1"/>
  <c r="S271" i="5" a="1"/>
  <c r="S271" i="5" s="1"/>
  <c r="Q271" i="5" a="1"/>
  <c r="Q271" i="5" s="1"/>
  <c r="O271" i="5" a="1"/>
  <c r="O271" i="5" s="1"/>
  <c r="M271" i="5" a="1"/>
  <c r="M271" i="5" s="1"/>
  <c r="K271" i="5" a="1"/>
  <c r="K271" i="5" s="1"/>
  <c r="I271" i="5" a="1"/>
  <c r="I271" i="5" s="1"/>
  <c r="G271" i="5" a="1"/>
  <c r="G271" i="5" s="1"/>
  <c r="E271" i="5" a="1"/>
  <c r="E271" i="5" s="1"/>
  <c r="S270" i="5" a="1"/>
  <c r="S270" i="5" s="1"/>
  <c r="Q270" i="5" a="1"/>
  <c r="Q270" i="5" s="1"/>
  <c r="O270" i="5" a="1"/>
  <c r="O270" i="5" s="1"/>
  <c r="M270" i="5" a="1"/>
  <c r="M270" i="5" s="1"/>
  <c r="K270" i="5" a="1"/>
  <c r="K270" i="5" s="1"/>
  <c r="I270" i="5" a="1"/>
  <c r="I270" i="5" s="1"/>
  <c r="G270" i="5" a="1"/>
  <c r="G270" i="5" s="1"/>
  <c r="E270" i="5" a="1"/>
  <c r="E270" i="5" s="1"/>
  <c r="S269" i="5" a="1"/>
  <c r="S269" i="5" s="1"/>
  <c r="Q269" i="5" a="1"/>
  <c r="Q269" i="5" s="1"/>
  <c r="O269" i="5" a="1"/>
  <c r="O269" i="5" s="1"/>
  <c r="M269" i="5" a="1"/>
  <c r="M269" i="5" s="1"/>
  <c r="K269" i="5" a="1"/>
  <c r="K269" i="5" s="1"/>
  <c r="I269" i="5" a="1"/>
  <c r="I269" i="5" s="1"/>
  <c r="G269" i="5" a="1"/>
  <c r="G269" i="5" s="1"/>
  <c r="E269" i="5" a="1"/>
  <c r="E269" i="5" s="1"/>
  <c r="S268" i="5" a="1"/>
  <c r="S268" i="5" s="1"/>
  <c r="Q268" i="5" a="1"/>
  <c r="Q268" i="5" s="1"/>
  <c r="O268" i="5" a="1"/>
  <c r="O268" i="5" s="1"/>
  <c r="M268" i="5" a="1"/>
  <c r="M268" i="5" s="1"/>
  <c r="K268" i="5" a="1"/>
  <c r="K268" i="5" s="1"/>
  <c r="I268" i="5" a="1"/>
  <c r="I268" i="5" s="1"/>
  <c r="G268" i="5" a="1"/>
  <c r="G268" i="5" s="1"/>
  <c r="E268" i="5" a="1"/>
  <c r="E268" i="5" s="1"/>
  <c r="S267" i="5" a="1"/>
  <c r="S267" i="5" s="1"/>
  <c r="Q267" i="5" a="1"/>
  <c r="Q267" i="5" s="1"/>
  <c r="O267" i="5" a="1"/>
  <c r="O267" i="5" s="1"/>
  <c r="M267" i="5" a="1"/>
  <c r="M267" i="5" s="1"/>
  <c r="K267" i="5" a="1"/>
  <c r="K267" i="5" s="1"/>
  <c r="I267" i="5" a="1"/>
  <c r="I267" i="5" s="1"/>
  <c r="G267" i="5" a="1"/>
  <c r="G267" i="5" s="1"/>
  <c r="E267" i="5" a="1"/>
  <c r="E267" i="5" s="1"/>
  <c r="S266" i="5" a="1"/>
  <c r="S266" i="5" s="1"/>
  <c r="Q266" i="5" a="1"/>
  <c r="Q266" i="5" s="1"/>
  <c r="O266" i="5" a="1"/>
  <c r="O266" i="5" s="1"/>
  <c r="M266" i="5" a="1"/>
  <c r="M266" i="5" s="1"/>
  <c r="K266" i="5" a="1"/>
  <c r="K266" i="5" s="1"/>
  <c r="I266" i="5" a="1"/>
  <c r="I266" i="5" s="1"/>
  <c r="G266" i="5" a="1"/>
  <c r="G266" i="5" s="1"/>
  <c r="E266" i="5" a="1"/>
  <c r="E266" i="5" s="1"/>
  <c r="S265" i="5" a="1"/>
  <c r="S265" i="5" s="1"/>
  <c r="Q265" i="5" a="1"/>
  <c r="Q265" i="5" s="1"/>
  <c r="O265" i="5" a="1"/>
  <c r="O265" i="5" s="1"/>
  <c r="M265" i="5" a="1"/>
  <c r="M265" i="5" s="1"/>
  <c r="K265" i="5" a="1"/>
  <c r="K265" i="5" s="1"/>
  <c r="I265" i="5" a="1"/>
  <c r="I265" i="5" s="1"/>
  <c r="G265" i="5" a="1"/>
  <c r="G265" i="5" s="1"/>
  <c r="E265" i="5" a="1"/>
  <c r="E265" i="5" s="1"/>
  <c r="S264" i="5" a="1"/>
  <c r="S264" i="5" s="1"/>
  <c r="Q264" i="5" a="1"/>
  <c r="Q264" i="5" s="1"/>
  <c r="O264" i="5" a="1"/>
  <c r="O264" i="5" s="1"/>
  <c r="M264" i="5" a="1"/>
  <c r="M264" i="5" s="1"/>
  <c r="K264" i="5" a="1"/>
  <c r="K264" i="5" s="1"/>
  <c r="I264" i="5" a="1"/>
  <c r="I264" i="5" s="1"/>
  <c r="G264" i="5" a="1"/>
  <c r="G264" i="5" s="1"/>
  <c r="E264" i="5" a="1"/>
  <c r="E264" i="5" s="1"/>
  <c r="S263" i="5" a="1"/>
  <c r="S263" i="5" s="1"/>
  <c r="Q263" i="5" a="1"/>
  <c r="Q263" i="5" s="1"/>
  <c r="O263" i="5" a="1"/>
  <c r="O263" i="5" s="1"/>
  <c r="M263" i="5" a="1"/>
  <c r="M263" i="5" s="1"/>
  <c r="K263" i="5" a="1"/>
  <c r="K263" i="5" s="1"/>
  <c r="I263" i="5" a="1"/>
  <c r="I263" i="5" s="1"/>
  <c r="G263" i="5" a="1"/>
  <c r="G263" i="5" s="1"/>
  <c r="E263" i="5" a="1"/>
  <c r="E263" i="5" s="1"/>
  <c r="S262" i="5" a="1"/>
  <c r="S262" i="5" s="1"/>
  <c r="Q262" i="5" a="1"/>
  <c r="Q262" i="5" s="1"/>
  <c r="O262" i="5" a="1"/>
  <c r="O262" i="5" s="1"/>
  <c r="M262" i="5" a="1"/>
  <c r="M262" i="5" s="1"/>
  <c r="K262" i="5" a="1"/>
  <c r="K262" i="5" s="1"/>
  <c r="I262" i="5" a="1"/>
  <c r="I262" i="5" s="1"/>
  <c r="G262" i="5" a="1"/>
  <c r="G262" i="5" s="1"/>
  <c r="E262" i="5" a="1"/>
  <c r="E262" i="5" s="1"/>
  <c r="S261" i="5" a="1"/>
  <c r="S261" i="5" s="1"/>
  <c r="Q261" i="5" a="1"/>
  <c r="Q261" i="5" s="1"/>
  <c r="O261" i="5" a="1"/>
  <c r="O261" i="5" s="1"/>
  <c r="M261" i="5" a="1"/>
  <c r="M261" i="5" s="1"/>
  <c r="K261" i="5" a="1"/>
  <c r="K261" i="5" s="1"/>
  <c r="I261" i="5" a="1"/>
  <c r="I261" i="5" s="1"/>
  <c r="G261" i="5" a="1"/>
  <c r="G261" i="5" s="1"/>
  <c r="E261" i="5" a="1"/>
  <c r="E261" i="5" s="1"/>
  <c r="S260" i="5" a="1"/>
  <c r="S260" i="5" s="1"/>
  <c r="Q260" i="5" a="1"/>
  <c r="Q260" i="5" s="1"/>
  <c r="O260" i="5" a="1"/>
  <c r="O260" i="5" s="1"/>
  <c r="M260" i="5" a="1"/>
  <c r="M260" i="5" s="1"/>
  <c r="K260" i="5" a="1"/>
  <c r="K260" i="5" s="1"/>
  <c r="I260" i="5" a="1"/>
  <c r="I260" i="5" s="1"/>
  <c r="G260" i="5" a="1"/>
  <c r="G260" i="5" s="1"/>
  <c r="E260" i="5" a="1"/>
  <c r="E260" i="5" s="1"/>
  <c r="S259" i="5" a="1"/>
  <c r="S259" i="5" s="1"/>
  <c r="Q259" i="5" a="1"/>
  <c r="Q259" i="5" s="1"/>
  <c r="O259" i="5" a="1"/>
  <c r="O259" i="5" s="1"/>
  <c r="M259" i="5" a="1"/>
  <c r="M259" i="5" s="1"/>
  <c r="K259" i="5" a="1"/>
  <c r="K259" i="5" s="1"/>
  <c r="I259" i="5" a="1"/>
  <c r="I259" i="5" s="1"/>
  <c r="G259" i="5" a="1"/>
  <c r="G259" i="5" s="1"/>
  <c r="E259" i="5" a="1"/>
  <c r="E259" i="5" s="1"/>
  <c r="S258" i="5" a="1"/>
  <c r="S258" i="5" s="1"/>
  <c r="Q258" i="5" a="1"/>
  <c r="Q258" i="5" s="1"/>
  <c r="O258" i="5" a="1"/>
  <c r="O258" i="5" s="1"/>
  <c r="M258" i="5" a="1"/>
  <c r="M258" i="5" s="1"/>
  <c r="K258" i="5" a="1"/>
  <c r="K258" i="5" s="1"/>
  <c r="I258" i="5" a="1"/>
  <c r="I258" i="5" s="1"/>
  <c r="G258" i="5" a="1"/>
  <c r="G258" i="5" s="1"/>
  <c r="E258" i="5" a="1"/>
  <c r="E258" i="5" s="1"/>
  <c r="S257" i="5" a="1"/>
  <c r="S257" i="5" s="1"/>
  <c r="Q257" i="5" a="1"/>
  <c r="Q257" i="5" s="1"/>
  <c r="O257" i="5" a="1"/>
  <c r="O257" i="5" s="1"/>
  <c r="M257" i="5" a="1"/>
  <c r="M257" i="5" s="1"/>
  <c r="K257" i="5" a="1"/>
  <c r="K257" i="5" s="1"/>
  <c r="I257" i="5" a="1"/>
  <c r="I257" i="5" s="1"/>
  <c r="G257" i="5" a="1"/>
  <c r="G257" i="5" s="1"/>
  <c r="E257" i="5" a="1"/>
  <c r="E257" i="5" s="1"/>
  <c r="S256" i="5" a="1"/>
  <c r="S256" i="5" s="1"/>
  <c r="Q256" i="5" a="1"/>
  <c r="Q256" i="5" s="1"/>
  <c r="O256" i="5" a="1"/>
  <c r="O256" i="5" s="1"/>
  <c r="M256" i="5" a="1"/>
  <c r="M256" i="5" s="1"/>
  <c r="K256" i="5" a="1"/>
  <c r="K256" i="5" s="1"/>
  <c r="I256" i="5" a="1"/>
  <c r="I256" i="5" s="1"/>
  <c r="G256" i="5" a="1"/>
  <c r="G256" i="5" s="1"/>
  <c r="E256" i="5" a="1"/>
  <c r="E256" i="5" s="1"/>
  <c r="S255" i="5" a="1"/>
  <c r="S255" i="5" s="1"/>
  <c r="Q255" i="5" a="1"/>
  <c r="Q255" i="5" s="1"/>
  <c r="O255" i="5" a="1"/>
  <c r="O255" i="5" s="1"/>
  <c r="M255" i="5" a="1"/>
  <c r="M255" i="5" s="1"/>
  <c r="K255" i="5" a="1"/>
  <c r="K255" i="5" s="1"/>
  <c r="I255" i="5" a="1"/>
  <c r="I255" i="5" s="1"/>
  <c r="G255" i="5" a="1"/>
  <c r="G255" i="5" s="1"/>
  <c r="E255" i="5" a="1"/>
  <c r="E255" i="5" s="1"/>
  <c r="S254" i="5" a="1"/>
  <c r="S254" i="5" s="1"/>
  <c r="Q254" i="5" a="1"/>
  <c r="Q254" i="5" s="1"/>
  <c r="O254" i="5" a="1"/>
  <c r="O254" i="5" s="1"/>
  <c r="M254" i="5" a="1"/>
  <c r="M254" i="5" s="1"/>
  <c r="K254" i="5" a="1"/>
  <c r="K254" i="5" s="1"/>
  <c r="I254" i="5" a="1"/>
  <c r="I254" i="5" s="1"/>
  <c r="G254" i="5" a="1"/>
  <c r="G254" i="5" s="1"/>
  <c r="E254" i="5" a="1"/>
  <c r="E254" i="5" s="1"/>
  <c r="S253" i="5" a="1"/>
  <c r="S253" i="5" s="1"/>
  <c r="Q253" i="5" a="1"/>
  <c r="Q253" i="5" s="1"/>
  <c r="O253" i="5" a="1"/>
  <c r="O253" i="5" s="1"/>
  <c r="M253" i="5" a="1"/>
  <c r="M253" i="5" s="1"/>
  <c r="K253" i="5" a="1"/>
  <c r="K253" i="5" s="1"/>
  <c r="I253" i="5" a="1"/>
  <c r="I253" i="5" s="1"/>
  <c r="G253" i="5" a="1"/>
  <c r="G253" i="5" s="1"/>
  <c r="E253" i="5" a="1"/>
  <c r="E253" i="5" s="1"/>
  <c r="S252" i="5" a="1"/>
  <c r="S252" i="5" s="1"/>
  <c r="Q252" i="5" a="1"/>
  <c r="Q252" i="5" s="1"/>
  <c r="O252" i="5" a="1"/>
  <c r="O252" i="5" s="1"/>
  <c r="M252" i="5" a="1"/>
  <c r="M252" i="5" s="1"/>
  <c r="K252" i="5" a="1"/>
  <c r="K252" i="5" s="1"/>
  <c r="I252" i="5" a="1"/>
  <c r="I252" i="5" s="1"/>
  <c r="G252" i="5" a="1"/>
  <c r="G252" i="5" s="1"/>
  <c r="E252" i="5" a="1"/>
  <c r="E252" i="5" s="1"/>
  <c r="S251" i="5" a="1"/>
  <c r="S251" i="5" s="1"/>
  <c r="Q251" i="5" a="1"/>
  <c r="Q251" i="5" s="1"/>
  <c r="O251" i="5" a="1"/>
  <c r="O251" i="5" s="1"/>
  <c r="M251" i="5" a="1"/>
  <c r="M251" i="5" s="1"/>
  <c r="K251" i="5" a="1"/>
  <c r="K251" i="5" s="1"/>
  <c r="I251" i="5" a="1"/>
  <c r="I251" i="5" s="1"/>
  <c r="G251" i="5" a="1"/>
  <c r="G251" i="5" s="1"/>
  <c r="E251" i="5" a="1"/>
  <c r="E251" i="5" s="1"/>
  <c r="S250" i="5" a="1"/>
  <c r="S250" i="5" s="1"/>
  <c r="Q250" i="5" a="1"/>
  <c r="Q250" i="5" s="1"/>
  <c r="O250" i="5" a="1"/>
  <c r="O250" i="5" s="1"/>
  <c r="M250" i="5" a="1"/>
  <c r="M250" i="5" s="1"/>
  <c r="K250" i="5" a="1"/>
  <c r="K250" i="5" s="1"/>
  <c r="I250" i="5" a="1"/>
  <c r="I250" i="5" s="1"/>
  <c r="G250" i="5" a="1"/>
  <c r="G250" i="5" s="1"/>
  <c r="E250" i="5" a="1"/>
  <c r="E250" i="5" s="1"/>
  <c r="S249" i="5" a="1"/>
  <c r="S249" i="5" s="1"/>
  <c r="Q249" i="5" a="1"/>
  <c r="Q249" i="5" s="1"/>
  <c r="O249" i="5" a="1"/>
  <c r="O249" i="5" s="1"/>
  <c r="M249" i="5" a="1"/>
  <c r="M249" i="5" s="1"/>
  <c r="K249" i="5" a="1"/>
  <c r="K249" i="5" s="1"/>
  <c r="I249" i="5" a="1"/>
  <c r="I249" i="5" s="1"/>
  <c r="G249" i="5" a="1"/>
  <c r="G249" i="5" s="1"/>
  <c r="E249" i="5" a="1"/>
  <c r="E249" i="5" s="1"/>
  <c r="S248" i="5" a="1"/>
  <c r="S248" i="5" s="1"/>
  <c r="Q248" i="5" a="1"/>
  <c r="Q248" i="5" s="1"/>
  <c r="O248" i="5" a="1"/>
  <c r="O248" i="5" s="1"/>
  <c r="M248" i="5" a="1"/>
  <c r="M248" i="5" s="1"/>
  <c r="K248" i="5" a="1"/>
  <c r="K248" i="5" s="1"/>
  <c r="I248" i="5" a="1"/>
  <c r="I248" i="5" s="1"/>
  <c r="G248" i="5" a="1"/>
  <c r="G248" i="5" s="1"/>
  <c r="E248" i="5" a="1"/>
  <c r="E248" i="5" s="1"/>
  <c r="S247" i="5" a="1"/>
  <c r="S247" i="5" s="1"/>
  <c r="Q247" i="5" a="1"/>
  <c r="Q247" i="5" s="1"/>
  <c r="O247" i="5" a="1"/>
  <c r="O247" i="5" s="1"/>
  <c r="M247" i="5" a="1"/>
  <c r="M247" i="5" s="1"/>
  <c r="K247" i="5" a="1"/>
  <c r="K247" i="5" s="1"/>
  <c r="I247" i="5" a="1"/>
  <c r="I247" i="5" s="1"/>
  <c r="G247" i="5" a="1"/>
  <c r="G247" i="5" s="1"/>
  <c r="E247" i="5" a="1"/>
  <c r="E247" i="5" s="1"/>
  <c r="S246" i="5" a="1"/>
  <c r="S246" i="5" s="1"/>
  <c r="Q246" i="5" a="1"/>
  <c r="Q246" i="5" s="1"/>
  <c r="O246" i="5" a="1"/>
  <c r="O246" i="5" s="1"/>
  <c r="M246" i="5" a="1"/>
  <c r="M246" i="5" s="1"/>
  <c r="K246" i="5" a="1"/>
  <c r="K246" i="5" s="1"/>
  <c r="I246" i="5" a="1"/>
  <c r="I246" i="5" s="1"/>
  <c r="G246" i="5" a="1"/>
  <c r="G246" i="5" s="1"/>
  <c r="E246" i="5" a="1"/>
  <c r="E246" i="5" s="1"/>
  <c r="S245" i="5" a="1"/>
  <c r="S245" i="5" s="1"/>
  <c r="Q245" i="5" a="1"/>
  <c r="Q245" i="5" s="1"/>
  <c r="O245" i="5" a="1"/>
  <c r="O245" i="5" s="1"/>
  <c r="M245" i="5" a="1"/>
  <c r="M245" i="5" s="1"/>
  <c r="K245" i="5" a="1"/>
  <c r="K245" i="5" s="1"/>
  <c r="I245" i="5" a="1"/>
  <c r="I245" i="5" s="1"/>
  <c r="G245" i="5" a="1"/>
  <c r="G245" i="5" s="1"/>
  <c r="E245" i="5" a="1"/>
  <c r="E245" i="5" s="1"/>
  <c r="S244" i="5" a="1"/>
  <c r="S244" i="5" s="1"/>
  <c r="Q244" i="5" a="1"/>
  <c r="Q244" i="5" s="1"/>
  <c r="O244" i="5" a="1"/>
  <c r="O244" i="5" s="1"/>
  <c r="M244" i="5" a="1"/>
  <c r="M244" i="5" s="1"/>
  <c r="K244" i="5" a="1"/>
  <c r="K244" i="5" s="1"/>
  <c r="I244" i="5" a="1"/>
  <c r="I244" i="5" s="1"/>
  <c r="G244" i="5" a="1"/>
  <c r="G244" i="5" s="1"/>
  <c r="E244" i="5" a="1"/>
  <c r="E244" i="5" s="1"/>
  <c r="S243" i="5" a="1"/>
  <c r="S243" i="5" s="1"/>
  <c r="Q243" i="5" a="1"/>
  <c r="Q243" i="5" s="1"/>
  <c r="O243" i="5" a="1"/>
  <c r="O243" i="5" s="1"/>
  <c r="M243" i="5" a="1"/>
  <c r="M243" i="5" s="1"/>
  <c r="K243" i="5" a="1"/>
  <c r="K243" i="5" s="1"/>
  <c r="I243" i="5" a="1"/>
  <c r="I243" i="5" s="1"/>
  <c r="G243" i="5" a="1"/>
  <c r="G243" i="5" s="1"/>
  <c r="E243" i="5" a="1"/>
  <c r="E243" i="5" s="1"/>
  <c r="S242" i="5" a="1"/>
  <c r="S242" i="5" s="1"/>
  <c r="Q242" i="5" a="1"/>
  <c r="Q242" i="5" s="1"/>
  <c r="O242" i="5" a="1"/>
  <c r="O242" i="5" s="1"/>
  <c r="M242" i="5" a="1"/>
  <c r="M242" i="5" s="1"/>
  <c r="K242" i="5" a="1"/>
  <c r="K242" i="5" s="1"/>
  <c r="I242" i="5" a="1"/>
  <c r="I242" i="5" s="1"/>
  <c r="G242" i="5" a="1"/>
  <c r="G242" i="5" s="1"/>
  <c r="E242" i="5" a="1"/>
  <c r="E242" i="5" s="1"/>
  <c r="S241" i="5" a="1"/>
  <c r="S241" i="5" s="1"/>
  <c r="Q241" i="5" a="1"/>
  <c r="Q241" i="5" s="1"/>
  <c r="O241" i="5" a="1"/>
  <c r="O241" i="5" s="1"/>
  <c r="M241" i="5" a="1"/>
  <c r="M241" i="5" s="1"/>
  <c r="K241" i="5" a="1"/>
  <c r="K241" i="5" s="1"/>
  <c r="I241" i="5" a="1"/>
  <c r="I241" i="5" s="1"/>
  <c r="G241" i="5" a="1"/>
  <c r="G241" i="5" s="1"/>
  <c r="E241" i="5" a="1"/>
  <c r="E241" i="5" s="1"/>
  <c r="S240" i="5" a="1"/>
  <c r="S240" i="5" s="1"/>
  <c r="Q240" i="5" a="1"/>
  <c r="Q240" i="5" s="1"/>
  <c r="O240" i="5" a="1"/>
  <c r="O240" i="5" s="1"/>
  <c r="M240" i="5" a="1"/>
  <c r="M240" i="5" s="1"/>
  <c r="K240" i="5" a="1"/>
  <c r="K240" i="5" s="1"/>
  <c r="I240" i="5" a="1"/>
  <c r="I240" i="5" s="1"/>
  <c r="G240" i="5" a="1"/>
  <c r="G240" i="5" s="1"/>
  <c r="E240" i="5" a="1"/>
  <c r="E240" i="5" s="1"/>
  <c r="S239" i="5" a="1"/>
  <c r="S239" i="5" s="1"/>
  <c r="Q239" i="5" a="1"/>
  <c r="Q239" i="5" s="1"/>
  <c r="O239" i="5" a="1"/>
  <c r="O239" i="5" s="1"/>
  <c r="M239" i="5" a="1"/>
  <c r="M239" i="5" s="1"/>
  <c r="K239" i="5" a="1"/>
  <c r="K239" i="5" s="1"/>
  <c r="I239" i="5" a="1"/>
  <c r="I239" i="5" s="1"/>
  <c r="G239" i="5" a="1"/>
  <c r="G239" i="5" s="1"/>
  <c r="E239" i="5" a="1"/>
  <c r="E239" i="5" s="1"/>
  <c r="S238" i="5" a="1"/>
  <c r="S238" i="5" s="1"/>
  <c r="Q238" i="5" a="1"/>
  <c r="Q238" i="5" s="1"/>
  <c r="O238" i="5" a="1"/>
  <c r="O238" i="5" s="1"/>
  <c r="M238" i="5" a="1"/>
  <c r="M238" i="5" s="1"/>
  <c r="K238" i="5" a="1"/>
  <c r="K238" i="5" s="1"/>
  <c r="I238" i="5" a="1"/>
  <c r="I238" i="5" s="1"/>
  <c r="G238" i="5" a="1"/>
  <c r="G238" i="5" s="1"/>
  <c r="E238" i="5" a="1"/>
  <c r="E238" i="5" s="1"/>
  <c r="S237" i="5" a="1"/>
  <c r="S237" i="5" s="1"/>
  <c r="Q237" i="5" a="1"/>
  <c r="Q237" i="5" s="1"/>
  <c r="O237" i="5" a="1"/>
  <c r="O237" i="5" s="1"/>
  <c r="M237" i="5" a="1"/>
  <c r="M237" i="5" s="1"/>
  <c r="K237" i="5" a="1"/>
  <c r="K237" i="5" s="1"/>
  <c r="I237" i="5" a="1"/>
  <c r="I237" i="5" s="1"/>
  <c r="G237" i="5" a="1"/>
  <c r="G237" i="5" s="1"/>
  <c r="E237" i="5" a="1"/>
  <c r="E237" i="5" s="1"/>
  <c r="S236" i="5" a="1"/>
  <c r="S236" i="5" s="1"/>
  <c r="Q236" i="5" a="1"/>
  <c r="Q236" i="5" s="1"/>
  <c r="O236" i="5" a="1"/>
  <c r="O236" i="5" s="1"/>
  <c r="M236" i="5" a="1"/>
  <c r="M236" i="5" s="1"/>
  <c r="K236" i="5" a="1"/>
  <c r="K236" i="5" s="1"/>
  <c r="I236" i="5" a="1"/>
  <c r="I236" i="5" s="1"/>
  <c r="G236" i="5" a="1"/>
  <c r="G236" i="5" s="1"/>
  <c r="E236" i="5" a="1"/>
  <c r="E236" i="5" s="1"/>
  <c r="S235" i="5" a="1"/>
  <c r="S235" i="5" s="1"/>
  <c r="Q235" i="5" a="1"/>
  <c r="Q235" i="5" s="1"/>
  <c r="O235" i="5" a="1"/>
  <c r="O235" i="5" s="1"/>
  <c r="M235" i="5" a="1"/>
  <c r="M235" i="5" s="1"/>
  <c r="K235" i="5" a="1"/>
  <c r="K235" i="5" s="1"/>
  <c r="I235" i="5" a="1"/>
  <c r="I235" i="5" s="1"/>
  <c r="G235" i="5" a="1"/>
  <c r="G235" i="5" s="1"/>
  <c r="E235" i="5" a="1"/>
  <c r="E235" i="5" s="1"/>
  <c r="S234" i="5" a="1"/>
  <c r="S234" i="5" s="1"/>
  <c r="Q234" i="5" a="1"/>
  <c r="Q234" i="5" s="1"/>
  <c r="O234" i="5" a="1"/>
  <c r="O234" i="5" s="1"/>
  <c r="M234" i="5" a="1"/>
  <c r="M234" i="5" s="1"/>
  <c r="K234" i="5" a="1"/>
  <c r="K234" i="5" s="1"/>
  <c r="I234" i="5" a="1"/>
  <c r="I234" i="5" s="1"/>
  <c r="G234" i="5" a="1"/>
  <c r="G234" i="5" s="1"/>
  <c r="E234" i="5" a="1"/>
  <c r="E234" i="5" s="1"/>
  <c r="S233" i="5" a="1"/>
  <c r="S233" i="5" s="1"/>
  <c r="Q233" i="5" a="1"/>
  <c r="Q233" i="5" s="1"/>
  <c r="O233" i="5" a="1"/>
  <c r="O233" i="5" s="1"/>
  <c r="M233" i="5" a="1"/>
  <c r="M233" i="5" s="1"/>
  <c r="K233" i="5" a="1"/>
  <c r="K233" i="5" s="1"/>
  <c r="I233" i="5" a="1"/>
  <c r="I233" i="5" s="1"/>
  <c r="G233" i="5" a="1"/>
  <c r="G233" i="5" s="1"/>
  <c r="E233" i="5" a="1"/>
  <c r="E233" i="5" s="1"/>
  <c r="S232" i="5" a="1"/>
  <c r="S232" i="5" s="1"/>
  <c r="Q232" i="5" a="1"/>
  <c r="Q232" i="5" s="1"/>
  <c r="O232" i="5" a="1"/>
  <c r="O232" i="5" s="1"/>
  <c r="M232" i="5" a="1"/>
  <c r="M232" i="5" s="1"/>
  <c r="K232" i="5" a="1"/>
  <c r="K232" i="5" s="1"/>
  <c r="I232" i="5" a="1"/>
  <c r="I232" i="5" s="1"/>
  <c r="G232" i="5" a="1"/>
  <c r="G232" i="5" s="1"/>
  <c r="E232" i="5" a="1"/>
  <c r="E232" i="5" s="1"/>
  <c r="S231" i="5" a="1"/>
  <c r="S231" i="5" s="1"/>
  <c r="Q231" i="5" a="1"/>
  <c r="Q231" i="5" s="1"/>
  <c r="O231" i="5" a="1"/>
  <c r="O231" i="5" s="1"/>
  <c r="M231" i="5" a="1"/>
  <c r="M231" i="5" s="1"/>
  <c r="K231" i="5" a="1"/>
  <c r="K231" i="5" s="1"/>
  <c r="I231" i="5" a="1"/>
  <c r="I231" i="5" s="1"/>
  <c r="G231" i="5" a="1"/>
  <c r="G231" i="5" s="1"/>
  <c r="E231" i="5" a="1"/>
  <c r="E231" i="5" s="1"/>
  <c r="S230" i="5" a="1"/>
  <c r="S230" i="5" s="1"/>
  <c r="Q230" i="5" a="1"/>
  <c r="Q230" i="5" s="1"/>
  <c r="O230" i="5" a="1"/>
  <c r="O230" i="5" s="1"/>
  <c r="M230" i="5" a="1"/>
  <c r="M230" i="5" s="1"/>
  <c r="K230" i="5" a="1"/>
  <c r="K230" i="5" s="1"/>
  <c r="I230" i="5" a="1"/>
  <c r="I230" i="5" s="1"/>
  <c r="G230" i="5" a="1"/>
  <c r="G230" i="5" s="1"/>
  <c r="E230" i="5" a="1"/>
  <c r="E230" i="5" s="1"/>
  <c r="S229" i="5" a="1"/>
  <c r="S229" i="5" s="1"/>
  <c r="Q229" i="5" a="1"/>
  <c r="Q229" i="5" s="1"/>
  <c r="O229" i="5" a="1"/>
  <c r="O229" i="5" s="1"/>
  <c r="M229" i="5" a="1"/>
  <c r="M229" i="5" s="1"/>
  <c r="K229" i="5" a="1"/>
  <c r="K229" i="5" s="1"/>
  <c r="I229" i="5" a="1"/>
  <c r="I229" i="5" s="1"/>
  <c r="G229" i="5" a="1"/>
  <c r="G229" i="5" s="1"/>
  <c r="E229" i="5" a="1"/>
  <c r="E229" i="5" s="1"/>
  <c r="S228" i="5" a="1"/>
  <c r="S228" i="5" s="1"/>
  <c r="Q228" i="5" a="1"/>
  <c r="Q228" i="5" s="1"/>
  <c r="O228" i="5" a="1"/>
  <c r="O228" i="5" s="1"/>
  <c r="M228" i="5" a="1"/>
  <c r="M228" i="5" s="1"/>
  <c r="K228" i="5" a="1"/>
  <c r="K228" i="5" s="1"/>
  <c r="I228" i="5" a="1"/>
  <c r="I228" i="5" s="1"/>
  <c r="G228" i="5" a="1"/>
  <c r="G228" i="5" s="1"/>
  <c r="E228" i="5" a="1"/>
  <c r="E228" i="5" s="1"/>
  <c r="S227" i="5" a="1"/>
  <c r="S227" i="5" s="1"/>
  <c r="Q227" i="5" a="1"/>
  <c r="Q227" i="5" s="1"/>
  <c r="O227" i="5" a="1"/>
  <c r="O227" i="5" s="1"/>
  <c r="M227" i="5" a="1"/>
  <c r="M227" i="5" s="1"/>
  <c r="K227" i="5" a="1"/>
  <c r="K227" i="5" s="1"/>
  <c r="I227" i="5" a="1"/>
  <c r="I227" i="5" s="1"/>
  <c r="G227" i="5" a="1"/>
  <c r="G227" i="5" s="1"/>
  <c r="E227" i="5" a="1"/>
  <c r="E227" i="5" s="1"/>
  <c r="S226" i="5" a="1"/>
  <c r="S226" i="5" s="1"/>
  <c r="Q226" i="5" a="1"/>
  <c r="Q226" i="5" s="1"/>
  <c r="O226" i="5" a="1"/>
  <c r="O226" i="5" s="1"/>
  <c r="M226" i="5" a="1"/>
  <c r="M226" i="5" s="1"/>
  <c r="K226" i="5" a="1"/>
  <c r="K226" i="5" s="1"/>
  <c r="I226" i="5" a="1"/>
  <c r="I226" i="5" s="1"/>
  <c r="G226" i="5" a="1"/>
  <c r="G226" i="5" s="1"/>
  <c r="E226" i="5" a="1"/>
  <c r="E226" i="5" s="1"/>
  <c r="S225" i="5" a="1"/>
  <c r="S225" i="5" s="1"/>
  <c r="Q225" i="5" a="1"/>
  <c r="Q225" i="5" s="1"/>
  <c r="O225" i="5" a="1"/>
  <c r="O225" i="5" s="1"/>
  <c r="M225" i="5" a="1"/>
  <c r="M225" i="5" s="1"/>
  <c r="K225" i="5" a="1"/>
  <c r="K225" i="5" s="1"/>
  <c r="I225" i="5" a="1"/>
  <c r="I225" i="5" s="1"/>
  <c r="G225" i="5" a="1"/>
  <c r="G225" i="5" s="1"/>
  <c r="E225" i="5" a="1"/>
  <c r="E225" i="5" s="1"/>
  <c r="S224" i="5" a="1"/>
  <c r="S224" i="5" s="1"/>
  <c r="Q224" i="5" a="1"/>
  <c r="Q224" i="5" s="1"/>
  <c r="O224" i="5" a="1"/>
  <c r="O224" i="5" s="1"/>
  <c r="M224" i="5" a="1"/>
  <c r="M224" i="5" s="1"/>
  <c r="K224" i="5" a="1"/>
  <c r="K224" i="5" s="1"/>
  <c r="I224" i="5" a="1"/>
  <c r="I224" i="5" s="1"/>
  <c r="G224" i="5" a="1"/>
  <c r="G224" i="5" s="1"/>
  <c r="E224" i="5" a="1"/>
  <c r="E224" i="5" s="1"/>
  <c r="S223" i="5" a="1"/>
  <c r="S223" i="5" s="1"/>
  <c r="Q223" i="5" a="1"/>
  <c r="Q223" i="5" s="1"/>
  <c r="O223" i="5" a="1"/>
  <c r="O223" i="5" s="1"/>
  <c r="M223" i="5" a="1"/>
  <c r="M223" i="5" s="1"/>
  <c r="K223" i="5" a="1"/>
  <c r="K223" i="5" s="1"/>
  <c r="I223" i="5" a="1"/>
  <c r="I223" i="5" s="1"/>
  <c r="G223" i="5" a="1"/>
  <c r="G223" i="5" s="1"/>
  <c r="E223" i="5" a="1"/>
  <c r="E223" i="5" s="1"/>
  <c r="S222" i="5" a="1"/>
  <c r="S222" i="5" s="1"/>
  <c r="Q222" i="5" a="1"/>
  <c r="Q222" i="5" s="1"/>
  <c r="O222" i="5" a="1"/>
  <c r="O222" i="5" s="1"/>
  <c r="M222" i="5" a="1"/>
  <c r="M222" i="5" s="1"/>
  <c r="K222" i="5" a="1"/>
  <c r="K222" i="5" s="1"/>
  <c r="I222" i="5" a="1"/>
  <c r="I222" i="5" s="1"/>
  <c r="G222" i="5" a="1"/>
  <c r="G222" i="5" s="1"/>
  <c r="E222" i="5" a="1"/>
  <c r="E222" i="5" s="1"/>
  <c r="S221" i="5" a="1"/>
  <c r="S221" i="5" s="1"/>
  <c r="Q221" i="5" a="1"/>
  <c r="Q221" i="5" s="1"/>
  <c r="O221" i="5" a="1"/>
  <c r="O221" i="5" s="1"/>
  <c r="M221" i="5" a="1"/>
  <c r="M221" i="5" s="1"/>
  <c r="K221" i="5" a="1"/>
  <c r="K221" i="5" s="1"/>
  <c r="I221" i="5" a="1"/>
  <c r="I221" i="5" s="1"/>
  <c r="G221" i="5" a="1"/>
  <c r="G221" i="5" s="1"/>
  <c r="E221" i="5" a="1"/>
  <c r="E221" i="5" s="1"/>
  <c r="S220" i="5" a="1"/>
  <c r="S220" i="5" s="1"/>
  <c r="Q220" i="5" a="1"/>
  <c r="Q220" i="5" s="1"/>
  <c r="O220" i="5" a="1"/>
  <c r="O220" i="5" s="1"/>
  <c r="M220" i="5" a="1"/>
  <c r="M220" i="5" s="1"/>
  <c r="K220" i="5" a="1"/>
  <c r="K220" i="5" s="1"/>
  <c r="I220" i="5" a="1"/>
  <c r="I220" i="5" s="1"/>
  <c r="G220" i="5" a="1"/>
  <c r="G220" i="5" s="1"/>
  <c r="E220" i="5" a="1"/>
  <c r="E220" i="5" s="1"/>
  <c r="S219" i="5" a="1"/>
  <c r="S219" i="5" s="1"/>
  <c r="Q219" i="5" a="1"/>
  <c r="Q219" i="5" s="1"/>
  <c r="O219" i="5" a="1"/>
  <c r="O219" i="5" s="1"/>
  <c r="M219" i="5" a="1"/>
  <c r="M219" i="5" s="1"/>
  <c r="K219" i="5" a="1"/>
  <c r="K219" i="5" s="1"/>
  <c r="I219" i="5" a="1"/>
  <c r="I219" i="5" s="1"/>
  <c r="G219" i="5" a="1"/>
  <c r="G219" i="5" s="1"/>
  <c r="E219" i="5" a="1"/>
  <c r="E219" i="5" s="1"/>
  <c r="S218" i="5" a="1"/>
  <c r="S218" i="5" s="1"/>
  <c r="Q218" i="5" a="1"/>
  <c r="Q218" i="5" s="1"/>
  <c r="O218" i="5" a="1"/>
  <c r="O218" i="5" s="1"/>
  <c r="M218" i="5" a="1"/>
  <c r="M218" i="5" s="1"/>
  <c r="K218" i="5" a="1"/>
  <c r="K218" i="5" s="1"/>
  <c r="I218" i="5" a="1"/>
  <c r="I218" i="5" s="1"/>
  <c r="G218" i="5" a="1"/>
  <c r="G218" i="5" s="1"/>
  <c r="E218" i="5" a="1"/>
  <c r="E218" i="5" s="1"/>
  <c r="S217" i="5" a="1"/>
  <c r="S217" i="5" s="1"/>
  <c r="Q217" i="5" a="1"/>
  <c r="Q217" i="5" s="1"/>
  <c r="O217" i="5" a="1"/>
  <c r="O217" i="5" s="1"/>
  <c r="M217" i="5" a="1"/>
  <c r="M217" i="5" s="1"/>
  <c r="K217" i="5" a="1"/>
  <c r="K217" i="5" s="1"/>
  <c r="I217" i="5" a="1"/>
  <c r="I217" i="5" s="1"/>
  <c r="G217" i="5" a="1"/>
  <c r="G217" i="5" s="1"/>
  <c r="E217" i="5" a="1"/>
  <c r="E217" i="5" s="1"/>
  <c r="S216" i="5" a="1"/>
  <c r="S216" i="5" s="1"/>
  <c r="Q216" i="5" a="1"/>
  <c r="Q216" i="5" s="1"/>
  <c r="O216" i="5" a="1"/>
  <c r="O216" i="5" s="1"/>
  <c r="M216" i="5" a="1"/>
  <c r="M216" i="5" s="1"/>
  <c r="K216" i="5" a="1"/>
  <c r="K216" i="5" s="1"/>
  <c r="I216" i="5" a="1"/>
  <c r="I216" i="5" s="1"/>
  <c r="G216" i="5" a="1"/>
  <c r="G216" i="5" s="1"/>
  <c r="E216" i="5" a="1"/>
  <c r="E216" i="5" s="1"/>
  <c r="S215" i="5" a="1"/>
  <c r="S215" i="5" s="1"/>
  <c r="Q215" i="5" a="1"/>
  <c r="Q215" i="5" s="1"/>
  <c r="O215" i="5" a="1"/>
  <c r="O215" i="5" s="1"/>
  <c r="M215" i="5" a="1"/>
  <c r="M215" i="5" s="1"/>
  <c r="K215" i="5" a="1"/>
  <c r="K215" i="5" s="1"/>
  <c r="I215" i="5" a="1"/>
  <c r="I215" i="5" s="1"/>
  <c r="G215" i="5" a="1"/>
  <c r="G215" i="5" s="1"/>
  <c r="E215" i="5" a="1"/>
  <c r="E215" i="5" s="1"/>
  <c r="S214" i="5" a="1"/>
  <c r="S214" i="5" s="1"/>
  <c r="Q214" i="5" a="1"/>
  <c r="Q214" i="5" s="1"/>
  <c r="O214" i="5" a="1"/>
  <c r="O214" i="5" s="1"/>
  <c r="M214" i="5" a="1"/>
  <c r="M214" i="5" s="1"/>
  <c r="K214" i="5" a="1"/>
  <c r="K214" i="5" s="1"/>
  <c r="I214" i="5" a="1"/>
  <c r="I214" i="5" s="1"/>
  <c r="G214" i="5" a="1"/>
  <c r="G214" i="5" s="1"/>
  <c r="E214" i="5" a="1"/>
  <c r="E214" i="5" s="1"/>
  <c r="S213" i="5" a="1"/>
  <c r="S213" i="5" s="1"/>
  <c r="Q213" i="5" a="1"/>
  <c r="Q213" i="5" s="1"/>
  <c r="O213" i="5" a="1"/>
  <c r="O213" i="5" s="1"/>
  <c r="M213" i="5" a="1"/>
  <c r="M213" i="5" s="1"/>
  <c r="K213" i="5" a="1"/>
  <c r="K213" i="5" s="1"/>
  <c r="I213" i="5" a="1"/>
  <c r="I213" i="5" s="1"/>
  <c r="G213" i="5" a="1"/>
  <c r="G213" i="5" s="1"/>
  <c r="E213" i="5" a="1"/>
  <c r="E213" i="5" s="1"/>
  <c r="S212" i="5" a="1"/>
  <c r="S212" i="5" s="1"/>
  <c r="Q212" i="5" a="1"/>
  <c r="Q212" i="5" s="1"/>
  <c r="O212" i="5" a="1"/>
  <c r="O212" i="5" s="1"/>
  <c r="M212" i="5" a="1"/>
  <c r="M212" i="5" s="1"/>
  <c r="K212" i="5" a="1"/>
  <c r="K212" i="5" s="1"/>
  <c r="I212" i="5" a="1"/>
  <c r="I212" i="5" s="1"/>
  <c r="G212" i="5" a="1"/>
  <c r="G212" i="5" s="1"/>
  <c r="E212" i="5" a="1"/>
  <c r="E212" i="5" s="1"/>
  <c r="S211" i="5" a="1"/>
  <c r="S211" i="5" s="1"/>
  <c r="Q211" i="5" a="1"/>
  <c r="Q211" i="5" s="1"/>
  <c r="O211" i="5" a="1"/>
  <c r="O211" i="5" s="1"/>
  <c r="M211" i="5" a="1"/>
  <c r="M211" i="5" s="1"/>
  <c r="K211" i="5" a="1"/>
  <c r="K211" i="5" s="1"/>
  <c r="I211" i="5" a="1"/>
  <c r="I211" i="5" s="1"/>
  <c r="G211" i="5" a="1"/>
  <c r="G211" i="5" s="1"/>
  <c r="E211" i="5" a="1"/>
  <c r="E211" i="5" s="1"/>
  <c r="S210" i="5" a="1"/>
  <c r="S210" i="5" s="1"/>
  <c r="Q210" i="5" a="1"/>
  <c r="Q210" i="5" s="1"/>
  <c r="O210" i="5" a="1"/>
  <c r="O210" i="5" s="1"/>
  <c r="M210" i="5" a="1"/>
  <c r="M210" i="5" s="1"/>
  <c r="K210" i="5" a="1"/>
  <c r="K210" i="5" s="1"/>
  <c r="I210" i="5" a="1"/>
  <c r="I210" i="5" s="1"/>
  <c r="G210" i="5" a="1"/>
  <c r="G210" i="5" s="1"/>
  <c r="E210" i="5" a="1"/>
  <c r="E210" i="5" s="1"/>
  <c r="S209" i="5" a="1"/>
  <c r="S209" i="5" s="1"/>
  <c r="Q209" i="5" a="1"/>
  <c r="Q209" i="5" s="1"/>
  <c r="O209" i="5" a="1"/>
  <c r="O209" i="5" s="1"/>
  <c r="M209" i="5" a="1"/>
  <c r="M209" i="5" s="1"/>
  <c r="K209" i="5" a="1"/>
  <c r="K209" i="5" s="1"/>
  <c r="I209" i="5" a="1"/>
  <c r="I209" i="5" s="1"/>
  <c r="G209" i="5" a="1"/>
  <c r="G209" i="5" s="1"/>
  <c r="E209" i="5" a="1"/>
  <c r="E209" i="5" s="1"/>
  <c r="S208" i="5" a="1"/>
  <c r="S208" i="5" s="1"/>
  <c r="Q208" i="5" a="1"/>
  <c r="Q208" i="5" s="1"/>
  <c r="O208" i="5" a="1"/>
  <c r="O208" i="5" s="1"/>
  <c r="M208" i="5" a="1"/>
  <c r="M208" i="5" s="1"/>
  <c r="K208" i="5" a="1"/>
  <c r="K208" i="5" s="1"/>
  <c r="I208" i="5" a="1"/>
  <c r="I208" i="5" s="1"/>
  <c r="G208" i="5" a="1"/>
  <c r="G208" i="5" s="1"/>
  <c r="E208" i="5" a="1"/>
  <c r="E208" i="5" s="1"/>
  <c r="S207" i="5" a="1"/>
  <c r="S207" i="5" s="1"/>
  <c r="Q207" i="5" a="1"/>
  <c r="Q207" i="5" s="1"/>
  <c r="O207" i="5" a="1"/>
  <c r="O207" i="5" s="1"/>
  <c r="M207" i="5" a="1"/>
  <c r="M207" i="5" s="1"/>
  <c r="K207" i="5" a="1"/>
  <c r="K207" i="5" s="1"/>
  <c r="I207" i="5" a="1"/>
  <c r="I207" i="5" s="1"/>
  <c r="G207" i="5" a="1"/>
  <c r="G207" i="5" s="1"/>
  <c r="E207" i="5" a="1"/>
  <c r="E207" i="5" s="1"/>
  <c r="S206" i="5" a="1"/>
  <c r="S206" i="5" s="1"/>
  <c r="Q206" i="5" a="1"/>
  <c r="Q206" i="5" s="1"/>
  <c r="O206" i="5" a="1"/>
  <c r="O206" i="5" s="1"/>
  <c r="M206" i="5" a="1"/>
  <c r="M206" i="5" s="1"/>
  <c r="K206" i="5" a="1"/>
  <c r="K206" i="5" s="1"/>
  <c r="I206" i="5" a="1"/>
  <c r="I206" i="5" s="1"/>
  <c r="G206" i="5" a="1"/>
  <c r="G206" i="5" s="1"/>
  <c r="E206" i="5" a="1"/>
  <c r="E206" i="5" s="1"/>
  <c r="S205" i="5" a="1"/>
  <c r="S205" i="5" s="1"/>
  <c r="Q205" i="5" a="1"/>
  <c r="Q205" i="5" s="1"/>
  <c r="O205" i="5" a="1"/>
  <c r="O205" i="5" s="1"/>
  <c r="M205" i="5" a="1"/>
  <c r="M205" i="5" s="1"/>
  <c r="K205" i="5" a="1"/>
  <c r="K205" i="5" s="1"/>
  <c r="I205" i="5" a="1"/>
  <c r="I205" i="5" s="1"/>
  <c r="G205" i="5" a="1"/>
  <c r="G205" i="5" s="1"/>
  <c r="E205" i="5" a="1"/>
  <c r="E205" i="5" s="1"/>
  <c r="S204" i="5" a="1"/>
  <c r="S204" i="5" s="1"/>
  <c r="Q204" i="5" a="1"/>
  <c r="Q204" i="5" s="1"/>
  <c r="O204" i="5" a="1"/>
  <c r="O204" i="5" s="1"/>
  <c r="M204" i="5" a="1"/>
  <c r="M204" i="5" s="1"/>
  <c r="K204" i="5" a="1"/>
  <c r="K204" i="5" s="1"/>
  <c r="I204" i="5" a="1"/>
  <c r="I204" i="5" s="1"/>
  <c r="G204" i="5" a="1"/>
  <c r="G204" i="5" s="1"/>
  <c r="E204" i="5" a="1"/>
  <c r="E204" i="5" s="1"/>
  <c r="S203" i="5" a="1"/>
  <c r="S203" i="5" s="1"/>
  <c r="Q203" i="5" a="1"/>
  <c r="Q203" i="5" s="1"/>
  <c r="O203" i="5" a="1"/>
  <c r="O203" i="5" s="1"/>
  <c r="M203" i="5" a="1"/>
  <c r="M203" i="5" s="1"/>
  <c r="K203" i="5" a="1"/>
  <c r="K203" i="5" s="1"/>
  <c r="I203" i="5" a="1"/>
  <c r="I203" i="5" s="1"/>
  <c r="G203" i="5" a="1"/>
  <c r="G203" i="5" s="1"/>
  <c r="E203" i="5" a="1"/>
  <c r="E203" i="5" s="1"/>
  <c r="S202" i="5" a="1"/>
  <c r="S202" i="5" s="1"/>
  <c r="Q202" i="5" a="1"/>
  <c r="Q202" i="5" s="1"/>
  <c r="O202" i="5" a="1"/>
  <c r="O202" i="5" s="1"/>
  <c r="M202" i="5" a="1"/>
  <c r="M202" i="5" s="1"/>
  <c r="K202" i="5" a="1"/>
  <c r="K202" i="5" s="1"/>
  <c r="I202" i="5" a="1"/>
  <c r="I202" i="5" s="1"/>
  <c r="G202" i="5" a="1"/>
  <c r="G202" i="5" s="1"/>
  <c r="E202" i="5" a="1"/>
  <c r="E202" i="5" s="1"/>
  <c r="S201" i="5" a="1"/>
  <c r="S201" i="5" s="1"/>
  <c r="Q201" i="5" a="1"/>
  <c r="Q201" i="5" s="1"/>
  <c r="O201" i="5" a="1"/>
  <c r="O201" i="5" s="1"/>
  <c r="M201" i="5" a="1"/>
  <c r="M201" i="5" s="1"/>
  <c r="K201" i="5" a="1"/>
  <c r="K201" i="5" s="1"/>
  <c r="I201" i="5" a="1"/>
  <c r="I201" i="5" s="1"/>
  <c r="G201" i="5" a="1"/>
  <c r="G201" i="5" s="1"/>
  <c r="E201" i="5" a="1"/>
  <c r="E201" i="5" s="1"/>
  <c r="S200" i="5" a="1"/>
  <c r="S200" i="5" s="1"/>
  <c r="Q200" i="5" a="1"/>
  <c r="Q200" i="5" s="1"/>
  <c r="O200" i="5" a="1"/>
  <c r="O200" i="5" s="1"/>
  <c r="M200" i="5" a="1"/>
  <c r="M200" i="5" s="1"/>
  <c r="K200" i="5" a="1"/>
  <c r="K200" i="5" s="1"/>
  <c r="I200" i="5" a="1"/>
  <c r="I200" i="5" s="1"/>
  <c r="G200" i="5" a="1"/>
  <c r="G200" i="5" s="1"/>
  <c r="E200" i="5" a="1"/>
  <c r="E200" i="5" s="1"/>
  <c r="S199" i="5" a="1"/>
  <c r="S199" i="5" s="1"/>
  <c r="Q199" i="5" a="1"/>
  <c r="Q199" i="5" s="1"/>
  <c r="O199" i="5" a="1"/>
  <c r="O199" i="5" s="1"/>
  <c r="M199" i="5" a="1"/>
  <c r="M199" i="5" s="1"/>
  <c r="K199" i="5" a="1"/>
  <c r="K199" i="5" s="1"/>
  <c r="I199" i="5" a="1"/>
  <c r="I199" i="5" s="1"/>
  <c r="G199" i="5" a="1"/>
  <c r="G199" i="5" s="1"/>
  <c r="E199" i="5" a="1"/>
  <c r="E199" i="5" s="1"/>
  <c r="S198" i="5" a="1"/>
  <c r="S198" i="5" s="1"/>
  <c r="Q198" i="5" a="1"/>
  <c r="Q198" i="5" s="1"/>
  <c r="O198" i="5" a="1"/>
  <c r="O198" i="5" s="1"/>
  <c r="M198" i="5" a="1"/>
  <c r="M198" i="5" s="1"/>
  <c r="K198" i="5" a="1"/>
  <c r="K198" i="5" s="1"/>
  <c r="I198" i="5" a="1"/>
  <c r="I198" i="5" s="1"/>
  <c r="G198" i="5" a="1"/>
  <c r="G198" i="5" s="1"/>
  <c r="E198" i="5" a="1"/>
  <c r="E198" i="5" s="1"/>
  <c r="S197" i="5" a="1"/>
  <c r="S197" i="5" s="1"/>
  <c r="Q197" i="5" a="1"/>
  <c r="Q197" i="5" s="1"/>
  <c r="O197" i="5" a="1"/>
  <c r="O197" i="5" s="1"/>
  <c r="M197" i="5" a="1"/>
  <c r="M197" i="5" s="1"/>
  <c r="K197" i="5" a="1"/>
  <c r="K197" i="5" s="1"/>
  <c r="I197" i="5" a="1"/>
  <c r="I197" i="5" s="1"/>
  <c r="G197" i="5" a="1"/>
  <c r="G197" i="5" s="1"/>
  <c r="E197" i="5" a="1"/>
  <c r="E197" i="5" s="1"/>
  <c r="S196" i="5" a="1"/>
  <c r="S196" i="5" s="1"/>
  <c r="Q196" i="5" a="1"/>
  <c r="Q196" i="5" s="1"/>
  <c r="O196" i="5" a="1"/>
  <c r="O196" i="5" s="1"/>
  <c r="M196" i="5" a="1"/>
  <c r="M196" i="5" s="1"/>
  <c r="K196" i="5" a="1"/>
  <c r="K196" i="5" s="1"/>
  <c r="I196" i="5" a="1"/>
  <c r="I196" i="5" s="1"/>
  <c r="G196" i="5" a="1"/>
  <c r="G196" i="5" s="1"/>
  <c r="E196" i="5" a="1"/>
  <c r="E196" i="5" s="1"/>
  <c r="S195" i="5" a="1"/>
  <c r="S195" i="5" s="1"/>
  <c r="Q195" i="5" a="1"/>
  <c r="Q195" i="5" s="1"/>
  <c r="O195" i="5" a="1"/>
  <c r="O195" i="5" s="1"/>
  <c r="M195" i="5" a="1"/>
  <c r="M195" i="5" s="1"/>
  <c r="K195" i="5" a="1"/>
  <c r="K195" i="5" s="1"/>
  <c r="I195" i="5" a="1"/>
  <c r="I195" i="5" s="1"/>
  <c r="G195" i="5" a="1"/>
  <c r="G195" i="5" s="1"/>
  <c r="E195" i="5" a="1"/>
  <c r="E195" i="5" s="1"/>
  <c r="S194" i="5" a="1"/>
  <c r="S194" i="5" s="1"/>
  <c r="Q194" i="5" a="1"/>
  <c r="Q194" i="5" s="1"/>
  <c r="O194" i="5" a="1"/>
  <c r="O194" i="5" s="1"/>
  <c r="M194" i="5" a="1"/>
  <c r="M194" i="5" s="1"/>
  <c r="K194" i="5" a="1"/>
  <c r="K194" i="5" s="1"/>
  <c r="I194" i="5" a="1"/>
  <c r="I194" i="5" s="1"/>
  <c r="G194" i="5" a="1"/>
  <c r="G194" i="5" s="1"/>
  <c r="E194" i="5" a="1"/>
  <c r="E194" i="5" s="1"/>
  <c r="S193" i="5" a="1"/>
  <c r="S193" i="5" s="1"/>
  <c r="Q193" i="5" a="1"/>
  <c r="Q193" i="5" s="1"/>
  <c r="O193" i="5" a="1"/>
  <c r="O193" i="5" s="1"/>
  <c r="M193" i="5" a="1"/>
  <c r="M193" i="5" s="1"/>
  <c r="K193" i="5" a="1"/>
  <c r="K193" i="5" s="1"/>
  <c r="I193" i="5" a="1"/>
  <c r="I193" i="5" s="1"/>
  <c r="G193" i="5" a="1"/>
  <c r="G193" i="5" s="1"/>
  <c r="E193" i="5" a="1"/>
  <c r="E193" i="5" s="1"/>
  <c r="S192" i="5" a="1"/>
  <c r="S192" i="5" s="1"/>
  <c r="Q192" i="5" a="1"/>
  <c r="Q192" i="5" s="1"/>
  <c r="O192" i="5" a="1"/>
  <c r="O192" i="5" s="1"/>
  <c r="M192" i="5" a="1"/>
  <c r="M192" i="5" s="1"/>
  <c r="K192" i="5" a="1"/>
  <c r="K192" i="5" s="1"/>
  <c r="I192" i="5" a="1"/>
  <c r="I192" i="5" s="1"/>
  <c r="G192" i="5" a="1"/>
  <c r="G192" i="5" s="1"/>
  <c r="E192" i="5" a="1"/>
  <c r="E192" i="5" s="1"/>
  <c r="S191" i="5" a="1"/>
  <c r="S191" i="5" s="1"/>
  <c r="Q191" i="5" a="1"/>
  <c r="Q191" i="5" s="1"/>
  <c r="O191" i="5" a="1"/>
  <c r="O191" i="5" s="1"/>
  <c r="M191" i="5" a="1"/>
  <c r="M191" i="5" s="1"/>
  <c r="K191" i="5" a="1"/>
  <c r="K191" i="5" s="1"/>
  <c r="I191" i="5" a="1"/>
  <c r="I191" i="5" s="1"/>
  <c r="G191" i="5" a="1"/>
  <c r="G191" i="5" s="1"/>
  <c r="E191" i="5" a="1"/>
  <c r="E191" i="5" s="1"/>
  <c r="S190" i="5" a="1"/>
  <c r="S190" i="5" s="1"/>
  <c r="Q190" i="5" a="1"/>
  <c r="Q190" i="5" s="1"/>
  <c r="O190" i="5" a="1"/>
  <c r="O190" i="5" s="1"/>
  <c r="M190" i="5" a="1"/>
  <c r="M190" i="5" s="1"/>
  <c r="K190" i="5" a="1"/>
  <c r="K190" i="5" s="1"/>
  <c r="I190" i="5" a="1"/>
  <c r="I190" i="5" s="1"/>
  <c r="G190" i="5" a="1"/>
  <c r="G190" i="5" s="1"/>
  <c r="E190" i="5" a="1"/>
  <c r="E190" i="5" s="1"/>
  <c r="S189" i="5" a="1"/>
  <c r="S189" i="5" s="1"/>
  <c r="Q189" i="5" a="1"/>
  <c r="Q189" i="5" s="1"/>
  <c r="O189" i="5" a="1"/>
  <c r="O189" i="5" s="1"/>
  <c r="M189" i="5" a="1"/>
  <c r="M189" i="5" s="1"/>
  <c r="K189" i="5" a="1"/>
  <c r="K189" i="5" s="1"/>
  <c r="I189" i="5" a="1"/>
  <c r="I189" i="5" s="1"/>
  <c r="G189" i="5" a="1"/>
  <c r="G189" i="5" s="1"/>
  <c r="E189" i="5" a="1"/>
  <c r="E189" i="5" s="1"/>
  <c r="S188" i="5" a="1"/>
  <c r="S188" i="5" s="1"/>
  <c r="Q188" i="5" a="1"/>
  <c r="Q188" i="5" s="1"/>
  <c r="O188" i="5" a="1"/>
  <c r="O188" i="5" s="1"/>
  <c r="M188" i="5" a="1"/>
  <c r="M188" i="5" s="1"/>
  <c r="K188" i="5" a="1"/>
  <c r="K188" i="5" s="1"/>
  <c r="I188" i="5" a="1"/>
  <c r="I188" i="5" s="1"/>
  <c r="G188" i="5" a="1"/>
  <c r="G188" i="5" s="1"/>
  <c r="E188" i="5" a="1"/>
  <c r="E188" i="5" s="1"/>
  <c r="S187" i="5" a="1"/>
  <c r="S187" i="5" s="1"/>
  <c r="Q187" i="5" a="1"/>
  <c r="Q187" i="5" s="1"/>
  <c r="O187" i="5" a="1"/>
  <c r="O187" i="5" s="1"/>
  <c r="M187" i="5" a="1"/>
  <c r="M187" i="5" s="1"/>
  <c r="K187" i="5" a="1"/>
  <c r="K187" i="5" s="1"/>
  <c r="I187" i="5" a="1"/>
  <c r="I187" i="5" s="1"/>
  <c r="G187" i="5" a="1"/>
  <c r="G187" i="5" s="1"/>
  <c r="E187" i="5" a="1"/>
  <c r="E187" i="5" s="1"/>
  <c r="S186" i="5" a="1"/>
  <c r="S186" i="5" s="1"/>
  <c r="Q186" i="5" a="1"/>
  <c r="Q186" i="5" s="1"/>
  <c r="O186" i="5" a="1"/>
  <c r="O186" i="5" s="1"/>
  <c r="M186" i="5" a="1"/>
  <c r="M186" i="5" s="1"/>
  <c r="K186" i="5" a="1"/>
  <c r="K186" i="5" s="1"/>
  <c r="I186" i="5" a="1"/>
  <c r="I186" i="5" s="1"/>
  <c r="G186" i="5" a="1"/>
  <c r="G186" i="5" s="1"/>
  <c r="E186" i="5" a="1"/>
  <c r="E186" i="5" s="1"/>
  <c r="S185" i="5" a="1"/>
  <c r="S185" i="5" s="1"/>
  <c r="Q185" i="5" a="1"/>
  <c r="Q185" i="5" s="1"/>
  <c r="O185" i="5" a="1"/>
  <c r="O185" i="5" s="1"/>
  <c r="M185" i="5" a="1"/>
  <c r="M185" i="5" s="1"/>
  <c r="K185" i="5" a="1"/>
  <c r="K185" i="5" s="1"/>
  <c r="I185" i="5" a="1"/>
  <c r="I185" i="5" s="1"/>
  <c r="G185" i="5" a="1"/>
  <c r="G185" i="5" s="1"/>
  <c r="E185" i="5" a="1"/>
  <c r="E185" i="5" s="1"/>
  <c r="S184" i="5" a="1"/>
  <c r="S184" i="5" s="1"/>
  <c r="Q184" i="5" a="1"/>
  <c r="Q184" i="5" s="1"/>
  <c r="O184" i="5" a="1"/>
  <c r="O184" i="5" s="1"/>
  <c r="M184" i="5" a="1"/>
  <c r="M184" i="5" s="1"/>
  <c r="K184" i="5" a="1"/>
  <c r="K184" i="5" s="1"/>
  <c r="I184" i="5" a="1"/>
  <c r="I184" i="5" s="1"/>
  <c r="G184" i="5" a="1"/>
  <c r="G184" i="5" s="1"/>
  <c r="E184" i="5" a="1"/>
  <c r="E184" i="5" s="1"/>
  <c r="S183" i="5" a="1"/>
  <c r="S183" i="5" s="1"/>
  <c r="Q183" i="5" a="1"/>
  <c r="Q183" i="5" s="1"/>
  <c r="O183" i="5" a="1"/>
  <c r="O183" i="5" s="1"/>
  <c r="M183" i="5" a="1"/>
  <c r="M183" i="5" s="1"/>
  <c r="K183" i="5" a="1"/>
  <c r="K183" i="5" s="1"/>
  <c r="I183" i="5" a="1"/>
  <c r="I183" i="5" s="1"/>
  <c r="G183" i="5" a="1"/>
  <c r="G183" i="5" s="1"/>
  <c r="E183" i="5" a="1"/>
  <c r="E183" i="5" s="1"/>
  <c r="S182" i="5" a="1"/>
  <c r="S182" i="5" s="1"/>
  <c r="Q182" i="5" a="1"/>
  <c r="Q182" i="5" s="1"/>
  <c r="O182" i="5" a="1"/>
  <c r="O182" i="5" s="1"/>
  <c r="M182" i="5" a="1"/>
  <c r="M182" i="5" s="1"/>
  <c r="K182" i="5" a="1"/>
  <c r="K182" i="5" s="1"/>
  <c r="I182" i="5" a="1"/>
  <c r="I182" i="5" s="1"/>
  <c r="G182" i="5" a="1"/>
  <c r="G182" i="5" s="1"/>
  <c r="E182" i="5" a="1"/>
  <c r="E182" i="5" s="1"/>
  <c r="S181" i="5" a="1"/>
  <c r="S181" i="5" s="1"/>
  <c r="Q181" i="5" a="1"/>
  <c r="Q181" i="5" s="1"/>
  <c r="O181" i="5" a="1"/>
  <c r="O181" i="5" s="1"/>
  <c r="M181" i="5" a="1"/>
  <c r="M181" i="5" s="1"/>
  <c r="K181" i="5" a="1"/>
  <c r="K181" i="5" s="1"/>
  <c r="I181" i="5" a="1"/>
  <c r="I181" i="5" s="1"/>
  <c r="G181" i="5" a="1"/>
  <c r="G181" i="5" s="1"/>
  <c r="E181" i="5" a="1"/>
  <c r="E181" i="5" s="1"/>
  <c r="S180" i="5" a="1"/>
  <c r="S180" i="5" s="1"/>
  <c r="Q180" i="5" a="1"/>
  <c r="Q180" i="5" s="1"/>
  <c r="O180" i="5" a="1"/>
  <c r="O180" i="5" s="1"/>
  <c r="M180" i="5" a="1"/>
  <c r="M180" i="5" s="1"/>
  <c r="K180" i="5" a="1"/>
  <c r="K180" i="5" s="1"/>
  <c r="I180" i="5" a="1"/>
  <c r="I180" i="5" s="1"/>
  <c r="G180" i="5" a="1"/>
  <c r="G180" i="5" s="1"/>
  <c r="E180" i="5" a="1"/>
  <c r="E180" i="5" s="1"/>
  <c r="S179" i="5" a="1"/>
  <c r="S179" i="5" s="1"/>
  <c r="Q179" i="5" a="1"/>
  <c r="Q179" i="5" s="1"/>
  <c r="O179" i="5" a="1"/>
  <c r="O179" i="5" s="1"/>
  <c r="M179" i="5" a="1"/>
  <c r="M179" i="5" s="1"/>
  <c r="K179" i="5" a="1"/>
  <c r="K179" i="5" s="1"/>
  <c r="I179" i="5" a="1"/>
  <c r="I179" i="5" s="1"/>
  <c r="G179" i="5" a="1"/>
  <c r="G179" i="5" s="1"/>
  <c r="E179" i="5" a="1"/>
  <c r="E179" i="5" s="1"/>
  <c r="S178" i="5" a="1"/>
  <c r="S178" i="5" s="1"/>
  <c r="Q178" i="5" a="1"/>
  <c r="Q178" i="5" s="1"/>
  <c r="O178" i="5" a="1"/>
  <c r="O178" i="5" s="1"/>
  <c r="M178" i="5" a="1"/>
  <c r="M178" i="5" s="1"/>
  <c r="K178" i="5" a="1"/>
  <c r="K178" i="5" s="1"/>
  <c r="I178" i="5" a="1"/>
  <c r="I178" i="5" s="1"/>
  <c r="G178" i="5" a="1"/>
  <c r="G178" i="5" s="1"/>
  <c r="E178" i="5" a="1"/>
  <c r="E178" i="5" s="1"/>
  <c r="S177" i="5" a="1"/>
  <c r="S177" i="5" s="1"/>
  <c r="Q177" i="5" a="1"/>
  <c r="Q177" i="5" s="1"/>
  <c r="O177" i="5" a="1"/>
  <c r="O177" i="5" s="1"/>
  <c r="M177" i="5" a="1"/>
  <c r="M177" i="5" s="1"/>
  <c r="K177" i="5" a="1"/>
  <c r="K177" i="5" s="1"/>
  <c r="I177" i="5" a="1"/>
  <c r="I177" i="5" s="1"/>
  <c r="G177" i="5" a="1"/>
  <c r="G177" i="5" s="1"/>
  <c r="E177" i="5" a="1"/>
  <c r="E177" i="5" s="1"/>
  <c r="S176" i="5" a="1"/>
  <c r="S176" i="5" s="1"/>
  <c r="Q176" i="5" a="1"/>
  <c r="Q176" i="5" s="1"/>
  <c r="O176" i="5" a="1"/>
  <c r="O176" i="5" s="1"/>
  <c r="M176" i="5" a="1"/>
  <c r="M176" i="5" s="1"/>
  <c r="K176" i="5" a="1"/>
  <c r="K176" i="5" s="1"/>
  <c r="I176" i="5" a="1"/>
  <c r="I176" i="5" s="1"/>
  <c r="G176" i="5" a="1"/>
  <c r="G176" i="5" s="1"/>
  <c r="E176" i="5" a="1"/>
  <c r="E176" i="5" s="1"/>
  <c r="S175" i="5" a="1"/>
  <c r="S175" i="5" s="1"/>
  <c r="Q175" i="5" a="1"/>
  <c r="Q175" i="5" s="1"/>
  <c r="O175" i="5" a="1"/>
  <c r="O175" i="5" s="1"/>
  <c r="M175" i="5" a="1"/>
  <c r="M175" i="5" s="1"/>
  <c r="K175" i="5" a="1"/>
  <c r="K175" i="5" s="1"/>
  <c r="I175" i="5" a="1"/>
  <c r="I175" i="5" s="1"/>
  <c r="G175" i="5" a="1"/>
  <c r="G175" i="5" s="1"/>
  <c r="E175" i="5" a="1"/>
  <c r="E175" i="5" s="1"/>
  <c r="S174" i="5" a="1"/>
  <c r="S174" i="5" s="1"/>
  <c r="Q174" i="5" a="1"/>
  <c r="Q174" i="5" s="1"/>
  <c r="O174" i="5" a="1"/>
  <c r="O174" i="5" s="1"/>
  <c r="M174" i="5" a="1"/>
  <c r="M174" i="5" s="1"/>
  <c r="K174" i="5" a="1"/>
  <c r="K174" i="5" s="1"/>
  <c r="I174" i="5" a="1"/>
  <c r="I174" i="5" s="1"/>
  <c r="G174" i="5" a="1"/>
  <c r="G174" i="5" s="1"/>
  <c r="E174" i="5" a="1"/>
  <c r="E174" i="5" s="1"/>
  <c r="S173" i="5" a="1"/>
  <c r="S173" i="5" s="1"/>
  <c r="Q173" i="5" a="1"/>
  <c r="Q173" i="5" s="1"/>
  <c r="O173" i="5" a="1"/>
  <c r="O173" i="5" s="1"/>
  <c r="M173" i="5" a="1"/>
  <c r="M173" i="5" s="1"/>
  <c r="K173" i="5" a="1"/>
  <c r="K173" i="5" s="1"/>
  <c r="I173" i="5" a="1"/>
  <c r="I173" i="5" s="1"/>
  <c r="G173" i="5" a="1"/>
  <c r="G173" i="5" s="1"/>
  <c r="E173" i="5" a="1"/>
  <c r="E173" i="5" s="1"/>
  <c r="S172" i="5" a="1"/>
  <c r="S172" i="5" s="1"/>
  <c r="Q172" i="5" a="1"/>
  <c r="Q172" i="5" s="1"/>
  <c r="O172" i="5" a="1"/>
  <c r="O172" i="5" s="1"/>
  <c r="M172" i="5" a="1"/>
  <c r="M172" i="5" s="1"/>
  <c r="K172" i="5" a="1"/>
  <c r="K172" i="5" s="1"/>
  <c r="I172" i="5" a="1"/>
  <c r="I172" i="5" s="1"/>
  <c r="G172" i="5" a="1"/>
  <c r="G172" i="5" s="1"/>
  <c r="E172" i="5" a="1"/>
  <c r="E172" i="5" s="1"/>
  <c r="S171" i="5" a="1"/>
  <c r="S171" i="5" s="1"/>
  <c r="Q171" i="5" a="1"/>
  <c r="Q171" i="5" s="1"/>
  <c r="O171" i="5" a="1"/>
  <c r="O171" i="5" s="1"/>
  <c r="M171" i="5" a="1"/>
  <c r="M171" i="5" s="1"/>
  <c r="K171" i="5" a="1"/>
  <c r="K171" i="5" s="1"/>
  <c r="I171" i="5" a="1"/>
  <c r="I171" i="5" s="1"/>
  <c r="G171" i="5" a="1"/>
  <c r="G171" i="5" s="1"/>
  <c r="E171" i="5" a="1"/>
  <c r="E171" i="5" s="1"/>
  <c r="S170" i="5" a="1"/>
  <c r="S170" i="5" s="1"/>
  <c r="Q170" i="5" a="1"/>
  <c r="Q170" i="5" s="1"/>
  <c r="O170" i="5" a="1"/>
  <c r="O170" i="5" s="1"/>
  <c r="M170" i="5" a="1"/>
  <c r="M170" i="5" s="1"/>
  <c r="K170" i="5" a="1"/>
  <c r="K170" i="5" s="1"/>
  <c r="I170" i="5" a="1"/>
  <c r="I170" i="5" s="1"/>
  <c r="G170" i="5" a="1"/>
  <c r="G170" i="5" s="1"/>
  <c r="E170" i="5" a="1"/>
  <c r="E170" i="5" s="1"/>
  <c r="S169" i="5" a="1"/>
  <c r="S169" i="5" s="1"/>
  <c r="Q169" i="5" a="1"/>
  <c r="Q169" i="5" s="1"/>
  <c r="O169" i="5" a="1"/>
  <c r="O169" i="5" s="1"/>
  <c r="M169" i="5" a="1"/>
  <c r="M169" i="5" s="1"/>
  <c r="K169" i="5" a="1"/>
  <c r="K169" i="5" s="1"/>
  <c r="I169" i="5" a="1"/>
  <c r="I169" i="5" s="1"/>
  <c r="G169" i="5" a="1"/>
  <c r="G169" i="5" s="1"/>
  <c r="E169" i="5" a="1"/>
  <c r="E169" i="5" s="1"/>
  <c r="S168" i="5" a="1"/>
  <c r="S168" i="5" s="1"/>
  <c r="Q168" i="5" a="1"/>
  <c r="Q168" i="5" s="1"/>
  <c r="O168" i="5" a="1"/>
  <c r="O168" i="5" s="1"/>
  <c r="M168" i="5" a="1"/>
  <c r="M168" i="5" s="1"/>
  <c r="K168" i="5" a="1"/>
  <c r="K168" i="5" s="1"/>
  <c r="I168" i="5" a="1"/>
  <c r="I168" i="5" s="1"/>
  <c r="G168" i="5" a="1"/>
  <c r="G168" i="5" s="1"/>
  <c r="E168" i="5" a="1"/>
  <c r="E168" i="5" s="1"/>
  <c r="S167" i="5" a="1"/>
  <c r="S167" i="5" s="1"/>
  <c r="Q167" i="5" a="1"/>
  <c r="Q167" i="5" s="1"/>
  <c r="O167" i="5" a="1"/>
  <c r="O167" i="5" s="1"/>
  <c r="M167" i="5" a="1"/>
  <c r="M167" i="5" s="1"/>
  <c r="K167" i="5" a="1"/>
  <c r="K167" i="5" s="1"/>
  <c r="I167" i="5" a="1"/>
  <c r="I167" i="5" s="1"/>
  <c r="G167" i="5" a="1"/>
  <c r="G167" i="5" s="1"/>
  <c r="E167" i="5" a="1"/>
  <c r="E167" i="5" s="1"/>
  <c r="S166" i="5" a="1"/>
  <c r="S166" i="5" s="1"/>
  <c r="Q166" i="5" a="1"/>
  <c r="Q166" i="5" s="1"/>
  <c r="O166" i="5" a="1"/>
  <c r="O166" i="5" s="1"/>
  <c r="M166" i="5" a="1"/>
  <c r="M166" i="5" s="1"/>
  <c r="K166" i="5" a="1"/>
  <c r="K166" i="5" s="1"/>
  <c r="I166" i="5" a="1"/>
  <c r="I166" i="5" s="1"/>
  <c r="G166" i="5" a="1"/>
  <c r="G166" i="5" s="1"/>
  <c r="E166" i="5" a="1"/>
  <c r="E166" i="5" s="1"/>
  <c r="S165" i="5" a="1"/>
  <c r="S165" i="5" s="1"/>
  <c r="Q165" i="5" a="1"/>
  <c r="Q165" i="5" s="1"/>
  <c r="O165" i="5" a="1"/>
  <c r="O165" i="5" s="1"/>
  <c r="M165" i="5" a="1"/>
  <c r="M165" i="5" s="1"/>
  <c r="K165" i="5" a="1"/>
  <c r="K165" i="5" s="1"/>
  <c r="I165" i="5" a="1"/>
  <c r="I165" i="5" s="1"/>
  <c r="G165" i="5" a="1"/>
  <c r="G165" i="5" s="1"/>
  <c r="E165" i="5" a="1"/>
  <c r="E165" i="5" s="1"/>
  <c r="S164" i="5" a="1"/>
  <c r="S164" i="5" s="1"/>
  <c r="Q164" i="5" a="1"/>
  <c r="Q164" i="5" s="1"/>
  <c r="O164" i="5" a="1"/>
  <c r="O164" i="5" s="1"/>
  <c r="M164" i="5" a="1"/>
  <c r="M164" i="5" s="1"/>
  <c r="K164" i="5" a="1"/>
  <c r="K164" i="5" s="1"/>
  <c r="I164" i="5" a="1"/>
  <c r="I164" i="5" s="1"/>
  <c r="G164" i="5" a="1"/>
  <c r="G164" i="5" s="1"/>
  <c r="E164" i="5" a="1"/>
  <c r="E164" i="5" s="1"/>
  <c r="S163" i="5" a="1"/>
  <c r="S163" i="5" s="1"/>
  <c r="Q163" i="5" a="1"/>
  <c r="Q163" i="5" s="1"/>
  <c r="O163" i="5" a="1"/>
  <c r="O163" i="5" s="1"/>
  <c r="M163" i="5" a="1"/>
  <c r="M163" i="5" s="1"/>
  <c r="K163" i="5" a="1"/>
  <c r="K163" i="5" s="1"/>
  <c r="I163" i="5" a="1"/>
  <c r="I163" i="5" s="1"/>
  <c r="G163" i="5" a="1"/>
  <c r="G163" i="5" s="1"/>
  <c r="E163" i="5" a="1"/>
  <c r="E163" i="5" s="1"/>
  <c r="S162" i="5" a="1"/>
  <c r="S162" i="5" s="1"/>
  <c r="Q162" i="5" a="1"/>
  <c r="Q162" i="5" s="1"/>
  <c r="O162" i="5" a="1"/>
  <c r="O162" i="5" s="1"/>
  <c r="M162" i="5" a="1"/>
  <c r="M162" i="5" s="1"/>
  <c r="K162" i="5" a="1"/>
  <c r="K162" i="5" s="1"/>
  <c r="I162" i="5" a="1"/>
  <c r="I162" i="5" s="1"/>
  <c r="G162" i="5" a="1"/>
  <c r="G162" i="5" s="1"/>
  <c r="E162" i="5" a="1"/>
  <c r="E162" i="5" s="1"/>
  <c r="S161" i="5" a="1"/>
  <c r="S161" i="5" s="1"/>
  <c r="Q161" i="5" a="1"/>
  <c r="Q161" i="5" s="1"/>
  <c r="O161" i="5" a="1"/>
  <c r="O161" i="5" s="1"/>
  <c r="M161" i="5" a="1"/>
  <c r="M161" i="5" s="1"/>
  <c r="K161" i="5" a="1"/>
  <c r="K161" i="5" s="1"/>
  <c r="I161" i="5" a="1"/>
  <c r="I161" i="5" s="1"/>
  <c r="G161" i="5" a="1"/>
  <c r="G161" i="5" s="1"/>
  <c r="E161" i="5" a="1"/>
  <c r="E161" i="5" s="1"/>
  <c r="S160" i="5" a="1"/>
  <c r="S160" i="5" s="1"/>
  <c r="Q160" i="5" a="1"/>
  <c r="Q160" i="5" s="1"/>
  <c r="O160" i="5" a="1"/>
  <c r="O160" i="5" s="1"/>
  <c r="M160" i="5" a="1"/>
  <c r="M160" i="5" s="1"/>
  <c r="K160" i="5" a="1"/>
  <c r="K160" i="5" s="1"/>
  <c r="I160" i="5" a="1"/>
  <c r="I160" i="5" s="1"/>
  <c r="G160" i="5" a="1"/>
  <c r="G160" i="5" s="1"/>
  <c r="E160" i="5" a="1"/>
  <c r="E160" i="5" s="1"/>
  <c r="S159" i="5" a="1"/>
  <c r="S159" i="5" s="1"/>
  <c r="Q159" i="5" a="1"/>
  <c r="Q159" i="5" s="1"/>
  <c r="O159" i="5" a="1"/>
  <c r="O159" i="5" s="1"/>
  <c r="M159" i="5" a="1"/>
  <c r="M159" i="5" s="1"/>
  <c r="K159" i="5" a="1"/>
  <c r="K159" i="5" s="1"/>
  <c r="I159" i="5" a="1"/>
  <c r="I159" i="5" s="1"/>
  <c r="G159" i="5" a="1"/>
  <c r="G159" i="5" s="1"/>
  <c r="E159" i="5" a="1"/>
  <c r="E159" i="5" s="1"/>
  <c r="S158" i="5" a="1"/>
  <c r="S158" i="5" s="1"/>
  <c r="Q158" i="5" a="1"/>
  <c r="Q158" i="5" s="1"/>
  <c r="O158" i="5" a="1"/>
  <c r="O158" i="5" s="1"/>
  <c r="M158" i="5" a="1"/>
  <c r="M158" i="5" s="1"/>
  <c r="K158" i="5" a="1"/>
  <c r="K158" i="5" s="1"/>
  <c r="I158" i="5" a="1"/>
  <c r="I158" i="5" s="1"/>
  <c r="G158" i="5" a="1"/>
  <c r="G158" i="5" s="1"/>
  <c r="E158" i="5" a="1"/>
  <c r="E158" i="5" s="1"/>
  <c r="S157" i="5" a="1"/>
  <c r="S157" i="5" s="1"/>
  <c r="Q157" i="5" a="1"/>
  <c r="Q157" i="5" s="1"/>
  <c r="O157" i="5" a="1"/>
  <c r="O157" i="5" s="1"/>
  <c r="M157" i="5" a="1"/>
  <c r="M157" i="5" s="1"/>
  <c r="K157" i="5" a="1"/>
  <c r="K157" i="5" s="1"/>
  <c r="I157" i="5" a="1"/>
  <c r="I157" i="5" s="1"/>
  <c r="G157" i="5" a="1"/>
  <c r="G157" i="5" s="1"/>
  <c r="E157" i="5" a="1"/>
  <c r="E157" i="5" s="1"/>
  <c r="S156" i="5" a="1"/>
  <c r="S156" i="5" s="1"/>
  <c r="Q156" i="5" a="1"/>
  <c r="Q156" i="5" s="1"/>
  <c r="O156" i="5" a="1"/>
  <c r="O156" i="5" s="1"/>
  <c r="M156" i="5" a="1"/>
  <c r="M156" i="5" s="1"/>
  <c r="K156" i="5" a="1"/>
  <c r="K156" i="5" s="1"/>
  <c r="I156" i="5" a="1"/>
  <c r="I156" i="5" s="1"/>
  <c r="G156" i="5" a="1"/>
  <c r="G156" i="5" s="1"/>
  <c r="E156" i="5" a="1"/>
  <c r="E156" i="5" s="1"/>
  <c r="S155" i="5" a="1"/>
  <c r="S155" i="5" s="1"/>
  <c r="Q155" i="5" a="1"/>
  <c r="Q155" i="5" s="1"/>
  <c r="O155" i="5" a="1"/>
  <c r="O155" i="5" s="1"/>
  <c r="M155" i="5" a="1"/>
  <c r="M155" i="5" s="1"/>
  <c r="K155" i="5" a="1"/>
  <c r="K155" i="5" s="1"/>
  <c r="I155" i="5" a="1"/>
  <c r="I155" i="5" s="1"/>
  <c r="G155" i="5" a="1"/>
  <c r="G155" i="5" s="1"/>
  <c r="E155" i="5" a="1"/>
  <c r="E155" i="5" s="1"/>
  <c r="S154" i="5" a="1"/>
  <c r="S154" i="5" s="1"/>
  <c r="Q154" i="5" a="1"/>
  <c r="Q154" i="5" s="1"/>
  <c r="O154" i="5" a="1"/>
  <c r="O154" i="5" s="1"/>
  <c r="M154" i="5" a="1"/>
  <c r="M154" i="5" s="1"/>
  <c r="K154" i="5" a="1"/>
  <c r="K154" i="5" s="1"/>
  <c r="I154" i="5" a="1"/>
  <c r="I154" i="5" s="1"/>
  <c r="G154" i="5" a="1"/>
  <c r="G154" i="5" s="1"/>
  <c r="E154" i="5" a="1"/>
  <c r="E154" i="5" s="1"/>
  <c r="S153" i="5" a="1"/>
  <c r="S153" i="5" s="1"/>
  <c r="Q153" i="5" a="1"/>
  <c r="Q153" i="5" s="1"/>
  <c r="O153" i="5" a="1"/>
  <c r="O153" i="5" s="1"/>
  <c r="M153" i="5" a="1"/>
  <c r="M153" i="5" s="1"/>
  <c r="K153" i="5" a="1"/>
  <c r="K153" i="5" s="1"/>
  <c r="I153" i="5" a="1"/>
  <c r="I153" i="5" s="1"/>
  <c r="G153" i="5" a="1"/>
  <c r="G153" i="5" s="1"/>
  <c r="E153" i="5" a="1"/>
  <c r="E153" i="5" s="1"/>
  <c r="S152" i="5" a="1"/>
  <c r="S152" i="5" s="1"/>
  <c r="Q152" i="5" a="1"/>
  <c r="Q152" i="5" s="1"/>
  <c r="O152" i="5" a="1"/>
  <c r="O152" i="5" s="1"/>
  <c r="M152" i="5" a="1"/>
  <c r="M152" i="5" s="1"/>
  <c r="K152" i="5" a="1"/>
  <c r="K152" i="5" s="1"/>
  <c r="I152" i="5" a="1"/>
  <c r="I152" i="5" s="1"/>
  <c r="G152" i="5" a="1"/>
  <c r="G152" i="5" s="1"/>
  <c r="E152" i="5" a="1"/>
  <c r="E152" i="5" s="1"/>
  <c r="S151" i="5" a="1"/>
  <c r="S151" i="5" s="1"/>
  <c r="Q151" i="5" a="1"/>
  <c r="Q151" i="5" s="1"/>
  <c r="O151" i="5" a="1"/>
  <c r="O151" i="5" s="1"/>
  <c r="M151" i="5" a="1"/>
  <c r="M151" i="5" s="1"/>
  <c r="K151" i="5" a="1"/>
  <c r="K151" i="5" s="1"/>
  <c r="I151" i="5" a="1"/>
  <c r="I151" i="5" s="1"/>
  <c r="G151" i="5" a="1"/>
  <c r="G151" i="5" s="1"/>
  <c r="E151" i="5" a="1"/>
  <c r="E151" i="5" s="1"/>
  <c r="S150" i="5" a="1"/>
  <c r="S150" i="5" s="1"/>
  <c r="Q150" i="5" a="1"/>
  <c r="Q150" i="5" s="1"/>
  <c r="O150" i="5" a="1"/>
  <c r="O150" i="5" s="1"/>
  <c r="M150" i="5" a="1"/>
  <c r="M150" i="5" s="1"/>
  <c r="K150" i="5" a="1"/>
  <c r="K150" i="5" s="1"/>
  <c r="I150" i="5" a="1"/>
  <c r="I150" i="5" s="1"/>
  <c r="G150" i="5" a="1"/>
  <c r="G150" i="5" s="1"/>
  <c r="E150" i="5" a="1"/>
  <c r="E150" i="5" s="1"/>
  <c r="S149" i="5" a="1"/>
  <c r="S149" i="5" s="1"/>
  <c r="Q149" i="5" a="1"/>
  <c r="Q149" i="5" s="1"/>
  <c r="O149" i="5" a="1"/>
  <c r="O149" i="5" s="1"/>
  <c r="M149" i="5" a="1"/>
  <c r="M149" i="5" s="1"/>
  <c r="K149" i="5" a="1"/>
  <c r="K149" i="5" s="1"/>
  <c r="I149" i="5" a="1"/>
  <c r="I149" i="5" s="1"/>
  <c r="G149" i="5" a="1"/>
  <c r="G149" i="5" s="1"/>
  <c r="E149" i="5" a="1"/>
  <c r="E149" i="5" s="1"/>
  <c r="S148" i="5" a="1"/>
  <c r="S148" i="5" s="1"/>
  <c r="Q148" i="5" a="1"/>
  <c r="Q148" i="5" s="1"/>
  <c r="O148" i="5" a="1"/>
  <c r="O148" i="5" s="1"/>
  <c r="M148" i="5" a="1"/>
  <c r="M148" i="5" s="1"/>
  <c r="K148" i="5" a="1"/>
  <c r="K148" i="5" s="1"/>
  <c r="I148" i="5" a="1"/>
  <c r="I148" i="5" s="1"/>
  <c r="G148" i="5" a="1"/>
  <c r="G148" i="5" s="1"/>
  <c r="E148" i="5" a="1"/>
  <c r="E148" i="5" s="1"/>
  <c r="S147" i="5" a="1"/>
  <c r="S147" i="5" s="1"/>
  <c r="Q147" i="5" a="1"/>
  <c r="Q147" i="5" s="1"/>
  <c r="O147" i="5" a="1"/>
  <c r="O147" i="5" s="1"/>
  <c r="M147" i="5" a="1"/>
  <c r="M147" i="5" s="1"/>
  <c r="K147" i="5" a="1"/>
  <c r="K147" i="5" s="1"/>
  <c r="I147" i="5" a="1"/>
  <c r="I147" i="5" s="1"/>
  <c r="G147" i="5" a="1"/>
  <c r="G147" i="5" s="1"/>
  <c r="E147" i="5" a="1"/>
  <c r="E147" i="5" s="1"/>
  <c r="S146" i="5" a="1"/>
  <c r="S146" i="5" s="1"/>
  <c r="Q146" i="5" a="1"/>
  <c r="Q146" i="5" s="1"/>
  <c r="O146" i="5" a="1"/>
  <c r="O146" i="5" s="1"/>
  <c r="M146" i="5" a="1"/>
  <c r="M146" i="5" s="1"/>
  <c r="K146" i="5" a="1"/>
  <c r="K146" i="5" s="1"/>
  <c r="I146" i="5" a="1"/>
  <c r="I146" i="5" s="1"/>
  <c r="G146" i="5" a="1"/>
  <c r="G146" i="5" s="1"/>
  <c r="E146" i="5" a="1"/>
  <c r="E146" i="5" s="1"/>
  <c r="S145" i="5" a="1"/>
  <c r="S145" i="5" s="1"/>
  <c r="Q145" i="5" a="1"/>
  <c r="Q145" i="5" s="1"/>
  <c r="O145" i="5" a="1"/>
  <c r="O145" i="5" s="1"/>
  <c r="M145" i="5" a="1"/>
  <c r="M145" i="5" s="1"/>
  <c r="K145" i="5" a="1"/>
  <c r="K145" i="5" s="1"/>
  <c r="I145" i="5" a="1"/>
  <c r="I145" i="5" s="1"/>
  <c r="G145" i="5" a="1"/>
  <c r="G145" i="5" s="1"/>
  <c r="E145" i="5" a="1"/>
  <c r="E145" i="5" s="1"/>
  <c r="S144" i="5" a="1"/>
  <c r="S144" i="5" s="1"/>
  <c r="Q144" i="5" a="1"/>
  <c r="Q144" i="5" s="1"/>
  <c r="O144" i="5" a="1"/>
  <c r="O144" i="5" s="1"/>
  <c r="M144" i="5" a="1"/>
  <c r="M144" i="5" s="1"/>
  <c r="K144" i="5" a="1"/>
  <c r="K144" i="5" s="1"/>
  <c r="I144" i="5" a="1"/>
  <c r="I144" i="5" s="1"/>
  <c r="G144" i="5" a="1"/>
  <c r="G144" i="5" s="1"/>
  <c r="E144" i="5" a="1"/>
  <c r="E144" i="5" s="1"/>
  <c r="S143" i="5" a="1"/>
  <c r="S143" i="5" s="1"/>
  <c r="Q143" i="5" a="1"/>
  <c r="Q143" i="5" s="1"/>
  <c r="O143" i="5" a="1"/>
  <c r="O143" i="5" s="1"/>
  <c r="M143" i="5" a="1"/>
  <c r="M143" i="5" s="1"/>
  <c r="K143" i="5" a="1"/>
  <c r="K143" i="5" s="1"/>
  <c r="I143" i="5" a="1"/>
  <c r="I143" i="5" s="1"/>
  <c r="G143" i="5" a="1"/>
  <c r="G143" i="5" s="1"/>
  <c r="E143" i="5" a="1"/>
  <c r="E143" i="5" s="1"/>
  <c r="S142" i="5" a="1"/>
  <c r="S142" i="5" s="1"/>
  <c r="Q142" i="5" a="1"/>
  <c r="Q142" i="5" s="1"/>
  <c r="O142" i="5" a="1"/>
  <c r="O142" i="5" s="1"/>
  <c r="M142" i="5" a="1"/>
  <c r="M142" i="5" s="1"/>
  <c r="K142" i="5" a="1"/>
  <c r="K142" i="5" s="1"/>
  <c r="I142" i="5" a="1"/>
  <c r="I142" i="5" s="1"/>
  <c r="G142" i="5" a="1"/>
  <c r="G142" i="5" s="1"/>
  <c r="E142" i="5" a="1"/>
  <c r="E142" i="5" s="1"/>
  <c r="S141" i="5" a="1"/>
  <c r="S141" i="5" s="1"/>
  <c r="Q141" i="5" a="1"/>
  <c r="Q141" i="5" s="1"/>
  <c r="O141" i="5" a="1"/>
  <c r="O141" i="5" s="1"/>
  <c r="M141" i="5" a="1"/>
  <c r="M141" i="5" s="1"/>
  <c r="K141" i="5" a="1"/>
  <c r="K141" i="5" s="1"/>
  <c r="I141" i="5" a="1"/>
  <c r="I141" i="5" s="1"/>
  <c r="G141" i="5" a="1"/>
  <c r="G141" i="5" s="1"/>
  <c r="E141" i="5" a="1"/>
  <c r="E141" i="5" s="1"/>
  <c r="S140" i="5" a="1"/>
  <c r="S140" i="5" s="1"/>
  <c r="Q140" i="5" a="1"/>
  <c r="Q140" i="5" s="1"/>
  <c r="O140" i="5" a="1"/>
  <c r="O140" i="5" s="1"/>
  <c r="M140" i="5" a="1"/>
  <c r="M140" i="5" s="1"/>
  <c r="K140" i="5" a="1"/>
  <c r="K140" i="5" s="1"/>
  <c r="I140" i="5" a="1"/>
  <c r="I140" i="5" s="1"/>
  <c r="G140" i="5" a="1"/>
  <c r="G140" i="5" s="1"/>
  <c r="E140" i="5" a="1"/>
  <c r="E140" i="5" s="1"/>
  <c r="S139" i="5" a="1"/>
  <c r="S139" i="5" s="1"/>
  <c r="Q139" i="5" a="1"/>
  <c r="Q139" i="5" s="1"/>
  <c r="O139" i="5" a="1"/>
  <c r="O139" i="5" s="1"/>
  <c r="M139" i="5" a="1"/>
  <c r="M139" i="5" s="1"/>
  <c r="K139" i="5" a="1"/>
  <c r="K139" i="5" s="1"/>
  <c r="I139" i="5" a="1"/>
  <c r="I139" i="5" s="1"/>
  <c r="G139" i="5" a="1"/>
  <c r="G139" i="5" s="1"/>
  <c r="E139" i="5" a="1"/>
  <c r="E139" i="5" s="1"/>
  <c r="S138" i="5" a="1"/>
  <c r="S138" i="5" s="1"/>
  <c r="Q138" i="5" a="1"/>
  <c r="Q138" i="5" s="1"/>
  <c r="O138" i="5" a="1"/>
  <c r="O138" i="5" s="1"/>
  <c r="M138" i="5" a="1"/>
  <c r="M138" i="5" s="1"/>
  <c r="K138" i="5" a="1"/>
  <c r="K138" i="5" s="1"/>
  <c r="I138" i="5" a="1"/>
  <c r="I138" i="5" s="1"/>
  <c r="G138" i="5" a="1"/>
  <c r="G138" i="5" s="1"/>
  <c r="E138" i="5" a="1"/>
  <c r="E138" i="5" s="1"/>
  <c r="S137" i="5" a="1"/>
  <c r="S137" i="5" s="1"/>
  <c r="Q137" i="5" a="1"/>
  <c r="Q137" i="5" s="1"/>
  <c r="O137" i="5" a="1"/>
  <c r="O137" i="5" s="1"/>
  <c r="M137" i="5" a="1"/>
  <c r="M137" i="5" s="1"/>
  <c r="K137" i="5" a="1"/>
  <c r="K137" i="5" s="1"/>
  <c r="I137" i="5" a="1"/>
  <c r="I137" i="5" s="1"/>
  <c r="G137" i="5" a="1"/>
  <c r="G137" i="5" s="1"/>
  <c r="E137" i="5" a="1"/>
  <c r="E137" i="5" s="1"/>
  <c r="S136" i="5" a="1"/>
  <c r="S136" i="5" s="1"/>
  <c r="Q136" i="5" a="1"/>
  <c r="Q136" i="5" s="1"/>
  <c r="O136" i="5" a="1"/>
  <c r="O136" i="5" s="1"/>
  <c r="M136" i="5" a="1"/>
  <c r="M136" i="5" s="1"/>
  <c r="K136" i="5" a="1"/>
  <c r="K136" i="5" s="1"/>
  <c r="I136" i="5" a="1"/>
  <c r="I136" i="5" s="1"/>
  <c r="G136" i="5" a="1"/>
  <c r="G136" i="5" s="1"/>
  <c r="E136" i="5" a="1"/>
  <c r="E136" i="5" s="1"/>
  <c r="S135" i="5" a="1"/>
  <c r="S135" i="5" s="1"/>
  <c r="Q135" i="5" a="1"/>
  <c r="Q135" i="5" s="1"/>
  <c r="O135" i="5" a="1"/>
  <c r="O135" i="5" s="1"/>
  <c r="M135" i="5" a="1"/>
  <c r="M135" i="5" s="1"/>
  <c r="K135" i="5" a="1"/>
  <c r="K135" i="5" s="1"/>
  <c r="I135" i="5" a="1"/>
  <c r="I135" i="5" s="1"/>
  <c r="G135" i="5" a="1"/>
  <c r="G135" i="5" s="1"/>
  <c r="E135" i="5" a="1"/>
  <c r="E135" i="5" s="1"/>
  <c r="S134" i="5" a="1"/>
  <c r="S134" i="5" s="1"/>
  <c r="Q134" i="5" a="1"/>
  <c r="Q134" i="5" s="1"/>
  <c r="O134" i="5" a="1"/>
  <c r="O134" i="5" s="1"/>
  <c r="M134" i="5" a="1"/>
  <c r="M134" i="5" s="1"/>
  <c r="K134" i="5" a="1"/>
  <c r="K134" i="5" s="1"/>
  <c r="I134" i="5" a="1"/>
  <c r="I134" i="5" s="1"/>
  <c r="G134" i="5" a="1"/>
  <c r="G134" i="5" s="1"/>
  <c r="E134" i="5" a="1"/>
  <c r="E134" i="5" s="1"/>
  <c r="S133" i="5" a="1"/>
  <c r="S133" i="5" s="1"/>
  <c r="Q133" i="5" a="1"/>
  <c r="Q133" i="5" s="1"/>
  <c r="O133" i="5" a="1"/>
  <c r="O133" i="5" s="1"/>
  <c r="M133" i="5" a="1"/>
  <c r="M133" i="5" s="1"/>
  <c r="K133" i="5" a="1"/>
  <c r="K133" i="5" s="1"/>
  <c r="I133" i="5" a="1"/>
  <c r="I133" i="5" s="1"/>
  <c r="G133" i="5" a="1"/>
  <c r="G133" i="5" s="1"/>
  <c r="E133" i="5" a="1"/>
  <c r="E133" i="5" s="1"/>
  <c r="S132" i="5" a="1"/>
  <c r="S132" i="5" s="1"/>
  <c r="Q132" i="5" a="1"/>
  <c r="Q132" i="5" s="1"/>
  <c r="O132" i="5" a="1"/>
  <c r="O132" i="5" s="1"/>
  <c r="M132" i="5" a="1"/>
  <c r="M132" i="5" s="1"/>
  <c r="K132" i="5" a="1"/>
  <c r="K132" i="5" s="1"/>
  <c r="I132" i="5" a="1"/>
  <c r="I132" i="5" s="1"/>
  <c r="G132" i="5" a="1"/>
  <c r="G132" i="5" s="1"/>
  <c r="E132" i="5" a="1"/>
  <c r="E132" i="5" s="1"/>
  <c r="S131" i="5" a="1"/>
  <c r="S131" i="5" s="1"/>
  <c r="Q131" i="5" a="1"/>
  <c r="Q131" i="5" s="1"/>
  <c r="O131" i="5" a="1"/>
  <c r="O131" i="5" s="1"/>
  <c r="M131" i="5" a="1"/>
  <c r="M131" i="5" s="1"/>
  <c r="K131" i="5" a="1"/>
  <c r="K131" i="5" s="1"/>
  <c r="I131" i="5" a="1"/>
  <c r="I131" i="5" s="1"/>
  <c r="G131" i="5" a="1"/>
  <c r="G131" i="5" s="1"/>
  <c r="E131" i="5" a="1"/>
  <c r="E131" i="5" s="1"/>
  <c r="S130" i="5" a="1"/>
  <c r="S130" i="5" s="1"/>
  <c r="Q130" i="5" a="1"/>
  <c r="Q130" i="5" s="1"/>
  <c r="O130" i="5" a="1"/>
  <c r="O130" i="5" s="1"/>
  <c r="M130" i="5" a="1"/>
  <c r="M130" i="5" s="1"/>
  <c r="K130" i="5" a="1"/>
  <c r="K130" i="5" s="1"/>
  <c r="I130" i="5" a="1"/>
  <c r="I130" i="5" s="1"/>
  <c r="G130" i="5" a="1"/>
  <c r="G130" i="5" s="1"/>
  <c r="E130" i="5" a="1"/>
  <c r="E130" i="5" s="1"/>
  <c r="S129" i="5" a="1"/>
  <c r="S129" i="5" s="1"/>
  <c r="Q129" i="5" a="1"/>
  <c r="Q129" i="5" s="1"/>
  <c r="O129" i="5" a="1"/>
  <c r="O129" i="5" s="1"/>
  <c r="M129" i="5" a="1"/>
  <c r="M129" i="5" s="1"/>
  <c r="K129" i="5" a="1"/>
  <c r="K129" i="5" s="1"/>
  <c r="I129" i="5" a="1"/>
  <c r="I129" i="5" s="1"/>
  <c r="G129" i="5" a="1"/>
  <c r="G129" i="5" s="1"/>
  <c r="E129" i="5" a="1"/>
  <c r="E129" i="5" s="1"/>
  <c r="S128" i="5" a="1"/>
  <c r="S128" i="5" s="1"/>
  <c r="Q128" i="5" a="1"/>
  <c r="Q128" i="5" s="1"/>
  <c r="O128" i="5" a="1"/>
  <c r="O128" i="5" s="1"/>
  <c r="M128" i="5" a="1"/>
  <c r="M128" i="5" s="1"/>
  <c r="K128" i="5" a="1"/>
  <c r="K128" i="5" s="1"/>
  <c r="I128" i="5" a="1"/>
  <c r="I128" i="5" s="1"/>
  <c r="G128" i="5" a="1"/>
  <c r="G128" i="5" s="1"/>
  <c r="E128" i="5" a="1"/>
  <c r="E128" i="5" s="1"/>
  <c r="S127" i="5" a="1"/>
  <c r="S127" i="5" s="1"/>
  <c r="Q127" i="5" a="1"/>
  <c r="Q127" i="5" s="1"/>
  <c r="O127" i="5" a="1"/>
  <c r="O127" i="5" s="1"/>
  <c r="M127" i="5" a="1"/>
  <c r="M127" i="5" s="1"/>
  <c r="K127" i="5" a="1"/>
  <c r="K127" i="5" s="1"/>
  <c r="I127" i="5" a="1"/>
  <c r="I127" i="5" s="1"/>
  <c r="G127" i="5" a="1"/>
  <c r="G127" i="5" s="1"/>
  <c r="E127" i="5" a="1"/>
  <c r="E127" i="5" s="1"/>
  <c r="S126" i="5" a="1"/>
  <c r="S126" i="5" s="1"/>
  <c r="Q126" i="5" a="1"/>
  <c r="Q126" i="5" s="1"/>
  <c r="O126" i="5" a="1"/>
  <c r="O126" i="5" s="1"/>
  <c r="M126" i="5" a="1"/>
  <c r="M126" i="5" s="1"/>
  <c r="K126" i="5" a="1"/>
  <c r="K126" i="5" s="1"/>
  <c r="I126" i="5" a="1"/>
  <c r="I126" i="5" s="1"/>
  <c r="G126" i="5" a="1"/>
  <c r="G126" i="5" s="1"/>
  <c r="E126" i="5" a="1"/>
  <c r="E126" i="5" s="1"/>
  <c r="S125" i="5" a="1"/>
  <c r="S125" i="5" s="1"/>
  <c r="Q125" i="5" a="1"/>
  <c r="Q125" i="5" s="1"/>
  <c r="O125" i="5" a="1"/>
  <c r="O125" i="5" s="1"/>
  <c r="M125" i="5" a="1"/>
  <c r="M125" i="5" s="1"/>
  <c r="K125" i="5" a="1"/>
  <c r="K125" i="5" s="1"/>
  <c r="I125" i="5" a="1"/>
  <c r="I125" i="5" s="1"/>
  <c r="G125" i="5" a="1"/>
  <c r="G125" i="5" s="1"/>
  <c r="E125" i="5" a="1"/>
  <c r="E125" i="5" s="1"/>
  <c r="S124" i="5" a="1"/>
  <c r="S124" i="5" s="1"/>
  <c r="Q124" i="5" a="1"/>
  <c r="Q124" i="5" s="1"/>
  <c r="O124" i="5" a="1"/>
  <c r="O124" i="5" s="1"/>
  <c r="M124" i="5" a="1"/>
  <c r="M124" i="5" s="1"/>
  <c r="K124" i="5" a="1"/>
  <c r="K124" i="5" s="1"/>
  <c r="I124" i="5" a="1"/>
  <c r="I124" i="5" s="1"/>
  <c r="G124" i="5" a="1"/>
  <c r="G124" i="5" s="1"/>
  <c r="E124" i="5" a="1"/>
  <c r="E124" i="5" s="1"/>
  <c r="S123" i="5" a="1"/>
  <c r="S123" i="5" s="1"/>
  <c r="Q123" i="5" a="1"/>
  <c r="Q123" i="5" s="1"/>
  <c r="O123" i="5" a="1"/>
  <c r="O123" i="5" s="1"/>
  <c r="M123" i="5" a="1"/>
  <c r="M123" i="5" s="1"/>
  <c r="K123" i="5" a="1"/>
  <c r="K123" i="5" s="1"/>
  <c r="I123" i="5" a="1"/>
  <c r="I123" i="5" s="1"/>
  <c r="G123" i="5" a="1"/>
  <c r="G123" i="5" s="1"/>
  <c r="E123" i="5" a="1"/>
  <c r="E123" i="5" s="1"/>
  <c r="S122" i="5" a="1"/>
  <c r="S122" i="5" s="1"/>
  <c r="Q122" i="5" a="1"/>
  <c r="Q122" i="5" s="1"/>
  <c r="O122" i="5" a="1"/>
  <c r="O122" i="5" s="1"/>
  <c r="M122" i="5" a="1"/>
  <c r="M122" i="5" s="1"/>
  <c r="K122" i="5" a="1"/>
  <c r="K122" i="5" s="1"/>
  <c r="I122" i="5" a="1"/>
  <c r="I122" i="5" s="1"/>
  <c r="G122" i="5" a="1"/>
  <c r="G122" i="5" s="1"/>
  <c r="E122" i="5" a="1"/>
  <c r="E122" i="5" s="1"/>
  <c r="S121" i="5" a="1"/>
  <c r="S121" i="5" s="1"/>
  <c r="Q121" i="5" a="1"/>
  <c r="Q121" i="5" s="1"/>
  <c r="O121" i="5" a="1"/>
  <c r="O121" i="5" s="1"/>
  <c r="M121" i="5" a="1"/>
  <c r="M121" i="5" s="1"/>
  <c r="K121" i="5" a="1"/>
  <c r="K121" i="5" s="1"/>
  <c r="I121" i="5" a="1"/>
  <c r="I121" i="5" s="1"/>
  <c r="G121" i="5" a="1"/>
  <c r="G121" i="5" s="1"/>
  <c r="E121" i="5" a="1"/>
  <c r="E121" i="5" s="1"/>
  <c r="S120" i="5" a="1"/>
  <c r="S120" i="5" s="1"/>
  <c r="Q120" i="5" a="1"/>
  <c r="Q120" i="5" s="1"/>
  <c r="O120" i="5" a="1"/>
  <c r="O120" i="5" s="1"/>
  <c r="M120" i="5" a="1"/>
  <c r="M120" i="5" s="1"/>
  <c r="K120" i="5" a="1"/>
  <c r="K120" i="5" s="1"/>
  <c r="I120" i="5" a="1"/>
  <c r="I120" i="5" s="1"/>
  <c r="G120" i="5" a="1"/>
  <c r="G120" i="5" s="1"/>
  <c r="E120" i="5" a="1"/>
  <c r="E120" i="5" s="1"/>
  <c r="S119" i="5" a="1"/>
  <c r="S119" i="5" s="1"/>
  <c r="Q119" i="5" a="1"/>
  <c r="Q119" i="5" s="1"/>
  <c r="O119" i="5" a="1"/>
  <c r="O119" i="5" s="1"/>
  <c r="M119" i="5" a="1"/>
  <c r="M119" i="5" s="1"/>
  <c r="K119" i="5" a="1"/>
  <c r="K119" i="5" s="1"/>
  <c r="I119" i="5" a="1"/>
  <c r="I119" i="5" s="1"/>
  <c r="G119" i="5" a="1"/>
  <c r="G119" i="5" s="1"/>
  <c r="E119" i="5" a="1"/>
  <c r="E119" i="5" s="1"/>
  <c r="S118" i="5" a="1"/>
  <c r="S118" i="5" s="1"/>
  <c r="Q118" i="5" a="1"/>
  <c r="Q118" i="5" s="1"/>
  <c r="O118" i="5" a="1"/>
  <c r="O118" i="5" s="1"/>
  <c r="M118" i="5" a="1"/>
  <c r="M118" i="5" s="1"/>
  <c r="K118" i="5" a="1"/>
  <c r="K118" i="5" s="1"/>
  <c r="I118" i="5" a="1"/>
  <c r="I118" i="5" s="1"/>
  <c r="G118" i="5" a="1"/>
  <c r="G118" i="5" s="1"/>
  <c r="E118" i="5" a="1"/>
  <c r="E118" i="5" s="1"/>
  <c r="S117" i="5" a="1"/>
  <c r="S117" i="5" s="1"/>
  <c r="Q117" i="5" a="1"/>
  <c r="Q117" i="5" s="1"/>
  <c r="O117" i="5" a="1"/>
  <c r="O117" i="5" s="1"/>
  <c r="M117" i="5" a="1"/>
  <c r="M117" i="5" s="1"/>
  <c r="K117" i="5" a="1"/>
  <c r="K117" i="5" s="1"/>
  <c r="I117" i="5" a="1"/>
  <c r="I117" i="5" s="1"/>
  <c r="G117" i="5" a="1"/>
  <c r="G117" i="5" s="1"/>
  <c r="E117" i="5" a="1"/>
  <c r="E117" i="5" s="1"/>
  <c r="S116" i="5" a="1"/>
  <c r="S116" i="5" s="1"/>
  <c r="Q116" i="5" a="1"/>
  <c r="Q116" i="5" s="1"/>
  <c r="O116" i="5" a="1"/>
  <c r="O116" i="5" s="1"/>
  <c r="M116" i="5" a="1"/>
  <c r="M116" i="5" s="1"/>
  <c r="K116" i="5" a="1"/>
  <c r="K116" i="5" s="1"/>
  <c r="I116" i="5" a="1"/>
  <c r="I116" i="5" s="1"/>
  <c r="G116" i="5" a="1"/>
  <c r="G116" i="5" s="1"/>
  <c r="E116" i="5" a="1"/>
  <c r="E116" i="5" s="1"/>
  <c r="S115" i="5" a="1"/>
  <c r="S115" i="5" s="1"/>
  <c r="Q115" i="5" a="1"/>
  <c r="Q115" i="5" s="1"/>
  <c r="O115" i="5" a="1"/>
  <c r="O115" i="5" s="1"/>
  <c r="M115" i="5" a="1"/>
  <c r="M115" i="5" s="1"/>
  <c r="K115" i="5" a="1"/>
  <c r="K115" i="5" s="1"/>
  <c r="I115" i="5" a="1"/>
  <c r="I115" i="5" s="1"/>
  <c r="G115" i="5" a="1"/>
  <c r="G115" i="5" s="1"/>
  <c r="E115" i="5" a="1"/>
  <c r="E115" i="5" s="1"/>
  <c r="S114" i="5" a="1"/>
  <c r="S114" i="5" s="1"/>
  <c r="Q114" i="5" a="1"/>
  <c r="Q114" i="5" s="1"/>
  <c r="O114" i="5" a="1"/>
  <c r="O114" i="5" s="1"/>
  <c r="M114" i="5" a="1"/>
  <c r="M114" i="5" s="1"/>
  <c r="K114" i="5" a="1"/>
  <c r="K114" i="5" s="1"/>
  <c r="I114" i="5" a="1"/>
  <c r="I114" i="5" s="1"/>
  <c r="G114" i="5" a="1"/>
  <c r="G114" i="5" s="1"/>
  <c r="E114" i="5" a="1"/>
  <c r="E114" i="5" s="1"/>
  <c r="S113" i="5" a="1"/>
  <c r="S113" i="5" s="1"/>
  <c r="Q113" i="5" a="1"/>
  <c r="Q113" i="5" s="1"/>
  <c r="O113" i="5" a="1"/>
  <c r="O113" i="5" s="1"/>
  <c r="M113" i="5" a="1"/>
  <c r="M113" i="5" s="1"/>
  <c r="K113" i="5" a="1"/>
  <c r="K113" i="5" s="1"/>
  <c r="I113" i="5" a="1"/>
  <c r="I113" i="5" s="1"/>
  <c r="G113" i="5" a="1"/>
  <c r="G113" i="5" s="1"/>
  <c r="E113" i="5" a="1"/>
  <c r="E113" i="5" s="1"/>
  <c r="S112" i="5" a="1"/>
  <c r="S112" i="5" s="1"/>
  <c r="Q112" i="5" a="1"/>
  <c r="Q112" i="5" s="1"/>
  <c r="O112" i="5" a="1"/>
  <c r="O112" i="5" s="1"/>
  <c r="M112" i="5" a="1"/>
  <c r="M112" i="5" s="1"/>
  <c r="K112" i="5" a="1"/>
  <c r="K112" i="5" s="1"/>
  <c r="I112" i="5" a="1"/>
  <c r="I112" i="5" s="1"/>
  <c r="G112" i="5" a="1"/>
  <c r="G112" i="5" s="1"/>
  <c r="E112" i="5" a="1"/>
  <c r="E112" i="5" s="1"/>
  <c r="S111" i="5" a="1"/>
  <c r="S111" i="5" s="1"/>
  <c r="Q111" i="5" a="1"/>
  <c r="Q111" i="5" s="1"/>
  <c r="O111" i="5" a="1"/>
  <c r="O111" i="5" s="1"/>
  <c r="M111" i="5" a="1"/>
  <c r="M111" i="5" s="1"/>
  <c r="K111" i="5" a="1"/>
  <c r="K111" i="5" s="1"/>
  <c r="I111" i="5" a="1"/>
  <c r="I111" i="5" s="1"/>
  <c r="G111" i="5" a="1"/>
  <c r="G111" i="5" s="1"/>
  <c r="E111" i="5" a="1"/>
  <c r="E111" i="5" s="1"/>
  <c r="S110" i="5" a="1"/>
  <c r="S110" i="5" s="1"/>
  <c r="Q110" i="5" a="1"/>
  <c r="Q110" i="5" s="1"/>
  <c r="O110" i="5" a="1"/>
  <c r="O110" i="5" s="1"/>
  <c r="M110" i="5" a="1"/>
  <c r="M110" i="5" s="1"/>
  <c r="K110" i="5" a="1"/>
  <c r="K110" i="5" s="1"/>
  <c r="I110" i="5" a="1"/>
  <c r="I110" i="5" s="1"/>
  <c r="G110" i="5" a="1"/>
  <c r="G110" i="5" s="1"/>
  <c r="E110" i="5" a="1"/>
  <c r="E110" i="5" s="1"/>
  <c r="S109" i="5" a="1"/>
  <c r="S109" i="5" s="1"/>
  <c r="Q109" i="5" a="1"/>
  <c r="Q109" i="5" s="1"/>
  <c r="O109" i="5" a="1"/>
  <c r="O109" i="5" s="1"/>
  <c r="M109" i="5" a="1"/>
  <c r="M109" i="5" s="1"/>
  <c r="K109" i="5" a="1"/>
  <c r="K109" i="5" s="1"/>
  <c r="I109" i="5" a="1"/>
  <c r="I109" i="5" s="1"/>
  <c r="G109" i="5" a="1"/>
  <c r="G109" i="5" s="1"/>
  <c r="E109" i="5" a="1"/>
  <c r="E109" i="5" s="1"/>
  <c r="S108" i="5" a="1"/>
  <c r="S108" i="5" s="1"/>
  <c r="Q108" i="5" a="1"/>
  <c r="Q108" i="5" s="1"/>
  <c r="O108" i="5" a="1"/>
  <c r="O108" i="5" s="1"/>
  <c r="M108" i="5" a="1"/>
  <c r="M108" i="5" s="1"/>
  <c r="K108" i="5" a="1"/>
  <c r="K108" i="5" s="1"/>
  <c r="I108" i="5" a="1"/>
  <c r="I108" i="5" s="1"/>
  <c r="G108" i="5" a="1"/>
  <c r="G108" i="5" s="1"/>
  <c r="E108" i="5" a="1"/>
  <c r="E108" i="5" s="1"/>
  <c r="S107" i="5" a="1"/>
  <c r="S107" i="5" s="1"/>
  <c r="Q107" i="5" a="1"/>
  <c r="Q107" i="5" s="1"/>
  <c r="O107" i="5" a="1"/>
  <c r="O107" i="5" s="1"/>
  <c r="M107" i="5" a="1"/>
  <c r="M107" i="5" s="1"/>
  <c r="K107" i="5" a="1"/>
  <c r="K107" i="5" s="1"/>
  <c r="I107" i="5" a="1"/>
  <c r="I107" i="5" s="1"/>
  <c r="G107" i="5" a="1"/>
  <c r="G107" i="5" s="1"/>
  <c r="E107" i="5" a="1"/>
  <c r="E107" i="5" s="1"/>
  <c r="S106" i="5" a="1"/>
  <c r="S106" i="5" s="1"/>
  <c r="Q106" i="5" a="1"/>
  <c r="Q106" i="5" s="1"/>
  <c r="O106" i="5" a="1"/>
  <c r="O106" i="5" s="1"/>
  <c r="M106" i="5" a="1"/>
  <c r="M106" i="5" s="1"/>
  <c r="K106" i="5" a="1"/>
  <c r="K106" i="5" s="1"/>
  <c r="I106" i="5" a="1"/>
  <c r="I106" i="5" s="1"/>
  <c r="G106" i="5" a="1"/>
  <c r="G106" i="5" s="1"/>
  <c r="E106" i="5" a="1"/>
  <c r="E106" i="5" s="1"/>
  <c r="S105" i="5" a="1"/>
  <c r="S105" i="5" s="1"/>
  <c r="Q105" i="5" a="1"/>
  <c r="Q105" i="5" s="1"/>
  <c r="O105" i="5" a="1"/>
  <c r="O105" i="5" s="1"/>
  <c r="M105" i="5" a="1"/>
  <c r="M105" i="5" s="1"/>
  <c r="K105" i="5" a="1"/>
  <c r="K105" i="5" s="1"/>
  <c r="I105" i="5" a="1"/>
  <c r="I105" i="5" s="1"/>
  <c r="G105" i="5" a="1"/>
  <c r="G105" i="5" s="1"/>
  <c r="E105" i="5" a="1"/>
  <c r="E105" i="5" s="1"/>
  <c r="S104" i="5" a="1"/>
  <c r="S104" i="5" s="1"/>
  <c r="Q104" i="5" a="1"/>
  <c r="Q104" i="5" s="1"/>
  <c r="O104" i="5" a="1"/>
  <c r="O104" i="5" s="1"/>
  <c r="M104" i="5" a="1"/>
  <c r="M104" i="5" s="1"/>
  <c r="K104" i="5" a="1"/>
  <c r="K104" i="5" s="1"/>
  <c r="I104" i="5" a="1"/>
  <c r="I104" i="5" s="1"/>
  <c r="G104" i="5" a="1"/>
  <c r="G104" i="5" s="1"/>
  <c r="E104" i="5" a="1"/>
  <c r="E104" i="5" s="1"/>
  <c r="S103" i="5" a="1"/>
  <c r="S103" i="5" s="1"/>
  <c r="Q103" i="5" a="1"/>
  <c r="Q103" i="5" s="1"/>
  <c r="O103" i="5" a="1"/>
  <c r="O103" i="5" s="1"/>
  <c r="M103" i="5" a="1"/>
  <c r="M103" i="5" s="1"/>
  <c r="K103" i="5" a="1"/>
  <c r="K103" i="5" s="1"/>
  <c r="I103" i="5" a="1"/>
  <c r="I103" i="5" s="1"/>
  <c r="G103" i="5" a="1"/>
  <c r="G103" i="5" s="1"/>
  <c r="E103" i="5" a="1"/>
  <c r="E103" i="5" s="1"/>
  <c r="S102" i="5" a="1"/>
  <c r="S102" i="5" s="1"/>
  <c r="Q102" i="5" a="1"/>
  <c r="Q102" i="5" s="1"/>
  <c r="O102" i="5" a="1"/>
  <c r="O102" i="5" s="1"/>
  <c r="M102" i="5" a="1"/>
  <c r="M102" i="5" s="1"/>
  <c r="K102" i="5" a="1"/>
  <c r="K102" i="5" s="1"/>
  <c r="I102" i="5" a="1"/>
  <c r="I102" i="5" s="1"/>
  <c r="G102" i="5" a="1"/>
  <c r="G102" i="5" s="1"/>
  <c r="E102" i="5" a="1"/>
  <c r="E102" i="5" s="1"/>
  <c r="S101" i="5" a="1"/>
  <c r="S101" i="5" s="1"/>
  <c r="Q101" i="5" a="1"/>
  <c r="Q101" i="5" s="1"/>
  <c r="O101" i="5" a="1"/>
  <c r="O101" i="5" s="1"/>
  <c r="M101" i="5" a="1"/>
  <c r="M101" i="5" s="1"/>
  <c r="K101" i="5" a="1"/>
  <c r="K101" i="5" s="1"/>
  <c r="I101" i="5" a="1"/>
  <c r="I101" i="5" s="1"/>
  <c r="G101" i="5" a="1"/>
  <c r="G101" i="5" s="1"/>
  <c r="E101" i="5" a="1"/>
  <c r="E101" i="5" s="1"/>
  <c r="S100" i="5" a="1"/>
  <c r="S100" i="5" s="1"/>
  <c r="Q100" i="5" a="1"/>
  <c r="Q100" i="5" s="1"/>
  <c r="O100" i="5" a="1"/>
  <c r="O100" i="5" s="1"/>
  <c r="M100" i="5" a="1"/>
  <c r="M100" i="5" s="1"/>
  <c r="K100" i="5" a="1"/>
  <c r="K100" i="5" s="1"/>
  <c r="I100" i="5" a="1"/>
  <c r="I100" i="5" s="1"/>
  <c r="G100" i="5" a="1"/>
  <c r="G100" i="5" s="1"/>
  <c r="E100" i="5" a="1"/>
  <c r="E100" i="5" s="1"/>
  <c r="S99" i="5" a="1"/>
  <c r="S99" i="5" s="1"/>
  <c r="Q99" i="5" a="1"/>
  <c r="Q99" i="5" s="1"/>
  <c r="O99" i="5" a="1"/>
  <c r="O99" i="5" s="1"/>
  <c r="M99" i="5" a="1"/>
  <c r="M99" i="5" s="1"/>
  <c r="K99" i="5" a="1"/>
  <c r="K99" i="5" s="1"/>
  <c r="I99" i="5" a="1"/>
  <c r="I99" i="5" s="1"/>
  <c r="G99" i="5" a="1"/>
  <c r="G99" i="5" s="1"/>
  <c r="E99" i="5" a="1"/>
  <c r="E99" i="5" s="1"/>
  <c r="S98" i="5" a="1"/>
  <c r="S98" i="5" s="1"/>
  <c r="Q98" i="5" a="1"/>
  <c r="Q98" i="5" s="1"/>
  <c r="O98" i="5" a="1"/>
  <c r="O98" i="5" s="1"/>
  <c r="M98" i="5" a="1"/>
  <c r="M98" i="5" s="1"/>
  <c r="K98" i="5" a="1"/>
  <c r="K98" i="5" s="1"/>
  <c r="I98" i="5" a="1"/>
  <c r="I98" i="5" s="1"/>
  <c r="G98" i="5" a="1"/>
  <c r="G98" i="5" s="1"/>
  <c r="E98" i="5" a="1"/>
  <c r="E98" i="5" s="1"/>
  <c r="S97" i="5" a="1"/>
  <c r="S97" i="5" s="1"/>
  <c r="Q97" i="5" a="1"/>
  <c r="Q97" i="5" s="1"/>
  <c r="O97" i="5" a="1"/>
  <c r="O97" i="5" s="1"/>
  <c r="M97" i="5" a="1"/>
  <c r="M97" i="5" s="1"/>
  <c r="K97" i="5" a="1"/>
  <c r="K97" i="5" s="1"/>
  <c r="I97" i="5" a="1"/>
  <c r="I97" i="5" s="1"/>
  <c r="G97" i="5" a="1"/>
  <c r="G97" i="5" s="1"/>
  <c r="E97" i="5" a="1"/>
  <c r="E97" i="5" s="1"/>
  <c r="S96" i="5" a="1"/>
  <c r="S96" i="5" s="1"/>
  <c r="Q96" i="5" a="1"/>
  <c r="Q96" i="5" s="1"/>
  <c r="O96" i="5" a="1"/>
  <c r="O96" i="5" s="1"/>
  <c r="M96" i="5" a="1"/>
  <c r="M96" i="5" s="1"/>
  <c r="K96" i="5" a="1"/>
  <c r="K96" i="5" s="1"/>
  <c r="I96" i="5" a="1"/>
  <c r="I96" i="5" s="1"/>
  <c r="G96" i="5" a="1"/>
  <c r="G96" i="5" s="1"/>
  <c r="E96" i="5" a="1"/>
  <c r="E96" i="5" s="1"/>
  <c r="S95" i="5" a="1"/>
  <c r="S95" i="5" s="1"/>
  <c r="Q95" i="5" a="1"/>
  <c r="Q95" i="5" s="1"/>
  <c r="O95" i="5" a="1"/>
  <c r="O95" i="5" s="1"/>
  <c r="M95" i="5" a="1"/>
  <c r="M95" i="5" s="1"/>
  <c r="K95" i="5" a="1"/>
  <c r="K95" i="5" s="1"/>
  <c r="I95" i="5" a="1"/>
  <c r="I95" i="5" s="1"/>
  <c r="G95" i="5" a="1"/>
  <c r="G95" i="5" s="1"/>
  <c r="E95" i="5" a="1"/>
  <c r="E95" i="5" s="1"/>
  <c r="S94" i="5" a="1"/>
  <c r="S94" i="5" s="1"/>
  <c r="Q94" i="5" a="1"/>
  <c r="Q94" i="5" s="1"/>
  <c r="O94" i="5" a="1"/>
  <c r="O94" i="5" s="1"/>
  <c r="M94" i="5" a="1"/>
  <c r="M94" i="5" s="1"/>
  <c r="K94" i="5" a="1"/>
  <c r="K94" i="5" s="1"/>
  <c r="I94" i="5" a="1"/>
  <c r="I94" i="5" s="1"/>
  <c r="G94" i="5" a="1"/>
  <c r="G94" i="5" s="1"/>
  <c r="E94" i="5" a="1"/>
  <c r="E94" i="5" s="1"/>
  <c r="S93" i="5" a="1"/>
  <c r="S93" i="5" s="1"/>
  <c r="Q93" i="5" a="1"/>
  <c r="Q93" i="5" s="1"/>
  <c r="O93" i="5" a="1"/>
  <c r="O93" i="5" s="1"/>
  <c r="M93" i="5" a="1"/>
  <c r="M93" i="5" s="1"/>
  <c r="K93" i="5" a="1"/>
  <c r="K93" i="5" s="1"/>
  <c r="I93" i="5" a="1"/>
  <c r="I93" i="5" s="1"/>
  <c r="G93" i="5" a="1"/>
  <c r="G93" i="5" s="1"/>
  <c r="E93" i="5" a="1"/>
  <c r="E93" i="5" s="1"/>
  <c r="S92" i="5" a="1"/>
  <c r="S92" i="5" s="1"/>
  <c r="Q92" i="5" a="1"/>
  <c r="Q92" i="5" s="1"/>
  <c r="O92" i="5" a="1"/>
  <c r="O92" i="5" s="1"/>
  <c r="M92" i="5" a="1"/>
  <c r="M92" i="5" s="1"/>
  <c r="K92" i="5" a="1"/>
  <c r="K92" i="5" s="1"/>
  <c r="I92" i="5" a="1"/>
  <c r="I92" i="5" s="1"/>
  <c r="G92" i="5" a="1"/>
  <c r="G92" i="5" s="1"/>
  <c r="E92" i="5" a="1"/>
  <c r="E92" i="5" s="1"/>
  <c r="S91" i="5" a="1"/>
  <c r="S91" i="5" s="1"/>
  <c r="Q91" i="5" a="1"/>
  <c r="Q91" i="5" s="1"/>
  <c r="O91" i="5" a="1"/>
  <c r="O91" i="5" s="1"/>
  <c r="M91" i="5" a="1"/>
  <c r="M91" i="5" s="1"/>
  <c r="K91" i="5" a="1"/>
  <c r="K91" i="5" s="1"/>
  <c r="I91" i="5" a="1"/>
  <c r="I91" i="5" s="1"/>
  <c r="G91" i="5" a="1"/>
  <c r="G91" i="5" s="1"/>
  <c r="E91" i="5" a="1"/>
  <c r="E91" i="5" s="1"/>
  <c r="S90" i="5" a="1"/>
  <c r="S90" i="5" s="1"/>
  <c r="Q90" i="5" a="1"/>
  <c r="Q90" i="5" s="1"/>
  <c r="O90" i="5" a="1"/>
  <c r="O90" i="5" s="1"/>
  <c r="M90" i="5" a="1"/>
  <c r="M90" i="5" s="1"/>
  <c r="K90" i="5" a="1"/>
  <c r="K90" i="5" s="1"/>
  <c r="I90" i="5" a="1"/>
  <c r="I90" i="5" s="1"/>
  <c r="G90" i="5" a="1"/>
  <c r="G90" i="5" s="1"/>
  <c r="E90" i="5" a="1"/>
  <c r="E90" i="5" s="1"/>
  <c r="S89" i="5" a="1"/>
  <c r="S89" i="5" s="1"/>
  <c r="Q89" i="5" a="1"/>
  <c r="Q89" i="5" s="1"/>
  <c r="O89" i="5" a="1"/>
  <c r="O89" i="5" s="1"/>
  <c r="M89" i="5" a="1"/>
  <c r="M89" i="5" s="1"/>
  <c r="K89" i="5" a="1"/>
  <c r="K89" i="5" s="1"/>
  <c r="I89" i="5" a="1"/>
  <c r="I89" i="5" s="1"/>
  <c r="G89" i="5" a="1"/>
  <c r="G89" i="5" s="1"/>
  <c r="E89" i="5" a="1"/>
  <c r="E89" i="5" s="1"/>
  <c r="S88" i="5" a="1"/>
  <c r="S88" i="5" s="1"/>
  <c r="Q88" i="5" a="1"/>
  <c r="Q88" i="5" s="1"/>
  <c r="O88" i="5" a="1"/>
  <c r="O88" i="5" s="1"/>
  <c r="M88" i="5" a="1"/>
  <c r="M88" i="5" s="1"/>
  <c r="K88" i="5" a="1"/>
  <c r="K88" i="5" s="1"/>
  <c r="I88" i="5" a="1"/>
  <c r="I88" i="5" s="1"/>
  <c r="G88" i="5" a="1"/>
  <c r="G88" i="5" s="1"/>
  <c r="E88" i="5" a="1"/>
  <c r="E88" i="5" s="1"/>
  <c r="S87" i="5" a="1"/>
  <c r="S87" i="5" s="1"/>
  <c r="Q87" i="5" a="1"/>
  <c r="Q87" i="5" s="1"/>
  <c r="O87" i="5" a="1"/>
  <c r="O87" i="5" s="1"/>
  <c r="M87" i="5" a="1"/>
  <c r="M87" i="5" s="1"/>
  <c r="K87" i="5" a="1"/>
  <c r="K87" i="5" s="1"/>
  <c r="I87" i="5" a="1"/>
  <c r="I87" i="5" s="1"/>
  <c r="G87" i="5" a="1"/>
  <c r="G87" i="5" s="1"/>
  <c r="E87" i="5" a="1"/>
  <c r="E87" i="5" s="1"/>
  <c r="S86" i="5" a="1"/>
  <c r="S86" i="5" s="1"/>
  <c r="Q86" i="5" a="1"/>
  <c r="Q86" i="5" s="1"/>
  <c r="O86" i="5" a="1"/>
  <c r="O86" i="5" s="1"/>
  <c r="M86" i="5" a="1"/>
  <c r="M86" i="5" s="1"/>
  <c r="K86" i="5" a="1"/>
  <c r="K86" i="5" s="1"/>
  <c r="I86" i="5" a="1"/>
  <c r="I86" i="5" s="1"/>
  <c r="G86" i="5" a="1"/>
  <c r="G86" i="5" s="1"/>
  <c r="E86" i="5" a="1"/>
  <c r="E86" i="5" s="1"/>
  <c r="S85" i="5" a="1"/>
  <c r="S85" i="5" s="1"/>
  <c r="Q85" i="5" a="1"/>
  <c r="Q85" i="5" s="1"/>
  <c r="O85" i="5" a="1"/>
  <c r="O85" i="5" s="1"/>
  <c r="M85" i="5" a="1"/>
  <c r="M85" i="5" s="1"/>
  <c r="K85" i="5" a="1"/>
  <c r="K85" i="5" s="1"/>
  <c r="I85" i="5" a="1"/>
  <c r="I85" i="5" s="1"/>
  <c r="G85" i="5" a="1"/>
  <c r="G85" i="5" s="1"/>
  <c r="E85" i="5" a="1"/>
  <c r="E85" i="5" s="1"/>
  <c r="S84" i="5" a="1"/>
  <c r="S84" i="5" s="1"/>
  <c r="Q84" i="5" a="1"/>
  <c r="Q84" i="5" s="1"/>
  <c r="O84" i="5" a="1"/>
  <c r="O84" i="5" s="1"/>
  <c r="M84" i="5" a="1"/>
  <c r="M84" i="5" s="1"/>
  <c r="K84" i="5" a="1"/>
  <c r="K84" i="5" s="1"/>
  <c r="I84" i="5" a="1"/>
  <c r="I84" i="5" s="1"/>
  <c r="G84" i="5" a="1"/>
  <c r="G84" i="5" s="1"/>
  <c r="E84" i="5" a="1"/>
  <c r="E84" i="5" s="1"/>
  <c r="S83" i="5" a="1"/>
  <c r="S83" i="5" s="1"/>
  <c r="Q83" i="5" a="1"/>
  <c r="Q83" i="5" s="1"/>
  <c r="O83" i="5" a="1"/>
  <c r="O83" i="5" s="1"/>
  <c r="M83" i="5" a="1"/>
  <c r="M83" i="5" s="1"/>
  <c r="K83" i="5" a="1"/>
  <c r="K83" i="5" s="1"/>
  <c r="I83" i="5" a="1"/>
  <c r="I83" i="5" s="1"/>
  <c r="G83" i="5" a="1"/>
  <c r="G83" i="5" s="1"/>
  <c r="E83" i="5" a="1"/>
  <c r="E83" i="5" s="1"/>
  <c r="S82" i="5" a="1"/>
  <c r="S82" i="5" s="1"/>
  <c r="Q82" i="5" a="1"/>
  <c r="Q82" i="5" s="1"/>
  <c r="O82" i="5" a="1"/>
  <c r="O82" i="5" s="1"/>
  <c r="M82" i="5" a="1"/>
  <c r="M82" i="5" s="1"/>
  <c r="K82" i="5" a="1"/>
  <c r="K82" i="5" s="1"/>
  <c r="I82" i="5" a="1"/>
  <c r="I82" i="5" s="1"/>
  <c r="G82" i="5" a="1"/>
  <c r="G82" i="5" s="1"/>
  <c r="E82" i="5" a="1"/>
  <c r="E82" i="5" s="1"/>
  <c r="S81" i="5" a="1"/>
  <c r="S81" i="5" s="1"/>
  <c r="Q81" i="5" a="1"/>
  <c r="Q81" i="5" s="1"/>
  <c r="O81" i="5" a="1"/>
  <c r="O81" i="5" s="1"/>
  <c r="M81" i="5" a="1"/>
  <c r="M81" i="5" s="1"/>
  <c r="K81" i="5" a="1"/>
  <c r="K81" i="5" s="1"/>
  <c r="I81" i="5" a="1"/>
  <c r="I81" i="5" s="1"/>
  <c r="G81" i="5" a="1"/>
  <c r="G81" i="5" s="1"/>
  <c r="E81" i="5" a="1"/>
  <c r="E81" i="5" s="1"/>
  <c r="S80" i="5" a="1"/>
  <c r="S80" i="5" s="1"/>
  <c r="Q80" i="5" a="1"/>
  <c r="Q80" i="5" s="1"/>
  <c r="O80" i="5" a="1"/>
  <c r="O80" i="5" s="1"/>
  <c r="M80" i="5" a="1"/>
  <c r="M80" i="5" s="1"/>
  <c r="K80" i="5" a="1"/>
  <c r="K80" i="5" s="1"/>
  <c r="I80" i="5" a="1"/>
  <c r="I80" i="5" s="1"/>
  <c r="G80" i="5" a="1"/>
  <c r="G80" i="5" s="1"/>
  <c r="E80" i="5" a="1"/>
  <c r="E80" i="5" s="1"/>
  <c r="S79" i="5" a="1"/>
  <c r="S79" i="5" s="1"/>
  <c r="Q79" i="5" a="1"/>
  <c r="Q79" i="5" s="1"/>
  <c r="O79" i="5" a="1"/>
  <c r="O79" i="5" s="1"/>
  <c r="M79" i="5" a="1"/>
  <c r="M79" i="5" s="1"/>
  <c r="K79" i="5" a="1"/>
  <c r="K79" i="5" s="1"/>
  <c r="I79" i="5" a="1"/>
  <c r="I79" i="5" s="1"/>
  <c r="G79" i="5" a="1"/>
  <c r="G79" i="5" s="1"/>
  <c r="E79" i="5" a="1"/>
  <c r="E79" i="5" s="1"/>
  <c r="S78" i="5" a="1"/>
  <c r="S78" i="5" s="1"/>
  <c r="Q78" i="5" a="1"/>
  <c r="Q78" i="5" s="1"/>
  <c r="O78" i="5" a="1"/>
  <c r="O78" i="5" s="1"/>
  <c r="M78" i="5" a="1"/>
  <c r="M78" i="5" s="1"/>
  <c r="K78" i="5" a="1"/>
  <c r="K78" i="5" s="1"/>
  <c r="I78" i="5" a="1"/>
  <c r="I78" i="5" s="1"/>
  <c r="G78" i="5" a="1"/>
  <c r="G78" i="5" s="1"/>
  <c r="E78" i="5" a="1"/>
  <c r="E78" i="5" s="1"/>
  <c r="S77" i="5" a="1"/>
  <c r="S77" i="5" s="1"/>
  <c r="Q77" i="5" a="1"/>
  <c r="Q77" i="5" s="1"/>
  <c r="O77" i="5" a="1"/>
  <c r="O77" i="5" s="1"/>
  <c r="M77" i="5" a="1"/>
  <c r="M77" i="5" s="1"/>
  <c r="K77" i="5" a="1"/>
  <c r="K77" i="5" s="1"/>
  <c r="I77" i="5" a="1"/>
  <c r="I77" i="5" s="1"/>
  <c r="G77" i="5" a="1"/>
  <c r="G77" i="5" s="1"/>
  <c r="E77" i="5" a="1"/>
  <c r="E77" i="5" s="1"/>
  <c r="S76" i="5" a="1"/>
  <c r="S76" i="5" s="1"/>
  <c r="Q76" i="5" a="1"/>
  <c r="Q76" i="5" s="1"/>
  <c r="O76" i="5" a="1"/>
  <c r="O76" i="5" s="1"/>
  <c r="M76" i="5" a="1"/>
  <c r="M76" i="5" s="1"/>
  <c r="K76" i="5" a="1"/>
  <c r="K76" i="5" s="1"/>
  <c r="I76" i="5" a="1"/>
  <c r="I76" i="5" s="1"/>
  <c r="G76" i="5" a="1"/>
  <c r="G76" i="5" s="1"/>
  <c r="E76" i="5" a="1"/>
  <c r="E76" i="5" s="1"/>
  <c r="S75" i="5" a="1"/>
  <c r="S75" i="5" s="1"/>
  <c r="Q75" i="5" a="1"/>
  <c r="Q75" i="5" s="1"/>
  <c r="O75" i="5" a="1"/>
  <c r="O75" i="5" s="1"/>
  <c r="M75" i="5" a="1"/>
  <c r="M75" i="5" s="1"/>
  <c r="K75" i="5" a="1"/>
  <c r="K75" i="5" s="1"/>
  <c r="I75" i="5" a="1"/>
  <c r="I75" i="5" s="1"/>
  <c r="G75" i="5" a="1"/>
  <c r="G75" i="5" s="1"/>
  <c r="E75" i="5" a="1"/>
  <c r="E75" i="5" s="1"/>
  <c r="S74" i="5" a="1"/>
  <c r="S74" i="5" s="1"/>
  <c r="Q74" i="5" a="1"/>
  <c r="Q74" i="5" s="1"/>
  <c r="O74" i="5" a="1"/>
  <c r="O74" i="5" s="1"/>
  <c r="M74" i="5" a="1"/>
  <c r="M74" i="5" s="1"/>
  <c r="K74" i="5" a="1"/>
  <c r="K74" i="5" s="1"/>
  <c r="I74" i="5" a="1"/>
  <c r="I74" i="5" s="1"/>
  <c r="G74" i="5" a="1"/>
  <c r="G74" i="5" s="1"/>
  <c r="E74" i="5" a="1"/>
  <c r="E74" i="5" s="1"/>
  <c r="S73" i="5" a="1"/>
  <c r="S73" i="5" s="1"/>
  <c r="Q73" i="5" a="1"/>
  <c r="Q73" i="5" s="1"/>
  <c r="O73" i="5" a="1"/>
  <c r="O73" i="5" s="1"/>
  <c r="M73" i="5" a="1"/>
  <c r="M73" i="5" s="1"/>
  <c r="K73" i="5" a="1"/>
  <c r="K73" i="5" s="1"/>
  <c r="I73" i="5" a="1"/>
  <c r="I73" i="5" s="1"/>
  <c r="G73" i="5" a="1"/>
  <c r="G73" i="5" s="1"/>
  <c r="E73" i="5" a="1"/>
  <c r="E73" i="5" s="1"/>
  <c r="S72" i="5" a="1"/>
  <c r="S72" i="5" s="1"/>
  <c r="Q72" i="5" a="1"/>
  <c r="Q72" i="5" s="1"/>
  <c r="O72" i="5" a="1"/>
  <c r="O72" i="5" s="1"/>
  <c r="M72" i="5" a="1"/>
  <c r="M72" i="5" s="1"/>
  <c r="K72" i="5" a="1"/>
  <c r="K72" i="5" s="1"/>
  <c r="I72" i="5" a="1"/>
  <c r="I72" i="5" s="1"/>
  <c r="G72" i="5" a="1"/>
  <c r="G72" i="5" s="1"/>
  <c r="E72" i="5" a="1"/>
  <c r="E72" i="5" s="1"/>
  <c r="S71" i="5" a="1"/>
  <c r="S71" i="5" s="1"/>
  <c r="Q71" i="5" a="1"/>
  <c r="Q71" i="5" s="1"/>
  <c r="O71" i="5" a="1"/>
  <c r="O71" i="5" s="1"/>
  <c r="M71" i="5" a="1"/>
  <c r="M71" i="5" s="1"/>
  <c r="K71" i="5" a="1"/>
  <c r="K71" i="5" s="1"/>
  <c r="I71" i="5" a="1"/>
  <c r="I71" i="5" s="1"/>
  <c r="G71" i="5" a="1"/>
  <c r="G71" i="5" s="1"/>
  <c r="E71" i="5" a="1"/>
  <c r="E71" i="5" s="1"/>
  <c r="S70" i="5" a="1"/>
  <c r="S70" i="5" s="1"/>
  <c r="Q70" i="5" a="1"/>
  <c r="Q70" i="5" s="1"/>
  <c r="O70" i="5" a="1"/>
  <c r="O70" i="5" s="1"/>
  <c r="M70" i="5" a="1"/>
  <c r="M70" i="5" s="1"/>
  <c r="K70" i="5" a="1"/>
  <c r="K70" i="5" s="1"/>
  <c r="I70" i="5" a="1"/>
  <c r="I70" i="5" s="1"/>
  <c r="G70" i="5" a="1"/>
  <c r="G70" i="5" s="1"/>
  <c r="E70" i="5" a="1"/>
  <c r="E70" i="5" s="1"/>
  <c r="S69" i="5" a="1"/>
  <c r="S69" i="5" s="1"/>
  <c r="Q69" i="5" a="1"/>
  <c r="Q69" i="5" s="1"/>
  <c r="O69" i="5" a="1"/>
  <c r="O69" i="5" s="1"/>
  <c r="M69" i="5" a="1"/>
  <c r="M69" i="5" s="1"/>
  <c r="K69" i="5" a="1"/>
  <c r="K69" i="5" s="1"/>
  <c r="I69" i="5" a="1"/>
  <c r="I69" i="5" s="1"/>
  <c r="G69" i="5" a="1"/>
  <c r="G69" i="5" s="1"/>
  <c r="E69" i="5" a="1"/>
  <c r="E69" i="5" s="1"/>
  <c r="S68" i="5" a="1"/>
  <c r="S68" i="5" s="1"/>
  <c r="Q68" i="5" a="1"/>
  <c r="Q68" i="5" s="1"/>
  <c r="O68" i="5" a="1"/>
  <c r="O68" i="5" s="1"/>
  <c r="M68" i="5" a="1"/>
  <c r="M68" i="5" s="1"/>
  <c r="K68" i="5" a="1"/>
  <c r="K68" i="5" s="1"/>
  <c r="I68" i="5" a="1"/>
  <c r="I68" i="5" s="1"/>
  <c r="G68" i="5" a="1"/>
  <c r="G68" i="5" s="1"/>
  <c r="E68" i="5" a="1"/>
  <c r="E68" i="5" s="1"/>
  <c r="S67" i="5" a="1"/>
  <c r="S67" i="5" s="1"/>
  <c r="Q67" i="5" a="1"/>
  <c r="Q67" i="5" s="1"/>
  <c r="O67" i="5" a="1"/>
  <c r="O67" i="5" s="1"/>
  <c r="M67" i="5" a="1"/>
  <c r="M67" i="5" s="1"/>
  <c r="K67" i="5" a="1"/>
  <c r="K67" i="5" s="1"/>
  <c r="I67" i="5" a="1"/>
  <c r="I67" i="5" s="1"/>
  <c r="G67" i="5" a="1"/>
  <c r="G67" i="5" s="1"/>
  <c r="E67" i="5" a="1"/>
  <c r="E67" i="5" s="1"/>
  <c r="S66" i="5" a="1"/>
  <c r="S66" i="5" s="1"/>
  <c r="Q66" i="5" a="1"/>
  <c r="Q66" i="5" s="1"/>
  <c r="O66" i="5" a="1"/>
  <c r="O66" i="5" s="1"/>
  <c r="M66" i="5" a="1"/>
  <c r="M66" i="5" s="1"/>
  <c r="K66" i="5" a="1"/>
  <c r="K66" i="5" s="1"/>
  <c r="I66" i="5" a="1"/>
  <c r="I66" i="5" s="1"/>
  <c r="G66" i="5" a="1"/>
  <c r="G66" i="5" s="1"/>
  <c r="E66" i="5" a="1"/>
  <c r="E66" i="5" s="1"/>
  <c r="S65" i="5" a="1"/>
  <c r="S65" i="5" s="1"/>
  <c r="Q65" i="5" a="1"/>
  <c r="Q65" i="5" s="1"/>
  <c r="O65" i="5" a="1"/>
  <c r="O65" i="5" s="1"/>
  <c r="M65" i="5" a="1"/>
  <c r="M65" i="5" s="1"/>
  <c r="K65" i="5" a="1"/>
  <c r="K65" i="5" s="1"/>
  <c r="I65" i="5" a="1"/>
  <c r="I65" i="5" s="1"/>
  <c r="G65" i="5" a="1"/>
  <c r="G65" i="5" s="1"/>
  <c r="E65" i="5" a="1"/>
  <c r="E65" i="5" s="1"/>
  <c r="S64" i="5" a="1"/>
  <c r="S64" i="5" s="1"/>
  <c r="Q64" i="5" a="1"/>
  <c r="Q64" i="5" s="1"/>
  <c r="O64" i="5" a="1"/>
  <c r="O64" i="5" s="1"/>
  <c r="M64" i="5" a="1"/>
  <c r="M64" i="5" s="1"/>
  <c r="K64" i="5" a="1"/>
  <c r="K64" i="5" s="1"/>
  <c r="I64" i="5" a="1"/>
  <c r="I64" i="5" s="1"/>
  <c r="G64" i="5" a="1"/>
  <c r="G64" i="5" s="1"/>
  <c r="E64" i="5" a="1"/>
  <c r="E64" i="5" s="1"/>
  <c r="S63" i="5" a="1"/>
  <c r="S63" i="5" s="1"/>
  <c r="Q63" i="5" a="1"/>
  <c r="Q63" i="5" s="1"/>
  <c r="O63" i="5" a="1"/>
  <c r="O63" i="5" s="1"/>
  <c r="M63" i="5" a="1"/>
  <c r="M63" i="5" s="1"/>
  <c r="K63" i="5" a="1"/>
  <c r="K63" i="5" s="1"/>
  <c r="I63" i="5" a="1"/>
  <c r="I63" i="5" s="1"/>
  <c r="G63" i="5" a="1"/>
  <c r="G63" i="5" s="1"/>
  <c r="E63" i="5" a="1"/>
  <c r="E63" i="5" s="1"/>
  <c r="S62" i="5" a="1"/>
  <c r="S62" i="5" s="1"/>
  <c r="Q62" i="5" a="1"/>
  <c r="Q62" i="5" s="1"/>
  <c r="O62" i="5" a="1"/>
  <c r="O62" i="5" s="1"/>
  <c r="M62" i="5" a="1"/>
  <c r="M62" i="5" s="1"/>
  <c r="K62" i="5" a="1"/>
  <c r="K62" i="5" s="1"/>
  <c r="I62" i="5" a="1"/>
  <c r="I62" i="5" s="1"/>
  <c r="G62" i="5" a="1"/>
  <c r="G62" i="5" s="1"/>
  <c r="E62" i="5" a="1"/>
  <c r="E62" i="5" s="1"/>
  <c r="S61" i="5" a="1"/>
  <c r="S61" i="5" s="1"/>
  <c r="Q61" i="5" a="1"/>
  <c r="Q61" i="5" s="1"/>
  <c r="O61" i="5" a="1"/>
  <c r="O61" i="5" s="1"/>
  <c r="M61" i="5" a="1"/>
  <c r="M61" i="5" s="1"/>
  <c r="K61" i="5" a="1"/>
  <c r="K61" i="5" s="1"/>
  <c r="I61" i="5" a="1"/>
  <c r="I61" i="5" s="1"/>
  <c r="G61" i="5" a="1"/>
  <c r="G61" i="5" s="1"/>
  <c r="E61" i="5" a="1"/>
  <c r="E61" i="5" s="1"/>
  <c r="S60" i="5" a="1"/>
  <c r="S60" i="5" s="1"/>
  <c r="Q60" i="5" a="1"/>
  <c r="Q60" i="5" s="1"/>
  <c r="O60" i="5" a="1"/>
  <c r="O60" i="5" s="1"/>
  <c r="M60" i="5" a="1"/>
  <c r="M60" i="5" s="1"/>
  <c r="K60" i="5" a="1"/>
  <c r="K60" i="5" s="1"/>
  <c r="I60" i="5" a="1"/>
  <c r="I60" i="5" s="1"/>
  <c r="G60" i="5" a="1"/>
  <c r="G60" i="5" s="1"/>
  <c r="E60" i="5" a="1"/>
  <c r="E60" i="5" s="1"/>
  <c r="S59" i="5" a="1"/>
  <c r="S59" i="5" s="1"/>
  <c r="Q59" i="5" a="1"/>
  <c r="Q59" i="5" s="1"/>
  <c r="O59" i="5" a="1"/>
  <c r="O59" i="5" s="1"/>
  <c r="M59" i="5" a="1"/>
  <c r="M59" i="5" s="1"/>
  <c r="K59" i="5" a="1"/>
  <c r="K59" i="5" s="1"/>
  <c r="I59" i="5" a="1"/>
  <c r="I59" i="5" s="1"/>
  <c r="G59" i="5" a="1"/>
  <c r="G59" i="5" s="1"/>
  <c r="E59" i="5" a="1"/>
  <c r="E59" i="5" s="1"/>
  <c r="S58" i="5" a="1"/>
  <c r="S58" i="5" s="1"/>
  <c r="Q58" i="5" a="1"/>
  <c r="Q58" i="5" s="1"/>
  <c r="O58" i="5" a="1"/>
  <c r="O58" i="5" s="1"/>
  <c r="M58" i="5" a="1"/>
  <c r="M58" i="5" s="1"/>
  <c r="K58" i="5" a="1"/>
  <c r="K58" i="5" s="1"/>
  <c r="I58" i="5" a="1"/>
  <c r="I58" i="5" s="1"/>
  <c r="G58" i="5" a="1"/>
  <c r="G58" i="5" s="1"/>
  <c r="E58" i="5" a="1"/>
  <c r="E58" i="5" s="1"/>
  <c r="S57" i="5" a="1"/>
  <c r="S57" i="5" s="1"/>
  <c r="Q57" i="5" a="1"/>
  <c r="Q57" i="5" s="1"/>
  <c r="O57" i="5" a="1"/>
  <c r="O57" i="5" s="1"/>
  <c r="M57" i="5" a="1"/>
  <c r="M57" i="5" s="1"/>
  <c r="K57" i="5" a="1"/>
  <c r="K57" i="5" s="1"/>
  <c r="I57" i="5" a="1"/>
  <c r="I57" i="5" s="1"/>
  <c r="G57" i="5" a="1"/>
  <c r="G57" i="5" s="1"/>
  <c r="E57" i="5" a="1"/>
  <c r="E57" i="5" s="1"/>
  <c r="S56" i="5" a="1"/>
  <c r="S56" i="5" s="1"/>
  <c r="Q56" i="5" a="1"/>
  <c r="Q56" i="5" s="1"/>
  <c r="O56" i="5" a="1"/>
  <c r="O56" i="5" s="1"/>
  <c r="M56" i="5" a="1"/>
  <c r="M56" i="5" s="1"/>
  <c r="K56" i="5" a="1"/>
  <c r="K56" i="5" s="1"/>
  <c r="I56" i="5" a="1"/>
  <c r="I56" i="5" s="1"/>
  <c r="G56" i="5" a="1"/>
  <c r="G56" i="5" s="1"/>
  <c r="E56" i="5" a="1"/>
  <c r="E56" i="5" s="1"/>
  <c r="S55" i="5" a="1"/>
  <c r="S55" i="5" s="1"/>
  <c r="Q55" i="5" a="1"/>
  <c r="Q55" i="5" s="1"/>
  <c r="O55" i="5" a="1"/>
  <c r="O55" i="5" s="1"/>
  <c r="M55" i="5" a="1"/>
  <c r="M55" i="5" s="1"/>
  <c r="K55" i="5" a="1"/>
  <c r="K55" i="5" s="1"/>
  <c r="I55" i="5" a="1"/>
  <c r="I55" i="5" s="1"/>
  <c r="G55" i="5" a="1"/>
  <c r="G55" i="5" s="1"/>
  <c r="E55" i="5" a="1"/>
  <c r="E55" i="5" s="1"/>
  <c r="S54" i="5" a="1"/>
  <c r="S54" i="5" s="1"/>
  <c r="Q54" i="5" a="1"/>
  <c r="Q54" i="5" s="1"/>
  <c r="O54" i="5" a="1"/>
  <c r="O54" i="5" s="1"/>
  <c r="M54" i="5" a="1"/>
  <c r="M54" i="5" s="1"/>
  <c r="K54" i="5" a="1"/>
  <c r="K54" i="5" s="1"/>
  <c r="I54" i="5" a="1"/>
  <c r="I54" i="5" s="1"/>
  <c r="G54" i="5" a="1"/>
  <c r="G54" i="5" s="1"/>
  <c r="E54" i="5" a="1"/>
  <c r="E54" i="5" s="1"/>
  <c r="S53" i="5" a="1"/>
  <c r="S53" i="5" s="1"/>
  <c r="Q53" i="5" a="1"/>
  <c r="Q53" i="5" s="1"/>
  <c r="O53" i="5" a="1"/>
  <c r="O53" i="5" s="1"/>
  <c r="M53" i="5" a="1"/>
  <c r="M53" i="5" s="1"/>
  <c r="K53" i="5" a="1"/>
  <c r="K53" i="5" s="1"/>
  <c r="I53" i="5" a="1"/>
  <c r="I53" i="5" s="1"/>
  <c r="G53" i="5" a="1"/>
  <c r="G53" i="5" s="1"/>
  <c r="E53" i="5" a="1"/>
  <c r="E53" i="5" s="1"/>
  <c r="S52" i="5" a="1"/>
  <c r="S52" i="5" s="1"/>
  <c r="Q52" i="5" a="1"/>
  <c r="Q52" i="5" s="1"/>
  <c r="O52" i="5" a="1"/>
  <c r="O52" i="5" s="1"/>
  <c r="M52" i="5" a="1"/>
  <c r="M52" i="5" s="1"/>
  <c r="K52" i="5" a="1"/>
  <c r="K52" i="5" s="1"/>
  <c r="I52" i="5" a="1"/>
  <c r="I52" i="5" s="1"/>
  <c r="G52" i="5" a="1"/>
  <c r="G52" i="5" s="1"/>
  <c r="E52" i="5" a="1"/>
  <c r="E52" i="5" s="1"/>
  <c r="S51" i="5" a="1"/>
  <c r="S51" i="5" s="1"/>
  <c r="Q51" i="5" a="1"/>
  <c r="Q51" i="5" s="1"/>
  <c r="O51" i="5" a="1"/>
  <c r="O51" i="5" s="1"/>
  <c r="M51" i="5" a="1"/>
  <c r="M51" i="5" s="1"/>
  <c r="K51" i="5" a="1"/>
  <c r="K51" i="5" s="1"/>
  <c r="I51" i="5" a="1"/>
  <c r="I51" i="5" s="1"/>
  <c r="G51" i="5" a="1"/>
  <c r="G51" i="5" s="1"/>
  <c r="E51" i="5" a="1"/>
  <c r="E51" i="5" s="1"/>
  <c r="S50" i="5" a="1"/>
  <c r="S50" i="5" s="1"/>
  <c r="Q50" i="5" a="1"/>
  <c r="Q50" i="5" s="1"/>
  <c r="O50" i="5" a="1"/>
  <c r="O50" i="5" s="1"/>
  <c r="M50" i="5" a="1"/>
  <c r="M50" i="5" s="1"/>
  <c r="K50" i="5" a="1"/>
  <c r="K50" i="5" s="1"/>
  <c r="I50" i="5" a="1"/>
  <c r="I50" i="5" s="1"/>
  <c r="G50" i="5" a="1"/>
  <c r="G50" i="5" s="1"/>
  <c r="E50" i="5" a="1"/>
  <c r="E50" i="5" s="1"/>
  <c r="S49" i="5" a="1"/>
  <c r="S49" i="5" s="1"/>
  <c r="Q49" i="5" a="1"/>
  <c r="Q49" i="5" s="1"/>
  <c r="O49" i="5" a="1"/>
  <c r="O49" i="5" s="1"/>
  <c r="M49" i="5" a="1"/>
  <c r="M49" i="5" s="1"/>
  <c r="K49" i="5" a="1"/>
  <c r="K49" i="5" s="1"/>
  <c r="I49" i="5" a="1"/>
  <c r="I49" i="5" s="1"/>
  <c r="G49" i="5" a="1"/>
  <c r="G49" i="5" s="1"/>
  <c r="E49" i="5" a="1"/>
  <c r="E49" i="5" s="1"/>
  <c r="S48" i="5" a="1"/>
  <c r="S48" i="5" s="1"/>
  <c r="Q48" i="5" a="1"/>
  <c r="Q48" i="5" s="1"/>
  <c r="O48" i="5" a="1"/>
  <c r="O48" i="5" s="1"/>
  <c r="M48" i="5" a="1"/>
  <c r="M48" i="5" s="1"/>
  <c r="K48" i="5" a="1"/>
  <c r="K48" i="5" s="1"/>
  <c r="I48" i="5" a="1"/>
  <c r="I48" i="5" s="1"/>
  <c r="G48" i="5" a="1"/>
  <c r="G48" i="5" s="1"/>
  <c r="E48" i="5" a="1"/>
  <c r="E48" i="5" s="1"/>
  <c r="S47" i="5" a="1"/>
  <c r="S47" i="5" s="1"/>
  <c r="Q47" i="5" a="1"/>
  <c r="Q47" i="5" s="1"/>
  <c r="O47" i="5" a="1"/>
  <c r="O47" i="5" s="1"/>
  <c r="M47" i="5" a="1"/>
  <c r="M47" i="5" s="1"/>
  <c r="K47" i="5" a="1"/>
  <c r="K47" i="5" s="1"/>
  <c r="I47" i="5" a="1"/>
  <c r="I47" i="5" s="1"/>
  <c r="G47" i="5" a="1"/>
  <c r="G47" i="5" s="1"/>
  <c r="E47" i="5" a="1"/>
  <c r="E47" i="5" s="1"/>
  <c r="S46" i="5" a="1"/>
  <c r="S46" i="5" s="1"/>
  <c r="Q46" i="5" a="1"/>
  <c r="Q46" i="5" s="1"/>
  <c r="O46" i="5" a="1"/>
  <c r="O46" i="5" s="1"/>
  <c r="M46" i="5" a="1"/>
  <c r="M46" i="5" s="1"/>
  <c r="K46" i="5" a="1"/>
  <c r="K46" i="5" s="1"/>
  <c r="I46" i="5" a="1"/>
  <c r="I46" i="5" s="1"/>
  <c r="G46" i="5" a="1"/>
  <c r="G46" i="5" s="1"/>
  <c r="E46" i="5" a="1"/>
  <c r="E46" i="5" s="1"/>
  <c r="S45" i="5" a="1"/>
  <c r="S45" i="5" s="1"/>
  <c r="Q45" i="5" a="1"/>
  <c r="Q45" i="5" s="1"/>
  <c r="O45" i="5" a="1"/>
  <c r="O45" i="5" s="1"/>
  <c r="M45" i="5" a="1"/>
  <c r="M45" i="5" s="1"/>
  <c r="K45" i="5" a="1"/>
  <c r="K45" i="5" s="1"/>
  <c r="I45" i="5" a="1"/>
  <c r="I45" i="5" s="1"/>
  <c r="G45" i="5" a="1"/>
  <c r="G45" i="5" s="1"/>
  <c r="E45" i="5" a="1"/>
  <c r="E45" i="5" s="1"/>
  <c r="S44" i="5" a="1"/>
  <c r="S44" i="5" s="1"/>
  <c r="Q44" i="5" a="1"/>
  <c r="Q44" i="5" s="1"/>
  <c r="O44" i="5" a="1"/>
  <c r="O44" i="5" s="1"/>
  <c r="M44" i="5" a="1"/>
  <c r="M44" i="5" s="1"/>
  <c r="K44" i="5" a="1"/>
  <c r="K44" i="5" s="1"/>
  <c r="I44" i="5" a="1"/>
  <c r="I44" i="5" s="1"/>
  <c r="G44" i="5" a="1"/>
  <c r="G44" i="5" s="1"/>
  <c r="E44" i="5" a="1"/>
  <c r="E44" i="5" s="1"/>
  <c r="S43" i="5" a="1"/>
  <c r="S43" i="5" s="1"/>
  <c r="Q43" i="5" a="1"/>
  <c r="Q43" i="5" s="1"/>
  <c r="O43" i="5" a="1"/>
  <c r="O43" i="5" s="1"/>
  <c r="M43" i="5" a="1"/>
  <c r="M43" i="5" s="1"/>
  <c r="K43" i="5" a="1"/>
  <c r="K43" i="5" s="1"/>
  <c r="I43" i="5" a="1"/>
  <c r="I43" i="5" s="1"/>
  <c r="G43" i="5" a="1"/>
  <c r="G43" i="5" s="1"/>
  <c r="E43" i="5" a="1"/>
  <c r="E43" i="5" s="1"/>
  <c r="S42" i="5" a="1"/>
  <c r="S42" i="5" s="1"/>
  <c r="Q42" i="5" a="1"/>
  <c r="Q42" i="5" s="1"/>
  <c r="O42" i="5" a="1"/>
  <c r="O42" i="5" s="1"/>
  <c r="M42" i="5" a="1"/>
  <c r="M42" i="5" s="1"/>
  <c r="K42" i="5" a="1"/>
  <c r="K42" i="5" s="1"/>
  <c r="I42" i="5" a="1"/>
  <c r="I42" i="5" s="1"/>
  <c r="G42" i="5" a="1"/>
  <c r="G42" i="5" s="1"/>
  <c r="E42" i="5" a="1"/>
  <c r="E42" i="5" s="1"/>
  <c r="S41" i="5" a="1"/>
  <c r="S41" i="5" s="1"/>
  <c r="Q41" i="5" a="1"/>
  <c r="Q41" i="5" s="1"/>
  <c r="O41" i="5" a="1"/>
  <c r="O41" i="5" s="1"/>
  <c r="M41" i="5" a="1"/>
  <c r="M41" i="5" s="1"/>
  <c r="K41" i="5" a="1"/>
  <c r="K41" i="5" s="1"/>
  <c r="I41" i="5" a="1"/>
  <c r="I41" i="5" s="1"/>
  <c r="G41" i="5" a="1"/>
  <c r="G41" i="5" s="1"/>
  <c r="E41" i="5"/>
  <c r="E41" i="5" a="1"/>
  <c r="S40" i="5" a="1"/>
  <c r="S40" i="5" s="1"/>
  <c r="Q40" i="5" a="1"/>
  <c r="Q40" i="5" s="1"/>
  <c r="O40" i="5" a="1"/>
  <c r="O40" i="5" s="1"/>
  <c r="M40" i="5" a="1"/>
  <c r="M40" i="5" s="1"/>
  <c r="K40" i="5" a="1"/>
  <c r="K40" i="5" s="1"/>
  <c r="I40" i="5" a="1"/>
  <c r="I40" i="5" s="1"/>
  <c r="G40" i="5" a="1"/>
  <c r="G40" i="5" s="1"/>
  <c r="E40" i="5" a="1"/>
  <c r="E40" i="5" s="1"/>
  <c r="S39" i="5" a="1"/>
  <c r="S39" i="5" s="1"/>
  <c r="Q39" i="5" a="1"/>
  <c r="Q39" i="5" s="1"/>
  <c r="O39" i="5" a="1"/>
  <c r="O39" i="5" s="1"/>
  <c r="M39" i="5" a="1"/>
  <c r="M39" i="5" s="1"/>
  <c r="K39" i="5" a="1"/>
  <c r="K39" i="5" s="1"/>
  <c r="I39" i="5" a="1"/>
  <c r="I39" i="5" s="1"/>
  <c r="G39" i="5" a="1"/>
  <c r="G39" i="5" s="1"/>
  <c r="E39" i="5" a="1"/>
  <c r="E39" i="5" s="1"/>
  <c r="S38" i="5" a="1"/>
  <c r="S38" i="5" s="1"/>
  <c r="Q38" i="5" a="1"/>
  <c r="Q38" i="5" s="1"/>
  <c r="O38" i="5" a="1"/>
  <c r="O38" i="5" s="1"/>
  <c r="M38" i="5" a="1"/>
  <c r="M38" i="5" s="1"/>
  <c r="K38" i="5" a="1"/>
  <c r="K38" i="5" s="1"/>
  <c r="I38" i="5" a="1"/>
  <c r="I38" i="5" s="1"/>
  <c r="G38" i="5" a="1"/>
  <c r="G38" i="5" s="1"/>
  <c r="E38" i="5" a="1"/>
  <c r="E38" i="5" s="1"/>
  <c r="S37" i="5" a="1"/>
  <c r="S37" i="5" s="1"/>
  <c r="Q37" i="5" a="1"/>
  <c r="Q37" i="5" s="1"/>
  <c r="O37" i="5" a="1"/>
  <c r="O37" i="5" s="1"/>
  <c r="M37" i="5" a="1"/>
  <c r="M37" i="5" s="1"/>
  <c r="K37" i="5" a="1"/>
  <c r="K37" i="5" s="1"/>
  <c r="I37" i="5" a="1"/>
  <c r="I37" i="5" s="1"/>
  <c r="G37" i="5" a="1"/>
  <c r="G37" i="5" s="1"/>
  <c r="E37" i="5" a="1"/>
  <c r="E37" i="5" s="1"/>
  <c r="S36" i="5" a="1"/>
  <c r="S36" i="5" s="1"/>
  <c r="Q36" i="5" a="1"/>
  <c r="Q36" i="5" s="1"/>
  <c r="O36" i="5" a="1"/>
  <c r="O36" i="5" s="1"/>
  <c r="M36" i="5" a="1"/>
  <c r="M36" i="5" s="1"/>
  <c r="K36" i="5" a="1"/>
  <c r="K36" i="5" s="1"/>
  <c r="I36" i="5" a="1"/>
  <c r="I36" i="5" s="1"/>
  <c r="G36" i="5" a="1"/>
  <c r="G36" i="5" s="1"/>
  <c r="E36" i="5" a="1"/>
  <c r="E36" i="5" s="1"/>
  <c r="S35" i="5" a="1"/>
  <c r="S35" i="5" s="1"/>
  <c r="Q35" i="5" a="1"/>
  <c r="Q35" i="5" s="1"/>
  <c r="O35" i="5" a="1"/>
  <c r="O35" i="5" s="1"/>
  <c r="M35" i="5" a="1"/>
  <c r="M35" i="5" s="1"/>
  <c r="K35" i="5" a="1"/>
  <c r="K35" i="5" s="1"/>
  <c r="I35" i="5" a="1"/>
  <c r="I35" i="5" s="1"/>
  <c r="G35" i="5" a="1"/>
  <c r="G35" i="5" s="1"/>
  <c r="E35" i="5" a="1"/>
  <c r="E35" i="5" s="1"/>
  <c r="S34" i="5" a="1"/>
  <c r="S34" i="5" s="1"/>
  <c r="Q34" i="5" a="1"/>
  <c r="Q34" i="5" s="1"/>
  <c r="O34" i="5" a="1"/>
  <c r="O34" i="5" s="1"/>
  <c r="M34" i="5" a="1"/>
  <c r="M34" i="5" s="1"/>
  <c r="K34" i="5" a="1"/>
  <c r="K34" i="5" s="1"/>
  <c r="I34" i="5" a="1"/>
  <c r="I34" i="5" s="1"/>
  <c r="G34" i="5" a="1"/>
  <c r="G34" i="5" s="1"/>
  <c r="E34" i="5" a="1"/>
  <c r="E34" i="5" s="1"/>
  <c r="S33" i="5" a="1"/>
  <c r="S33" i="5" s="1"/>
  <c r="Q33" i="5" a="1"/>
  <c r="Q33" i="5" s="1"/>
  <c r="O33" i="5" a="1"/>
  <c r="O33" i="5" s="1"/>
  <c r="M33" i="5" a="1"/>
  <c r="M33" i="5" s="1"/>
  <c r="K33" i="5" a="1"/>
  <c r="K33" i="5" s="1"/>
  <c r="I33" i="5" a="1"/>
  <c r="I33" i="5" s="1"/>
  <c r="G33" i="5" a="1"/>
  <c r="G33" i="5" s="1"/>
  <c r="E33" i="5" a="1"/>
  <c r="E33" i="5" s="1"/>
  <c r="S32" i="5" a="1"/>
  <c r="S32" i="5" s="1"/>
  <c r="Q32" i="5" a="1"/>
  <c r="Q32" i="5" s="1"/>
  <c r="O32" i="5" a="1"/>
  <c r="O32" i="5" s="1"/>
  <c r="M32" i="5" a="1"/>
  <c r="M32" i="5" s="1"/>
  <c r="K32" i="5" a="1"/>
  <c r="K32" i="5" s="1"/>
  <c r="I32" i="5" a="1"/>
  <c r="I32" i="5" s="1"/>
  <c r="G32" i="5" a="1"/>
  <c r="G32" i="5" s="1"/>
  <c r="E32" i="5" a="1"/>
  <c r="E32" i="5" s="1"/>
  <c r="S31" i="5" a="1"/>
  <c r="S31" i="5" s="1"/>
  <c r="Q31" i="5" a="1"/>
  <c r="Q31" i="5" s="1"/>
  <c r="O31" i="5" a="1"/>
  <c r="O31" i="5" s="1"/>
  <c r="M31" i="5" a="1"/>
  <c r="M31" i="5" s="1"/>
  <c r="K31" i="5" a="1"/>
  <c r="K31" i="5" s="1"/>
  <c r="I31" i="5" a="1"/>
  <c r="I31" i="5" s="1"/>
  <c r="G31" i="5" a="1"/>
  <c r="G31" i="5" s="1"/>
  <c r="E31" i="5" a="1"/>
  <c r="E31" i="5" s="1"/>
  <c r="S30" i="5" a="1"/>
  <c r="S30" i="5" s="1"/>
  <c r="Q30" i="5" a="1"/>
  <c r="Q30" i="5" s="1"/>
  <c r="O30" i="5" a="1"/>
  <c r="O30" i="5" s="1"/>
  <c r="M30" i="5" a="1"/>
  <c r="M30" i="5" s="1"/>
  <c r="K30" i="5" a="1"/>
  <c r="K30" i="5" s="1"/>
  <c r="I30" i="5" a="1"/>
  <c r="I30" i="5" s="1"/>
  <c r="G30" i="5" a="1"/>
  <c r="G30" i="5" s="1"/>
  <c r="E30" i="5" a="1"/>
  <c r="E30" i="5" s="1"/>
  <c r="S29" i="5" a="1"/>
  <c r="S29" i="5" s="1"/>
  <c r="Q29" i="5" a="1"/>
  <c r="Q29" i="5" s="1"/>
  <c r="O29" i="5" a="1"/>
  <c r="O29" i="5" s="1"/>
  <c r="M29" i="5" a="1"/>
  <c r="M29" i="5" s="1"/>
  <c r="K29" i="5" a="1"/>
  <c r="K29" i="5" s="1"/>
  <c r="I29" i="5" a="1"/>
  <c r="I29" i="5" s="1"/>
  <c r="G29" i="5" a="1"/>
  <c r="G29" i="5" s="1"/>
  <c r="E29" i="5" a="1"/>
  <c r="E29" i="5" s="1"/>
  <c r="S28" i="5" a="1"/>
  <c r="S28" i="5" s="1"/>
  <c r="Q28" i="5" a="1"/>
  <c r="Q28" i="5" s="1"/>
  <c r="O28" i="5" a="1"/>
  <c r="O28" i="5" s="1"/>
  <c r="M28" i="5" a="1"/>
  <c r="M28" i="5" s="1"/>
  <c r="K28" i="5" a="1"/>
  <c r="K28" i="5" s="1"/>
  <c r="I28" i="5" a="1"/>
  <c r="I28" i="5" s="1"/>
  <c r="G28" i="5" a="1"/>
  <c r="G28" i="5" s="1"/>
  <c r="E28" i="5" a="1"/>
  <c r="E28" i="5" s="1"/>
  <c r="S27" i="5" a="1"/>
  <c r="S27" i="5" s="1"/>
  <c r="Q27" i="5" a="1"/>
  <c r="Q27" i="5" s="1"/>
  <c r="O27" i="5" a="1"/>
  <c r="O27" i="5" s="1"/>
  <c r="M27" i="5" a="1"/>
  <c r="M27" i="5" s="1"/>
  <c r="K27" i="5" a="1"/>
  <c r="K27" i="5" s="1"/>
  <c r="I27" i="5" a="1"/>
  <c r="I27" i="5" s="1"/>
  <c r="G27" i="5" a="1"/>
  <c r="G27" i="5" s="1"/>
  <c r="E27" i="5" a="1"/>
  <c r="E27" i="5" s="1"/>
  <c r="S26" i="5" a="1"/>
  <c r="S26" i="5" s="1"/>
  <c r="Q26" i="5" a="1"/>
  <c r="Q26" i="5" s="1"/>
  <c r="O26" i="5" a="1"/>
  <c r="O26" i="5" s="1"/>
  <c r="M26" i="5" a="1"/>
  <c r="M26" i="5" s="1"/>
  <c r="K26" i="5" a="1"/>
  <c r="K26" i="5" s="1"/>
  <c r="I26" i="5" a="1"/>
  <c r="I26" i="5" s="1"/>
  <c r="G26" i="5" a="1"/>
  <c r="G26" i="5" s="1"/>
  <c r="E26" i="5" a="1"/>
  <c r="E26" i="5" s="1"/>
  <c r="S25" i="5" a="1"/>
  <c r="S25" i="5" s="1"/>
  <c r="Q25" i="5" a="1"/>
  <c r="Q25" i="5" s="1"/>
  <c r="O25" i="5" a="1"/>
  <c r="O25" i="5" s="1"/>
  <c r="M25" i="5" a="1"/>
  <c r="M25" i="5" s="1"/>
  <c r="K25" i="5" a="1"/>
  <c r="K25" i="5" s="1"/>
  <c r="I25" i="5" a="1"/>
  <c r="I25" i="5" s="1"/>
  <c r="G25" i="5" a="1"/>
  <c r="G25" i="5" s="1"/>
  <c r="E25" i="5" a="1"/>
  <c r="E25" i="5" s="1"/>
  <c r="S24" i="5" a="1"/>
  <c r="S24" i="5" s="1"/>
  <c r="Q24" i="5" a="1"/>
  <c r="Q24" i="5" s="1"/>
  <c r="O24" i="5" a="1"/>
  <c r="O24" i="5" s="1"/>
  <c r="M24" i="5" a="1"/>
  <c r="M24" i="5" s="1"/>
  <c r="K24" i="5" a="1"/>
  <c r="K24" i="5" s="1"/>
  <c r="I24" i="5" a="1"/>
  <c r="I24" i="5" s="1"/>
  <c r="G24" i="5" a="1"/>
  <c r="G24" i="5" s="1"/>
  <c r="E24" i="5" a="1"/>
  <c r="E24" i="5" s="1"/>
  <c r="S23" i="5" a="1"/>
  <c r="S23" i="5" s="1"/>
  <c r="Q23" i="5" a="1"/>
  <c r="Q23" i="5" s="1"/>
  <c r="O23" i="5" a="1"/>
  <c r="O23" i="5" s="1"/>
  <c r="M23" i="5" a="1"/>
  <c r="M23" i="5" s="1"/>
  <c r="K23" i="5" a="1"/>
  <c r="K23" i="5" s="1"/>
  <c r="I23" i="5" a="1"/>
  <c r="I23" i="5" s="1"/>
  <c r="G23" i="5" a="1"/>
  <c r="G23" i="5" s="1"/>
  <c r="E23" i="5" a="1"/>
  <c r="E23" i="5" s="1"/>
  <c r="S22" i="5" a="1"/>
  <c r="S22" i="5" s="1"/>
  <c r="Q22" i="5" a="1"/>
  <c r="Q22" i="5" s="1"/>
  <c r="O22" i="5" a="1"/>
  <c r="O22" i="5" s="1"/>
  <c r="M22" i="5" a="1"/>
  <c r="M22" i="5" s="1"/>
  <c r="K22" i="5" a="1"/>
  <c r="K22" i="5" s="1"/>
  <c r="I22" i="5" a="1"/>
  <c r="I22" i="5" s="1"/>
  <c r="G22" i="5" a="1"/>
  <c r="G22" i="5" s="1"/>
  <c r="E22" i="5" a="1"/>
  <c r="E22" i="5" s="1"/>
  <c r="S21" i="5" a="1"/>
  <c r="S21" i="5" s="1"/>
  <c r="Q21" i="5" a="1"/>
  <c r="Q21" i="5" s="1"/>
  <c r="O21" i="5" a="1"/>
  <c r="O21" i="5" s="1"/>
  <c r="M21" i="5" a="1"/>
  <c r="M21" i="5" s="1"/>
  <c r="K21" i="5" a="1"/>
  <c r="K21" i="5" s="1"/>
  <c r="I21" i="5" a="1"/>
  <c r="I21" i="5" s="1"/>
  <c r="G21" i="5" a="1"/>
  <c r="G21" i="5" s="1"/>
  <c r="E21" i="5" a="1"/>
  <c r="E21" i="5" s="1"/>
  <c r="S20" i="5" a="1"/>
  <c r="S20" i="5" s="1"/>
  <c r="Q20" i="5" a="1"/>
  <c r="Q20" i="5" s="1"/>
  <c r="O20" i="5" a="1"/>
  <c r="O20" i="5" s="1"/>
  <c r="M20" i="5" a="1"/>
  <c r="M20" i="5" s="1"/>
  <c r="K20" i="5" a="1"/>
  <c r="K20" i="5" s="1"/>
  <c r="I20" i="5" a="1"/>
  <c r="I20" i="5" s="1"/>
  <c r="G20" i="5" a="1"/>
  <c r="G20" i="5" s="1"/>
  <c r="E20" i="5" a="1"/>
  <c r="E20" i="5" s="1"/>
  <c r="S19" i="5" a="1"/>
  <c r="S19" i="5" s="1"/>
  <c r="Q19" i="5" a="1"/>
  <c r="Q19" i="5" s="1"/>
  <c r="O19" i="5" a="1"/>
  <c r="O19" i="5" s="1"/>
  <c r="M19" i="5" a="1"/>
  <c r="M19" i="5" s="1"/>
  <c r="K19" i="5" a="1"/>
  <c r="K19" i="5" s="1"/>
  <c r="I19" i="5" a="1"/>
  <c r="I19" i="5" s="1"/>
  <c r="G19" i="5" a="1"/>
  <c r="G19" i="5" s="1"/>
  <c r="E19" i="5" a="1"/>
  <c r="E19" i="5" s="1"/>
  <c r="S18" i="5" a="1"/>
  <c r="S18" i="5" s="1"/>
  <c r="Q18" i="5" a="1"/>
  <c r="Q18" i="5" s="1"/>
  <c r="O18" i="5" a="1"/>
  <c r="O18" i="5" s="1"/>
  <c r="M18" i="5" a="1"/>
  <c r="M18" i="5" s="1"/>
  <c r="K18" i="5" a="1"/>
  <c r="K18" i="5" s="1"/>
  <c r="I18" i="5" a="1"/>
  <c r="I18" i="5" s="1"/>
  <c r="G18" i="5" a="1"/>
  <c r="G18" i="5" s="1"/>
  <c r="E18" i="5" a="1"/>
  <c r="E18" i="5" s="1"/>
  <c r="S17" i="5" a="1"/>
  <c r="S17" i="5" s="1"/>
  <c r="Q17" i="5" a="1"/>
  <c r="Q17" i="5" s="1"/>
  <c r="O17" i="5" a="1"/>
  <c r="O17" i="5" s="1"/>
  <c r="M17" i="5" a="1"/>
  <c r="M17" i="5" s="1"/>
  <c r="K17" i="5" a="1"/>
  <c r="K17" i="5" s="1"/>
  <c r="I17" i="5" a="1"/>
  <c r="I17" i="5" s="1"/>
  <c r="G17" i="5" a="1"/>
  <c r="G17" i="5" s="1"/>
  <c r="E17" i="5" a="1"/>
  <c r="E17" i="5" s="1"/>
  <c r="S16" i="5" a="1"/>
  <c r="S16" i="5" s="1"/>
  <c r="Q16" i="5" a="1"/>
  <c r="Q16" i="5" s="1"/>
  <c r="O16" i="5" a="1"/>
  <c r="O16" i="5" s="1"/>
  <c r="M16" i="5" a="1"/>
  <c r="M16" i="5" s="1"/>
  <c r="K16" i="5" a="1"/>
  <c r="K16" i="5" s="1"/>
  <c r="I16" i="5" a="1"/>
  <c r="I16" i="5" s="1"/>
  <c r="G16" i="5" a="1"/>
  <c r="G16" i="5" s="1"/>
  <c r="E16" i="5" a="1"/>
  <c r="E16" i="5" s="1"/>
  <c r="S15" i="5" a="1"/>
  <c r="S15" i="5" s="1"/>
  <c r="Q15" i="5" a="1"/>
  <c r="Q15" i="5" s="1"/>
  <c r="O15" i="5" a="1"/>
  <c r="O15" i="5" s="1"/>
  <c r="M15" i="5" a="1"/>
  <c r="M15" i="5" s="1"/>
  <c r="K15" i="5" a="1"/>
  <c r="K15" i="5" s="1"/>
  <c r="I15" i="5" a="1"/>
  <c r="I15" i="5" s="1"/>
  <c r="G15" i="5" a="1"/>
  <c r="G15" i="5" s="1"/>
  <c r="E15" i="5" a="1"/>
  <c r="E15" i="5" s="1"/>
  <c r="S14" i="5" a="1"/>
  <c r="S14" i="5" s="1"/>
  <c r="Q14" i="5" a="1"/>
  <c r="Q14" i="5" s="1"/>
  <c r="O14" i="5" a="1"/>
  <c r="O14" i="5" s="1"/>
  <c r="M14" i="5" a="1"/>
  <c r="M14" i="5" s="1"/>
  <c r="K14" i="5" a="1"/>
  <c r="K14" i="5" s="1"/>
  <c r="I14" i="5" a="1"/>
  <c r="I14" i="5" s="1"/>
  <c r="G14" i="5" a="1"/>
  <c r="G14" i="5" s="1"/>
  <c r="E14" i="5" a="1"/>
  <c r="E14" i="5" s="1"/>
  <c r="S13" i="5" a="1"/>
  <c r="S13" i="5" s="1"/>
  <c r="Q13" i="5" a="1"/>
  <c r="Q13" i="5" s="1"/>
  <c r="O13" i="5" a="1"/>
  <c r="O13" i="5" s="1"/>
  <c r="M13" i="5" a="1"/>
  <c r="M13" i="5" s="1"/>
  <c r="K13" i="5" a="1"/>
  <c r="K13" i="5" s="1"/>
  <c r="I13" i="5" a="1"/>
  <c r="I13" i="5" s="1"/>
  <c r="G13" i="5" a="1"/>
  <c r="G13" i="5" s="1"/>
  <c r="E13" i="5" a="1"/>
  <c r="E13" i="5" s="1"/>
  <c r="S12" i="5" a="1"/>
  <c r="S12" i="5" s="1"/>
  <c r="Q12" i="5" a="1"/>
  <c r="Q12" i="5" s="1"/>
  <c r="O12" i="5" a="1"/>
  <c r="O12" i="5" s="1"/>
  <c r="M12" i="5" a="1"/>
  <c r="M12" i="5" s="1"/>
  <c r="K12" i="5" a="1"/>
  <c r="K12" i="5" s="1"/>
  <c r="I12" i="5" a="1"/>
  <c r="I12" i="5" s="1"/>
  <c r="G12" i="5" a="1"/>
  <c r="G12" i="5" s="1"/>
  <c r="E12" i="5" a="1"/>
  <c r="E12" i="5" s="1"/>
  <c r="S11" i="5" a="1"/>
  <c r="S11" i="5" s="1"/>
  <c r="Q11" i="5" a="1"/>
  <c r="Q11" i="5" s="1"/>
  <c r="O11" i="5" a="1"/>
  <c r="O11" i="5" s="1"/>
  <c r="M11" i="5" a="1"/>
  <c r="M11" i="5" s="1"/>
  <c r="K11" i="5" a="1"/>
  <c r="K11" i="5" s="1"/>
  <c r="I11" i="5" a="1"/>
  <c r="I11" i="5" s="1"/>
  <c r="G11" i="5" a="1"/>
  <c r="G11" i="5" s="1"/>
  <c r="E11" i="5" a="1"/>
  <c r="E11" i="5" s="1"/>
  <c r="S10" i="5" a="1"/>
  <c r="S10" i="5" s="1"/>
  <c r="Q10" i="5" a="1"/>
  <c r="Q10" i="5" s="1"/>
  <c r="O10" i="5" a="1"/>
  <c r="O10" i="5" s="1"/>
  <c r="M10" i="5" a="1"/>
  <c r="M10" i="5" s="1"/>
  <c r="K10" i="5" a="1"/>
  <c r="K10" i="5" s="1"/>
  <c r="I10" i="5" a="1"/>
  <c r="I10" i="5" s="1"/>
  <c r="G10" i="5" a="1"/>
  <c r="G10" i="5" s="1"/>
  <c r="E10" i="5" a="1"/>
  <c r="E10" i="5" s="1"/>
  <c r="S9" i="5" a="1"/>
  <c r="S9" i="5" s="1"/>
  <c r="Q9" i="5" a="1"/>
  <c r="Q9" i="5" s="1"/>
  <c r="O9" i="5" a="1"/>
  <c r="O9" i="5" s="1"/>
  <c r="M9" i="5" a="1"/>
  <c r="M9" i="5" s="1"/>
  <c r="K9" i="5" a="1"/>
  <c r="K9" i="5" s="1"/>
  <c r="I9" i="5" a="1"/>
  <c r="I9" i="5" s="1"/>
  <c r="G9" i="5" a="1"/>
  <c r="G9" i="5" s="1"/>
  <c r="E9" i="5" a="1"/>
  <c r="E9" i="5" s="1"/>
  <c r="S8" i="5" a="1"/>
  <c r="S8" i="5" s="1"/>
  <c r="Q8" i="5" a="1"/>
  <c r="Q8" i="5" s="1"/>
  <c r="O8" i="5" a="1"/>
  <c r="O8" i="5" s="1"/>
  <c r="M8" i="5" a="1"/>
  <c r="M8" i="5" s="1"/>
  <c r="K8" i="5" a="1"/>
  <c r="K8" i="5" s="1"/>
  <c r="I8" i="5" a="1"/>
  <c r="I8" i="5" s="1"/>
  <c r="G8" i="5" a="1"/>
  <c r="G8" i="5" s="1"/>
  <c r="E8" i="5" a="1"/>
  <c r="E8" i="5" s="1"/>
  <c r="S7" i="5" a="1"/>
  <c r="S7" i="5" s="1"/>
  <c r="Q7" i="5" a="1"/>
  <c r="Q7" i="5" s="1"/>
  <c r="O7" i="5" a="1"/>
  <c r="O7" i="5" s="1"/>
  <c r="M7" i="5" a="1"/>
  <c r="M7" i="5" s="1"/>
  <c r="K7" i="5" a="1"/>
  <c r="K7" i="5" s="1"/>
  <c r="I7" i="5" a="1"/>
  <c r="I7" i="5" s="1"/>
  <c r="G7" i="5" a="1"/>
  <c r="G7" i="5" s="1"/>
  <c r="E7" i="5" a="1"/>
  <c r="E7" i="5" s="1"/>
  <c r="S6" i="5" a="1"/>
  <c r="S6" i="5" s="1"/>
  <c r="Q6" i="5" a="1"/>
  <c r="Q6" i="5" s="1"/>
  <c r="O6" i="5" a="1"/>
  <c r="O6" i="5" s="1"/>
  <c r="M6" i="5" a="1"/>
  <c r="M6" i="5" s="1"/>
  <c r="K6" i="5" a="1"/>
  <c r="K6" i="5" s="1"/>
  <c r="I6" i="5" a="1"/>
  <c r="I6" i="5" s="1"/>
  <c r="G6" i="5" a="1"/>
  <c r="G6" i="5" s="1"/>
  <c r="E6" i="5" a="1"/>
  <c r="E6" i="5" s="1"/>
  <c r="S5" i="5" a="1"/>
  <c r="S5" i="5" s="1"/>
  <c r="Q5" i="5" a="1"/>
  <c r="Q5" i="5" s="1"/>
  <c r="O5" i="5" a="1"/>
  <c r="O5" i="5" s="1"/>
  <c r="M5" i="5" a="1"/>
  <c r="M5" i="5" s="1"/>
  <c r="K5" i="5" a="1"/>
  <c r="K5" i="5" s="1"/>
  <c r="I5" i="5" a="1"/>
  <c r="I5" i="5" s="1"/>
  <c r="G5" i="5" a="1"/>
  <c r="G5" i="5" s="1"/>
  <c r="E5" i="5" a="1"/>
  <c r="E5" i="5" s="1"/>
  <c r="S4" i="5" a="1"/>
  <c r="S4" i="5" s="1"/>
  <c r="Q4" i="5" a="1"/>
  <c r="Q4" i="5" s="1"/>
  <c r="O4" i="5" a="1"/>
  <c r="O4" i="5" s="1"/>
  <c r="M4" i="5" a="1"/>
  <c r="M4" i="5" s="1"/>
  <c r="K4" i="5" a="1"/>
  <c r="K4" i="5" s="1"/>
  <c r="I4" i="5" a="1"/>
  <c r="I4" i="5" s="1"/>
  <c r="G4" i="5" a="1"/>
  <c r="G4" i="5" s="1"/>
  <c r="E4" i="5" a="1"/>
  <c r="E4" i="5" s="1"/>
  <c r="S3" i="5" a="1"/>
  <c r="S3" i="5" s="1"/>
  <c r="Q3" i="5" a="1"/>
  <c r="Q3" i="5" s="1"/>
  <c r="O3" i="5" a="1"/>
  <c r="O3" i="5" s="1"/>
  <c r="M3" i="5" a="1"/>
  <c r="M3" i="5" s="1"/>
  <c r="K3" i="5" a="1"/>
  <c r="K3" i="5" s="1"/>
  <c r="I3" i="5" a="1"/>
  <c r="I3" i="5" s="1"/>
  <c r="G3" i="5" a="1"/>
  <c r="G3" i="5" s="1"/>
  <c r="E3" i="5" a="1"/>
  <c r="E3" i="5" s="1"/>
  <c r="S2" i="5" a="1"/>
  <c r="S2" i="5" s="1"/>
  <c r="Q2" i="5" a="1"/>
  <c r="Q2" i="5" s="1"/>
  <c r="O2" i="5" a="1"/>
  <c r="O2" i="5" s="1"/>
  <c r="M2" i="5" a="1"/>
  <c r="M2" i="5" s="1"/>
  <c r="K2" i="5" a="1"/>
  <c r="K2" i="5" s="1"/>
  <c r="I2" i="5" a="1"/>
  <c r="I2" i="5" s="1"/>
  <c r="G2" i="5" a="1"/>
  <c r="G2" i="5" s="1"/>
  <c r="E2" i="5" a="1"/>
  <c r="E2" i="5" s="1"/>
  <c r="S3" i="3" a="1"/>
  <c r="S3" i="3" s="1"/>
  <c r="S4" i="3" a="1"/>
  <c r="S4" i="3" s="1"/>
  <c r="S5" i="3" a="1"/>
  <c r="S5" i="3" s="1"/>
  <c r="S6" i="3" a="1"/>
  <c r="S6" i="3" s="1"/>
  <c r="S7" i="3" a="1"/>
  <c r="S7" i="3" s="1"/>
  <c r="S8" i="3" a="1"/>
  <c r="S8" i="3" s="1"/>
  <c r="S9" i="3" a="1"/>
  <c r="S9" i="3" s="1"/>
  <c r="S10" i="3" a="1"/>
  <c r="S10" i="3" s="1"/>
  <c r="S11" i="3" a="1"/>
  <c r="S11" i="3" s="1"/>
  <c r="S12" i="3" a="1"/>
  <c r="S12" i="3" s="1"/>
  <c r="S13" i="3" a="1"/>
  <c r="S13" i="3" s="1"/>
  <c r="S14" i="3" a="1"/>
  <c r="S14" i="3" s="1"/>
  <c r="S15" i="3" a="1"/>
  <c r="S15" i="3" s="1"/>
  <c r="S16" i="3" a="1"/>
  <c r="S16" i="3" s="1"/>
  <c r="S17" i="3" a="1"/>
  <c r="S17" i="3" s="1"/>
  <c r="S18" i="3" a="1"/>
  <c r="S18" i="3" s="1"/>
  <c r="S19" i="3" a="1"/>
  <c r="S19" i="3" s="1"/>
  <c r="S20" i="3" a="1"/>
  <c r="S20" i="3" s="1"/>
  <c r="S21" i="3" a="1"/>
  <c r="S21" i="3" s="1"/>
  <c r="S22" i="3" a="1"/>
  <c r="S22" i="3" s="1"/>
  <c r="S23" i="3" a="1"/>
  <c r="S23" i="3" s="1"/>
  <c r="S24" i="3" a="1"/>
  <c r="S24" i="3" s="1"/>
  <c r="S25" i="3" a="1"/>
  <c r="S25" i="3" s="1"/>
  <c r="S26" i="3" a="1"/>
  <c r="S26" i="3" s="1"/>
  <c r="S27" i="3" a="1"/>
  <c r="S27" i="3" s="1"/>
  <c r="S28" i="3" a="1"/>
  <c r="S28" i="3" s="1"/>
  <c r="S29" i="3" a="1"/>
  <c r="S29" i="3" s="1"/>
  <c r="S30" i="3" a="1"/>
  <c r="S30" i="3" s="1"/>
  <c r="S31" i="3" a="1"/>
  <c r="S31" i="3" s="1"/>
  <c r="S32" i="3" a="1"/>
  <c r="S32" i="3" s="1"/>
  <c r="S33" i="3" a="1"/>
  <c r="S33" i="3" s="1"/>
  <c r="S34" i="3" a="1"/>
  <c r="S34" i="3" s="1"/>
  <c r="S35" i="3" a="1"/>
  <c r="S35" i="3" s="1"/>
  <c r="S36" i="3" a="1"/>
  <c r="S36" i="3" s="1"/>
  <c r="S37" i="3" a="1"/>
  <c r="S37" i="3" s="1"/>
  <c r="S38" i="3" a="1"/>
  <c r="S38" i="3" s="1"/>
  <c r="S39" i="3" a="1"/>
  <c r="S39" i="3" s="1"/>
  <c r="S40" i="3" a="1"/>
  <c r="S40" i="3" s="1"/>
  <c r="S41" i="3" a="1"/>
  <c r="S41" i="3" s="1"/>
  <c r="S42" i="3" a="1"/>
  <c r="S42" i="3" s="1"/>
  <c r="S43" i="3" a="1"/>
  <c r="S43" i="3" s="1"/>
  <c r="S44" i="3" a="1"/>
  <c r="S44" i="3" s="1"/>
  <c r="S45" i="3" a="1"/>
  <c r="S45" i="3" s="1"/>
  <c r="S46" i="3" a="1"/>
  <c r="S46" i="3" s="1"/>
  <c r="S47" i="3" a="1"/>
  <c r="S47" i="3" s="1"/>
  <c r="S48" i="3" a="1"/>
  <c r="S48" i="3" s="1"/>
  <c r="S49" i="3" a="1"/>
  <c r="S49" i="3" s="1"/>
  <c r="S50" i="3" a="1"/>
  <c r="S50" i="3" s="1"/>
  <c r="S51" i="3" a="1"/>
  <c r="S51" i="3" s="1"/>
  <c r="S52" i="3" a="1"/>
  <c r="S52" i="3" s="1"/>
  <c r="S53" i="3" a="1"/>
  <c r="S53" i="3" s="1"/>
  <c r="S54" i="3" a="1"/>
  <c r="S54" i="3" s="1"/>
  <c r="S55" i="3" a="1"/>
  <c r="S55" i="3" s="1"/>
  <c r="S56" i="3" a="1"/>
  <c r="S56" i="3" s="1"/>
  <c r="S57" i="3" a="1"/>
  <c r="S57" i="3" s="1"/>
  <c r="S58" i="3" a="1"/>
  <c r="S58" i="3" s="1"/>
  <c r="S59" i="3" a="1"/>
  <c r="S59" i="3" s="1"/>
  <c r="S60" i="3" a="1"/>
  <c r="S60" i="3" s="1"/>
  <c r="S61" i="3" a="1"/>
  <c r="S61" i="3" s="1"/>
  <c r="S62" i="3" a="1"/>
  <c r="S62" i="3" s="1"/>
  <c r="S63" i="3" a="1"/>
  <c r="S63" i="3" s="1"/>
  <c r="S64" i="3" a="1"/>
  <c r="S64" i="3" s="1"/>
  <c r="S65" i="3" a="1"/>
  <c r="S65" i="3" s="1"/>
  <c r="S66" i="3" a="1"/>
  <c r="S66" i="3" s="1"/>
  <c r="S67" i="3" a="1"/>
  <c r="S67" i="3" s="1"/>
  <c r="S68" i="3" a="1"/>
  <c r="S68" i="3" s="1"/>
  <c r="S69" i="3" a="1"/>
  <c r="S69" i="3" s="1"/>
  <c r="S70" i="3" a="1"/>
  <c r="S70" i="3" s="1"/>
  <c r="S71" i="3" a="1"/>
  <c r="S71" i="3" s="1"/>
  <c r="S72" i="3" a="1"/>
  <c r="S72" i="3" s="1"/>
  <c r="S73" i="3" a="1"/>
  <c r="S73" i="3" s="1"/>
  <c r="S74" i="3" a="1"/>
  <c r="S74" i="3" s="1"/>
  <c r="S75" i="3" a="1"/>
  <c r="S75" i="3" s="1"/>
  <c r="S76" i="3" a="1"/>
  <c r="S76" i="3" s="1"/>
  <c r="S77" i="3" a="1"/>
  <c r="S77" i="3" s="1"/>
  <c r="S78" i="3" a="1"/>
  <c r="S78" i="3" s="1"/>
  <c r="S79" i="3" a="1"/>
  <c r="S79" i="3" s="1"/>
  <c r="S80" i="3" a="1"/>
  <c r="S80" i="3" s="1"/>
  <c r="S81" i="3" a="1"/>
  <c r="S81" i="3" s="1"/>
  <c r="S82" i="3" a="1"/>
  <c r="S82" i="3" s="1"/>
  <c r="S83" i="3" a="1"/>
  <c r="S83" i="3" s="1"/>
  <c r="S84" i="3" a="1"/>
  <c r="S84" i="3" s="1"/>
  <c r="S85" i="3" a="1"/>
  <c r="S85" i="3" s="1"/>
  <c r="S86" i="3" a="1"/>
  <c r="S86" i="3" s="1"/>
  <c r="S87" i="3" a="1"/>
  <c r="S87" i="3" s="1"/>
  <c r="S88" i="3" a="1"/>
  <c r="S88" i="3" s="1"/>
  <c r="S89" i="3" a="1"/>
  <c r="S89" i="3" s="1"/>
  <c r="S90" i="3" a="1"/>
  <c r="S90" i="3" s="1"/>
  <c r="S91" i="3" a="1"/>
  <c r="S91" i="3" s="1"/>
  <c r="S92" i="3" a="1"/>
  <c r="S92" i="3" s="1"/>
  <c r="S93" i="3" a="1"/>
  <c r="S93" i="3" s="1"/>
  <c r="S94" i="3" a="1"/>
  <c r="S94" i="3" s="1"/>
  <c r="S95" i="3" a="1"/>
  <c r="S95" i="3" s="1"/>
  <c r="S96" i="3" a="1"/>
  <c r="S96" i="3" s="1"/>
  <c r="S97" i="3" a="1"/>
  <c r="S97" i="3" s="1"/>
  <c r="S98" i="3" a="1"/>
  <c r="S98" i="3" s="1"/>
  <c r="S99" i="3" a="1"/>
  <c r="S99" i="3" s="1"/>
  <c r="S100" i="3" a="1"/>
  <c r="S100" i="3" s="1"/>
  <c r="S101" i="3" a="1"/>
  <c r="S101" i="3" s="1"/>
  <c r="S102" i="3" a="1"/>
  <c r="S102" i="3" s="1"/>
  <c r="S103" i="3" a="1"/>
  <c r="S103" i="3" s="1"/>
  <c r="S104" i="3" a="1"/>
  <c r="S104" i="3" s="1"/>
  <c r="S105" i="3" a="1"/>
  <c r="S105" i="3" s="1"/>
  <c r="S106" i="3" a="1"/>
  <c r="S106" i="3" s="1"/>
  <c r="S107" i="3" a="1"/>
  <c r="S107" i="3" s="1"/>
  <c r="S108" i="3" a="1"/>
  <c r="S108" i="3" s="1"/>
  <c r="S109" i="3" a="1"/>
  <c r="S109" i="3" s="1"/>
  <c r="S110" i="3" a="1"/>
  <c r="S110" i="3" s="1"/>
  <c r="S111" i="3" a="1"/>
  <c r="S111" i="3" s="1"/>
  <c r="S112" i="3" a="1"/>
  <c r="S112" i="3" s="1"/>
  <c r="S113" i="3" a="1"/>
  <c r="S113" i="3" s="1"/>
  <c r="S114" i="3" a="1"/>
  <c r="S114" i="3" s="1"/>
  <c r="S115" i="3" a="1"/>
  <c r="S115" i="3" s="1"/>
  <c r="S116" i="3" a="1"/>
  <c r="S116" i="3" s="1"/>
  <c r="S117" i="3" a="1"/>
  <c r="S117" i="3" s="1"/>
  <c r="S118" i="3" a="1"/>
  <c r="S118" i="3" s="1"/>
  <c r="S119" i="3" a="1"/>
  <c r="S119" i="3" s="1"/>
  <c r="S120" i="3" a="1"/>
  <c r="S120" i="3" s="1"/>
  <c r="S121" i="3" a="1"/>
  <c r="S121" i="3" s="1"/>
  <c r="S122" i="3" a="1"/>
  <c r="S122" i="3" s="1"/>
  <c r="S123" i="3" a="1"/>
  <c r="S123" i="3" s="1"/>
  <c r="S124" i="3" a="1"/>
  <c r="S124" i="3" s="1"/>
  <c r="S125" i="3" a="1"/>
  <c r="S125" i="3" s="1"/>
  <c r="S126" i="3" a="1"/>
  <c r="S126" i="3" s="1"/>
  <c r="S127" i="3" a="1"/>
  <c r="S127" i="3" s="1"/>
  <c r="S128" i="3" a="1"/>
  <c r="S128" i="3" s="1"/>
  <c r="S129" i="3" a="1"/>
  <c r="S129" i="3" s="1"/>
  <c r="S130" i="3" a="1"/>
  <c r="S130" i="3" s="1"/>
  <c r="S131" i="3" a="1"/>
  <c r="S131" i="3" s="1"/>
  <c r="S132" i="3" a="1"/>
  <c r="S132" i="3" s="1"/>
  <c r="S133" i="3" a="1"/>
  <c r="S133" i="3" s="1"/>
  <c r="S134" i="3" a="1"/>
  <c r="S134" i="3" s="1"/>
  <c r="S135" i="3" a="1"/>
  <c r="S135" i="3" s="1"/>
  <c r="S136" i="3" a="1"/>
  <c r="S136" i="3" s="1"/>
  <c r="S137" i="3" a="1"/>
  <c r="S137" i="3" s="1"/>
  <c r="S138" i="3" a="1"/>
  <c r="S138" i="3" s="1"/>
  <c r="S139" i="3" a="1"/>
  <c r="S139" i="3" s="1"/>
  <c r="S140" i="3" a="1"/>
  <c r="S140" i="3" s="1"/>
  <c r="S141" i="3" a="1"/>
  <c r="S141" i="3" s="1"/>
  <c r="S142" i="3" a="1"/>
  <c r="S142" i="3" s="1"/>
  <c r="S143" i="3" a="1"/>
  <c r="S143" i="3" s="1"/>
  <c r="S144" i="3" a="1"/>
  <c r="S144" i="3" s="1"/>
  <c r="S145" i="3" a="1"/>
  <c r="S145" i="3" s="1"/>
  <c r="S146" i="3" a="1"/>
  <c r="S146" i="3" s="1"/>
  <c r="S147" i="3" a="1"/>
  <c r="S147" i="3" s="1"/>
  <c r="S148" i="3" a="1"/>
  <c r="S148" i="3" s="1"/>
  <c r="S149" i="3" a="1"/>
  <c r="S149" i="3" s="1"/>
  <c r="S150" i="3" a="1"/>
  <c r="S150" i="3" s="1"/>
  <c r="S151" i="3" a="1"/>
  <c r="S151" i="3" s="1"/>
  <c r="S152" i="3" a="1"/>
  <c r="S152" i="3" s="1"/>
  <c r="S153" i="3" a="1"/>
  <c r="S153" i="3" s="1"/>
  <c r="S154" i="3" a="1"/>
  <c r="S154" i="3" s="1"/>
  <c r="S155" i="3" a="1"/>
  <c r="S155" i="3" s="1"/>
  <c r="S156" i="3" a="1"/>
  <c r="S156" i="3" s="1"/>
  <c r="S157" i="3" a="1"/>
  <c r="S157" i="3" s="1"/>
  <c r="S158" i="3" a="1"/>
  <c r="S158" i="3" s="1"/>
  <c r="S159" i="3" a="1"/>
  <c r="S159" i="3" s="1"/>
  <c r="S160" i="3" a="1"/>
  <c r="S160" i="3" s="1"/>
  <c r="S161" i="3" a="1"/>
  <c r="S161" i="3" s="1"/>
  <c r="S162" i="3" a="1"/>
  <c r="S162" i="3" s="1"/>
  <c r="S163" i="3" a="1"/>
  <c r="S163" i="3" s="1"/>
  <c r="S164" i="3" a="1"/>
  <c r="S164" i="3" s="1"/>
  <c r="S165" i="3" a="1"/>
  <c r="S165" i="3" s="1"/>
  <c r="S166" i="3" a="1"/>
  <c r="S166" i="3" s="1"/>
  <c r="S167" i="3" a="1"/>
  <c r="S167" i="3" s="1"/>
  <c r="S168" i="3" a="1"/>
  <c r="S168" i="3" s="1"/>
  <c r="S169" i="3" a="1"/>
  <c r="S169" i="3" s="1"/>
  <c r="S170" i="3" a="1"/>
  <c r="S170" i="3" s="1"/>
  <c r="S171" i="3" a="1"/>
  <c r="S171" i="3" s="1"/>
  <c r="S172" i="3" a="1"/>
  <c r="S172" i="3" s="1"/>
  <c r="S173" i="3" a="1"/>
  <c r="S173" i="3" s="1"/>
  <c r="S174" i="3" a="1"/>
  <c r="S174" i="3" s="1"/>
  <c r="S175" i="3" a="1"/>
  <c r="S175" i="3" s="1"/>
  <c r="S176" i="3" a="1"/>
  <c r="S176" i="3" s="1"/>
  <c r="S177" i="3" a="1"/>
  <c r="S177" i="3" s="1"/>
  <c r="S178" i="3" a="1"/>
  <c r="S178" i="3" s="1"/>
  <c r="S179" i="3" a="1"/>
  <c r="S179" i="3" s="1"/>
  <c r="S180" i="3" a="1"/>
  <c r="S180" i="3" s="1"/>
  <c r="S181" i="3" a="1"/>
  <c r="S181" i="3" s="1"/>
  <c r="S182" i="3" a="1"/>
  <c r="S182" i="3" s="1"/>
  <c r="S183" i="3" a="1"/>
  <c r="S183" i="3" s="1"/>
  <c r="S184" i="3" a="1"/>
  <c r="S184" i="3" s="1"/>
  <c r="S185" i="3" a="1"/>
  <c r="S185" i="3" s="1"/>
  <c r="S186" i="3" a="1"/>
  <c r="S186" i="3" s="1"/>
  <c r="S187" i="3" a="1"/>
  <c r="S187" i="3" s="1"/>
  <c r="S188" i="3" a="1"/>
  <c r="S188" i="3" s="1"/>
  <c r="S189" i="3" a="1"/>
  <c r="S189" i="3" s="1"/>
  <c r="S190" i="3" a="1"/>
  <c r="S190" i="3" s="1"/>
  <c r="S191" i="3" a="1"/>
  <c r="S191" i="3" s="1"/>
  <c r="S192" i="3" a="1"/>
  <c r="S192" i="3" s="1"/>
  <c r="S193" i="3" a="1"/>
  <c r="S193" i="3" s="1"/>
  <c r="S194" i="3" a="1"/>
  <c r="S194" i="3" s="1"/>
  <c r="S195" i="3" a="1"/>
  <c r="S195" i="3" s="1"/>
  <c r="S196" i="3" a="1"/>
  <c r="S196" i="3" s="1"/>
  <c r="S197" i="3" a="1"/>
  <c r="S197" i="3" s="1"/>
  <c r="S198" i="3" a="1"/>
  <c r="S198" i="3" s="1"/>
  <c r="S199" i="3" a="1"/>
  <c r="S199" i="3" s="1"/>
  <c r="S200" i="3" a="1"/>
  <c r="S200" i="3" s="1"/>
  <c r="S201" i="3" a="1"/>
  <c r="S201" i="3" s="1"/>
  <c r="S202" i="3" a="1"/>
  <c r="S202" i="3" s="1"/>
  <c r="S203" i="3" a="1"/>
  <c r="S203" i="3" s="1"/>
  <c r="S204" i="3" a="1"/>
  <c r="S204" i="3" s="1"/>
  <c r="S205" i="3" a="1"/>
  <c r="S205" i="3" s="1"/>
  <c r="S206" i="3" a="1"/>
  <c r="S206" i="3" s="1"/>
  <c r="S207" i="3" a="1"/>
  <c r="S207" i="3" s="1"/>
  <c r="S208" i="3" a="1"/>
  <c r="S208" i="3" s="1"/>
  <c r="S209" i="3" a="1"/>
  <c r="S209" i="3" s="1"/>
  <c r="S210" i="3" a="1"/>
  <c r="S210" i="3" s="1"/>
  <c r="S211" i="3" a="1"/>
  <c r="S211" i="3" s="1"/>
  <c r="S212" i="3" a="1"/>
  <c r="S212" i="3" s="1"/>
  <c r="S213" i="3" a="1"/>
  <c r="S213" i="3" s="1"/>
  <c r="S214" i="3" a="1"/>
  <c r="S214" i="3" s="1"/>
  <c r="S215" i="3" a="1"/>
  <c r="S215" i="3" s="1"/>
  <c r="S216" i="3" a="1"/>
  <c r="S216" i="3" s="1"/>
  <c r="S217" i="3" a="1"/>
  <c r="S217" i="3" s="1"/>
  <c r="S218" i="3" a="1"/>
  <c r="S218" i="3" s="1"/>
  <c r="S219" i="3" a="1"/>
  <c r="S219" i="3" s="1"/>
  <c r="S220" i="3" a="1"/>
  <c r="S220" i="3" s="1"/>
  <c r="S221" i="3" a="1"/>
  <c r="S221" i="3" s="1"/>
  <c r="S222" i="3" a="1"/>
  <c r="S222" i="3" s="1"/>
  <c r="S223" i="3" a="1"/>
  <c r="S223" i="3" s="1"/>
  <c r="S224" i="3" a="1"/>
  <c r="S224" i="3" s="1"/>
  <c r="S225" i="3" a="1"/>
  <c r="S225" i="3" s="1"/>
  <c r="S226" i="3" a="1"/>
  <c r="S226" i="3" s="1"/>
  <c r="S227" i="3" a="1"/>
  <c r="S227" i="3" s="1"/>
  <c r="S228" i="3" a="1"/>
  <c r="S228" i="3" s="1"/>
  <c r="S229" i="3" a="1"/>
  <c r="S229" i="3" s="1"/>
  <c r="S230" i="3" a="1"/>
  <c r="S230" i="3" s="1"/>
  <c r="S231" i="3" a="1"/>
  <c r="S231" i="3" s="1"/>
  <c r="S232" i="3" a="1"/>
  <c r="S232" i="3" s="1"/>
  <c r="S233" i="3" a="1"/>
  <c r="S233" i="3" s="1"/>
  <c r="S234" i="3" a="1"/>
  <c r="S234" i="3" s="1"/>
  <c r="S235" i="3" a="1"/>
  <c r="S235" i="3" s="1"/>
  <c r="S236" i="3" a="1"/>
  <c r="S236" i="3" s="1"/>
  <c r="S237" i="3" a="1"/>
  <c r="S237" i="3" s="1"/>
  <c r="S238" i="3" a="1"/>
  <c r="S238" i="3" s="1"/>
  <c r="S239" i="3" a="1"/>
  <c r="S239" i="3" s="1"/>
  <c r="S240" i="3" a="1"/>
  <c r="S240" i="3" s="1"/>
  <c r="S241" i="3" a="1"/>
  <c r="S241" i="3" s="1"/>
  <c r="S242" i="3" a="1"/>
  <c r="S242" i="3" s="1"/>
  <c r="S243" i="3" a="1"/>
  <c r="S243" i="3" s="1"/>
  <c r="S244" i="3" a="1"/>
  <c r="S244" i="3" s="1"/>
  <c r="S245" i="3" a="1"/>
  <c r="S245" i="3" s="1"/>
  <c r="S246" i="3" a="1"/>
  <c r="S246" i="3" s="1"/>
  <c r="S247" i="3" a="1"/>
  <c r="S247" i="3" s="1"/>
  <c r="S248" i="3" a="1"/>
  <c r="S248" i="3" s="1"/>
  <c r="S249" i="3" a="1"/>
  <c r="S249" i="3" s="1"/>
  <c r="S250" i="3" a="1"/>
  <c r="S250" i="3" s="1"/>
  <c r="S251" i="3" a="1"/>
  <c r="S251" i="3" s="1"/>
  <c r="S252" i="3" a="1"/>
  <c r="S252" i="3" s="1"/>
  <c r="S253" i="3" a="1"/>
  <c r="S253" i="3" s="1"/>
  <c r="S254" i="3" a="1"/>
  <c r="S254" i="3" s="1"/>
  <c r="S255" i="3" a="1"/>
  <c r="S255" i="3" s="1"/>
  <c r="S256" i="3" a="1"/>
  <c r="S256" i="3" s="1"/>
  <c r="S257" i="3" a="1"/>
  <c r="S257" i="3" s="1"/>
  <c r="S258" i="3" a="1"/>
  <c r="S258" i="3" s="1"/>
  <c r="S259" i="3" a="1"/>
  <c r="S259" i="3" s="1"/>
  <c r="S260" i="3" a="1"/>
  <c r="S260" i="3" s="1"/>
  <c r="S261" i="3" a="1"/>
  <c r="S261" i="3" s="1"/>
  <c r="S262" i="3" a="1"/>
  <c r="S262" i="3" s="1"/>
  <c r="S263" i="3" a="1"/>
  <c r="S263" i="3" s="1"/>
  <c r="S264" i="3" a="1"/>
  <c r="S264" i="3" s="1"/>
  <c r="S265" i="3" a="1"/>
  <c r="S265" i="3" s="1"/>
  <c r="S266" i="3" a="1"/>
  <c r="S266" i="3" s="1"/>
  <c r="S267" i="3" a="1"/>
  <c r="S267" i="3" s="1"/>
  <c r="S268" i="3" a="1"/>
  <c r="S268" i="3" s="1"/>
  <c r="S269" i="3" a="1"/>
  <c r="S269" i="3" s="1"/>
  <c r="S270" i="3" a="1"/>
  <c r="S270" i="3" s="1"/>
  <c r="S271" i="3" a="1"/>
  <c r="S271" i="3" s="1"/>
  <c r="S272" i="3" a="1"/>
  <c r="S272" i="3" s="1"/>
  <c r="S273" i="3" a="1"/>
  <c r="S273" i="3" s="1"/>
  <c r="S274" i="3" a="1"/>
  <c r="S274" i="3" s="1"/>
  <c r="S275" i="3" a="1"/>
  <c r="S275" i="3" s="1"/>
  <c r="S276" i="3" a="1"/>
  <c r="S276" i="3" s="1"/>
  <c r="S277" i="3" a="1"/>
  <c r="S277" i="3" s="1"/>
  <c r="S278" i="3" a="1"/>
  <c r="S278" i="3" s="1"/>
  <c r="S279" i="3" a="1"/>
  <c r="S279" i="3" s="1"/>
  <c r="S280" i="3" a="1"/>
  <c r="S280" i="3" s="1"/>
  <c r="S281" i="3" a="1"/>
  <c r="S281" i="3" s="1"/>
  <c r="S282" i="3" a="1"/>
  <c r="S282" i="3" s="1"/>
  <c r="S283" i="3" a="1"/>
  <c r="S283" i="3" s="1"/>
  <c r="S284" i="3" a="1"/>
  <c r="S284" i="3" s="1"/>
  <c r="S285" i="3" a="1"/>
  <c r="S285" i="3" s="1"/>
  <c r="S286" i="3" a="1"/>
  <c r="S286" i="3" s="1"/>
  <c r="S287" i="3" a="1"/>
  <c r="S287" i="3" s="1"/>
  <c r="S288" i="3" a="1"/>
  <c r="S288" i="3" s="1"/>
  <c r="S289" i="3" a="1"/>
  <c r="S289" i="3" s="1"/>
  <c r="S290" i="3" a="1"/>
  <c r="S290" i="3" s="1"/>
  <c r="S291" i="3" a="1"/>
  <c r="S291" i="3" s="1"/>
  <c r="S292" i="3" a="1"/>
  <c r="S292" i="3" s="1"/>
  <c r="S293" i="3" a="1"/>
  <c r="S293" i="3" s="1"/>
  <c r="S294" i="3" a="1"/>
  <c r="S294" i="3" s="1"/>
  <c r="S295" i="3" a="1"/>
  <c r="S295" i="3" s="1"/>
  <c r="S296" i="3" a="1"/>
  <c r="S296" i="3" s="1"/>
  <c r="S297" i="3" a="1"/>
  <c r="S297" i="3" s="1"/>
  <c r="S298" i="3" a="1"/>
  <c r="S298" i="3" s="1"/>
  <c r="S299" i="3" a="1"/>
  <c r="S299" i="3" s="1"/>
  <c r="S300" i="3" a="1"/>
  <c r="S300" i="3" s="1"/>
  <c r="S301" i="3" a="1"/>
  <c r="S301" i="3" s="1"/>
  <c r="S302" i="3" a="1"/>
  <c r="S302" i="3" s="1"/>
  <c r="S303" i="3" a="1"/>
  <c r="S303" i="3" s="1"/>
  <c r="S304" i="3" a="1"/>
  <c r="S304" i="3" s="1"/>
  <c r="S305" i="3" a="1"/>
  <c r="S305" i="3" s="1"/>
  <c r="S306" i="3" a="1"/>
  <c r="S306" i="3" s="1"/>
  <c r="S307" i="3" a="1"/>
  <c r="S307" i="3" s="1"/>
  <c r="S308" i="3" a="1"/>
  <c r="S308" i="3" s="1"/>
  <c r="S309" i="3" a="1"/>
  <c r="S309" i="3" s="1"/>
  <c r="S310" i="3" a="1"/>
  <c r="S310" i="3" s="1"/>
  <c r="S311" i="3" a="1"/>
  <c r="S311" i="3" s="1"/>
  <c r="S312" i="3" a="1"/>
  <c r="S312" i="3" s="1"/>
  <c r="S313" i="3" a="1"/>
  <c r="S313" i="3" s="1"/>
  <c r="S314" i="3" a="1"/>
  <c r="S314" i="3" s="1"/>
  <c r="S315" i="3" a="1"/>
  <c r="S315" i="3" s="1"/>
  <c r="S316" i="3" a="1"/>
  <c r="S316" i="3" s="1"/>
  <c r="S317" i="3" a="1"/>
  <c r="S317" i="3" s="1"/>
  <c r="S318" i="3" a="1"/>
  <c r="S318" i="3" s="1"/>
  <c r="S319" i="3" a="1"/>
  <c r="S319" i="3" s="1"/>
  <c r="S320" i="3" a="1"/>
  <c r="S320" i="3" s="1"/>
  <c r="S321" i="3" a="1"/>
  <c r="S321" i="3" s="1"/>
  <c r="S322" i="3" a="1"/>
  <c r="S322" i="3" s="1"/>
  <c r="S323" i="3" a="1"/>
  <c r="S323" i="3" s="1"/>
  <c r="S324" i="3" a="1"/>
  <c r="S324" i="3" s="1"/>
  <c r="S325" i="3" a="1"/>
  <c r="S325" i="3" s="1"/>
  <c r="S326" i="3" a="1"/>
  <c r="S326" i="3" s="1"/>
  <c r="S327" i="3" a="1"/>
  <c r="S327" i="3" s="1"/>
  <c r="S328" i="3" a="1"/>
  <c r="S328" i="3" s="1"/>
  <c r="S329" i="3" a="1"/>
  <c r="S329" i="3" s="1"/>
  <c r="S330" i="3" a="1"/>
  <c r="S330" i="3" s="1"/>
  <c r="S331" i="3" a="1"/>
  <c r="S331" i="3" s="1"/>
  <c r="S332" i="3" a="1"/>
  <c r="S332" i="3" s="1"/>
  <c r="S333" i="3" a="1"/>
  <c r="S333" i="3" s="1"/>
  <c r="S334" i="3" a="1"/>
  <c r="S334" i="3" s="1"/>
  <c r="S335" i="3" a="1"/>
  <c r="S335" i="3" s="1"/>
  <c r="S336" i="3" a="1"/>
  <c r="S336" i="3" s="1"/>
  <c r="S337" i="3" a="1"/>
  <c r="S337" i="3" s="1"/>
  <c r="S338" i="3" a="1"/>
  <c r="S338" i="3" s="1"/>
  <c r="S339" i="3" a="1"/>
  <c r="S339" i="3" s="1"/>
  <c r="S340" i="3" a="1"/>
  <c r="S340" i="3" s="1"/>
  <c r="S341" i="3" a="1"/>
  <c r="S341" i="3" s="1"/>
  <c r="S342" i="3" a="1"/>
  <c r="S342" i="3" s="1"/>
  <c r="S343" i="3" a="1"/>
  <c r="S343" i="3" s="1"/>
  <c r="S344" i="3" a="1"/>
  <c r="S344" i="3" s="1"/>
  <c r="S345" i="3" a="1"/>
  <c r="S345" i="3" s="1"/>
  <c r="S346" i="3" a="1"/>
  <c r="S346" i="3" s="1"/>
  <c r="S347" i="3" a="1"/>
  <c r="S347" i="3" s="1"/>
  <c r="S348" i="3" a="1"/>
  <c r="S348" i="3" s="1"/>
  <c r="S349" i="3" a="1"/>
  <c r="S349" i="3" s="1"/>
  <c r="S350" i="3" a="1"/>
  <c r="S350" i="3" s="1"/>
  <c r="S351" i="3" a="1"/>
  <c r="S351" i="3" s="1"/>
  <c r="S352" i="3" a="1"/>
  <c r="S352" i="3" s="1"/>
  <c r="S353" i="3" a="1"/>
  <c r="S353" i="3" s="1"/>
  <c r="S354" i="3" a="1"/>
  <c r="S354" i="3" s="1"/>
  <c r="S355" i="3" a="1"/>
  <c r="S355" i="3" s="1"/>
  <c r="S356" i="3" a="1"/>
  <c r="S356" i="3" s="1"/>
  <c r="S357" i="3" a="1"/>
  <c r="S357" i="3" s="1"/>
  <c r="S358" i="3" a="1"/>
  <c r="S358" i="3" s="1"/>
  <c r="S359" i="3" a="1"/>
  <c r="S359" i="3" s="1"/>
  <c r="S360" i="3" a="1"/>
  <c r="S360" i="3" s="1"/>
  <c r="S361" i="3" a="1"/>
  <c r="S361" i="3" s="1"/>
  <c r="S362" i="3" a="1"/>
  <c r="S362" i="3" s="1"/>
  <c r="S363" i="3" a="1"/>
  <c r="S363" i="3" s="1"/>
  <c r="S364" i="3" a="1"/>
  <c r="S364" i="3"/>
  <c r="S365" i="3" a="1"/>
  <c r="S365" i="3" s="1"/>
  <c r="S366" i="3" a="1"/>
  <c r="S366" i="3" s="1"/>
  <c r="S367" i="3" a="1"/>
  <c r="S367" i="3" s="1"/>
  <c r="S368" i="3" a="1"/>
  <c r="S368" i="3" s="1"/>
  <c r="S369" i="3" a="1"/>
  <c r="S369" i="3" s="1"/>
  <c r="S370" i="3" a="1"/>
  <c r="S370" i="3" s="1"/>
  <c r="S371" i="3" a="1"/>
  <c r="S371" i="3" s="1"/>
  <c r="S372" i="3" a="1"/>
  <c r="S372" i="3" s="1"/>
  <c r="S373" i="3" a="1"/>
  <c r="S373" i="3" s="1"/>
  <c r="S374" i="3" a="1"/>
  <c r="S374" i="3" s="1"/>
  <c r="S375" i="3" a="1"/>
  <c r="S375" i="3" s="1"/>
  <c r="S376" i="3" a="1"/>
  <c r="S376" i="3" s="1"/>
  <c r="S377" i="3" a="1"/>
  <c r="S377" i="3" s="1"/>
  <c r="S378" i="3" a="1"/>
  <c r="S378" i="3" s="1"/>
  <c r="S379" i="3" a="1"/>
  <c r="S379" i="3" s="1"/>
  <c r="S380" i="3" a="1"/>
  <c r="S380" i="3"/>
  <c r="S381" i="3" a="1"/>
  <c r="S381" i="3" s="1"/>
  <c r="S382" i="3" a="1"/>
  <c r="S382" i="3" s="1"/>
  <c r="S383" i="3" a="1"/>
  <c r="S383" i="3" s="1"/>
  <c r="S384" i="3" a="1"/>
  <c r="S384" i="3" s="1"/>
  <c r="S385" i="3" a="1"/>
  <c r="S385" i="3" s="1"/>
  <c r="S386" i="3" a="1"/>
  <c r="S386" i="3" s="1"/>
  <c r="S387" i="3" a="1"/>
  <c r="S387" i="3" s="1"/>
  <c r="S388" i="3" a="1"/>
  <c r="S388" i="3" s="1"/>
  <c r="S389" i="3" a="1"/>
  <c r="S389" i="3" s="1"/>
  <c r="S390" i="3" a="1"/>
  <c r="S390" i="3" s="1"/>
  <c r="S391" i="3" a="1"/>
  <c r="S391" i="3" s="1"/>
  <c r="S392" i="3" a="1"/>
  <c r="S392" i="3" s="1"/>
  <c r="S393" i="3" a="1"/>
  <c r="S393" i="3" s="1"/>
  <c r="S394" i="3" a="1"/>
  <c r="S394" i="3" s="1"/>
  <c r="S395" i="3" a="1"/>
  <c r="S395" i="3" s="1"/>
  <c r="S396" i="3" a="1"/>
  <c r="S396" i="3"/>
  <c r="S397" i="3" a="1"/>
  <c r="S397" i="3" s="1"/>
  <c r="S398" i="3" a="1"/>
  <c r="S398" i="3" s="1"/>
  <c r="S399" i="3" a="1"/>
  <c r="S399" i="3" s="1"/>
  <c r="S400" i="3" a="1"/>
  <c r="S400" i="3"/>
  <c r="S401" i="3" a="1"/>
  <c r="S401" i="3" s="1"/>
  <c r="S402" i="3" a="1"/>
  <c r="S402" i="3" s="1"/>
  <c r="S403" i="3" a="1"/>
  <c r="S403" i="3" s="1"/>
  <c r="S404" i="3" a="1"/>
  <c r="S404" i="3" s="1"/>
  <c r="S405" i="3" a="1"/>
  <c r="S405" i="3" s="1"/>
  <c r="S406" i="3" a="1"/>
  <c r="S406" i="3" s="1"/>
  <c r="S407" i="3" a="1"/>
  <c r="S407" i="3" s="1"/>
  <c r="S408" i="3" a="1"/>
  <c r="S408" i="3" s="1"/>
  <c r="S409" i="3" a="1"/>
  <c r="S409" i="3" s="1"/>
  <c r="S410" i="3" a="1"/>
  <c r="S410" i="3" s="1"/>
  <c r="S411" i="3" a="1"/>
  <c r="S411" i="3" s="1"/>
  <c r="S412" i="3" a="1"/>
  <c r="S412" i="3" s="1"/>
  <c r="S413" i="3" a="1"/>
  <c r="S413" i="3" s="1"/>
  <c r="S414" i="3" a="1"/>
  <c r="S414" i="3" s="1"/>
  <c r="S415" i="3" a="1"/>
  <c r="S415" i="3" s="1"/>
  <c r="S416" i="3" a="1"/>
  <c r="S416" i="3" s="1"/>
  <c r="S417" i="3" a="1"/>
  <c r="S417" i="3" s="1"/>
  <c r="S418" i="3" a="1"/>
  <c r="S418" i="3" s="1"/>
  <c r="S419" i="3" a="1"/>
  <c r="S419" i="3" s="1"/>
  <c r="S420" i="3" a="1"/>
  <c r="S420" i="3" s="1"/>
  <c r="S421" i="3" a="1"/>
  <c r="S421" i="3" s="1"/>
  <c r="S422" i="3" a="1"/>
  <c r="S422" i="3" s="1"/>
  <c r="S423" i="3" a="1"/>
  <c r="S423" i="3" s="1"/>
  <c r="S424" i="3" a="1"/>
  <c r="S424" i="3" s="1"/>
  <c r="S425" i="3" a="1"/>
  <c r="S425" i="3" s="1"/>
  <c r="S426" i="3" a="1"/>
  <c r="S426" i="3" s="1"/>
  <c r="S427" i="3" a="1"/>
  <c r="S427" i="3" s="1"/>
  <c r="S428" i="3" a="1"/>
  <c r="S428" i="3"/>
  <c r="S429" i="3" a="1"/>
  <c r="S429" i="3" s="1"/>
  <c r="S430" i="3" a="1"/>
  <c r="S430" i="3" s="1"/>
  <c r="S431" i="3" a="1"/>
  <c r="S431" i="3" s="1"/>
  <c r="S432" i="3" a="1"/>
  <c r="S432" i="3" s="1"/>
  <c r="S433" i="3" a="1"/>
  <c r="S433" i="3" s="1"/>
  <c r="S434" i="3" a="1"/>
  <c r="S434" i="3" s="1"/>
  <c r="S435" i="3" a="1"/>
  <c r="S435" i="3" s="1"/>
  <c r="S436" i="3" a="1"/>
  <c r="S436" i="3" s="1"/>
  <c r="S437" i="3" a="1"/>
  <c r="S437" i="3" s="1"/>
  <c r="S438" i="3" a="1"/>
  <c r="S438" i="3" s="1"/>
  <c r="S439" i="3" a="1"/>
  <c r="S439" i="3" s="1"/>
  <c r="S440" i="3" a="1"/>
  <c r="S440" i="3" s="1"/>
  <c r="S441" i="3" a="1"/>
  <c r="S441" i="3" s="1"/>
  <c r="S442" i="3" a="1"/>
  <c r="S442" i="3" s="1"/>
  <c r="S443" i="3" a="1"/>
  <c r="S443" i="3" s="1"/>
  <c r="S444" i="3" a="1"/>
  <c r="S444" i="3" s="1"/>
  <c r="S445" i="3" a="1"/>
  <c r="S445" i="3" s="1"/>
  <c r="S446" i="3" a="1"/>
  <c r="S446" i="3" s="1"/>
  <c r="S447" i="3" a="1"/>
  <c r="S447" i="3" s="1"/>
  <c r="S448" i="3" a="1"/>
  <c r="S448" i="3" s="1"/>
  <c r="S449" i="3" a="1"/>
  <c r="S449" i="3" s="1"/>
  <c r="S450" i="3" a="1"/>
  <c r="S450" i="3" s="1"/>
  <c r="S451" i="3" a="1"/>
  <c r="S451" i="3" s="1"/>
  <c r="S452" i="3" a="1"/>
  <c r="S452" i="3" s="1"/>
  <c r="S453" i="3" a="1"/>
  <c r="S453" i="3" s="1"/>
  <c r="S454" i="3" a="1"/>
  <c r="S454" i="3" s="1"/>
  <c r="S455" i="3" a="1"/>
  <c r="S455" i="3" s="1"/>
  <c r="S456" i="3" a="1"/>
  <c r="S456" i="3" s="1"/>
  <c r="S457" i="3" a="1"/>
  <c r="S457" i="3" s="1"/>
  <c r="S458" i="3" a="1"/>
  <c r="S458" i="3" s="1"/>
  <c r="S459" i="3" a="1"/>
  <c r="S459" i="3" s="1"/>
  <c r="S460" i="3" a="1"/>
  <c r="S460" i="3"/>
  <c r="S461" i="3" a="1"/>
  <c r="S461" i="3" s="1"/>
  <c r="S462" i="3" a="1"/>
  <c r="S462" i="3" s="1"/>
  <c r="S463" i="3" a="1"/>
  <c r="S463" i="3" s="1"/>
  <c r="S464" i="3" a="1"/>
  <c r="S464" i="3"/>
  <c r="S465" i="3" a="1"/>
  <c r="S465" i="3" s="1"/>
  <c r="S466" i="3" a="1"/>
  <c r="S466" i="3" s="1"/>
  <c r="S467" i="3" a="1"/>
  <c r="S467" i="3" s="1"/>
  <c r="S468" i="3" a="1"/>
  <c r="S468" i="3" s="1"/>
  <c r="S469" i="3" a="1"/>
  <c r="S469" i="3" s="1"/>
  <c r="S470" i="3" a="1"/>
  <c r="S470" i="3" s="1"/>
  <c r="S471" i="3" a="1"/>
  <c r="S471" i="3" s="1"/>
  <c r="S472" i="3" a="1"/>
  <c r="S472" i="3" s="1"/>
  <c r="S473" i="3" a="1"/>
  <c r="S473" i="3" s="1"/>
  <c r="S474" i="3" a="1"/>
  <c r="S474" i="3" s="1"/>
  <c r="S475" i="3" a="1"/>
  <c r="S475" i="3" s="1"/>
  <c r="S476" i="3" a="1"/>
  <c r="S476" i="3" s="1"/>
  <c r="S477" i="3" a="1"/>
  <c r="S477" i="3" s="1"/>
  <c r="S478" i="3" a="1"/>
  <c r="S478" i="3" s="1"/>
  <c r="S479" i="3" a="1"/>
  <c r="S479" i="3" s="1"/>
  <c r="S480" i="3" a="1"/>
  <c r="S480" i="3" s="1"/>
  <c r="S481" i="3" a="1"/>
  <c r="S481" i="3" s="1"/>
  <c r="S482" i="3" a="1"/>
  <c r="S482" i="3" s="1"/>
  <c r="S483" i="3" a="1"/>
  <c r="S483" i="3" s="1"/>
  <c r="S484" i="3" a="1"/>
  <c r="S484" i="3" s="1"/>
  <c r="S485" i="3" a="1"/>
  <c r="S485" i="3" s="1"/>
  <c r="S486" i="3" a="1"/>
  <c r="S486" i="3" s="1"/>
  <c r="S487" i="3" a="1"/>
  <c r="S487" i="3" s="1"/>
  <c r="S488" i="3" a="1"/>
  <c r="S488" i="3" s="1"/>
  <c r="S489" i="3" a="1"/>
  <c r="S489" i="3" s="1"/>
  <c r="S490" i="3" a="1"/>
  <c r="S490" i="3" s="1"/>
  <c r="S491" i="3" a="1"/>
  <c r="S491" i="3" s="1"/>
  <c r="S492" i="3" a="1"/>
  <c r="S492" i="3"/>
  <c r="S493" i="3" a="1"/>
  <c r="S493" i="3" s="1"/>
  <c r="S494" i="3" a="1"/>
  <c r="S494" i="3" s="1"/>
  <c r="S495" i="3" a="1"/>
  <c r="S495" i="3" s="1"/>
  <c r="S496" i="3" a="1"/>
  <c r="S496" i="3" s="1"/>
  <c r="S497" i="3" a="1"/>
  <c r="S497" i="3" s="1"/>
  <c r="S498" i="3" a="1"/>
  <c r="S498" i="3" s="1"/>
  <c r="S499" i="3" a="1"/>
  <c r="S499" i="3" s="1"/>
  <c r="S500" i="3" a="1"/>
  <c r="S500" i="3" s="1"/>
  <c r="S501" i="3" a="1"/>
  <c r="S501" i="3" s="1"/>
  <c r="S502" i="3" a="1"/>
  <c r="S502" i="3" s="1"/>
  <c r="S503" i="3" a="1"/>
  <c r="S503" i="3" s="1"/>
  <c r="S504" i="3" a="1"/>
  <c r="S504" i="3" s="1"/>
  <c r="S505" i="3" a="1"/>
  <c r="S505" i="3" s="1"/>
  <c r="S506" i="3" a="1"/>
  <c r="S506" i="3" s="1"/>
  <c r="S507" i="3" a="1"/>
  <c r="S507" i="3" s="1"/>
  <c r="S508" i="3" a="1"/>
  <c r="S508" i="3" s="1"/>
  <c r="S509" i="3" a="1"/>
  <c r="S509" i="3" s="1"/>
  <c r="S510" i="3" a="1"/>
  <c r="S510" i="3" s="1"/>
  <c r="S511" i="3" a="1"/>
  <c r="S511" i="3" s="1"/>
  <c r="S512" i="3" a="1"/>
  <c r="S512" i="3" s="1"/>
  <c r="S513" i="3" a="1"/>
  <c r="S513" i="3" s="1"/>
  <c r="S514" i="3" a="1"/>
  <c r="S514" i="3" s="1"/>
  <c r="S515" i="3" a="1"/>
  <c r="S515" i="3" s="1"/>
  <c r="S516" i="3" a="1"/>
  <c r="S516" i="3" s="1"/>
  <c r="S517" i="3" a="1"/>
  <c r="S517" i="3" s="1"/>
  <c r="S518" i="3" a="1"/>
  <c r="S518" i="3" s="1"/>
  <c r="S519" i="3" a="1"/>
  <c r="S519" i="3" s="1"/>
  <c r="S520" i="3" a="1"/>
  <c r="S520" i="3" s="1"/>
  <c r="S521" i="3" a="1"/>
  <c r="S521" i="3" s="1"/>
  <c r="S522" i="3" a="1"/>
  <c r="S522" i="3" s="1"/>
  <c r="S523" i="3" a="1"/>
  <c r="S523" i="3" s="1"/>
  <c r="S524" i="3" a="1"/>
  <c r="S524" i="3"/>
  <c r="S525" i="3" a="1"/>
  <c r="S525" i="3" s="1"/>
  <c r="S526" i="3" a="1"/>
  <c r="S526" i="3" s="1"/>
  <c r="S527" i="3" a="1"/>
  <c r="S527" i="3" s="1"/>
  <c r="S528" i="3" a="1"/>
  <c r="S528" i="3"/>
  <c r="S529" i="3" a="1"/>
  <c r="S529" i="3" s="1"/>
  <c r="S530" i="3" a="1"/>
  <c r="S530" i="3" s="1"/>
  <c r="S531" i="3" a="1"/>
  <c r="S531" i="3" s="1"/>
  <c r="S532" i="3" a="1"/>
  <c r="S532" i="3" s="1"/>
  <c r="S533" i="3" a="1"/>
  <c r="S533" i="3" s="1"/>
  <c r="S534" i="3" a="1"/>
  <c r="S534" i="3" s="1"/>
  <c r="S535" i="3" a="1"/>
  <c r="S535" i="3" s="1"/>
  <c r="S536" i="3" a="1"/>
  <c r="S536" i="3" s="1"/>
  <c r="S537" i="3" a="1"/>
  <c r="S537" i="3" s="1"/>
  <c r="S538" i="3" a="1"/>
  <c r="S538" i="3" s="1"/>
  <c r="S539" i="3" a="1"/>
  <c r="S539" i="3" s="1"/>
  <c r="S540" i="3" a="1"/>
  <c r="S540" i="3" s="1"/>
  <c r="S541" i="3" a="1"/>
  <c r="S541" i="3" s="1"/>
  <c r="S542" i="3" a="1"/>
  <c r="S542" i="3" s="1"/>
  <c r="S543" i="3" a="1"/>
  <c r="S543" i="3" s="1"/>
  <c r="S544" i="3" a="1"/>
  <c r="S544" i="3" s="1"/>
  <c r="S545" i="3" a="1"/>
  <c r="S545" i="3" s="1"/>
  <c r="S546" i="3" a="1"/>
  <c r="S546" i="3" s="1"/>
  <c r="S547" i="3" a="1"/>
  <c r="S547" i="3" s="1"/>
  <c r="S548" i="3" a="1"/>
  <c r="S548" i="3" s="1"/>
  <c r="S549" i="3" a="1"/>
  <c r="S549" i="3" s="1"/>
  <c r="S550" i="3" a="1"/>
  <c r="S550" i="3" s="1"/>
  <c r="S551" i="3" a="1"/>
  <c r="S551" i="3" s="1"/>
  <c r="S552" i="3" a="1"/>
  <c r="S552" i="3" s="1"/>
  <c r="S553" i="3" a="1"/>
  <c r="S553" i="3" s="1"/>
  <c r="S554" i="3" a="1"/>
  <c r="S554" i="3" s="1"/>
  <c r="S555" i="3" a="1"/>
  <c r="S555" i="3" s="1"/>
  <c r="S556" i="3" a="1"/>
  <c r="S556" i="3"/>
  <c r="S557" i="3" a="1"/>
  <c r="S557" i="3" s="1"/>
  <c r="S558" i="3" a="1"/>
  <c r="S558" i="3" s="1"/>
  <c r="S559" i="3" a="1"/>
  <c r="S559" i="3" s="1"/>
  <c r="S560" i="3" a="1"/>
  <c r="S560" i="3" s="1"/>
  <c r="S561" i="3" a="1"/>
  <c r="S561" i="3" s="1"/>
  <c r="S562" i="3" a="1"/>
  <c r="S562" i="3" s="1"/>
  <c r="S563" i="3" a="1"/>
  <c r="S563" i="3" s="1"/>
  <c r="S564" i="3" a="1"/>
  <c r="S564" i="3" s="1"/>
  <c r="S565" i="3" a="1"/>
  <c r="S565" i="3" s="1"/>
  <c r="S566" i="3" a="1"/>
  <c r="S566" i="3" s="1"/>
  <c r="S567" i="3" a="1"/>
  <c r="S567" i="3" s="1"/>
  <c r="S568" i="3" a="1"/>
  <c r="S568" i="3" s="1"/>
  <c r="S569" i="3" a="1"/>
  <c r="S569" i="3" s="1"/>
  <c r="S570" i="3" a="1"/>
  <c r="S570" i="3" s="1"/>
  <c r="S571" i="3" a="1"/>
  <c r="S571" i="3" s="1"/>
  <c r="S572" i="3" a="1"/>
  <c r="S572" i="3"/>
  <c r="S573" i="3" a="1"/>
  <c r="S573" i="3" s="1"/>
  <c r="S574" i="3" a="1"/>
  <c r="S574" i="3" s="1"/>
  <c r="S575" i="3" a="1"/>
  <c r="S575" i="3" s="1"/>
  <c r="S576" i="3" a="1"/>
  <c r="S576" i="3" s="1"/>
  <c r="S577" i="3" a="1"/>
  <c r="S577" i="3" s="1"/>
  <c r="S578" i="3" a="1"/>
  <c r="S578" i="3" s="1"/>
  <c r="S579" i="3" a="1"/>
  <c r="S579" i="3" s="1"/>
  <c r="S580" i="3" a="1"/>
  <c r="S580" i="3" s="1"/>
  <c r="S581" i="3" a="1"/>
  <c r="S581" i="3" s="1"/>
  <c r="S582" i="3" a="1"/>
  <c r="S582" i="3" s="1"/>
  <c r="S583" i="3" a="1"/>
  <c r="S583" i="3" s="1"/>
  <c r="S584" i="3" a="1"/>
  <c r="S584" i="3" s="1"/>
  <c r="S585" i="3" a="1"/>
  <c r="S585" i="3" s="1"/>
  <c r="S586" i="3" a="1"/>
  <c r="S586" i="3" s="1"/>
  <c r="S587" i="3" a="1"/>
  <c r="S587" i="3" s="1"/>
  <c r="S588" i="3" a="1"/>
  <c r="S588" i="3"/>
  <c r="S589" i="3" a="1"/>
  <c r="S589" i="3" s="1"/>
  <c r="S590" i="3" a="1"/>
  <c r="S590" i="3" s="1"/>
  <c r="S591" i="3" a="1"/>
  <c r="S591" i="3" s="1"/>
  <c r="S592" i="3" a="1"/>
  <c r="S592" i="3"/>
  <c r="S593" i="3" a="1"/>
  <c r="S593" i="3" s="1"/>
  <c r="S594" i="3" a="1"/>
  <c r="S594" i="3" s="1"/>
  <c r="S595" i="3" a="1"/>
  <c r="S595" i="3" s="1"/>
  <c r="S596" i="3" a="1"/>
  <c r="S596" i="3" s="1"/>
  <c r="S597" i="3" a="1"/>
  <c r="S597" i="3" s="1"/>
  <c r="S598" i="3" a="1"/>
  <c r="S598" i="3" s="1"/>
  <c r="S599" i="3" a="1"/>
  <c r="S599" i="3" s="1"/>
  <c r="S600" i="3" a="1"/>
  <c r="S600" i="3" s="1"/>
  <c r="S601" i="3" a="1"/>
  <c r="S601" i="3" s="1"/>
  <c r="S602" i="3" a="1"/>
  <c r="S602" i="3" s="1"/>
  <c r="S603" i="3" a="1"/>
  <c r="S603" i="3" s="1"/>
  <c r="S604" i="3" a="1"/>
  <c r="S604" i="3" s="1"/>
  <c r="S605" i="3" a="1"/>
  <c r="S605" i="3" s="1"/>
  <c r="S606" i="3" a="1"/>
  <c r="S606" i="3" s="1"/>
  <c r="S607" i="3" a="1"/>
  <c r="S607" i="3" s="1"/>
  <c r="S608" i="3" a="1"/>
  <c r="S608" i="3" s="1"/>
  <c r="S609" i="3" a="1"/>
  <c r="S609" i="3" s="1"/>
  <c r="S610" i="3" a="1"/>
  <c r="S610" i="3" s="1"/>
  <c r="S611" i="3" a="1"/>
  <c r="S611" i="3" s="1"/>
  <c r="S612" i="3" a="1"/>
  <c r="S612" i="3" s="1"/>
  <c r="S613" i="3" a="1"/>
  <c r="S613" i="3" s="1"/>
  <c r="S614" i="3" a="1"/>
  <c r="S614" i="3" s="1"/>
  <c r="S615" i="3" a="1"/>
  <c r="S615" i="3" s="1"/>
  <c r="S616" i="3" a="1"/>
  <c r="S616" i="3"/>
  <c r="S617" i="3" a="1"/>
  <c r="S617" i="3" s="1"/>
  <c r="S618" i="3" a="1"/>
  <c r="S618" i="3" s="1"/>
  <c r="S619" i="3" a="1"/>
  <c r="S619" i="3" s="1"/>
  <c r="S620" i="3" a="1"/>
  <c r="S620" i="3"/>
  <c r="S621" i="3" a="1"/>
  <c r="S621" i="3" s="1"/>
  <c r="S622" i="3" a="1"/>
  <c r="S622" i="3" s="1"/>
  <c r="S623" i="3" a="1"/>
  <c r="S623" i="3" s="1"/>
  <c r="S624" i="3" a="1"/>
  <c r="S624" i="3" s="1"/>
  <c r="S625" i="3" a="1"/>
  <c r="S625" i="3" s="1"/>
  <c r="S626" i="3" a="1"/>
  <c r="S626" i="3" s="1"/>
  <c r="S627" i="3" a="1"/>
  <c r="S627" i="3" s="1"/>
  <c r="S628" i="3" a="1"/>
  <c r="S628" i="3" s="1"/>
  <c r="S629" i="3" a="1"/>
  <c r="S629" i="3" s="1"/>
  <c r="S630" i="3" a="1"/>
  <c r="S630" i="3" s="1"/>
  <c r="S631" i="3" a="1"/>
  <c r="S631" i="3" s="1"/>
  <c r="S632" i="3" a="1"/>
  <c r="S632" i="3" s="1"/>
  <c r="S633" i="3" a="1"/>
  <c r="S633" i="3" s="1"/>
  <c r="S634" i="3" a="1"/>
  <c r="S634" i="3" s="1"/>
  <c r="S635" i="3" a="1"/>
  <c r="S635" i="3" s="1"/>
  <c r="S636" i="3" a="1"/>
  <c r="S636" i="3"/>
  <c r="S637" i="3" a="1"/>
  <c r="S637" i="3" s="1"/>
  <c r="S638" i="3" a="1"/>
  <c r="S638" i="3" s="1"/>
  <c r="S639" i="3" a="1"/>
  <c r="S639" i="3" s="1"/>
  <c r="S640" i="3" a="1"/>
  <c r="S640" i="3" s="1"/>
  <c r="S641" i="3" a="1"/>
  <c r="S641" i="3" s="1"/>
  <c r="S642" i="3" a="1"/>
  <c r="S642" i="3" s="1"/>
  <c r="S643" i="3" a="1"/>
  <c r="S643" i="3" s="1"/>
  <c r="S644" i="3" a="1"/>
  <c r="S644" i="3" s="1"/>
  <c r="S645" i="3" a="1"/>
  <c r="S645" i="3" s="1"/>
  <c r="S646" i="3" a="1"/>
  <c r="S646" i="3" s="1"/>
  <c r="S647" i="3" a="1"/>
  <c r="S647" i="3" s="1"/>
  <c r="S648" i="3" a="1"/>
  <c r="S648" i="3"/>
  <c r="S649" i="3" a="1"/>
  <c r="S649" i="3" s="1"/>
  <c r="S650" i="3" a="1"/>
  <c r="S650" i="3" s="1"/>
  <c r="S651" i="3" a="1"/>
  <c r="S651" i="3" s="1"/>
  <c r="S652" i="3" a="1"/>
  <c r="S652" i="3" s="1"/>
  <c r="S653" i="3" a="1"/>
  <c r="S653" i="3" s="1"/>
  <c r="S654" i="3" a="1"/>
  <c r="S654" i="3" s="1"/>
  <c r="S655" i="3" a="1"/>
  <c r="S655" i="3" s="1"/>
  <c r="S656" i="3" a="1"/>
  <c r="S656" i="3" s="1"/>
  <c r="S657" i="3" a="1"/>
  <c r="S657" i="3" s="1"/>
  <c r="S658" i="3" a="1"/>
  <c r="S658" i="3" s="1"/>
  <c r="S659" i="3" a="1"/>
  <c r="S659" i="3" s="1"/>
  <c r="S660" i="3" a="1"/>
  <c r="S660" i="3"/>
  <c r="S661" i="3" a="1"/>
  <c r="S661" i="3" s="1"/>
  <c r="S662" i="3" a="1"/>
  <c r="S662" i="3" s="1"/>
  <c r="S663" i="3" a="1"/>
  <c r="S663" i="3" s="1"/>
  <c r="S664" i="3" a="1"/>
  <c r="S664" i="3" s="1"/>
  <c r="S665" i="3" a="1"/>
  <c r="S665" i="3" s="1"/>
  <c r="S666" i="3" a="1"/>
  <c r="S666" i="3" s="1"/>
  <c r="S667" i="3" a="1"/>
  <c r="S667" i="3" s="1"/>
  <c r="S668" i="3" a="1"/>
  <c r="S668" i="3"/>
  <c r="S669" i="3" a="1"/>
  <c r="S669" i="3" s="1"/>
  <c r="S670" i="3" a="1"/>
  <c r="S670" i="3" s="1"/>
  <c r="S671" i="3" a="1"/>
  <c r="S671" i="3" s="1"/>
  <c r="S672" i="3" a="1"/>
  <c r="S672" i="3" s="1"/>
  <c r="S673" i="3" a="1"/>
  <c r="S673" i="3" s="1"/>
  <c r="S674" i="3" a="1"/>
  <c r="S674" i="3" s="1"/>
  <c r="S675" i="3" a="1"/>
  <c r="S675" i="3" s="1"/>
  <c r="S676" i="3" a="1"/>
  <c r="S676" i="3" s="1"/>
  <c r="S677" i="3" a="1"/>
  <c r="S677" i="3" s="1"/>
  <c r="S678" i="3" a="1"/>
  <c r="S678" i="3" s="1"/>
  <c r="S679" i="3" a="1"/>
  <c r="S679" i="3" s="1"/>
  <c r="S680" i="3" a="1"/>
  <c r="S680" i="3" s="1"/>
  <c r="S681" i="3" a="1"/>
  <c r="S681" i="3" s="1"/>
  <c r="S682" i="3" a="1"/>
  <c r="S682" i="3" s="1"/>
  <c r="S683" i="3" a="1"/>
  <c r="S683" i="3" s="1"/>
  <c r="S684" i="3" a="1"/>
  <c r="S684" i="3" s="1"/>
  <c r="S685" i="3" a="1"/>
  <c r="S685" i="3" s="1"/>
  <c r="S686" i="3" a="1"/>
  <c r="S686" i="3" s="1"/>
  <c r="S687" i="3" a="1"/>
  <c r="S687" i="3" s="1"/>
  <c r="S688" i="3" a="1"/>
  <c r="S688" i="3"/>
  <c r="S689" i="3" a="1"/>
  <c r="S689" i="3" s="1"/>
  <c r="S690" i="3" a="1"/>
  <c r="S690" i="3" s="1"/>
  <c r="S691" i="3" a="1"/>
  <c r="S691" i="3" s="1"/>
  <c r="S692" i="3" a="1"/>
  <c r="S692" i="3" s="1"/>
  <c r="S693" i="3" a="1"/>
  <c r="S693" i="3" s="1"/>
  <c r="S694" i="3" a="1"/>
  <c r="S694" i="3" s="1"/>
  <c r="S695" i="3" a="1"/>
  <c r="S695" i="3" s="1"/>
  <c r="S696" i="3" a="1"/>
  <c r="S696" i="3" s="1"/>
  <c r="S697" i="3" a="1"/>
  <c r="S697" i="3" s="1"/>
  <c r="S698" i="3" a="1"/>
  <c r="S698" i="3" s="1"/>
  <c r="S699" i="3" a="1"/>
  <c r="S699" i="3" s="1"/>
  <c r="S700" i="3" a="1"/>
  <c r="S700" i="3" s="1"/>
  <c r="S701" i="3" a="1"/>
  <c r="S701" i="3" s="1"/>
  <c r="S702" i="3" a="1"/>
  <c r="S702" i="3" s="1"/>
  <c r="S703" i="3" a="1"/>
  <c r="S703" i="3" s="1"/>
  <c r="S704" i="3" a="1"/>
  <c r="S704" i="3" s="1"/>
  <c r="S705" i="3" a="1"/>
  <c r="S705" i="3" s="1"/>
  <c r="S706" i="3" a="1"/>
  <c r="S706" i="3" s="1"/>
  <c r="S707" i="3" a="1"/>
  <c r="S707" i="3" s="1"/>
  <c r="S708" i="3" a="1"/>
  <c r="S708" i="3" s="1"/>
  <c r="S709" i="3" a="1"/>
  <c r="S709" i="3" s="1"/>
  <c r="S710" i="3" a="1"/>
  <c r="S710" i="3" s="1"/>
  <c r="S711" i="3" a="1"/>
  <c r="S711" i="3" s="1"/>
  <c r="S712" i="3" a="1"/>
  <c r="S712" i="3" s="1"/>
  <c r="S713" i="3" a="1"/>
  <c r="S713" i="3" s="1"/>
  <c r="S714" i="3" a="1"/>
  <c r="S714" i="3" s="1"/>
  <c r="S715" i="3" a="1"/>
  <c r="S715" i="3" s="1"/>
  <c r="S716" i="3" a="1"/>
  <c r="S716" i="3"/>
  <c r="S717" i="3" a="1"/>
  <c r="S717" i="3" s="1"/>
  <c r="S718" i="3" a="1"/>
  <c r="S718" i="3" s="1"/>
  <c r="S719" i="3" a="1"/>
  <c r="S719" i="3" s="1"/>
  <c r="S720" i="3" a="1"/>
  <c r="S720" i="3" s="1"/>
  <c r="S721" i="3" a="1"/>
  <c r="S721" i="3" s="1"/>
  <c r="S722" i="3" a="1"/>
  <c r="S722" i="3" s="1"/>
  <c r="S723" i="3" a="1"/>
  <c r="S723" i="3" s="1"/>
  <c r="S724" i="3" a="1"/>
  <c r="S724" i="3" s="1"/>
  <c r="S725" i="3" a="1"/>
  <c r="S725" i="3" s="1"/>
  <c r="S726" i="3" a="1"/>
  <c r="S726" i="3" s="1"/>
  <c r="S727" i="3" a="1"/>
  <c r="S727" i="3" s="1"/>
  <c r="S728" i="3" a="1"/>
  <c r="S728" i="3" s="1"/>
  <c r="S729" i="3" a="1"/>
  <c r="S729" i="3" s="1"/>
  <c r="S730" i="3" a="1"/>
  <c r="S730" i="3" s="1"/>
  <c r="S731" i="3" a="1"/>
  <c r="S731" i="3" s="1"/>
  <c r="S732" i="3" a="1"/>
  <c r="S732" i="3" s="1"/>
  <c r="S733" i="3" a="1"/>
  <c r="S733" i="3" s="1"/>
  <c r="S734" i="3" a="1"/>
  <c r="S734" i="3" s="1"/>
  <c r="S735" i="3" a="1"/>
  <c r="S735" i="3" s="1"/>
  <c r="S736" i="3" a="1"/>
  <c r="S736" i="3" s="1"/>
  <c r="S737" i="3" a="1"/>
  <c r="S737" i="3" s="1"/>
  <c r="S738" i="3" a="1"/>
  <c r="S738" i="3" s="1"/>
  <c r="S739" i="3" a="1"/>
  <c r="S739" i="3" s="1"/>
  <c r="S740" i="3" a="1"/>
  <c r="S740" i="3" s="1"/>
  <c r="S741" i="3" a="1"/>
  <c r="S741" i="3" s="1"/>
  <c r="S742" i="3" a="1"/>
  <c r="S742" i="3" s="1"/>
  <c r="S743" i="3" a="1"/>
  <c r="S743" i="3" s="1"/>
  <c r="S744" i="3" a="1"/>
  <c r="S744" i="3"/>
  <c r="S745" i="3" a="1"/>
  <c r="S745" i="3" s="1"/>
  <c r="S746" i="3" a="1"/>
  <c r="S746" i="3" s="1"/>
  <c r="S747" i="3" a="1"/>
  <c r="S747" i="3" s="1"/>
  <c r="S748" i="3" a="1"/>
  <c r="S748" i="3" s="1"/>
  <c r="S749" i="3" a="1"/>
  <c r="S749" i="3" s="1"/>
  <c r="S750" i="3" a="1"/>
  <c r="S750" i="3" s="1"/>
  <c r="S751" i="3" a="1"/>
  <c r="S751" i="3" s="1"/>
  <c r="S752" i="3" a="1"/>
  <c r="S752" i="3" s="1"/>
  <c r="S753" i="3" a="1"/>
  <c r="S753" i="3" s="1"/>
  <c r="S754" i="3" a="1"/>
  <c r="S754" i="3" s="1"/>
  <c r="S755" i="3" a="1"/>
  <c r="S755" i="3" s="1"/>
  <c r="S756" i="3" a="1"/>
  <c r="S756" i="3" s="1"/>
  <c r="S757" i="3" a="1"/>
  <c r="S757" i="3" s="1"/>
  <c r="S758" i="3" a="1"/>
  <c r="S758" i="3" s="1"/>
  <c r="S759" i="3" a="1"/>
  <c r="S759" i="3" s="1"/>
  <c r="S760" i="3" a="1"/>
  <c r="S760" i="3" s="1"/>
  <c r="S761" i="3" a="1"/>
  <c r="S761" i="3" s="1"/>
  <c r="S762" i="3" a="1"/>
  <c r="S762" i="3" s="1"/>
  <c r="S763" i="3" a="1"/>
  <c r="S763" i="3" s="1"/>
  <c r="S764" i="3" a="1"/>
  <c r="S764" i="3"/>
  <c r="S765" i="3" a="1"/>
  <c r="S765" i="3" s="1"/>
  <c r="S766" i="3" a="1"/>
  <c r="S766" i="3" s="1"/>
  <c r="S767" i="3" a="1"/>
  <c r="S767" i="3" s="1"/>
  <c r="S768" i="3" a="1"/>
  <c r="S768" i="3" s="1"/>
  <c r="S769" i="3" a="1"/>
  <c r="S769" i="3" s="1"/>
  <c r="S770" i="3" a="1"/>
  <c r="S770" i="3" s="1"/>
  <c r="S771" i="3" a="1"/>
  <c r="S771" i="3" s="1"/>
  <c r="S772" i="3" a="1"/>
  <c r="S772" i="3" s="1"/>
  <c r="S773" i="3" a="1"/>
  <c r="S773" i="3" s="1"/>
  <c r="S774" i="3" a="1"/>
  <c r="S774" i="3" s="1"/>
  <c r="S775" i="3" a="1"/>
  <c r="S775" i="3" s="1"/>
  <c r="S776" i="3" a="1"/>
  <c r="S776" i="3" s="1"/>
  <c r="S777" i="3" a="1"/>
  <c r="S777" i="3" s="1"/>
  <c r="S778" i="3" a="1"/>
  <c r="S778" i="3" s="1"/>
  <c r="S779" i="3" a="1"/>
  <c r="S779" i="3" s="1"/>
  <c r="S780" i="3" a="1"/>
  <c r="S780" i="3" s="1"/>
  <c r="S781" i="3" a="1"/>
  <c r="S781" i="3" s="1"/>
  <c r="S782" i="3" a="1"/>
  <c r="S782" i="3" s="1"/>
  <c r="S783" i="3" a="1"/>
  <c r="S783" i="3" s="1"/>
  <c r="S784" i="3" a="1"/>
  <c r="S784" i="3" s="1"/>
  <c r="S785" i="3" a="1"/>
  <c r="S785" i="3" s="1"/>
  <c r="S786" i="3" a="1"/>
  <c r="S786" i="3" s="1"/>
  <c r="S787" i="3" a="1"/>
  <c r="S787" i="3" s="1"/>
  <c r="S788" i="3" a="1"/>
  <c r="S788" i="3"/>
  <c r="S789" i="3" a="1"/>
  <c r="S789" i="3" s="1"/>
  <c r="S790" i="3" a="1"/>
  <c r="S790" i="3" s="1"/>
  <c r="S791" i="3" a="1"/>
  <c r="S791" i="3" s="1"/>
  <c r="S792" i="3" a="1"/>
  <c r="S792" i="3" s="1"/>
  <c r="S793" i="3" a="1"/>
  <c r="S793" i="3" s="1"/>
  <c r="S794" i="3" a="1"/>
  <c r="S794" i="3" s="1"/>
  <c r="S795" i="3" a="1"/>
  <c r="S795" i="3" s="1"/>
  <c r="S796" i="3" a="1"/>
  <c r="S796" i="3" s="1"/>
  <c r="S797" i="3" a="1"/>
  <c r="S797" i="3" s="1"/>
  <c r="S798" i="3" a="1"/>
  <c r="S798" i="3" s="1"/>
  <c r="S799" i="3" a="1"/>
  <c r="S799" i="3" s="1"/>
  <c r="S800" i="3" a="1"/>
  <c r="S800" i="3" s="1"/>
  <c r="S801" i="3" a="1"/>
  <c r="S801" i="3" s="1"/>
  <c r="S802" i="3" a="1"/>
  <c r="S802" i="3" s="1"/>
  <c r="S803" i="3" a="1"/>
  <c r="S803" i="3" s="1"/>
  <c r="S804" i="3" a="1"/>
  <c r="S804" i="3" s="1"/>
  <c r="S805" i="3" a="1"/>
  <c r="S805" i="3" s="1"/>
  <c r="S806" i="3" a="1"/>
  <c r="S806" i="3" s="1"/>
  <c r="S807" i="3" a="1"/>
  <c r="S807" i="3" s="1"/>
  <c r="S808" i="3" a="1"/>
  <c r="S808" i="3" s="1"/>
  <c r="S809" i="3" a="1"/>
  <c r="S809" i="3" s="1"/>
  <c r="S810" i="3" a="1"/>
  <c r="S810" i="3" s="1"/>
  <c r="S811" i="3" a="1"/>
  <c r="S811" i="3" s="1"/>
  <c r="S812" i="3" a="1"/>
  <c r="S812" i="3" s="1"/>
  <c r="S813" i="3" a="1"/>
  <c r="S813" i="3" s="1"/>
  <c r="S814" i="3" a="1"/>
  <c r="S814" i="3" s="1"/>
  <c r="S815" i="3" a="1"/>
  <c r="S815" i="3" s="1"/>
  <c r="S816" i="3" a="1"/>
  <c r="S816" i="3"/>
  <c r="S817" i="3" a="1"/>
  <c r="S817" i="3" s="1"/>
  <c r="S818" i="3" a="1"/>
  <c r="S818" i="3" s="1"/>
  <c r="S819" i="3" a="1"/>
  <c r="S819" i="3" s="1"/>
  <c r="S820" i="3" a="1"/>
  <c r="S820" i="3"/>
  <c r="S821" i="3" a="1"/>
  <c r="S821" i="3" s="1"/>
  <c r="S822" i="3" a="1"/>
  <c r="S822" i="3" s="1"/>
  <c r="S823" i="3" a="1"/>
  <c r="S823" i="3" s="1"/>
  <c r="S824" i="3" a="1"/>
  <c r="S824" i="3" s="1"/>
  <c r="S825" i="3" a="1"/>
  <c r="S825" i="3" s="1"/>
  <c r="S826" i="3" a="1"/>
  <c r="S826" i="3" s="1"/>
  <c r="S827" i="3" a="1"/>
  <c r="S827" i="3" s="1"/>
  <c r="S828" i="3" a="1"/>
  <c r="S828" i="3" s="1"/>
  <c r="S829" i="3" a="1"/>
  <c r="S829" i="3" s="1"/>
  <c r="S830" i="3" a="1"/>
  <c r="S830" i="3" s="1"/>
  <c r="S831" i="3" a="1"/>
  <c r="S831" i="3" s="1"/>
  <c r="S832" i="3" a="1"/>
  <c r="S832" i="3" s="1"/>
  <c r="S833" i="3" a="1"/>
  <c r="S833" i="3" s="1"/>
  <c r="S834" i="3" a="1"/>
  <c r="S834" i="3" s="1"/>
  <c r="S835" i="3" a="1"/>
  <c r="S835" i="3" s="1"/>
  <c r="S836" i="3" a="1"/>
  <c r="S836" i="3" s="1"/>
  <c r="S837" i="3" a="1"/>
  <c r="S837" i="3" s="1"/>
  <c r="S838" i="3" a="1"/>
  <c r="S838" i="3" s="1"/>
  <c r="S839" i="3" a="1"/>
  <c r="S839" i="3" s="1"/>
  <c r="S840" i="3" a="1"/>
  <c r="S840" i="3"/>
  <c r="S841" i="3" a="1"/>
  <c r="S841" i="3" s="1"/>
  <c r="S842" i="3" a="1"/>
  <c r="S842" i="3" s="1"/>
  <c r="S843" i="3" a="1"/>
  <c r="S843" i="3" s="1"/>
  <c r="S844" i="3" a="1"/>
  <c r="S844" i="3" s="1"/>
  <c r="S845" i="3" a="1"/>
  <c r="S845" i="3" s="1"/>
  <c r="S846" i="3" a="1"/>
  <c r="S846" i="3" s="1"/>
  <c r="S847" i="3" a="1"/>
  <c r="S847" i="3" s="1"/>
  <c r="S848" i="3" a="1"/>
  <c r="S848" i="3" s="1"/>
  <c r="S849" i="3" a="1"/>
  <c r="S849" i="3" s="1"/>
  <c r="S850" i="3" a="1"/>
  <c r="S850" i="3" s="1"/>
  <c r="S851" i="3" a="1"/>
  <c r="S851" i="3" s="1"/>
  <c r="S852" i="3" a="1"/>
  <c r="S852" i="3" s="1"/>
  <c r="S853" i="3" a="1"/>
  <c r="S853" i="3" s="1"/>
  <c r="S854" i="3" a="1"/>
  <c r="S854" i="3" s="1"/>
  <c r="S855" i="3" a="1"/>
  <c r="S855" i="3" s="1"/>
  <c r="S856" i="3" a="1"/>
  <c r="S856" i="3"/>
  <c r="S857" i="3" a="1"/>
  <c r="S857" i="3" s="1"/>
  <c r="S858" i="3" a="1"/>
  <c r="S858" i="3" s="1"/>
  <c r="S859" i="3" a="1"/>
  <c r="S859" i="3" s="1"/>
  <c r="S860" i="3" a="1"/>
  <c r="S860" i="3"/>
  <c r="S861" i="3" a="1"/>
  <c r="S861" i="3" s="1"/>
  <c r="S862" i="3" a="1"/>
  <c r="S862" i="3" s="1"/>
  <c r="S863" i="3" a="1"/>
  <c r="S863" i="3" s="1"/>
  <c r="S864" i="3" a="1"/>
  <c r="S864" i="3" s="1"/>
  <c r="S865" i="3" a="1"/>
  <c r="S865" i="3" s="1"/>
  <c r="S866" i="3" a="1"/>
  <c r="S866" i="3" s="1"/>
  <c r="S867" i="3" a="1"/>
  <c r="S867" i="3" s="1"/>
  <c r="S868" i="3" a="1"/>
  <c r="S868" i="3" s="1"/>
  <c r="S869" i="3" a="1"/>
  <c r="S869" i="3" s="1"/>
  <c r="S870" i="3" a="1"/>
  <c r="S870" i="3" s="1"/>
  <c r="S871" i="3" a="1"/>
  <c r="S871" i="3" s="1"/>
  <c r="S872" i="3" a="1"/>
  <c r="S872" i="3" s="1"/>
  <c r="S873" i="3" a="1"/>
  <c r="S873" i="3" s="1"/>
  <c r="S874" i="3" a="1"/>
  <c r="S874" i="3" s="1"/>
  <c r="S875" i="3" a="1"/>
  <c r="S875" i="3" s="1"/>
  <c r="S876" i="3" a="1"/>
  <c r="S876" i="3" s="1"/>
  <c r="S877" i="3" a="1"/>
  <c r="S877" i="3" s="1"/>
  <c r="S878" i="3" a="1"/>
  <c r="S878" i="3" s="1"/>
  <c r="S879" i="3" a="1"/>
  <c r="S879" i="3" s="1"/>
  <c r="S880" i="3" a="1"/>
  <c r="S880" i="3"/>
  <c r="S881" i="3" a="1"/>
  <c r="S881" i="3" s="1"/>
  <c r="S882" i="3" a="1"/>
  <c r="S882" i="3" s="1"/>
  <c r="S883" i="3" a="1"/>
  <c r="S883" i="3" s="1"/>
  <c r="S884" i="3" a="1"/>
  <c r="S884" i="3" s="1"/>
  <c r="S885" i="3" a="1"/>
  <c r="S885" i="3" s="1"/>
  <c r="S886" i="3" a="1"/>
  <c r="S886" i="3" s="1"/>
  <c r="S887" i="3" a="1"/>
  <c r="S887" i="3" s="1"/>
  <c r="S888" i="3" a="1"/>
  <c r="S888" i="3" s="1"/>
  <c r="S889" i="3" a="1"/>
  <c r="S889" i="3" s="1"/>
  <c r="S890" i="3" a="1"/>
  <c r="S890" i="3" s="1"/>
  <c r="S891" i="3" a="1"/>
  <c r="S891" i="3" s="1"/>
  <c r="S892" i="3" a="1"/>
  <c r="S892" i="3" s="1"/>
  <c r="S893" i="3" a="1"/>
  <c r="S893" i="3" s="1"/>
  <c r="S894" i="3" a="1"/>
  <c r="S894" i="3" s="1"/>
  <c r="S895" i="3" a="1"/>
  <c r="S895" i="3" s="1"/>
  <c r="S896" i="3" a="1"/>
  <c r="S896" i="3" s="1"/>
  <c r="S897" i="3" a="1"/>
  <c r="S897" i="3" s="1"/>
  <c r="S898" i="3" a="1"/>
  <c r="S898" i="3" s="1"/>
  <c r="S899" i="3" a="1"/>
  <c r="S899" i="3" s="1"/>
  <c r="S900" i="3" a="1"/>
  <c r="S900" i="3" s="1"/>
  <c r="S901" i="3" a="1"/>
  <c r="S901" i="3" s="1"/>
  <c r="S902" i="3" a="1"/>
  <c r="S902" i="3" s="1"/>
  <c r="S903" i="3" a="1"/>
  <c r="S903" i="3" s="1"/>
  <c r="S904" i="3" a="1"/>
  <c r="S904" i="3"/>
  <c r="S905" i="3" a="1"/>
  <c r="S905" i="3" s="1"/>
  <c r="S906" i="3" a="1"/>
  <c r="S906" i="3" s="1"/>
  <c r="S907" i="3" a="1"/>
  <c r="S907" i="3" s="1"/>
  <c r="S908" i="3" a="1"/>
  <c r="S908" i="3"/>
  <c r="S909" i="3" a="1"/>
  <c r="S909" i="3" s="1"/>
  <c r="S910" i="3" a="1"/>
  <c r="S910" i="3" s="1"/>
  <c r="S911" i="3" a="1"/>
  <c r="S911" i="3" s="1"/>
  <c r="S912" i="3" a="1"/>
  <c r="S912" i="3" s="1"/>
  <c r="S913" i="3" a="1"/>
  <c r="S913" i="3" s="1"/>
  <c r="S914" i="3" a="1"/>
  <c r="S914" i="3" s="1"/>
  <c r="S915" i="3" a="1"/>
  <c r="S915" i="3" s="1"/>
  <c r="S916" i="3" a="1"/>
  <c r="S916" i="3" s="1"/>
  <c r="S917" i="3" a="1"/>
  <c r="S917" i="3" s="1"/>
  <c r="S918" i="3" a="1"/>
  <c r="S918" i="3" s="1"/>
  <c r="S919" i="3" a="1"/>
  <c r="S919" i="3" s="1"/>
  <c r="S920" i="3" a="1"/>
  <c r="S920" i="3" s="1"/>
  <c r="S921" i="3" a="1"/>
  <c r="S921" i="3" s="1"/>
  <c r="S922" i="3" a="1"/>
  <c r="S922" i="3" s="1"/>
  <c r="S923" i="3" a="1"/>
  <c r="S923" i="3" s="1"/>
  <c r="S924" i="3" a="1"/>
  <c r="S924" i="3"/>
  <c r="S925" i="3" a="1"/>
  <c r="S925" i="3" s="1"/>
  <c r="S926" i="3" a="1"/>
  <c r="S926" i="3" s="1"/>
  <c r="S927" i="3" a="1"/>
  <c r="S927" i="3" s="1"/>
  <c r="S928" i="3" a="1"/>
  <c r="S928" i="3" s="1"/>
  <c r="S929" i="3" a="1"/>
  <c r="S929" i="3" s="1"/>
  <c r="S930" i="3" a="1"/>
  <c r="S930" i="3" s="1"/>
  <c r="S931" i="3" a="1"/>
  <c r="S931" i="3" s="1"/>
  <c r="S932" i="3" a="1"/>
  <c r="S932" i="3" s="1"/>
  <c r="S933" i="3" a="1"/>
  <c r="S933" i="3" s="1"/>
  <c r="S934" i="3" a="1"/>
  <c r="S934" i="3" s="1"/>
  <c r="S935" i="3" a="1"/>
  <c r="S935" i="3" s="1"/>
  <c r="S936" i="3" a="1"/>
  <c r="S936" i="3"/>
  <c r="S937" i="3" a="1"/>
  <c r="S937" i="3" s="1"/>
  <c r="S938" i="3" a="1"/>
  <c r="S938" i="3" s="1"/>
  <c r="S939" i="3" a="1"/>
  <c r="S939" i="3" s="1"/>
  <c r="S940" i="3" a="1"/>
  <c r="S940" i="3" s="1"/>
  <c r="S941" i="3" a="1"/>
  <c r="S941" i="3" s="1"/>
  <c r="S942" i="3" a="1"/>
  <c r="S942" i="3" s="1"/>
  <c r="S943" i="3" a="1"/>
  <c r="S943" i="3" s="1"/>
  <c r="S944" i="3" a="1"/>
  <c r="S944" i="3" s="1"/>
  <c r="S945" i="3" a="1"/>
  <c r="S945" i="3" s="1"/>
  <c r="S946" i="3" a="1"/>
  <c r="S946" i="3" s="1"/>
  <c r="S947" i="3" a="1"/>
  <c r="S947" i="3" s="1"/>
  <c r="S948" i="3" a="1"/>
  <c r="S948" i="3"/>
  <c r="S949" i="3" a="1"/>
  <c r="S949" i="3" s="1"/>
  <c r="S950" i="3" a="1"/>
  <c r="S950" i="3" s="1"/>
  <c r="S951" i="3" a="1"/>
  <c r="S951" i="3" s="1"/>
  <c r="S952" i="3" a="1"/>
  <c r="S952" i="3" s="1"/>
  <c r="S953" i="3" a="1"/>
  <c r="S953" i="3" s="1"/>
  <c r="S954" i="3" a="1"/>
  <c r="S954" i="3" s="1"/>
  <c r="S955" i="3" a="1"/>
  <c r="S955" i="3" s="1"/>
  <c r="S956" i="3" a="1"/>
  <c r="S956" i="3"/>
  <c r="S957" i="3" a="1"/>
  <c r="S957" i="3" s="1"/>
  <c r="S958" i="3" a="1"/>
  <c r="S958" i="3" s="1"/>
  <c r="S959" i="3" a="1"/>
  <c r="S959" i="3" s="1"/>
  <c r="S960" i="3" a="1"/>
  <c r="S960" i="3" s="1"/>
  <c r="S961" i="3" a="1"/>
  <c r="S961" i="3" s="1"/>
  <c r="S962" i="3" a="1"/>
  <c r="S962" i="3" s="1"/>
  <c r="S963" i="3" a="1"/>
  <c r="S963" i="3" s="1"/>
  <c r="S964" i="3" a="1"/>
  <c r="S964" i="3" s="1"/>
  <c r="S965" i="3" a="1"/>
  <c r="S965" i="3" s="1"/>
  <c r="S966" i="3" a="1"/>
  <c r="S966" i="3" s="1"/>
  <c r="S967" i="3" a="1"/>
  <c r="S967" i="3" s="1"/>
  <c r="S968" i="3" a="1"/>
  <c r="S968" i="3" s="1"/>
  <c r="S969" i="3" a="1"/>
  <c r="S969" i="3" s="1"/>
  <c r="S970" i="3" a="1"/>
  <c r="S970" i="3" s="1"/>
  <c r="S971" i="3" a="1"/>
  <c r="S971" i="3" s="1"/>
  <c r="S972" i="3" a="1"/>
  <c r="S972" i="3" s="1"/>
  <c r="S973" i="3" a="1"/>
  <c r="S973" i="3" s="1"/>
  <c r="S974" i="3" a="1"/>
  <c r="S974" i="3" s="1"/>
  <c r="S975" i="3" a="1"/>
  <c r="S975" i="3" s="1"/>
  <c r="S976" i="3" a="1"/>
  <c r="S976" i="3"/>
  <c r="S977" i="3" a="1"/>
  <c r="S977" i="3" s="1"/>
  <c r="S978" i="3" a="1"/>
  <c r="S978" i="3" s="1"/>
  <c r="S979" i="3" a="1"/>
  <c r="S979" i="3" s="1"/>
  <c r="S980" i="3" a="1"/>
  <c r="S980" i="3" s="1"/>
  <c r="S981" i="3" a="1"/>
  <c r="S981" i="3" s="1"/>
  <c r="S982" i="3" a="1"/>
  <c r="S982" i="3" s="1"/>
  <c r="S983" i="3" a="1"/>
  <c r="S983" i="3" s="1"/>
  <c r="S984" i="3" a="1"/>
  <c r="S984" i="3" s="1"/>
  <c r="S985" i="3" a="1"/>
  <c r="S985" i="3" s="1"/>
  <c r="S986" i="3" a="1"/>
  <c r="S986" i="3" s="1"/>
  <c r="S987" i="3" a="1"/>
  <c r="S987" i="3" s="1"/>
  <c r="S988" i="3" a="1"/>
  <c r="S988" i="3" s="1"/>
  <c r="S989" i="3" a="1"/>
  <c r="S989" i="3" s="1"/>
  <c r="S990" i="3" a="1"/>
  <c r="S990" i="3" s="1"/>
  <c r="S991" i="3" a="1"/>
  <c r="S991" i="3" s="1"/>
  <c r="S992" i="3" a="1"/>
  <c r="S992" i="3" s="1"/>
  <c r="S993" i="3" a="1"/>
  <c r="S993" i="3" s="1"/>
  <c r="S994" i="3" a="1"/>
  <c r="S994" i="3" s="1"/>
  <c r="S995" i="3" a="1"/>
  <c r="S995" i="3" s="1"/>
  <c r="S996" i="3" a="1"/>
  <c r="S996" i="3" s="1"/>
  <c r="S997" i="3" a="1"/>
  <c r="S997" i="3" s="1"/>
  <c r="S998" i="3" a="1"/>
  <c r="S998" i="3" s="1"/>
  <c r="S999" i="3" a="1"/>
  <c r="S999" i="3" s="1"/>
  <c r="S1000" i="3" a="1"/>
  <c r="S1000" i="3"/>
  <c r="S1001" i="3" a="1"/>
  <c r="S1001" i="3" s="1"/>
  <c r="Q3" i="3" a="1"/>
  <c r="Q3" i="3" s="1"/>
  <c r="Q4" i="3" a="1"/>
  <c r="Q4" i="3" s="1"/>
  <c r="Q5" i="3" a="1"/>
  <c r="Q5" i="3" s="1"/>
  <c r="Q6" i="3" a="1"/>
  <c r="Q6" i="3" s="1"/>
  <c r="Q7" i="3" a="1"/>
  <c r="Q7" i="3" s="1"/>
  <c r="Q8" i="3" a="1"/>
  <c r="Q8" i="3" s="1"/>
  <c r="Q9" i="3" a="1"/>
  <c r="Q9" i="3" s="1"/>
  <c r="Q10" i="3" a="1"/>
  <c r="Q10" i="3" s="1"/>
  <c r="Q11" i="3" a="1"/>
  <c r="Q11" i="3" s="1"/>
  <c r="Q12" i="3" a="1"/>
  <c r="Q12" i="3" s="1"/>
  <c r="Q13" i="3" a="1"/>
  <c r="Q13" i="3" s="1"/>
  <c r="Q14" i="3" a="1"/>
  <c r="Q14" i="3" s="1"/>
  <c r="Q15" i="3" a="1"/>
  <c r="Q15" i="3" s="1"/>
  <c r="Q16" i="3" a="1"/>
  <c r="Q16" i="3" s="1"/>
  <c r="Q17" i="3" a="1"/>
  <c r="Q17" i="3" s="1"/>
  <c r="Q18" i="3" a="1"/>
  <c r="Q18" i="3" s="1"/>
  <c r="Q19" i="3" a="1"/>
  <c r="Q19" i="3" s="1"/>
  <c r="Q20" i="3" a="1"/>
  <c r="Q20" i="3" s="1"/>
  <c r="Q21" i="3" a="1"/>
  <c r="Q21" i="3" s="1"/>
  <c r="Q22" i="3" a="1"/>
  <c r="Q22" i="3" s="1"/>
  <c r="Q23" i="3" a="1"/>
  <c r="Q23" i="3" s="1"/>
  <c r="Q24" i="3" a="1"/>
  <c r="Q24" i="3" s="1"/>
  <c r="Q25" i="3" a="1"/>
  <c r="Q25" i="3" s="1"/>
  <c r="Q26" i="3" a="1"/>
  <c r="Q26" i="3" s="1"/>
  <c r="Q27" i="3" a="1"/>
  <c r="Q27" i="3" s="1"/>
  <c r="Q28" i="3" a="1"/>
  <c r="Q28" i="3" s="1"/>
  <c r="Q29" i="3" a="1"/>
  <c r="Q29" i="3" s="1"/>
  <c r="Q30" i="3" a="1"/>
  <c r="Q30" i="3" s="1"/>
  <c r="Q31" i="3" a="1"/>
  <c r="Q31" i="3" s="1"/>
  <c r="Q32" i="3" a="1"/>
  <c r="Q32" i="3" s="1"/>
  <c r="Q33" i="3" a="1"/>
  <c r="Q33" i="3" s="1"/>
  <c r="Q34" i="3" a="1"/>
  <c r="Q34" i="3" s="1"/>
  <c r="Q35" i="3" a="1"/>
  <c r="Q35" i="3" s="1"/>
  <c r="Q36" i="3" a="1"/>
  <c r="Q36" i="3" s="1"/>
  <c r="Q37" i="3" a="1"/>
  <c r="Q37" i="3" s="1"/>
  <c r="Q38" i="3" a="1"/>
  <c r="Q38" i="3" s="1"/>
  <c r="Q39" i="3" a="1"/>
  <c r="Q39" i="3" s="1"/>
  <c r="Q40" i="3" a="1"/>
  <c r="Q40" i="3" s="1"/>
  <c r="Q41" i="3" a="1"/>
  <c r="Q41" i="3" s="1"/>
  <c r="Q42" i="3" a="1"/>
  <c r="Q42" i="3" s="1"/>
  <c r="Q43" i="3" a="1"/>
  <c r="Q43" i="3" s="1"/>
  <c r="Q44" i="3" a="1"/>
  <c r="Q44" i="3" s="1"/>
  <c r="Q45" i="3" a="1"/>
  <c r="Q45" i="3" s="1"/>
  <c r="Q46" i="3" a="1"/>
  <c r="Q46" i="3" s="1"/>
  <c r="Q47" i="3" a="1"/>
  <c r="Q47" i="3" s="1"/>
  <c r="Q48" i="3" a="1"/>
  <c r="Q48" i="3" s="1"/>
  <c r="Q49" i="3" a="1"/>
  <c r="Q49" i="3" s="1"/>
  <c r="Q50" i="3" a="1"/>
  <c r="Q50" i="3" s="1"/>
  <c r="Q51" i="3" a="1"/>
  <c r="Q51" i="3" s="1"/>
  <c r="Q52" i="3" a="1"/>
  <c r="Q52" i="3" s="1"/>
  <c r="Q53" i="3" a="1"/>
  <c r="Q53" i="3" s="1"/>
  <c r="Q54" i="3" a="1"/>
  <c r="Q54" i="3" s="1"/>
  <c r="Q55" i="3" a="1"/>
  <c r="Q55" i="3" s="1"/>
  <c r="Q56" i="3" a="1"/>
  <c r="Q56" i="3" s="1"/>
  <c r="Q57" i="3" a="1"/>
  <c r="Q57" i="3" s="1"/>
  <c r="Q58" i="3" a="1"/>
  <c r="Q58" i="3" s="1"/>
  <c r="Q59" i="3" a="1"/>
  <c r="Q59" i="3" s="1"/>
  <c r="Q60" i="3" a="1"/>
  <c r="Q60" i="3" s="1"/>
  <c r="Q61" i="3" a="1"/>
  <c r="Q61" i="3" s="1"/>
  <c r="Q62" i="3" a="1"/>
  <c r="Q62" i="3" s="1"/>
  <c r="Q63" i="3" a="1"/>
  <c r="Q63" i="3" s="1"/>
  <c r="Q64" i="3" a="1"/>
  <c r="Q64" i="3" s="1"/>
  <c r="Q65" i="3" a="1"/>
  <c r="Q65" i="3" s="1"/>
  <c r="Q66" i="3" a="1"/>
  <c r="Q66" i="3" s="1"/>
  <c r="Q67" i="3" a="1"/>
  <c r="Q67" i="3" s="1"/>
  <c r="Q68" i="3" a="1"/>
  <c r="Q68" i="3" s="1"/>
  <c r="Q69" i="3" a="1"/>
  <c r="Q69" i="3" s="1"/>
  <c r="Q70" i="3" a="1"/>
  <c r="Q70" i="3" s="1"/>
  <c r="Q71" i="3" a="1"/>
  <c r="Q71" i="3" s="1"/>
  <c r="Q72" i="3" a="1"/>
  <c r="Q72" i="3" s="1"/>
  <c r="Q73" i="3" a="1"/>
  <c r="Q73" i="3" s="1"/>
  <c r="Q74" i="3" a="1"/>
  <c r="Q74" i="3" s="1"/>
  <c r="Q75" i="3" a="1"/>
  <c r="Q75" i="3" s="1"/>
  <c r="Q76" i="3" a="1"/>
  <c r="Q76" i="3" s="1"/>
  <c r="Q77" i="3" a="1"/>
  <c r="Q77" i="3" s="1"/>
  <c r="Q78" i="3" a="1"/>
  <c r="Q78" i="3" s="1"/>
  <c r="Q79" i="3" a="1"/>
  <c r="Q79" i="3" s="1"/>
  <c r="Q80" i="3" a="1"/>
  <c r="Q80" i="3" s="1"/>
  <c r="Q81" i="3" a="1"/>
  <c r="Q81" i="3" s="1"/>
  <c r="Q82" i="3" a="1"/>
  <c r="Q82" i="3" s="1"/>
  <c r="Q83" i="3" a="1"/>
  <c r="Q83" i="3" s="1"/>
  <c r="Q84" i="3" a="1"/>
  <c r="Q84" i="3" s="1"/>
  <c r="Q85" i="3" a="1"/>
  <c r="Q85" i="3" s="1"/>
  <c r="Q86" i="3" a="1"/>
  <c r="Q86" i="3" s="1"/>
  <c r="Q87" i="3" a="1"/>
  <c r="Q87" i="3" s="1"/>
  <c r="Q88" i="3" a="1"/>
  <c r="Q88" i="3" s="1"/>
  <c r="Q89" i="3" a="1"/>
  <c r="Q89" i="3" s="1"/>
  <c r="Q90" i="3" a="1"/>
  <c r="Q90" i="3" s="1"/>
  <c r="Q91" i="3" a="1"/>
  <c r="Q91" i="3" s="1"/>
  <c r="Q92" i="3" a="1"/>
  <c r="Q92" i="3" s="1"/>
  <c r="Q93" i="3" a="1"/>
  <c r="Q93" i="3"/>
  <c r="Q94" i="3" a="1"/>
  <c r="Q94" i="3" s="1"/>
  <c r="Q95" i="3" a="1"/>
  <c r="Q95" i="3" s="1"/>
  <c r="Q96" i="3" a="1"/>
  <c r="Q96" i="3" s="1"/>
  <c r="Q97" i="3" a="1"/>
  <c r="Q97" i="3" s="1"/>
  <c r="Q98" i="3" a="1"/>
  <c r="Q98" i="3" s="1"/>
  <c r="Q99" i="3" a="1"/>
  <c r="Q99" i="3" s="1"/>
  <c r="Q100" i="3" a="1"/>
  <c r="Q100" i="3" s="1"/>
  <c r="Q101" i="3" a="1"/>
  <c r="Q101" i="3" s="1"/>
  <c r="Q102" i="3" a="1"/>
  <c r="Q102" i="3" s="1"/>
  <c r="Q103" i="3" a="1"/>
  <c r="Q103" i="3" s="1"/>
  <c r="Q104" i="3" a="1"/>
  <c r="Q104" i="3" s="1"/>
  <c r="Q105" i="3" a="1"/>
  <c r="Q105" i="3" s="1"/>
  <c r="Q106" i="3" a="1"/>
  <c r="Q106" i="3" s="1"/>
  <c r="Q107" i="3" a="1"/>
  <c r="Q107" i="3" s="1"/>
  <c r="Q108" i="3" a="1"/>
  <c r="Q108" i="3" s="1"/>
  <c r="Q109" i="3" a="1"/>
  <c r="Q109" i="3" s="1"/>
  <c r="Q110" i="3" a="1"/>
  <c r="Q110" i="3" s="1"/>
  <c r="Q111" i="3" a="1"/>
  <c r="Q111" i="3" s="1"/>
  <c r="Q112" i="3" a="1"/>
  <c r="Q112" i="3" s="1"/>
  <c r="Q113" i="3" a="1"/>
  <c r="Q113" i="3" s="1"/>
  <c r="Q114" i="3" a="1"/>
  <c r="Q114" i="3" s="1"/>
  <c r="Q115" i="3" a="1"/>
  <c r="Q115" i="3" s="1"/>
  <c r="Q116" i="3" a="1"/>
  <c r="Q116" i="3" s="1"/>
  <c r="Q117" i="3" a="1"/>
  <c r="Q117" i="3" s="1"/>
  <c r="Q118" i="3" a="1"/>
  <c r="Q118" i="3" s="1"/>
  <c r="Q119" i="3" a="1"/>
  <c r="Q119" i="3" s="1"/>
  <c r="Q120" i="3" a="1"/>
  <c r="Q120" i="3" s="1"/>
  <c r="Q121" i="3" a="1"/>
  <c r="Q121" i="3" s="1"/>
  <c r="Q122" i="3" a="1"/>
  <c r="Q122" i="3" s="1"/>
  <c r="Q123" i="3" a="1"/>
  <c r="Q123" i="3" s="1"/>
  <c r="Q124" i="3" a="1"/>
  <c r="Q124" i="3" s="1"/>
  <c r="Q125" i="3" a="1"/>
  <c r="Q125" i="3" s="1"/>
  <c r="Q126" i="3" a="1"/>
  <c r="Q126" i="3" s="1"/>
  <c r="Q127" i="3" a="1"/>
  <c r="Q127" i="3" s="1"/>
  <c r="Q128" i="3" a="1"/>
  <c r="Q128" i="3" s="1"/>
  <c r="Q129" i="3" a="1"/>
  <c r="Q129" i="3" s="1"/>
  <c r="Q130" i="3" a="1"/>
  <c r="Q130" i="3" s="1"/>
  <c r="Q131" i="3" a="1"/>
  <c r="Q131" i="3" s="1"/>
  <c r="Q132" i="3" a="1"/>
  <c r="Q132" i="3" s="1"/>
  <c r="Q133" i="3" a="1"/>
  <c r="Q133" i="3" s="1"/>
  <c r="Q134" i="3" a="1"/>
  <c r="Q134" i="3" s="1"/>
  <c r="Q135" i="3" a="1"/>
  <c r="Q135" i="3" s="1"/>
  <c r="Q136" i="3" a="1"/>
  <c r="Q136" i="3" s="1"/>
  <c r="Q137" i="3" a="1"/>
  <c r="Q137" i="3" s="1"/>
  <c r="Q138" i="3" a="1"/>
  <c r="Q138" i="3" s="1"/>
  <c r="Q139" i="3" a="1"/>
  <c r="Q139" i="3" s="1"/>
  <c r="Q140" i="3" a="1"/>
  <c r="Q140" i="3" s="1"/>
  <c r="Q141" i="3" a="1"/>
  <c r="Q141" i="3" s="1"/>
  <c r="Q142" i="3" a="1"/>
  <c r="Q142" i="3" s="1"/>
  <c r="Q143" i="3" a="1"/>
  <c r="Q143" i="3" s="1"/>
  <c r="Q144" i="3" a="1"/>
  <c r="Q144" i="3" s="1"/>
  <c r="Q145" i="3" a="1"/>
  <c r="Q145" i="3" s="1"/>
  <c r="Q146" i="3" a="1"/>
  <c r="Q146" i="3" s="1"/>
  <c r="Q147" i="3" a="1"/>
  <c r="Q147" i="3" s="1"/>
  <c r="Q148" i="3" a="1"/>
  <c r="Q148" i="3" s="1"/>
  <c r="Q149" i="3" a="1"/>
  <c r="Q149" i="3" s="1"/>
  <c r="Q150" i="3" a="1"/>
  <c r="Q150" i="3" s="1"/>
  <c r="Q151" i="3" a="1"/>
  <c r="Q151" i="3" s="1"/>
  <c r="Q152" i="3" a="1"/>
  <c r="Q152" i="3" s="1"/>
  <c r="Q153" i="3" a="1"/>
  <c r="Q153" i="3" s="1"/>
  <c r="Q154" i="3" a="1"/>
  <c r="Q154" i="3" s="1"/>
  <c r="Q155" i="3" a="1"/>
  <c r="Q155" i="3" s="1"/>
  <c r="Q156" i="3" a="1"/>
  <c r="Q156" i="3" s="1"/>
  <c r="Q157" i="3" a="1"/>
  <c r="Q157" i="3" s="1"/>
  <c r="Q158" i="3" a="1"/>
  <c r="Q158" i="3" s="1"/>
  <c r="Q159" i="3" a="1"/>
  <c r="Q159" i="3" s="1"/>
  <c r="Q160" i="3" a="1"/>
  <c r="Q160" i="3" s="1"/>
  <c r="Q161" i="3" a="1"/>
  <c r="Q161" i="3" s="1"/>
  <c r="Q162" i="3" a="1"/>
  <c r="Q162" i="3" s="1"/>
  <c r="Q163" i="3" a="1"/>
  <c r="Q163" i="3" s="1"/>
  <c r="Q164" i="3" a="1"/>
  <c r="Q164" i="3" s="1"/>
  <c r="Q165" i="3" a="1"/>
  <c r="Q165" i="3" s="1"/>
  <c r="Q166" i="3" a="1"/>
  <c r="Q166" i="3" s="1"/>
  <c r="Q167" i="3" a="1"/>
  <c r="Q167" i="3" s="1"/>
  <c r="Q168" i="3" a="1"/>
  <c r="Q168" i="3" s="1"/>
  <c r="Q169" i="3" a="1"/>
  <c r="Q169" i="3" s="1"/>
  <c r="Q170" i="3" a="1"/>
  <c r="Q170" i="3" s="1"/>
  <c r="Q171" i="3" a="1"/>
  <c r="Q171" i="3" s="1"/>
  <c r="Q172" i="3" a="1"/>
  <c r="Q172" i="3" s="1"/>
  <c r="Q173" i="3" a="1"/>
  <c r="Q173" i="3" s="1"/>
  <c r="Q174" i="3" a="1"/>
  <c r="Q174" i="3" s="1"/>
  <c r="Q175" i="3" a="1"/>
  <c r="Q175" i="3" s="1"/>
  <c r="Q176" i="3" a="1"/>
  <c r="Q176" i="3" s="1"/>
  <c r="Q177" i="3" a="1"/>
  <c r="Q177" i="3" s="1"/>
  <c r="Q178" i="3" a="1"/>
  <c r="Q178" i="3" s="1"/>
  <c r="Q179" i="3" a="1"/>
  <c r="Q179" i="3" s="1"/>
  <c r="Q180" i="3" a="1"/>
  <c r="Q180" i="3" s="1"/>
  <c r="Q181" i="3" a="1"/>
  <c r="Q181" i="3" s="1"/>
  <c r="Q182" i="3" a="1"/>
  <c r="Q182" i="3" s="1"/>
  <c r="Q183" i="3" a="1"/>
  <c r="Q183" i="3" s="1"/>
  <c r="Q184" i="3" a="1"/>
  <c r="Q184" i="3" s="1"/>
  <c r="Q185" i="3" a="1"/>
  <c r="Q185" i="3" s="1"/>
  <c r="Q186" i="3" a="1"/>
  <c r="Q186" i="3" s="1"/>
  <c r="Q187" i="3" a="1"/>
  <c r="Q187" i="3" s="1"/>
  <c r="Q188" i="3" a="1"/>
  <c r="Q188" i="3" s="1"/>
  <c r="Q189" i="3" a="1"/>
  <c r="Q189" i="3" s="1"/>
  <c r="Q190" i="3" a="1"/>
  <c r="Q190" i="3" s="1"/>
  <c r="Q191" i="3" a="1"/>
  <c r="Q191" i="3" s="1"/>
  <c r="Q192" i="3" a="1"/>
  <c r="Q192" i="3" s="1"/>
  <c r="Q193" i="3" a="1"/>
  <c r="Q193" i="3" s="1"/>
  <c r="Q194" i="3" a="1"/>
  <c r="Q194" i="3" s="1"/>
  <c r="Q195" i="3" a="1"/>
  <c r="Q195" i="3" s="1"/>
  <c r="Q196" i="3" a="1"/>
  <c r="Q196" i="3" s="1"/>
  <c r="Q197" i="3" a="1"/>
  <c r="Q197" i="3" s="1"/>
  <c r="Q198" i="3" a="1"/>
  <c r="Q198" i="3" s="1"/>
  <c r="Q199" i="3" a="1"/>
  <c r="Q199" i="3" s="1"/>
  <c r="Q200" i="3" a="1"/>
  <c r="Q200" i="3" s="1"/>
  <c r="Q201" i="3" a="1"/>
  <c r="Q201" i="3" s="1"/>
  <c r="Q202" i="3" a="1"/>
  <c r="Q202" i="3" s="1"/>
  <c r="Q203" i="3" a="1"/>
  <c r="Q203" i="3" s="1"/>
  <c r="Q204" i="3" a="1"/>
  <c r="Q204" i="3" s="1"/>
  <c r="Q205" i="3" a="1"/>
  <c r="Q205" i="3" s="1"/>
  <c r="Q206" i="3" a="1"/>
  <c r="Q206" i="3" s="1"/>
  <c r="Q207" i="3" a="1"/>
  <c r="Q207" i="3" s="1"/>
  <c r="Q208" i="3" a="1"/>
  <c r="Q208" i="3" s="1"/>
  <c r="Q209" i="3" a="1"/>
  <c r="Q209" i="3" s="1"/>
  <c r="Q210" i="3" a="1"/>
  <c r="Q210" i="3" s="1"/>
  <c r="Q211" i="3" a="1"/>
  <c r="Q211" i="3" s="1"/>
  <c r="Q212" i="3" a="1"/>
  <c r="Q212" i="3" s="1"/>
  <c r="Q213" i="3" a="1"/>
  <c r="Q213" i="3" s="1"/>
  <c r="Q214" i="3" a="1"/>
  <c r="Q214" i="3" s="1"/>
  <c r="Q215" i="3" a="1"/>
  <c r="Q215" i="3" s="1"/>
  <c r="Q216" i="3" a="1"/>
  <c r="Q216" i="3" s="1"/>
  <c r="Q217" i="3" a="1"/>
  <c r="Q217" i="3" s="1"/>
  <c r="Q218" i="3" a="1"/>
  <c r="Q218" i="3" s="1"/>
  <c r="Q219" i="3" a="1"/>
  <c r="Q219" i="3" s="1"/>
  <c r="Q220" i="3" a="1"/>
  <c r="Q220" i="3" s="1"/>
  <c r="Q221" i="3" a="1"/>
  <c r="Q221" i="3" s="1"/>
  <c r="Q222" i="3" a="1"/>
  <c r="Q222" i="3" s="1"/>
  <c r="Q223" i="3" a="1"/>
  <c r="Q223" i="3" s="1"/>
  <c r="Q224" i="3" a="1"/>
  <c r="Q224" i="3" s="1"/>
  <c r="Q225" i="3" a="1"/>
  <c r="Q225" i="3" s="1"/>
  <c r="Q226" i="3" a="1"/>
  <c r="Q226" i="3" s="1"/>
  <c r="Q227" i="3" a="1"/>
  <c r="Q227" i="3" s="1"/>
  <c r="Q228" i="3" a="1"/>
  <c r="Q228" i="3" s="1"/>
  <c r="Q229" i="3" a="1"/>
  <c r="Q229" i="3" s="1"/>
  <c r="Q230" i="3" a="1"/>
  <c r="Q230" i="3" s="1"/>
  <c r="Q231" i="3" a="1"/>
  <c r="Q231" i="3" s="1"/>
  <c r="Q232" i="3" a="1"/>
  <c r="Q232" i="3" s="1"/>
  <c r="Q233" i="3" a="1"/>
  <c r="Q233" i="3" s="1"/>
  <c r="Q234" i="3" a="1"/>
  <c r="Q234" i="3" s="1"/>
  <c r="Q235" i="3" a="1"/>
  <c r="Q235" i="3" s="1"/>
  <c r="Q236" i="3" a="1"/>
  <c r="Q236" i="3" s="1"/>
  <c r="Q237" i="3" a="1"/>
  <c r="Q237" i="3" s="1"/>
  <c r="Q238" i="3" a="1"/>
  <c r="Q238" i="3" s="1"/>
  <c r="Q239" i="3" a="1"/>
  <c r="Q239" i="3" s="1"/>
  <c r="Q240" i="3" a="1"/>
  <c r="Q240" i="3" s="1"/>
  <c r="Q241" i="3" a="1"/>
  <c r="Q241" i="3" s="1"/>
  <c r="Q242" i="3" a="1"/>
  <c r="Q242" i="3" s="1"/>
  <c r="Q243" i="3" a="1"/>
  <c r="Q243" i="3" s="1"/>
  <c r="Q244" i="3" a="1"/>
  <c r="Q244" i="3" s="1"/>
  <c r="Q245" i="3" a="1"/>
  <c r="Q245" i="3" s="1"/>
  <c r="Q246" i="3" a="1"/>
  <c r="Q246" i="3" s="1"/>
  <c r="Q247" i="3" a="1"/>
  <c r="Q247" i="3" s="1"/>
  <c r="Q248" i="3" a="1"/>
  <c r="Q248" i="3" s="1"/>
  <c r="Q249" i="3" a="1"/>
  <c r="Q249" i="3" s="1"/>
  <c r="Q250" i="3" a="1"/>
  <c r="Q250" i="3" s="1"/>
  <c r="Q251" i="3" a="1"/>
  <c r="Q251" i="3" s="1"/>
  <c r="Q252" i="3" a="1"/>
  <c r="Q252" i="3" s="1"/>
  <c r="Q253" i="3" a="1"/>
  <c r="Q253" i="3" s="1"/>
  <c r="Q254" i="3" a="1"/>
  <c r="Q254" i="3" s="1"/>
  <c r="Q255" i="3" a="1"/>
  <c r="Q255" i="3" s="1"/>
  <c r="Q256" i="3" a="1"/>
  <c r="Q256" i="3" s="1"/>
  <c r="Q257" i="3" a="1"/>
  <c r="Q257" i="3" s="1"/>
  <c r="Q258" i="3" a="1"/>
  <c r="Q258" i="3" s="1"/>
  <c r="Q259" i="3" a="1"/>
  <c r="Q259" i="3" s="1"/>
  <c r="Q260" i="3" a="1"/>
  <c r="Q260" i="3" s="1"/>
  <c r="Q261" i="3" a="1"/>
  <c r="Q261" i="3" s="1"/>
  <c r="Q262" i="3" a="1"/>
  <c r="Q262" i="3" s="1"/>
  <c r="Q263" i="3" a="1"/>
  <c r="Q263" i="3" s="1"/>
  <c r="Q264" i="3" a="1"/>
  <c r="Q264" i="3" s="1"/>
  <c r="Q265" i="3" a="1"/>
  <c r="Q265" i="3" s="1"/>
  <c r="Q266" i="3" a="1"/>
  <c r="Q266" i="3" s="1"/>
  <c r="Q267" i="3" a="1"/>
  <c r="Q267" i="3" s="1"/>
  <c r="Q268" i="3" a="1"/>
  <c r="Q268" i="3" s="1"/>
  <c r="Q269" i="3" a="1"/>
  <c r="Q269" i="3" s="1"/>
  <c r="Q270" i="3" a="1"/>
  <c r="Q270" i="3" s="1"/>
  <c r="Q271" i="3" a="1"/>
  <c r="Q271" i="3" s="1"/>
  <c r="Q272" i="3" a="1"/>
  <c r="Q272" i="3" s="1"/>
  <c r="Q273" i="3" a="1"/>
  <c r="Q273" i="3" s="1"/>
  <c r="Q274" i="3" a="1"/>
  <c r="Q274" i="3" s="1"/>
  <c r="Q275" i="3" a="1"/>
  <c r="Q275" i="3" s="1"/>
  <c r="Q276" i="3" a="1"/>
  <c r="Q276" i="3" s="1"/>
  <c r="Q277" i="3" a="1"/>
  <c r="Q277" i="3" s="1"/>
  <c r="Q278" i="3" a="1"/>
  <c r="Q278" i="3" s="1"/>
  <c r="Q279" i="3" a="1"/>
  <c r="Q279" i="3" s="1"/>
  <c r="Q280" i="3" a="1"/>
  <c r="Q280" i="3" s="1"/>
  <c r="Q281" i="3" a="1"/>
  <c r="Q281" i="3" s="1"/>
  <c r="Q282" i="3" a="1"/>
  <c r="Q282" i="3" s="1"/>
  <c r="Q283" i="3" a="1"/>
  <c r="Q283" i="3" s="1"/>
  <c r="Q284" i="3" a="1"/>
  <c r="Q284" i="3" s="1"/>
  <c r="Q285" i="3" a="1"/>
  <c r="Q285" i="3" s="1"/>
  <c r="Q286" i="3" a="1"/>
  <c r="Q286" i="3" s="1"/>
  <c r="Q287" i="3" a="1"/>
  <c r="Q287" i="3" s="1"/>
  <c r="Q288" i="3" a="1"/>
  <c r="Q288" i="3" s="1"/>
  <c r="Q289" i="3" a="1"/>
  <c r="Q289" i="3" s="1"/>
  <c r="Q290" i="3" a="1"/>
  <c r="Q290" i="3" s="1"/>
  <c r="Q291" i="3" a="1"/>
  <c r="Q291" i="3" s="1"/>
  <c r="Q292" i="3" a="1"/>
  <c r="Q292" i="3" s="1"/>
  <c r="Q293" i="3" a="1"/>
  <c r="Q293" i="3" s="1"/>
  <c r="Q294" i="3" a="1"/>
  <c r="Q294" i="3" s="1"/>
  <c r="Q295" i="3" a="1"/>
  <c r="Q295" i="3" s="1"/>
  <c r="Q296" i="3" a="1"/>
  <c r="Q296" i="3" s="1"/>
  <c r="Q297" i="3" a="1"/>
  <c r="Q297" i="3" s="1"/>
  <c r="Q298" i="3" a="1"/>
  <c r="Q298" i="3" s="1"/>
  <c r="Q299" i="3" a="1"/>
  <c r="Q299" i="3" s="1"/>
  <c r="Q300" i="3" a="1"/>
  <c r="Q300" i="3" s="1"/>
  <c r="Q301" i="3" a="1"/>
  <c r="Q301" i="3" s="1"/>
  <c r="Q302" i="3" a="1"/>
  <c r="Q302" i="3" s="1"/>
  <c r="Q303" i="3" a="1"/>
  <c r="Q303" i="3" s="1"/>
  <c r="Q304" i="3" a="1"/>
  <c r="Q304" i="3" s="1"/>
  <c r="Q305" i="3" a="1"/>
  <c r="Q305" i="3" s="1"/>
  <c r="Q306" i="3" a="1"/>
  <c r="Q306" i="3" s="1"/>
  <c r="Q307" i="3" a="1"/>
  <c r="Q307" i="3" s="1"/>
  <c r="Q308" i="3" a="1"/>
  <c r="Q308" i="3" s="1"/>
  <c r="Q309" i="3" a="1"/>
  <c r="Q309" i="3" s="1"/>
  <c r="Q310" i="3" a="1"/>
  <c r="Q310" i="3" s="1"/>
  <c r="Q311" i="3" a="1"/>
  <c r="Q311" i="3" s="1"/>
  <c r="Q312" i="3" a="1"/>
  <c r="Q312" i="3" s="1"/>
  <c r="Q313" i="3" a="1"/>
  <c r="Q313" i="3" s="1"/>
  <c r="Q314" i="3" a="1"/>
  <c r="Q314" i="3" s="1"/>
  <c r="Q315" i="3" a="1"/>
  <c r="Q315" i="3" s="1"/>
  <c r="Q316" i="3" a="1"/>
  <c r="Q316" i="3" s="1"/>
  <c r="Q317" i="3" a="1"/>
  <c r="Q317" i="3" s="1"/>
  <c r="Q318" i="3" a="1"/>
  <c r="Q318" i="3" s="1"/>
  <c r="Q319" i="3" a="1"/>
  <c r="Q319" i="3" s="1"/>
  <c r="Q320" i="3" a="1"/>
  <c r="Q320" i="3" s="1"/>
  <c r="Q321" i="3" a="1"/>
  <c r="Q321" i="3" s="1"/>
  <c r="Q322" i="3" a="1"/>
  <c r="Q322" i="3" s="1"/>
  <c r="Q323" i="3" a="1"/>
  <c r="Q323" i="3" s="1"/>
  <c r="Q324" i="3" a="1"/>
  <c r="Q324" i="3" s="1"/>
  <c r="Q325" i="3" a="1"/>
  <c r="Q325" i="3" s="1"/>
  <c r="Q326" i="3" a="1"/>
  <c r="Q326" i="3" s="1"/>
  <c r="Q327" i="3" a="1"/>
  <c r="Q327" i="3" s="1"/>
  <c r="Q328" i="3" a="1"/>
  <c r="Q328" i="3" s="1"/>
  <c r="Q329" i="3" a="1"/>
  <c r="Q329" i="3" s="1"/>
  <c r="Q330" i="3" a="1"/>
  <c r="Q330" i="3" s="1"/>
  <c r="Q331" i="3" a="1"/>
  <c r="Q331" i="3" s="1"/>
  <c r="Q332" i="3" a="1"/>
  <c r="Q332" i="3" s="1"/>
  <c r="Q333" i="3" a="1"/>
  <c r="Q333" i="3" s="1"/>
  <c r="Q334" i="3" a="1"/>
  <c r="Q334" i="3" s="1"/>
  <c r="Q335" i="3" a="1"/>
  <c r="Q335" i="3" s="1"/>
  <c r="Q336" i="3" a="1"/>
  <c r="Q336" i="3" s="1"/>
  <c r="Q337" i="3" a="1"/>
  <c r="Q337" i="3" s="1"/>
  <c r="Q338" i="3" a="1"/>
  <c r="Q338" i="3" s="1"/>
  <c r="Q339" i="3" a="1"/>
  <c r="Q339" i="3" s="1"/>
  <c r="Q340" i="3" a="1"/>
  <c r="Q340" i="3" s="1"/>
  <c r="Q341" i="3" a="1"/>
  <c r="Q341" i="3" s="1"/>
  <c r="Q342" i="3" a="1"/>
  <c r="Q342" i="3" s="1"/>
  <c r="Q343" i="3" a="1"/>
  <c r="Q343" i="3" s="1"/>
  <c r="Q344" i="3" a="1"/>
  <c r="Q344" i="3" s="1"/>
  <c r="Q345" i="3" a="1"/>
  <c r="Q345" i="3" s="1"/>
  <c r="Q346" i="3" a="1"/>
  <c r="Q346" i="3" s="1"/>
  <c r="Q347" i="3" a="1"/>
  <c r="Q347" i="3" s="1"/>
  <c r="Q348" i="3" a="1"/>
  <c r="Q348" i="3" s="1"/>
  <c r="Q349" i="3" a="1"/>
  <c r="Q349" i="3" s="1"/>
  <c r="Q350" i="3" a="1"/>
  <c r="Q350" i="3" s="1"/>
  <c r="Q351" i="3" a="1"/>
  <c r="Q351" i="3" s="1"/>
  <c r="Q352" i="3" a="1"/>
  <c r="Q352" i="3" s="1"/>
  <c r="Q353" i="3" a="1"/>
  <c r="Q353" i="3" s="1"/>
  <c r="Q354" i="3" a="1"/>
  <c r="Q354" i="3" s="1"/>
  <c r="Q355" i="3" a="1"/>
  <c r="Q355" i="3"/>
  <c r="Q356" i="3" a="1"/>
  <c r="Q356" i="3" s="1"/>
  <c r="Q357" i="3" a="1"/>
  <c r="Q357" i="3" s="1"/>
  <c r="Q358" i="3" a="1"/>
  <c r="Q358" i="3" s="1"/>
  <c r="Q359" i="3" a="1"/>
  <c r="Q359" i="3" s="1"/>
  <c r="Q360" i="3" a="1"/>
  <c r="Q360" i="3" s="1"/>
  <c r="Q361" i="3" a="1"/>
  <c r="Q361" i="3" s="1"/>
  <c r="Q362" i="3" a="1"/>
  <c r="Q362" i="3" s="1"/>
  <c r="Q363" i="3" a="1"/>
  <c r="Q363" i="3" s="1"/>
  <c r="Q364" i="3" a="1"/>
  <c r="Q364" i="3" s="1"/>
  <c r="Q365" i="3" a="1"/>
  <c r="Q365" i="3" s="1"/>
  <c r="Q366" i="3" a="1"/>
  <c r="Q366" i="3" s="1"/>
  <c r="Q367" i="3" a="1"/>
  <c r="Q367" i="3" s="1"/>
  <c r="Q368" i="3" a="1"/>
  <c r="Q368" i="3" s="1"/>
  <c r="Q369" i="3" a="1"/>
  <c r="Q369" i="3" s="1"/>
  <c r="Q370" i="3" a="1"/>
  <c r="Q370" i="3" s="1"/>
  <c r="Q371" i="3" a="1"/>
  <c r="Q371" i="3" s="1"/>
  <c r="Q372" i="3" a="1"/>
  <c r="Q372" i="3" s="1"/>
  <c r="Q373" i="3" a="1"/>
  <c r="Q373" i="3" s="1"/>
  <c r="Q374" i="3" a="1"/>
  <c r="Q374" i="3" s="1"/>
  <c r="Q375" i="3" a="1"/>
  <c r="Q375" i="3" s="1"/>
  <c r="Q376" i="3" a="1"/>
  <c r="Q376" i="3" s="1"/>
  <c r="Q377" i="3" a="1"/>
  <c r="Q377" i="3" s="1"/>
  <c r="Q378" i="3" a="1"/>
  <c r="Q378" i="3" s="1"/>
  <c r="Q379" i="3" a="1"/>
  <c r="Q379" i="3" s="1"/>
  <c r="Q380" i="3" a="1"/>
  <c r="Q380" i="3" s="1"/>
  <c r="Q381" i="3" a="1"/>
  <c r="Q381" i="3" s="1"/>
  <c r="Q382" i="3" a="1"/>
  <c r="Q382" i="3" s="1"/>
  <c r="Q383" i="3" a="1"/>
  <c r="Q383" i="3" s="1"/>
  <c r="Q384" i="3" a="1"/>
  <c r="Q384" i="3" s="1"/>
  <c r="Q385" i="3" a="1"/>
  <c r="Q385" i="3" s="1"/>
  <c r="Q386" i="3" a="1"/>
  <c r="Q386" i="3" s="1"/>
  <c r="Q387" i="3" a="1"/>
  <c r="Q387" i="3" s="1"/>
  <c r="Q388" i="3" a="1"/>
  <c r="Q388" i="3" s="1"/>
  <c r="Q389" i="3" a="1"/>
  <c r="Q389" i="3" s="1"/>
  <c r="Q390" i="3" a="1"/>
  <c r="Q390" i="3" s="1"/>
  <c r="Q391" i="3" a="1"/>
  <c r="Q391" i="3" s="1"/>
  <c r="Q392" i="3" a="1"/>
  <c r="Q392" i="3" s="1"/>
  <c r="Q393" i="3" a="1"/>
  <c r="Q393" i="3" s="1"/>
  <c r="Q394" i="3" a="1"/>
  <c r="Q394" i="3" s="1"/>
  <c r="Q395" i="3" a="1"/>
  <c r="Q395" i="3" s="1"/>
  <c r="Q396" i="3" a="1"/>
  <c r="Q396" i="3" s="1"/>
  <c r="Q397" i="3" a="1"/>
  <c r="Q397" i="3" s="1"/>
  <c r="Q398" i="3" a="1"/>
  <c r="Q398" i="3" s="1"/>
  <c r="Q399" i="3" a="1"/>
  <c r="Q399" i="3" s="1"/>
  <c r="Q400" i="3" a="1"/>
  <c r="Q400" i="3" s="1"/>
  <c r="Q401" i="3" a="1"/>
  <c r="Q401" i="3" s="1"/>
  <c r="Q402" i="3" a="1"/>
  <c r="Q402" i="3" s="1"/>
  <c r="Q403" i="3" a="1"/>
  <c r="Q403" i="3" s="1"/>
  <c r="Q404" i="3" a="1"/>
  <c r="Q404" i="3" s="1"/>
  <c r="Q405" i="3" a="1"/>
  <c r="Q405" i="3" s="1"/>
  <c r="Q406" i="3" a="1"/>
  <c r="Q406" i="3" s="1"/>
  <c r="Q407" i="3" a="1"/>
  <c r="Q407" i="3" s="1"/>
  <c r="Q408" i="3" a="1"/>
  <c r="Q408" i="3" s="1"/>
  <c r="Q409" i="3" a="1"/>
  <c r="Q409" i="3" s="1"/>
  <c r="Q410" i="3" a="1"/>
  <c r="Q410" i="3" s="1"/>
  <c r="Q411" i="3" a="1"/>
  <c r="Q411" i="3" s="1"/>
  <c r="Q412" i="3" a="1"/>
  <c r="Q412" i="3" s="1"/>
  <c r="Q413" i="3" a="1"/>
  <c r="Q413" i="3" s="1"/>
  <c r="Q414" i="3" a="1"/>
  <c r="Q414" i="3" s="1"/>
  <c r="Q415" i="3" a="1"/>
  <c r="Q415" i="3" s="1"/>
  <c r="Q416" i="3" a="1"/>
  <c r="Q416" i="3" s="1"/>
  <c r="Q417" i="3" a="1"/>
  <c r="Q417" i="3" s="1"/>
  <c r="Q418" i="3" a="1"/>
  <c r="Q418" i="3" s="1"/>
  <c r="Q419" i="3" a="1"/>
  <c r="Q419" i="3" s="1"/>
  <c r="Q420" i="3" a="1"/>
  <c r="Q420" i="3" s="1"/>
  <c r="Q421" i="3" a="1"/>
  <c r="Q421" i="3" s="1"/>
  <c r="Q422" i="3" a="1"/>
  <c r="Q422" i="3" s="1"/>
  <c r="Q423" i="3" a="1"/>
  <c r="Q423" i="3" s="1"/>
  <c r="Q424" i="3" a="1"/>
  <c r="Q424" i="3" s="1"/>
  <c r="Q425" i="3" a="1"/>
  <c r="Q425" i="3" s="1"/>
  <c r="Q426" i="3" a="1"/>
  <c r="Q426" i="3" s="1"/>
  <c r="Q427" i="3" a="1"/>
  <c r="Q427" i="3" s="1"/>
  <c r="Q428" i="3" a="1"/>
  <c r="Q428" i="3" s="1"/>
  <c r="Q429" i="3" a="1"/>
  <c r="Q429" i="3" s="1"/>
  <c r="Q430" i="3" a="1"/>
  <c r="Q430" i="3" s="1"/>
  <c r="Q431" i="3" a="1"/>
  <c r="Q431" i="3" s="1"/>
  <c r="Q432" i="3" a="1"/>
  <c r="Q432" i="3" s="1"/>
  <c r="Q433" i="3" a="1"/>
  <c r="Q433" i="3" s="1"/>
  <c r="Q434" i="3" a="1"/>
  <c r="Q434" i="3" s="1"/>
  <c r="Q435" i="3" a="1"/>
  <c r="Q435" i="3" s="1"/>
  <c r="Q436" i="3" a="1"/>
  <c r="Q436" i="3" s="1"/>
  <c r="Q437" i="3" a="1"/>
  <c r="Q437" i="3" s="1"/>
  <c r="Q438" i="3" a="1"/>
  <c r="Q438" i="3" s="1"/>
  <c r="Q439" i="3" a="1"/>
  <c r="Q439" i="3" s="1"/>
  <c r="Q440" i="3" a="1"/>
  <c r="Q440" i="3" s="1"/>
  <c r="Q441" i="3" a="1"/>
  <c r="Q441" i="3" s="1"/>
  <c r="Q442" i="3" a="1"/>
  <c r="Q442" i="3" s="1"/>
  <c r="Q443" i="3" a="1"/>
  <c r="Q443" i="3" s="1"/>
  <c r="Q444" i="3" a="1"/>
  <c r="Q444" i="3" s="1"/>
  <c r="Q445" i="3" a="1"/>
  <c r="Q445" i="3" s="1"/>
  <c r="Q446" i="3" a="1"/>
  <c r="Q446" i="3" s="1"/>
  <c r="Q447" i="3" a="1"/>
  <c r="Q447" i="3" s="1"/>
  <c r="Q448" i="3" a="1"/>
  <c r="Q448" i="3" s="1"/>
  <c r="Q449" i="3" a="1"/>
  <c r="Q449" i="3" s="1"/>
  <c r="Q450" i="3" a="1"/>
  <c r="Q450" i="3" s="1"/>
  <c r="Q451" i="3" a="1"/>
  <c r="Q451" i="3" s="1"/>
  <c r="Q452" i="3" a="1"/>
  <c r="Q452" i="3" s="1"/>
  <c r="Q453" i="3" a="1"/>
  <c r="Q453" i="3" s="1"/>
  <c r="Q454" i="3" a="1"/>
  <c r="Q454" i="3" s="1"/>
  <c r="Q455" i="3" a="1"/>
  <c r="Q455" i="3" s="1"/>
  <c r="Q456" i="3" a="1"/>
  <c r="Q456" i="3" s="1"/>
  <c r="Q457" i="3" a="1"/>
  <c r="Q457" i="3" s="1"/>
  <c r="Q458" i="3" a="1"/>
  <c r="Q458" i="3" s="1"/>
  <c r="Q459" i="3" a="1"/>
  <c r="Q459" i="3" s="1"/>
  <c r="Q460" i="3" a="1"/>
  <c r="Q460" i="3" s="1"/>
  <c r="Q461" i="3" a="1"/>
  <c r="Q461" i="3" s="1"/>
  <c r="Q462" i="3" a="1"/>
  <c r="Q462" i="3" s="1"/>
  <c r="Q463" i="3" a="1"/>
  <c r="Q463" i="3" s="1"/>
  <c r="Q464" i="3" a="1"/>
  <c r="Q464" i="3"/>
  <c r="Q465" i="3" a="1"/>
  <c r="Q465" i="3" s="1"/>
  <c r="Q466" i="3" a="1"/>
  <c r="Q466" i="3" s="1"/>
  <c r="Q467" i="3" a="1"/>
  <c r="Q467" i="3" s="1"/>
  <c r="Q468" i="3" a="1"/>
  <c r="Q468" i="3" s="1"/>
  <c r="Q469" i="3" a="1"/>
  <c r="Q469" i="3" s="1"/>
  <c r="Q470" i="3" a="1"/>
  <c r="Q470" i="3" s="1"/>
  <c r="Q471" i="3" a="1"/>
  <c r="Q471" i="3" s="1"/>
  <c r="Q472" i="3" a="1"/>
  <c r="Q472" i="3" s="1"/>
  <c r="Q473" i="3" a="1"/>
  <c r="Q473" i="3" s="1"/>
  <c r="Q474" i="3" a="1"/>
  <c r="Q474" i="3" s="1"/>
  <c r="Q475" i="3" a="1"/>
  <c r="Q475" i="3" s="1"/>
  <c r="Q476" i="3" a="1"/>
  <c r="Q476" i="3" s="1"/>
  <c r="Q477" i="3" a="1"/>
  <c r="Q477" i="3" s="1"/>
  <c r="Q478" i="3" a="1"/>
  <c r="Q478" i="3" s="1"/>
  <c r="Q479" i="3" a="1"/>
  <c r="Q479" i="3" s="1"/>
  <c r="Q480" i="3" a="1"/>
  <c r="Q480" i="3" s="1"/>
  <c r="Q481" i="3" a="1"/>
  <c r="Q481" i="3" s="1"/>
  <c r="Q482" i="3" a="1"/>
  <c r="Q482" i="3" s="1"/>
  <c r="Q483" i="3" a="1"/>
  <c r="Q483" i="3" s="1"/>
  <c r="Q484" i="3" a="1"/>
  <c r="Q484" i="3" s="1"/>
  <c r="Q485" i="3" a="1"/>
  <c r="Q485" i="3" s="1"/>
  <c r="Q486" i="3" a="1"/>
  <c r="Q486" i="3" s="1"/>
  <c r="Q487" i="3" a="1"/>
  <c r="Q487" i="3" s="1"/>
  <c r="Q488" i="3" a="1"/>
  <c r="Q488" i="3" s="1"/>
  <c r="Q489" i="3" a="1"/>
  <c r="Q489" i="3" s="1"/>
  <c r="Q490" i="3" a="1"/>
  <c r="Q490" i="3" s="1"/>
  <c r="Q491" i="3" a="1"/>
  <c r="Q491" i="3" s="1"/>
  <c r="Q492" i="3" a="1"/>
  <c r="Q492" i="3" s="1"/>
  <c r="Q493" i="3" a="1"/>
  <c r="Q493" i="3" s="1"/>
  <c r="Q494" i="3" a="1"/>
  <c r="Q494" i="3" s="1"/>
  <c r="Q495" i="3" a="1"/>
  <c r="Q495" i="3"/>
  <c r="Q496" i="3" a="1"/>
  <c r="Q496" i="3" s="1"/>
  <c r="Q497" i="3" a="1"/>
  <c r="Q497" i="3" s="1"/>
  <c r="Q498" i="3" a="1"/>
  <c r="Q498" i="3" s="1"/>
  <c r="Q499" i="3" a="1"/>
  <c r="Q499" i="3" s="1"/>
  <c r="Q500" i="3" a="1"/>
  <c r="Q500" i="3" s="1"/>
  <c r="Q501" i="3" a="1"/>
  <c r="Q501" i="3" s="1"/>
  <c r="Q502" i="3" a="1"/>
  <c r="Q502" i="3" s="1"/>
  <c r="Q503" i="3" a="1"/>
  <c r="Q503" i="3" s="1"/>
  <c r="Q504" i="3" a="1"/>
  <c r="Q504" i="3" s="1"/>
  <c r="Q505" i="3" a="1"/>
  <c r="Q505" i="3" s="1"/>
  <c r="Q506" i="3" a="1"/>
  <c r="Q506" i="3" s="1"/>
  <c r="Q507" i="3" a="1"/>
  <c r="Q507" i="3" s="1"/>
  <c r="Q508" i="3" a="1"/>
  <c r="Q508" i="3" s="1"/>
  <c r="Q509" i="3" a="1"/>
  <c r="Q509" i="3" s="1"/>
  <c r="Q510" i="3" a="1"/>
  <c r="Q510" i="3" s="1"/>
  <c r="Q511" i="3" a="1"/>
  <c r="Q511" i="3" s="1"/>
  <c r="Q512" i="3" a="1"/>
  <c r="Q512" i="3" s="1"/>
  <c r="Q513" i="3" a="1"/>
  <c r="Q513" i="3" s="1"/>
  <c r="Q514" i="3" a="1"/>
  <c r="Q514" i="3" s="1"/>
  <c r="Q515" i="3" a="1"/>
  <c r="Q515" i="3" s="1"/>
  <c r="Q516" i="3" a="1"/>
  <c r="Q516" i="3" s="1"/>
  <c r="Q517" i="3" a="1"/>
  <c r="Q517" i="3" s="1"/>
  <c r="Q518" i="3" a="1"/>
  <c r="Q518" i="3" s="1"/>
  <c r="Q519" i="3" a="1"/>
  <c r="Q519" i="3" s="1"/>
  <c r="Q520" i="3" a="1"/>
  <c r="Q520" i="3" s="1"/>
  <c r="Q521" i="3" a="1"/>
  <c r="Q521" i="3" s="1"/>
  <c r="Q522" i="3" a="1"/>
  <c r="Q522" i="3" s="1"/>
  <c r="Q523" i="3" a="1"/>
  <c r="Q523" i="3" s="1"/>
  <c r="Q524" i="3" a="1"/>
  <c r="Q524" i="3" s="1"/>
  <c r="Q525" i="3" a="1"/>
  <c r="Q525" i="3" s="1"/>
  <c r="Q526" i="3" a="1"/>
  <c r="Q526" i="3" s="1"/>
  <c r="Q527" i="3" a="1"/>
  <c r="Q527" i="3" s="1"/>
  <c r="Q528" i="3" a="1"/>
  <c r="Q528" i="3" s="1"/>
  <c r="Q529" i="3" a="1"/>
  <c r="Q529" i="3"/>
  <c r="Q530" i="3" a="1"/>
  <c r="Q530" i="3" s="1"/>
  <c r="Q531" i="3" a="1"/>
  <c r="Q531" i="3" s="1"/>
  <c r="Q532" i="3" a="1"/>
  <c r="Q532" i="3" s="1"/>
  <c r="Q533" i="3" a="1"/>
  <c r="Q533" i="3" s="1"/>
  <c r="Q534" i="3" a="1"/>
  <c r="Q534" i="3" s="1"/>
  <c r="Q535" i="3" a="1"/>
  <c r="Q535" i="3" s="1"/>
  <c r="Q536" i="3" a="1"/>
  <c r="Q536" i="3" s="1"/>
  <c r="Q537" i="3" a="1"/>
  <c r="Q537" i="3" s="1"/>
  <c r="Q538" i="3" a="1"/>
  <c r="Q538" i="3" s="1"/>
  <c r="Q539" i="3" a="1"/>
  <c r="Q539" i="3" s="1"/>
  <c r="Q540" i="3" a="1"/>
  <c r="Q540" i="3" s="1"/>
  <c r="Q541" i="3" a="1"/>
  <c r="Q541" i="3" s="1"/>
  <c r="Q542" i="3" a="1"/>
  <c r="Q542" i="3" s="1"/>
  <c r="Q543" i="3" a="1"/>
  <c r="Q543" i="3" s="1"/>
  <c r="Q544" i="3" a="1"/>
  <c r="Q544" i="3" s="1"/>
  <c r="Q545" i="3" a="1"/>
  <c r="Q545" i="3" s="1"/>
  <c r="Q546" i="3" a="1"/>
  <c r="Q546" i="3" s="1"/>
  <c r="Q547" i="3" a="1"/>
  <c r="Q547" i="3"/>
  <c r="Q548" i="3" a="1"/>
  <c r="Q548" i="3" s="1"/>
  <c r="Q549" i="3" a="1"/>
  <c r="Q549" i="3" s="1"/>
  <c r="Q550" i="3" a="1"/>
  <c r="Q550" i="3" s="1"/>
  <c r="Q551" i="3" a="1"/>
  <c r="Q551" i="3" s="1"/>
  <c r="Q552" i="3" a="1"/>
  <c r="Q552" i="3" s="1"/>
  <c r="Q553" i="3" a="1"/>
  <c r="Q553" i="3" s="1"/>
  <c r="Q554" i="3" a="1"/>
  <c r="Q554" i="3" s="1"/>
  <c r="Q555" i="3" a="1"/>
  <c r="Q555" i="3" s="1"/>
  <c r="Q556" i="3" a="1"/>
  <c r="Q556" i="3" s="1"/>
  <c r="Q557" i="3" a="1"/>
  <c r="Q557" i="3" s="1"/>
  <c r="Q558" i="3" a="1"/>
  <c r="Q558" i="3" s="1"/>
  <c r="Q559" i="3" a="1"/>
  <c r="Q559" i="3" s="1"/>
  <c r="Q560" i="3" a="1"/>
  <c r="Q560" i="3" s="1"/>
  <c r="Q561" i="3" a="1"/>
  <c r="Q561" i="3"/>
  <c r="Q562" i="3" a="1"/>
  <c r="Q562" i="3" s="1"/>
  <c r="Q563" i="3" a="1"/>
  <c r="Q563" i="3" s="1"/>
  <c r="Q564" i="3" a="1"/>
  <c r="Q564" i="3" s="1"/>
  <c r="Q565" i="3" a="1"/>
  <c r="Q565" i="3" s="1"/>
  <c r="Q566" i="3" a="1"/>
  <c r="Q566" i="3" s="1"/>
  <c r="Q567" i="3" a="1"/>
  <c r="Q567" i="3" s="1"/>
  <c r="Q568" i="3" a="1"/>
  <c r="Q568" i="3" s="1"/>
  <c r="Q569" i="3" a="1"/>
  <c r="Q569" i="3" s="1"/>
  <c r="Q570" i="3" a="1"/>
  <c r="Q570" i="3" s="1"/>
  <c r="Q571" i="3" a="1"/>
  <c r="Q571" i="3" s="1"/>
  <c r="Q572" i="3" a="1"/>
  <c r="Q572" i="3" s="1"/>
  <c r="Q573" i="3" a="1"/>
  <c r="Q573" i="3" s="1"/>
  <c r="Q574" i="3" a="1"/>
  <c r="Q574" i="3" s="1"/>
  <c r="Q575" i="3" a="1"/>
  <c r="Q575" i="3" s="1"/>
  <c r="Q576" i="3" a="1"/>
  <c r="Q576" i="3" s="1"/>
  <c r="Q577" i="3" a="1"/>
  <c r="Q577" i="3" s="1"/>
  <c r="Q578" i="3" a="1"/>
  <c r="Q578" i="3" s="1"/>
  <c r="Q579" i="3" a="1"/>
  <c r="Q579" i="3" s="1"/>
  <c r="Q580" i="3" a="1"/>
  <c r="Q580" i="3" s="1"/>
  <c r="Q581" i="3" a="1"/>
  <c r="Q581" i="3" s="1"/>
  <c r="Q582" i="3" a="1"/>
  <c r="Q582" i="3"/>
  <c r="Q583" i="3" a="1"/>
  <c r="Q583" i="3" s="1"/>
  <c r="Q584" i="3" a="1"/>
  <c r="Q584" i="3" s="1"/>
  <c r="Q585" i="3" a="1"/>
  <c r="Q585" i="3" s="1"/>
  <c r="Q586" i="3" a="1"/>
  <c r="Q586" i="3" s="1"/>
  <c r="Q587" i="3" a="1"/>
  <c r="Q587" i="3" s="1"/>
  <c r="Q588" i="3" a="1"/>
  <c r="Q588" i="3" s="1"/>
  <c r="Q589" i="3" a="1"/>
  <c r="Q589" i="3" s="1"/>
  <c r="Q590" i="3" a="1"/>
  <c r="Q590" i="3" s="1"/>
  <c r="Q591" i="3" a="1"/>
  <c r="Q591" i="3" s="1"/>
  <c r="Q592" i="3" a="1"/>
  <c r="Q592" i="3" s="1"/>
  <c r="Q593" i="3" a="1"/>
  <c r="Q593" i="3" s="1"/>
  <c r="Q594" i="3" a="1"/>
  <c r="Q594" i="3" s="1"/>
  <c r="Q595" i="3" a="1"/>
  <c r="Q595" i="3" s="1"/>
  <c r="Q596" i="3" a="1"/>
  <c r="Q596" i="3" s="1"/>
  <c r="Q597" i="3" a="1"/>
  <c r="Q597" i="3" s="1"/>
  <c r="Q598" i="3" a="1"/>
  <c r="Q598" i="3" s="1"/>
  <c r="Q599" i="3" a="1"/>
  <c r="Q599" i="3" s="1"/>
  <c r="Q600" i="3" a="1"/>
  <c r="Q600" i="3" s="1"/>
  <c r="Q601" i="3" a="1"/>
  <c r="Q601" i="3" s="1"/>
  <c r="Q602" i="3" a="1"/>
  <c r="Q602" i="3" s="1"/>
  <c r="Q603" i="3" a="1"/>
  <c r="Q603" i="3" s="1"/>
  <c r="Q604" i="3" a="1"/>
  <c r="Q604" i="3" s="1"/>
  <c r="Q605" i="3" a="1"/>
  <c r="Q605" i="3" s="1"/>
  <c r="Q606" i="3" a="1"/>
  <c r="Q606" i="3" s="1"/>
  <c r="Q607" i="3" a="1"/>
  <c r="Q607" i="3" s="1"/>
  <c r="Q608" i="3" a="1"/>
  <c r="Q608" i="3" s="1"/>
  <c r="Q609" i="3" a="1"/>
  <c r="Q609" i="3" s="1"/>
  <c r="Q610" i="3" a="1"/>
  <c r="Q610" i="3" s="1"/>
  <c r="Q611" i="3" a="1"/>
  <c r="Q611" i="3" s="1"/>
  <c r="Q612" i="3" a="1"/>
  <c r="Q612" i="3" s="1"/>
  <c r="Q613" i="3" a="1"/>
  <c r="Q613" i="3" s="1"/>
  <c r="Q614" i="3" a="1"/>
  <c r="Q614" i="3" s="1"/>
  <c r="Q615" i="3" a="1"/>
  <c r="Q615" i="3" s="1"/>
  <c r="Q616" i="3" a="1"/>
  <c r="Q616" i="3" s="1"/>
  <c r="Q617" i="3" a="1"/>
  <c r="Q617" i="3" s="1"/>
  <c r="Q618" i="3" a="1"/>
  <c r="Q618" i="3" s="1"/>
  <c r="Q619" i="3" a="1"/>
  <c r="Q619" i="3" s="1"/>
  <c r="Q620" i="3" a="1"/>
  <c r="Q620" i="3" s="1"/>
  <c r="Q621" i="3" a="1"/>
  <c r="Q621" i="3" s="1"/>
  <c r="Q622" i="3" a="1"/>
  <c r="Q622" i="3" s="1"/>
  <c r="Q623" i="3" a="1"/>
  <c r="Q623" i="3" s="1"/>
  <c r="Q624" i="3" a="1"/>
  <c r="Q624" i="3" s="1"/>
  <c r="Q625" i="3" a="1"/>
  <c r="Q625" i="3" s="1"/>
  <c r="Q626" i="3" a="1"/>
  <c r="Q626" i="3" s="1"/>
  <c r="Q627" i="3" a="1"/>
  <c r="Q627" i="3" s="1"/>
  <c r="Q628" i="3" a="1"/>
  <c r="Q628" i="3" s="1"/>
  <c r="Q629" i="3" a="1"/>
  <c r="Q629" i="3" s="1"/>
  <c r="Q630" i="3" a="1"/>
  <c r="Q630" i="3" s="1"/>
  <c r="Q631" i="3" a="1"/>
  <c r="Q631" i="3"/>
  <c r="Q632" i="3" a="1"/>
  <c r="Q632" i="3" s="1"/>
  <c r="Q633" i="3" a="1"/>
  <c r="Q633" i="3" s="1"/>
  <c r="Q634" i="3" a="1"/>
  <c r="Q634" i="3" s="1"/>
  <c r="Q635" i="3" a="1"/>
  <c r="Q635" i="3" s="1"/>
  <c r="Q636" i="3" a="1"/>
  <c r="Q636" i="3" s="1"/>
  <c r="Q637" i="3" a="1"/>
  <c r="Q637" i="3" s="1"/>
  <c r="Q638" i="3" a="1"/>
  <c r="Q638" i="3"/>
  <c r="Q639" i="3" a="1"/>
  <c r="Q639" i="3" s="1"/>
  <c r="Q640" i="3" a="1"/>
  <c r="Q640" i="3" s="1"/>
  <c r="Q641" i="3" a="1"/>
  <c r="Q641" i="3" s="1"/>
  <c r="Q642" i="3" a="1"/>
  <c r="Q642" i="3" s="1"/>
  <c r="Q643" i="3" a="1"/>
  <c r="Q643" i="3" s="1"/>
  <c r="Q644" i="3" a="1"/>
  <c r="Q644" i="3" s="1"/>
  <c r="Q645" i="3" a="1"/>
  <c r="Q645" i="3" s="1"/>
  <c r="Q646" i="3" a="1"/>
  <c r="Q646" i="3" s="1"/>
  <c r="Q647" i="3" a="1"/>
  <c r="Q647" i="3" s="1"/>
  <c r="Q648" i="3" a="1"/>
  <c r="Q648" i="3" s="1"/>
  <c r="Q649" i="3" a="1"/>
  <c r="Q649" i="3" s="1"/>
  <c r="Q650" i="3" a="1"/>
  <c r="Q650" i="3" s="1"/>
  <c r="Q651" i="3" a="1"/>
  <c r="Q651" i="3" s="1"/>
  <c r="Q652" i="3" a="1"/>
  <c r="Q652" i="3" s="1"/>
  <c r="Q653" i="3" a="1"/>
  <c r="Q653" i="3" s="1"/>
  <c r="Q654" i="3" a="1"/>
  <c r="Q654" i="3" s="1"/>
  <c r="Q655" i="3" a="1"/>
  <c r="Q655" i="3" s="1"/>
  <c r="Q656" i="3" a="1"/>
  <c r="Q656" i="3" s="1"/>
  <c r="Q657" i="3" a="1"/>
  <c r="Q657" i="3" s="1"/>
  <c r="Q658" i="3" a="1"/>
  <c r="Q658" i="3" s="1"/>
  <c r="Q659" i="3" a="1"/>
  <c r="Q659" i="3" s="1"/>
  <c r="Q660" i="3" a="1"/>
  <c r="Q660" i="3" s="1"/>
  <c r="Q661" i="3" a="1"/>
  <c r="Q661" i="3" s="1"/>
  <c r="Q662" i="3" a="1"/>
  <c r="Q662" i="3" s="1"/>
  <c r="Q663" i="3" a="1"/>
  <c r="Q663" i="3" s="1"/>
  <c r="Q664" i="3" a="1"/>
  <c r="Q664" i="3" s="1"/>
  <c r="Q665" i="3" a="1"/>
  <c r="Q665" i="3" s="1"/>
  <c r="Q666" i="3" a="1"/>
  <c r="Q666" i="3" s="1"/>
  <c r="Q667" i="3" a="1"/>
  <c r="Q667" i="3" s="1"/>
  <c r="Q668" i="3" a="1"/>
  <c r="Q668" i="3" s="1"/>
  <c r="Q669" i="3" a="1"/>
  <c r="Q669" i="3" s="1"/>
  <c r="Q670" i="3" a="1"/>
  <c r="Q670" i="3" s="1"/>
  <c r="Q671" i="3" a="1"/>
  <c r="Q671" i="3" s="1"/>
  <c r="Q672" i="3" a="1"/>
  <c r="Q672" i="3" s="1"/>
  <c r="Q673" i="3" a="1"/>
  <c r="Q673" i="3" s="1"/>
  <c r="Q674" i="3" a="1"/>
  <c r="Q674" i="3" s="1"/>
  <c r="Q675" i="3" a="1"/>
  <c r="Q675" i="3" s="1"/>
  <c r="Q676" i="3" a="1"/>
  <c r="Q676" i="3" s="1"/>
  <c r="Q677" i="3" a="1"/>
  <c r="Q677" i="3" s="1"/>
  <c r="Q678" i="3" a="1"/>
  <c r="Q678" i="3" s="1"/>
  <c r="Q679" i="3" a="1"/>
  <c r="Q679" i="3" s="1"/>
  <c r="Q680" i="3" a="1"/>
  <c r="Q680" i="3" s="1"/>
  <c r="Q681" i="3" a="1"/>
  <c r="Q681" i="3" s="1"/>
  <c r="Q682" i="3" a="1"/>
  <c r="Q682" i="3" s="1"/>
  <c r="Q683" i="3" a="1"/>
  <c r="Q683" i="3" s="1"/>
  <c r="Q684" i="3" a="1"/>
  <c r="Q684" i="3" s="1"/>
  <c r="Q685" i="3" a="1"/>
  <c r="Q685" i="3" s="1"/>
  <c r="Q686" i="3" a="1"/>
  <c r="Q686" i="3" s="1"/>
  <c r="Q687" i="3" a="1"/>
  <c r="Q687" i="3" s="1"/>
  <c r="Q688" i="3" a="1"/>
  <c r="Q688" i="3" s="1"/>
  <c r="Q689" i="3" a="1"/>
  <c r="Q689" i="3" s="1"/>
  <c r="Q690" i="3" a="1"/>
  <c r="Q690" i="3" s="1"/>
  <c r="Q691" i="3" a="1"/>
  <c r="Q691" i="3" s="1"/>
  <c r="Q692" i="3" a="1"/>
  <c r="Q692" i="3" s="1"/>
  <c r="Q693" i="3" a="1"/>
  <c r="Q693" i="3" s="1"/>
  <c r="Q694" i="3" a="1"/>
  <c r="Q694" i="3" s="1"/>
  <c r="Q695" i="3" a="1"/>
  <c r="Q695" i="3" s="1"/>
  <c r="Q696" i="3" a="1"/>
  <c r="Q696" i="3" s="1"/>
  <c r="Q697" i="3" a="1"/>
  <c r="Q697" i="3" s="1"/>
  <c r="Q698" i="3" a="1"/>
  <c r="Q698" i="3" s="1"/>
  <c r="Q699" i="3" a="1"/>
  <c r="Q699" i="3" s="1"/>
  <c r="Q700" i="3" a="1"/>
  <c r="Q700" i="3" s="1"/>
  <c r="Q701" i="3" a="1"/>
  <c r="Q701" i="3" s="1"/>
  <c r="Q702" i="3" a="1"/>
  <c r="Q702" i="3" s="1"/>
  <c r="Q703" i="3" a="1"/>
  <c r="Q703" i="3" s="1"/>
  <c r="Q704" i="3" a="1"/>
  <c r="Q704" i="3" s="1"/>
  <c r="Q705" i="3" a="1"/>
  <c r="Q705" i="3" s="1"/>
  <c r="Q706" i="3" a="1"/>
  <c r="Q706" i="3" s="1"/>
  <c r="Q707" i="3" a="1"/>
  <c r="Q707" i="3" s="1"/>
  <c r="Q708" i="3" a="1"/>
  <c r="Q708" i="3" s="1"/>
  <c r="Q709" i="3" a="1"/>
  <c r="Q709" i="3" s="1"/>
  <c r="Q710" i="3" a="1"/>
  <c r="Q710" i="3" s="1"/>
  <c r="Q711" i="3" a="1"/>
  <c r="Q711" i="3" s="1"/>
  <c r="Q712" i="3" a="1"/>
  <c r="Q712" i="3" s="1"/>
  <c r="Q713" i="3" a="1"/>
  <c r="Q713" i="3" s="1"/>
  <c r="Q714" i="3" a="1"/>
  <c r="Q714" i="3" s="1"/>
  <c r="Q715" i="3" a="1"/>
  <c r="Q715" i="3" s="1"/>
  <c r="Q716" i="3" a="1"/>
  <c r="Q716" i="3" s="1"/>
  <c r="Q717" i="3" a="1"/>
  <c r="Q717" i="3" s="1"/>
  <c r="Q718" i="3" a="1"/>
  <c r="Q718" i="3" s="1"/>
  <c r="Q719" i="3" a="1"/>
  <c r="Q719" i="3" s="1"/>
  <c r="Q720" i="3" a="1"/>
  <c r="Q720" i="3" s="1"/>
  <c r="Q721" i="3" a="1"/>
  <c r="Q721" i="3" s="1"/>
  <c r="Q722" i="3" a="1"/>
  <c r="Q722" i="3" s="1"/>
  <c r="Q723" i="3" a="1"/>
  <c r="Q723" i="3" s="1"/>
  <c r="Q724" i="3" a="1"/>
  <c r="Q724" i="3" s="1"/>
  <c r="Q725" i="3" a="1"/>
  <c r="Q725" i="3" s="1"/>
  <c r="Q726" i="3" a="1"/>
  <c r="Q726" i="3" s="1"/>
  <c r="Q727" i="3" a="1"/>
  <c r="Q727" i="3" s="1"/>
  <c r="Q728" i="3" a="1"/>
  <c r="Q728" i="3" s="1"/>
  <c r="Q729" i="3" a="1"/>
  <c r="Q729" i="3" s="1"/>
  <c r="Q730" i="3" a="1"/>
  <c r="Q730" i="3" s="1"/>
  <c r="Q731" i="3" a="1"/>
  <c r="Q731" i="3" s="1"/>
  <c r="Q732" i="3" a="1"/>
  <c r="Q732" i="3" s="1"/>
  <c r="Q733" i="3" a="1"/>
  <c r="Q733" i="3" s="1"/>
  <c r="Q734" i="3" a="1"/>
  <c r="Q734" i="3"/>
  <c r="Q735" i="3" a="1"/>
  <c r="Q735" i="3" s="1"/>
  <c r="Q736" i="3" a="1"/>
  <c r="Q736" i="3" s="1"/>
  <c r="Q737" i="3" a="1"/>
  <c r="Q737" i="3" s="1"/>
  <c r="Q738" i="3" a="1"/>
  <c r="Q738" i="3" s="1"/>
  <c r="Q739" i="3" a="1"/>
  <c r="Q739" i="3" s="1"/>
  <c r="Q740" i="3" a="1"/>
  <c r="Q740" i="3" s="1"/>
  <c r="Q741" i="3" a="1"/>
  <c r="Q741" i="3" s="1"/>
  <c r="Q742" i="3" a="1"/>
  <c r="Q742" i="3" s="1"/>
  <c r="Q743" i="3" a="1"/>
  <c r="Q743" i="3" s="1"/>
  <c r="Q744" i="3" a="1"/>
  <c r="Q744" i="3" s="1"/>
  <c r="Q745" i="3" a="1"/>
  <c r="Q745" i="3" s="1"/>
  <c r="Q746" i="3" a="1"/>
  <c r="Q746" i="3" s="1"/>
  <c r="Q747" i="3" a="1"/>
  <c r="Q747" i="3" s="1"/>
  <c r="Q748" i="3" a="1"/>
  <c r="Q748" i="3" s="1"/>
  <c r="Q749" i="3" a="1"/>
  <c r="Q749" i="3" s="1"/>
  <c r="Q750" i="3" a="1"/>
  <c r="Q750" i="3" s="1"/>
  <c r="Q751" i="3" a="1"/>
  <c r="Q751" i="3" s="1"/>
  <c r="Q752" i="3" a="1"/>
  <c r="Q752" i="3" s="1"/>
  <c r="Q753" i="3" a="1"/>
  <c r="Q753" i="3" s="1"/>
  <c r="Q754" i="3" a="1"/>
  <c r="Q754" i="3" s="1"/>
  <c r="Q755" i="3" a="1"/>
  <c r="Q755" i="3"/>
  <c r="Q756" i="3" a="1"/>
  <c r="Q756" i="3" s="1"/>
  <c r="Q757" i="3" a="1"/>
  <c r="Q757" i="3" s="1"/>
  <c r="Q758" i="3" a="1"/>
  <c r="Q758" i="3" s="1"/>
  <c r="Q759" i="3" a="1"/>
  <c r="Q759" i="3" s="1"/>
  <c r="Q760" i="3" a="1"/>
  <c r="Q760" i="3" s="1"/>
  <c r="Q761" i="3" a="1"/>
  <c r="Q761" i="3" s="1"/>
  <c r="Q762" i="3" a="1"/>
  <c r="Q762" i="3" s="1"/>
  <c r="Q763" i="3" a="1"/>
  <c r="Q763" i="3" s="1"/>
  <c r="Q764" i="3" a="1"/>
  <c r="Q764" i="3" s="1"/>
  <c r="Q765" i="3" a="1"/>
  <c r="Q765" i="3" s="1"/>
  <c r="Q766" i="3" a="1"/>
  <c r="Q766" i="3" s="1"/>
  <c r="Q767" i="3" a="1"/>
  <c r="Q767" i="3" s="1"/>
  <c r="Q768" i="3" a="1"/>
  <c r="Q768" i="3" s="1"/>
  <c r="Q769" i="3" a="1"/>
  <c r="Q769" i="3" s="1"/>
  <c r="Q770" i="3" a="1"/>
  <c r="Q770" i="3" s="1"/>
  <c r="Q771" i="3" a="1"/>
  <c r="Q771" i="3" s="1"/>
  <c r="Q772" i="3" a="1"/>
  <c r="Q772" i="3" s="1"/>
  <c r="Q773" i="3" a="1"/>
  <c r="Q773" i="3" s="1"/>
  <c r="Q774" i="3" a="1"/>
  <c r="Q774" i="3" s="1"/>
  <c r="Q775" i="3" a="1"/>
  <c r="Q775" i="3" s="1"/>
  <c r="Q776" i="3" a="1"/>
  <c r="Q776" i="3" s="1"/>
  <c r="Q777" i="3" a="1"/>
  <c r="Q777" i="3" s="1"/>
  <c r="Q778" i="3" a="1"/>
  <c r="Q778" i="3" s="1"/>
  <c r="Q779" i="3" a="1"/>
  <c r="Q779" i="3" s="1"/>
  <c r="Q780" i="3" a="1"/>
  <c r="Q780" i="3" s="1"/>
  <c r="Q781" i="3" a="1"/>
  <c r="Q781" i="3" s="1"/>
  <c r="Q782" i="3" a="1"/>
  <c r="Q782" i="3" s="1"/>
  <c r="Q783" i="3" a="1"/>
  <c r="Q783" i="3" s="1"/>
  <c r="Q784" i="3" a="1"/>
  <c r="Q784" i="3" s="1"/>
  <c r="Q785" i="3" a="1"/>
  <c r="Q785" i="3" s="1"/>
  <c r="Q786" i="3" a="1"/>
  <c r="Q786" i="3" s="1"/>
  <c r="Q787" i="3" a="1"/>
  <c r="Q787" i="3" s="1"/>
  <c r="Q788" i="3" a="1"/>
  <c r="Q788" i="3" s="1"/>
  <c r="Q789" i="3" a="1"/>
  <c r="Q789" i="3" s="1"/>
  <c r="Q790" i="3" a="1"/>
  <c r="Q790" i="3"/>
  <c r="Q791" i="3" a="1"/>
  <c r="Q791" i="3" s="1"/>
  <c r="Q792" i="3" a="1"/>
  <c r="Q792" i="3" s="1"/>
  <c r="Q793" i="3" a="1"/>
  <c r="Q793" i="3" s="1"/>
  <c r="Q794" i="3" a="1"/>
  <c r="Q794" i="3" s="1"/>
  <c r="Q795" i="3" a="1"/>
  <c r="Q795" i="3" s="1"/>
  <c r="Q796" i="3" a="1"/>
  <c r="Q796" i="3" s="1"/>
  <c r="Q797" i="3" a="1"/>
  <c r="Q797" i="3" s="1"/>
  <c r="Q798" i="3" a="1"/>
  <c r="Q798" i="3" s="1"/>
  <c r="Q799" i="3" a="1"/>
  <c r="Q799" i="3" s="1"/>
  <c r="Q800" i="3" a="1"/>
  <c r="Q800" i="3" s="1"/>
  <c r="Q801" i="3" a="1"/>
  <c r="Q801" i="3" s="1"/>
  <c r="Q802" i="3" a="1"/>
  <c r="Q802" i="3" s="1"/>
  <c r="Q803" i="3" a="1"/>
  <c r="Q803" i="3" s="1"/>
  <c r="Q804" i="3" a="1"/>
  <c r="Q804" i="3" s="1"/>
  <c r="Q805" i="3" a="1"/>
  <c r="Q805" i="3" s="1"/>
  <c r="Q806" i="3" a="1"/>
  <c r="Q806" i="3" s="1"/>
  <c r="Q807" i="3" a="1"/>
  <c r="Q807" i="3" s="1"/>
  <c r="Q808" i="3" a="1"/>
  <c r="Q808" i="3" s="1"/>
  <c r="Q809" i="3" a="1"/>
  <c r="Q809" i="3" s="1"/>
  <c r="Q810" i="3" a="1"/>
  <c r="Q810" i="3" s="1"/>
  <c r="Q811" i="3" a="1"/>
  <c r="Q811" i="3" s="1"/>
  <c r="Q812" i="3" a="1"/>
  <c r="Q812" i="3" s="1"/>
  <c r="Q813" i="3" a="1"/>
  <c r="Q813" i="3" s="1"/>
  <c r="Q814" i="3" a="1"/>
  <c r="Q814" i="3" s="1"/>
  <c r="Q815" i="3" a="1"/>
  <c r="Q815" i="3" s="1"/>
  <c r="Q816" i="3" a="1"/>
  <c r="Q816" i="3" s="1"/>
  <c r="Q817" i="3" a="1"/>
  <c r="Q817" i="3" s="1"/>
  <c r="Q818" i="3" a="1"/>
  <c r="Q818" i="3" s="1"/>
  <c r="Q819" i="3" a="1"/>
  <c r="Q819" i="3" s="1"/>
  <c r="Q820" i="3" a="1"/>
  <c r="Q820" i="3" s="1"/>
  <c r="Q821" i="3" a="1"/>
  <c r="Q821" i="3" s="1"/>
  <c r="Q822" i="3" a="1"/>
  <c r="Q822" i="3" s="1"/>
  <c r="Q823" i="3" a="1"/>
  <c r="Q823" i="3" s="1"/>
  <c r="Q824" i="3" a="1"/>
  <c r="Q824" i="3" s="1"/>
  <c r="Q825" i="3" a="1"/>
  <c r="Q825" i="3" s="1"/>
  <c r="Q826" i="3" a="1"/>
  <c r="Q826" i="3" s="1"/>
  <c r="Q827" i="3" a="1"/>
  <c r="Q827" i="3" s="1"/>
  <c r="Q828" i="3" a="1"/>
  <c r="Q828" i="3" s="1"/>
  <c r="Q829" i="3" a="1"/>
  <c r="Q829" i="3" s="1"/>
  <c r="Q830" i="3" a="1"/>
  <c r="Q830" i="3" s="1"/>
  <c r="Q831" i="3" a="1"/>
  <c r="Q831" i="3" s="1"/>
  <c r="Q832" i="3" a="1"/>
  <c r="Q832" i="3" s="1"/>
  <c r="Q833" i="3" a="1"/>
  <c r="Q833" i="3" s="1"/>
  <c r="Q834" i="3" a="1"/>
  <c r="Q834" i="3" s="1"/>
  <c r="Q835" i="3" a="1"/>
  <c r="Q835" i="3" s="1"/>
  <c r="Q836" i="3" a="1"/>
  <c r="Q836" i="3" s="1"/>
  <c r="Q837" i="3" a="1"/>
  <c r="Q837" i="3" s="1"/>
  <c r="Q838" i="3" a="1"/>
  <c r="Q838" i="3" s="1"/>
  <c r="Q839" i="3" a="1"/>
  <c r="Q839" i="3" s="1"/>
  <c r="Q840" i="3" a="1"/>
  <c r="Q840" i="3" s="1"/>
  <c r="Q841" i="3" a="1"/>
  <c r="Q841" i="3" s="1"/>
  <c r="Q842" i="3" a="1"/>
  <c r="Q842" i="3" s="1"/>
  <c r="Q843" i="3" a="1"/>
  <c r="Q843" i="3" s="1"/>
  <c r="Q844" i="3" a="1"/>
  <c r="Q844" i="3" s="1"/>
  <c r="Q845" i="3" a="1"/>
  <c r="Q845" i="3" s="1"/>
  <c r="Q846" i="3" a="1"/>
  <c r="Q846" i="3" s="1"/>
  <c r="Q847" i="3" a="1"/>
  <c r="Q847" i="3" s="1"/>
  <c r="Q848" i="3" a="1"/>
  <c r="Q848" i="3" s="1"/>
  <c r="Q849" i="3" a="1"/>
  <c r="Q849" i="3" s="1"/>
  <c r="Q850" i="3" a="1"/>
  <c r="Q850" i="3" s="1"/>
  <c r="Q851" i="3" a="1"/>
  <c r="Q851" i="3" s="1"/>
  <c r="Q852" i="3" a="1"/>
  <c r="Q852" i="3" s="1"/>
  <c r="Q853" i="3" a="1"/>
  <c r="Q853" i="3" s="1"/>
  <c r="Q854" i="3" a="1"/>
  <c r="Q854" i="3" s="1"/>
  <c r="Q855" i="3" a="1"/>
  <c r="Q855" i="3"/>
  <c r="Q856" i="3" a="1"/>
  <c r="Q856" i="3" s="1"/>
  <c r="Q857" i="3" a="1"/>
  <c r="Q857" i="3" s="1"/>
  <c r="Q858" i="3" a="1"/>
  <c r="Q858" i="3" s="1"/>
  <c r="Q859" i="3" a="1"/>
  <c r="Q859" i="3" s="1"/>
  <c r="Q860" i="3" a="1"/>
  <c r="Q860" i="3" s="1"/>
  <c r="Q861" i="3" a="1"/>
  <c r="Q861" i="3" s="1"/>
  <c r="Q862" i="3" a="1"/>
  <c r="Q862" i="3" s="1"/>
  <c r="Q863" i="3" a="1"/>
  <c r="Q863" i="3" s="1"/>
  <c r="Q864" i="3" a="1"/>
  <c r="Q864" i="3"/>
  <c r="Q865" i="3" a="1"/>
  <c r="Q865" i="3"/>
  <c r="Q866" i="3" a="1"/>
  <c r="Q866" i="3" s="1"/>
  <c r="Q867" i="3" a="1"/>
  <c r="Q867" i="3" s="1"/>
  <c r="Q868" i="3" a="1"/>
  <c r="Q868" i="3" s="1"/>
  <c r="Q869" i="3" a="1"/>
  <c r="Q869" i="3" s="1"/>
  <c r="Q870" i="3" a="1"/>
  <c r="Q870" i="3" s="1"/>
  <c r="Q871" i="3" a="1"/>
  <c r="Q871" i="3" s="1"/>
  <c r="Q872" i="3" a="1"/>
  <c r="Q872" i="3"/>
  <c r="Q873" i="3" a="1"/>
  <c r="Q873" i="3" s="1"/>
  <c r="Q874" i="3" a="1"/>
  <c r="Q874" i="3" s="1"/>
  <c r="Q875" i="3" a="1"/>
  <c r="Q875" i="3" s="1"/>
  <c r="Q876" i="3" a="1"/>
  <c r="Q876" i="3" s="1"/>
  <c r="Q877" i="3" a="1"/>
  <c r="Q877" i="3" s="1"/>
  <c r="Q878" i="3" a="1"/>
  <c r="Q878" i="3" s="1"/>
  <c r="Q879" i="3" a="1"/>
  <c r="Q879" i="3" s="1"/>
  <c r="Q880" i="3" a="1"/>
  <c r="Q880" i="3" s="1"/>
  <c r="Q881" i="3" a="1"/>
  <c r="Q881" i="3"/>
  <c r="Q882" i="3" a="1"/>
  <c r="Q882" i="3" s="1"/>
  <c r="Q883" i="3" a="1"/>
  <c r="Q883" i="3" s="1"/>
  <c r="Q884" i="3" a="1"/>
  <c r="Q884" i="3" s="1"/>
  <c r="Q885" i="3" a="1"/>
  <c r="Q885" i="3" s="1"/>
  <c r="Q886" i="3" a="1"/>
  <c r="Q886" i="3" s="1"/>
  <c r="Q887" i="3" a="1"/>
  <c r="Q887" i="3" s="1"/>
  <c r="Q888" i="3" a="1"/>
  <c r="Q888" i="3"/>
  <c r="Q889" i="3" a="1"/>
  <c r="Q889" i="3" s="1"/>
  <c r="Q890" i="3" a="1"/>
  <c r="Q890" i="3" s="1"/>
  <c r="Q891" i="3" a="1"/>
  <c r="Q891" i="3" s="1"/>
  <c r="Q892" i="3" a="1"/>
  <c r="Q892" i="3" s="1"/>
  <c r="Q893" i="3" a="1"/>
  <c r="Q893" i="3" s="1"/>
  <c r="Q894" i="3" a="1"/>
  <c r="Q894" i="3" s="1"/>
  <c r="Q895" i="3" a="1"/>
  <c r="Q895" i="3"/>
  <c r="Q896" i="3" a="1"/>
  <c r="Q896" i="3" s="1"/>
  <c r="Q897" i="3" a="1"/>
  <c r="Q897" i="3" s="1"/>
  <c r="Q898" i="3" a="1"/>
  <c r="Q898" i="3" s="1"/>
  <c r="Q899" i="3" a="1"/>
  <c r="Q899" i="3" s="1"/>
  <c r="Q900" i="3" a="1"/>
  <c r="Q900" i="3" s="1"/>
  <c r="Q901" i="3" a="1"/>
  <c r="Q901" i="3" s="1"/>
  <c r="Q902" i="3" a="1"/>
  <c r="Q902" i="3" s="1"/>
  <c r="Q903" i="3" a="1"/>
  <c r="Q903" i="3" s="1"/>
  <c r="Q904" i="3" a="1"/>
  <c r="Q904" i="3" s="1"/>
  <c r="Q905" i="3" a="1"/>
  <c r="Q905" i="3" s="1"/>
  <c r="Q906" i="3" a="1"/>
  <c r="Q906" i="3" s="1"/>
  <c r="Q907" i="3" a="1"/>
  <c r="Q907" i="3" s="1"/>
  <c r="Q908" i="3" a="1"/>
  <c r="Q908" i="3" s="1"/>
  <c r="Q909" i="3" a="1"/>
  <c r="Q909" i="3" s="1"/>
  <c r="Q910" i="3" a="1"/>
  <c r="Q910" i="3" s="1"/>
  <c r="Q911" i="3" a="1"/>
  <c r="Q911" i="3" s="1"/>
  <c r="Q912" i="3" a="1"/>
  <c r="Q912" i="3" s="1"/>
  <c r="Q913" i="3" a="1"/>
  <c r="Q913" i="3" s="1"/>
  <c r="Q914" i="3" a="1"/>
  <c r="Q914" i="3" s="1"/>
  <c r="Q915" i="3" a="1"/>
  <c r="Q915" i="3" s="1"/>
  <c r="Q916" i="3" a="1"/>
  <c r="Q916" i="3" s="1"/>
  <c r="Q917" i="3" a="1"/>
  <c r="Q917" i="3" s="1"/>
  <c r="Q918" i="3" a="1"/>
  <c r="Q918" i="3" s="1"/>
  <c r="Q919" i="3" a="1"/>
  <c r="Q919" i="3"/>
  <c r="Q920" i="3" a="1"/>
  <c r="Q920" i="3"/>
  <c r="Q921" i="3" a="1"/>
  <c r="Q921" i="3" s="1"/>
  <c r="Q922" i="3" a="1"/>
  <c r="Q922" i="3" s="1"/>
  <c r="Q923" i="3" a="1"/>
  <c r="Q923" i="3" s="1"/>
  <c r="Q924" i="3" a="1"/>
  <c r="Q924" i="3" s="1"/>
  <c r="Q925" i="3" a="1"/>
  <c r="Q925" i="3" s="1"/>
  <c r="Q926" i="3" a="1"/>
  <c r="Q926" i="3" s="1"/>
  <c r="Q927" i="3" a="1"/>
  <c r="Q927" i="3"/>
  <c r="Q928" i="3" a="1"/>
  <c r="Q928" i="3"/>
  <c r="Q929" i="3" a="1"/>
  <c r="Q929" i="3" s="1"/>
  <c r="Q930" i="3" a="1"/>
  <c r="Q930" i="3" s="1"/>
  <c r="Q931" i="3" a="1"/>
  <c r="Q931" i="3" s="1"/>
  <c r="Q932" i="3" a="1"/>
  <c r="Q932" i="3" s="1"/>
  <c r="Q933" i="3" a="1"/>
  <c r="Q933" i="3" s="1"/>
  <c r="Q934" i="3" a="1"/>
  <c r="Q934" i="3" s="1"/>
  <c r="Q935" i="3" a="1"/>
  <c r="Q935" i="3" s="1"/>
  <c r="Q936" i="3" a="1"/>
  <c r="Q936" i="3" s="1"/>
  <c r="Q937" i="3" a="1"/>
  <c r="Q937" i="3" s="1"/>
  <c r="Q938" i="3" a="1"/>
  <c r="Q938" i="3" s="1"/>
  <c r="Q939" i="3" a="1"/>
  <c r="Q939" i="3" s="1"/>
  <c r="Q940" i="3" a="1"/>
  <c r="Q940" i="3" s="1"/>
  <c r="Q941" i="3" a="1"/>
  <c r="Q941" i="3" s="1"/>
  <c r="Q942" i="3" a="1"/>
  <c r="Q942" i="3" s="1"/>
  <c r="Q943" i="3" a="1"/>
  <c r="Q943" i="3" s="1"/>
  <c r="Q944" i="3" a="1"/>
  <c r="Q944" i="3" s="1"/>
  <c r="Q945" i="3" a="1"/>
  <c r="Q945" i="3" s="1"/>
  <c r="Q946" i="3" a="1"/>
  <c r="Q946" i="3" s="1"/>
  <c r="Q947" i="3" a="1"/>
  <c r="Q947" i="3" s="1"/>
  <c r="Q948" i="3" a="1"/>
  <c r="Q948" i="3" s="1"/>
  <c r="Q949" i="3" a="1"/>
  <c r="Q949" i="3" s="1"/>
  <c r="Q950" i="3" a="1"/>
  <c r="Q950" i="3" s="1"/>
  <c r="Q951" i="3" a="1"/>
  <c r="Q951" i="3"/>
  <c r="Q952" i="3" a="1"/>
  <c r="Q952" i="3" s="1"/>
  <c r="Q953" i="3" a="1"/>
  <c r="Q953" i="3" s="1"/>
  <c r="Q954" i="3" a="1"/>
  <c r="Q954" i="3" s="1"/>
  <c r="Q955" i="3" a="1"/>
  <c r="Q955" i="3" s="1"/>
  <c r="Q956" i="3" a="1"/>
  <c r="Q956" i="3" s="1"/>
  <c r="Q957" i="3" a="1"/>
  <c r="Q957" i="3" s="1"/>
  <c r="Q958" i="3" a="1"/>
  <c r="Q958" i="3" s="1"/>
  <c r="Q959" i="3" a="1"/>
  <c r="Q959" i="3" s="1"/>
  <c r="Q960" i="3" a="1"/>
  <c r="Q960" i="3" s="1"/>
  <c r="Q961" i="3" a="1"/>
  <c r="Q961" i="3" s="1"/>
  <c r="Q962" i="3" a="1"/>
  <c r="Q962" i="3" s="1"/>
  <c r="Q963" i="3" a="1"/>
  <c r="Q963" i="3" s="1"/>
  <c r="Q964" i="3" a="1"/>
  <c r="Q964" i="3" s="1"/>
  <c r="Q965" i="3" a="1"/>
  <c r="Q965" i="3" s="1"/>
  <c r="Q966" i="3" a="1"/>
  <c r="Q966" i="3" s="1"/>
  <c r="Q967" i="3" a="1"/>
  <c r="Q967" i="3" s="1"/>
  <c r="Q968" i="3" a="1"/>
  <c r="Q968" i="3" s="1"/>
  <c r="Q969" i="3" a="1"/>
  <c r="Q969" i="3" s="1"/>
  <c r="Q970" i="3" a="1"/>
  <c r="Q970" i="3" s="1"/>
  <c r="Q971" i="3" a="1"/>
  <c r="Q971" i="3" s="1"/>
  <c r="Q972" i="3" a="1"/>
  <c r="Q972" i="3" s="1"/>
  <c r="Q973" i="3" a="1"/>
  <c r="Q973" i="3" s="1"/>
  <c r="Q974" i="3" a="1"/>
  <c r="Q974" i="3" s="1"/>
  <c r="Q975" i="3" a="1"/>
  <c r="Q975" i="3" s="1"/>
  <c r="Q976" i="3" a="1"/>
  <c r="Q976" i="3" s="1"/>
  <c r="Q977" i="3" a="1"/>
  <c r="Q977" i="3" s="1"/>
  <c r="Q978" i="3" a="1"/>
  <c r="Q978" i="3" s="1"/>
  <c r="Q979" i="3" a="1"/>
  <c r="Q979" i="3" s="1"/>
  <c r="Q980" i="3" a="1"/>
  <c r="Q980" i="3" s="1"/>
  <c r="Q981" i="3" a="1"/>
  <c r="Q981" i="3" s="1"/>
  <c r="Q982" i="3" a="1"/>
  <c r="Q982" i="3" s="1"/>
  <c r="Q983" i="3" a="1"/>
  <c r="Q983" i="3" s="1"/>
  <c r="Q984" i="3" a="1"/>
  <c r="Q984" i="3" s="1"/>
  <c r="Q985" i="3" a="1"/>
  <c r="Q985" i="3" s="1"/>
  <c r="Q986" i="3" a="1"/>
  <c r="Q986" i="3" s="1"/>
  <c r="Q987" i="3" a="1"/>
  <c r="Q987" i="3" s="1"/>
  <c r="Q988" i="3" a="1"/>
  <c r="Q988" i="3" s="1"/>
  <c r="Q989" i="3" a="1"/>
  <c r="Q989" i="3" s="1"/>
  <c r="Q990" i="3" a="1"/>
  <c r="Q990" i="3" s="1"/>
  <c r="Q991" i="3" a="1"/>
  <c r="Q991" i="3" s="1"/>
  <c r="Q992" i="3" a="1"/>
  <c r="Q992" i="3" s="1"/>
  <c r="Q993" i="3" a="1"/>
  <c r="Q993" i="3" s="1"/>
  <c r="Q994" i="3" a="1"/>
  <c r="Q994" i="3" s="1"/>
  <c r="Q995" i="3" a="1"/>
  <c r="Q995" i="3" s="1"/>
  <c r="Q996" i="3" a="1"/>
  <c r="Q996" i="3" s="1"/>
  <c r="Q997" i="3" a="1"/>
  <c r="Q997" i="3" s="1"/>
  <c r="Q998" i="3" a="1"/>
  <c r="Q998" i="3" s="1"/>
  <c r="Q999" i="3" a="1"/>
  <c r="Q999" i="3" s="1"/>
  <c r="Q1000" i="3" a="1"/>
  <c r="Q1000" i="3" s="1"/>
  <c r="Q1001" i="3" a="1"/>
  <c r="Q1001" i="3" s="1"/>
  <c r="O3" i="3" a="1"/>
  <c r="O3" i="3" s="1"/>
  <c r="O4" i="3" a="1"/>
  <c r="O4" i="3" s="1"/>
  <c r="O5" i="3" a="1"/>
  <c r="O5" i="3" s="1"/>
  <c r="O6" i="3" a="1"/>
  <c r="O6" i="3" s="1"/>
  <c r="O7" i="3" a="1"/>
  <c r="O7" i="3" s="1"/>
  <c r="O8" i="3" a="1"/>
  <c r="O8" i="3" s="1"/>
  <c r="O9" i="3" a="1"/>
  <c r="O9" i="3" s="1"/>
  <c r="O10" i="3" a="1"/>
  <c r="O10" i="3" s="1"/>
  <c r="O11" i="3" a="1"/>
  <c r="O11" i="3" s="1"/>
  <c r="O12" i="3" a="1"/>
  <c r="O12" i="3" s="1"/>
  <c r="O13" i="3" a="1"/>
  <c r="O13" i="3" s="1"/>
  <c r="O14" i="3" a="1"/>
  <c r="O14" i="3" s="1"/>
  <c r="O15" i="3" a="1"/>
  <c r="O15" i="3" s="1"/>
  <c r="O16" i="3" a="1"/>
  <c r="O16" i="3" s="1"/>
  <c r="O17" i="3" a="1"/>
  <c r="O17" i="3" s="1"/>
  <c r="O18" i="3" a="1"/>
  <c r="O18" i="3" s="1"/>
  <c r="O19" i="3" a="1"/>
  <c r="O19" i="3" s="1"/>
  <c r="O20" i="3" a="1"/>
  <c r="O20" i="3" s="1"/>
  <c r="O21" i="3" a="1"/>
  <c r="O21" i="3" s="1"/>
  <c r="O22" i="3" a="1"/>
  <c r="O22" i="3" s="1"/>
  <c r="O23" i="3" a="1"/>
  <c r="O23" i="3" s="1"/>
  <c r="O24" i="3" a="1"/>
  <c r="O24" i="3" s="1"/>
  <c r="O25" i="3" a="1"/>
  <c r="O25" i="3" s="1"/>
  <c r="O26" i="3" a="1"/>
  <c r="O26" i="3" s="1"/>
  <c r="O27" i="3" a="1"/>
  <c r="O27" i="3" s="1"/>
  <c r="O28" i="3" a="1"/>
  <c r="O28" i="3" s="1"/>
  <c r="O29" i="3" a="1"/>
  <c r="O29" i="3" s="1"/>
  <c r="O30" i="3" a="1"/>
  <c r="O30" i="3" s="1"/>
  <c r="O31" i="3" a="1"/>
  <c r="O31" i="3" s="1"/>
  <c r="O32" i="3" a="1"/>
  <c r="O32" i="3" s="1"/>
  <c r="O33" i="3" a="1"/>
  <c r="O33" i="3" s="1"/>
  <c r="O34" i="3" a="1"/>
  <c r="O34" i="3" s="1"/>
  <c r="O35" i="3" a="1"/>
  <c r="O35" i="3" s="1"/>
  <c r="O36" i="3" a="1"/>
  <c r="O36" i="3" s="1"/>
  <c r="O37" i="3" a="1"/>
  <c r="O37" i="3" s="1"/>
  <c r="O38" i="3" a="1"/>
  <c r="O38" i="3" s="1"/>
  <c r="O39" i="3" a="1"/>
  <c r="O39" i="3" s="1"/>
  <c r="O40" i="3" a="1"/>
  <c r="O40" i="3" s="1"/>
  <c r="O41" i="3" a="1"/>
  <c r="O41" i="3" s="1"/>
  <c r="O42" i="3" a="1"/>
  <c r="O42" i="3" s="1"/>
  <c r="O43" i="3" a="1"/>
  <c r="O43" i="3" s="1"/>
  <c r="O44" i="3" a="1"/>
  <c r="O44" i="3" s="1"/>
  <c r="O45" i="3" a="1"/>
  <c r="O45" i="3" s="1"/>
  <c r="O46" i="3" a="1"/>
  <c r="O46" i="3" s="1"/>
  <c r="O47" i="3" a="1"/>
  <c r="O47" i="3" s="1"/>
  <c r="O48" i="3" a="1"/>
  <c r="O48" i="3" s="1"/>
  <c r="O49" i="3" a="1"/>
  <c r="O49" i="3" s="1"/>
  <c r="O50" i="3" a="1"/>
  <c r="O50" i="3" s="1"/>
  <c r="O51" i="3" a="1"/>
  <c r="O51" i="3" s="1"/>
  <c r="O52" i="3" a="1"/>
  <c r="O52" i="3" s="1"/>
  <c r="O53" i="3" a="1"/>
  <c r="O53" i="3" s="1"/>
  <c r="O54" i="3" a="1"/>
  <c r="O54" i="3" s="1"/>
  <c r="O55" i="3" a="1"/>
  <c r="O55" i="3" s="1"/>
  <c r="O56" i="3" a="1"/>
  <c r="O56" i="3" s="1"/>
  <c r="O57" i="3" a="1"/>
  <c r="O57" i="3" s="1"/>
  <c r="O58" i="3" a="1"/>
  <c r="O58" i="3" s="1"/>
  <c r="O59" i="3" a="1"/>
  <c r="O59" i="3" s="1"/>
  <c r="O60" i="3" a="1"/>
  <c r="O60" i="3" s="1"/>
  <c r="O61" i="3" a="1"/>
  <c r="O61" i="3" s="1"/>
  <c r="O62" i="3" a="1"/>
  <c r="O62" i="3" s="1"/>
  <c r="O63" i="3" a="1"/>
  <c r="O63" i="3" s="1"/>
  <c r="O64" i="3" a="1"/>
  <c r="O64" i="3" s="1"/>
  <c r="O65" i="3" a="1"/>
  <c r="O65" i="3" s="1"/>
  <c r="O66" i="3" a="1"/>
  <c r="O66" i="3" s="1"/>
  <c r="O67" i="3" a="1"/>
  <c r="O67" i="3" s="1"/>
  <c r="O68" i="3" a="1"/>
  <c r="O68" i="3" s="1"/>
  <c r="O69" i="3" a="1"/>
  <c r="O69" i="3" s="1"/>
  <c r="O70" i="3" a="1"/>
  <c r="O70" i="3" s="1"/>
  <c r="O71" i="3" a="1"/>
  <c r="O71" i="3" s="1"/>
  <c r="O72" i="3" a="1"/>
  <c r="O72" i="3" s="1"/>
  <c r="O73" i="3" a="1"/>
  <c r="O73" i="3" s="1"/>
  <c r="O74" i="3" a="1"/>
  <c r="O74" i="3" s="1"/>
  <c r="O75" i="3" a="1"/>
  <c r="O75" i="3" s="1"/>
  <c r="O76" i="3" a="1"/>
  <c r="O76" i="3" s="1"/>
  <c r="O77" i="3" a="1"/>
  <c r="O77" i="3" s="1"/>
  <c r="O78" i="3" a="1"/>
  <c r="O78" i="3" s="1"/>
  <c r="O79" i="3" a="1"/>
  <c r="O79" i="3" s="1"/>
  <c r="O80" i="3" a="1"/>
  <c r="O80" i="3" s="1"/>
  <c r="O81" i="3" a="1"/>
  <c r="O81" i="3" s="1"/>
  <c r="O82" i="3" a="1"/>
  <c r="O82" i="3" s="1"/>
  <c r="O83" i="3" a="1"/>
  <c r="O83" i="3" s="1"/>
  <c r="O84" i="3" a="1"/>
  <c r="O84" i="3" s="1"/>
  <c r="O85" i="3" a="1"/>
  <c r="O85" i="3" s="1"/>
  <c r="O86" i="3" a="1"/>
  <c r="O86" i="3" s="1"/>
  <c r="O87" i="3" a="1"/>
  <c r="O87" i="3" s="1"/>
  <c r="O88" i="3" a="1"/>
  <c r="O88" i="3" s="1"/>
  <c r="O89" i="3" a="1"/>
  <c r="O89" i="3" s="1"/>
  <c r="O90" i="3" a="1"/>
  <c r="O90" i="3" s="1"/>
  <c r="O91" i="3" a="1"/>
  <c r="O91" i="3" s="1"/>
  <c r="O92" i="3" a="1"/>
  <c r="O92" i="3" s="1"/>
  <c r="O93" i="3" a="1"/>
  <c r="O93" i="3" s="1"/>
  <c r="O94" i="3" a="1"/>
  <c r="O94" i="3" s="1"/>
  <c r="O95" i="3" a="1"/>
  <c r="O95" i="3" s="1"/>
  <c r="O96" i="3" a="1"/>
  <c r="O96" i="3" s="1"/>
  <c r="O97" i="3" a="1"/>
  <c r="O97" i="3" s="1"/>
  <c r="O98" i="3" a="1"/>
  <c r="O98" i="3" s="1"/>
  <c r="O99" i="3" a="1"/>
  <c r="O99" i="3" s="1"/>
  <c r="O100" i="3" a="1"/>
  <c r="O100" i="3" s="1"/>
  <c r="O101" i="3" a="1"/>
  <c r="O101" i="3" s="1"/>
  <c r="O102" i="3" a="1"/>
  <c r="O102" i="3" s="1"/>
  <c r="O103" i="3" a="1"/>
  <c r="O103" i="3" s="1"/>
  <c r="O104" i="3" a="1"/>
  <c r="O104" i="3" s="1"/>
  <c r="O105" i="3" a="1"/>
  <c r="O105" i="3" s="1"/>
  <c r="O106" i="3" a="1"/>
  <c r="O106" i="3" s="1"/>
  <c r="O107" i="3" a="1"/>
  <c r="O107" i="3" s="1"/>
  <c r="O108" i="3" a="1"/>
  <c r="O108" i="3" s="1"/>
  <c r="O109" i="3" a="1"/>
  <c r="O109" i="3" s="1"/>
  <c r="O110" i="3" a="1"/>
  <c r="O110" i="3" s="1"/>
  <c r="O111" i="3" a="1"/>
  <c r="O111" i="3" s="1"/>
  <c r="O112" i="3" a="1"/>
  <c r="O112" i="3" s="1"/>
  <c r="O113" i="3" a="1"/>
  <c r="O113" i="3" s="1"/>
  <c r="O114" i="3" a="1"/>
  <c r="O114" i="3" s="1"/>
  <c r="O115" i="3" a="1"/>
  <c r="O115" i="3" s="1"/>
  <c r="O116" i="3" a="1"/>
  <c r="O116" i="3" s="1"/>
  <c r="O117" i="3" a="1"/>
  <c r="O117" i="3" s="1"/>
  <c r="O118" i="3" a="1"/>
  <c r="O118" i="3" s="1"/>
  <c r="O119" i="3" a="1"/>
  <c r="O119" i="3" s="1"/>
  <c r="O120" i="3" a="1"/>
  <c r="O120" i="3" s="1"/>
  <c r="O121" i="3" a="1"/>
  <c r="O121" i="3" s="1"/>
  <c r="O122" i="3" a="1"/>
  <c r="O122" i="3" s="1"/>
  <c r="O123" i="3" a="1"/>
  <c r="O123" i="3" s="1"/>
  <c r="O124" i="3" a="1"/>
  <c r="O124" i="3" s="1"/>
  <c r="O125" i="3" a="1"/>
  <c r="O125" i="3" s="1"/>
  <c r="O126" i="3" a="1"/>
  <c r="O126" i="3" s="1"/>
  <c r="O127" i="3" a="1"/>
  <c r="O127" i="3" s="1"/>
  <c r="O128" i="3" a="1"/>
  <c r="O128" i="3" s="1"/>
  <c r="O129" i="3" a="1"/>
  <c r="O129" i="3" s="1"/>
  <c r="O130" i="3" a="1"/>
  <c r="O130" i="3" s="1"/>
  <c r="O131" i="3" a="1"/>
  <c r="O131" i="3" s="1"/>
  <c r="O132" i="3" a="1"/>
  <c r="O132" i="3" s="1"/>
  <c r="O133" i="3" a="1"/>
  <c r="O133" i="3" s="1"/>
  <c r="O134" i="3" a="1"/>
  <c r="O134" i="3" s="1"/>
  <c r="O135" i="3" a="1"/>
  <c r="O135" i="3" s="1"/>
  <c r="O136" i="3" a="1"/>
  <c r="O136" i="3" s="1"/>
  <c r="O137" i="3" a="1"/>
  <c r="O137" i="3" s="1"/>
  <c r="O138" i="3" a="1"/>
  <c r="O138" i="3" s="1"/>
  <c r="O139" i="3" a="1"/>
  <c r="O139" i="3" s="1"/>
  <c r="O140" i="3" a="1"/>
  <c r="O140" i="3" s="1"/>
  <c r="O141" i="3" a="1"/>
  <c r="O141" i="3" s="1"/>
  <c r="O142" i="3" a="1"/>
  <c r="O142" i="3" s="1"/>
  <c r="O143" i="3" a="1"/>
  <c r="O143" i="3" s="1"/>
  <c r="O144" i="3" a="1"/>
  <c r="O144" i="3" s="1"/>
  <c r="O145" i="3" a="1"/>
  <c r="O145" i="3" s="1"/>
  <c r="O146" i="3" a="1"/>
  <c r="O146" i="3" s="1"/>
  <c r="O147" i="3" a="1"/>
  <c r="O147" i="3" s="1"/>
  <c r="O148" i="3" a="1"/>
  <c r="O148" i="3" s="1"/>
  <c r="O149" i="3" a="1"/>
  <c r="O149" i="3" s="1"/>
  <c r="O150" i="3" a="1"/>
  <c r="O150" i="3" s="1"/>
  <c r="O151" i="3" a="1"/>
  <c r="O151" i="3" s="1"/>
  <c r="O152" i="3" a="1"/>
  <c r="O152" i="3" s="1"/>
  <c r="O153" i="3" a="1"/>
  <c r="O153" i="3" s="1"/>
  <c r="O154" i="3" a="1"/>
  <c r="O154" i="3" s="1"/>
  <c r="O155" i="3" a="1"/>
  <c r="O155" i="3" s="1"/>
  <c r="O156" i="3" a="1"/>
  <c r="O156" i="3" s="1"/>
  <c r="O157" i="3" a="1"/>
  <c r="O157" i="3" s="1"/>
  <c r="O158" i="3" a="1"/>
  <c r="O158" i="3" s="1"/>
  <c r="O159" i="3" a="1"/>
  <c r="O159" i="3" s="1"/>
  <c r="O160" i="3" a="1"/>
  <c r="O160" i="3" s="1"/>
  <c r="O161" i="3" a="1"/>
  <c r="O161" i="3" s="1"/>
  <c r="O162" i="3" a="1"/>
  <c r="O162" i="3" s="1"/>
  <c r="O163" i="3" a="1"/>
  <c r="O163" i="3" s="1"/>
  <c r="O164" i="3" a="1"/>
  <c r="O164" i="3" s="1"/>
  <c r="O165" i="3" a="1"/>
  <c r="O165" i="3" s="1"/>
  <c r="O166" i="3" a="1"/>
  <c r="O166" i="3" s="1"/>
  <c r="O167" i="3" a="1"/>
  <c r="O167" i="3" s="1"/>
  <c r="O168" i="3" a="1"/>
  <c r="O168" i="3" s="1"/>
  <c r="O169" i="3" a="1"/>
  <c r="O169" i="3" s="1"/>
  <c r="O170" i="3" a="1"/>
  <c r="O170" i="3" s="1"/>
  <c r="O171" i="3" a="1"/>
  <c r="O171" i="3" s="1"/>
  <c r="O172" i="3" a="1"/>
  <c r="O172" i="3" s="1"/>
  <c r="O173" i="3" a="1"/>
  <c r="O173" i="3" s="1"/>
  <c r="O174" i="3" a="1"/>
  <c r="O174" i="3" s="1"/>
  <c r="O175" i="3" a="1"/>
  <c r="O175" i="3" s="1"/>
  <c r="O176" i="3" a="1"/>
  <c r="O176" i="3" s="1"/>
  <c r="O177" i="3" a="1"/>
  <c r="O177" i="3" s="1"/>
  <c r="O178" i="3" a="1"/>
  <c r="O178" i="3" s="1"/>
  <c r="O179" i="3" a="1"/>
  <c r="O179" i="3" s="1"/>
  <c r="O180" i="3" a="1"/>
  <c r="O180" i="3" s="1"/>
  <c r="O181" i="3" a="1"/>
  <c r="O181" i="3" s="1"/>
  <c r="O182" i="3" a="1"/>
  <c r="O182" i="3" s="1"/>
  <c r="O183" i="3" a="1"/>
  <c r="O183" i="3" s="1"/>
  <c r="O184" i="3" a="1"/>
  <c r="O184" i="3" s="1"/>
  <c r="O185" i="3" a="1"/>
  <c r="O185" i="3" s="1"/>
  <c r="O186" i="3" a="1"/>
  <c r="O186" i="3" s="1"/>
  <c r="O187" i="3" a="1"/>
  <c r="O187" i="3" s="1"/>
  <c r="O188" i="3" a="1"/>
  <c r="O188" i="3" s="1"/>
  <c r="O189" i="3" a="1"/>
  <c r="O189" i="3" s="1"/>
  <c r="O190" i="3" a="1"/>
  <c r="O190" i="3" s="1"/>
  <c r="O191" i="3" a="1"/>
  <c r="O191" i="3" s="1"/>
  <c r="O192" i="3" a="1"/>
  <c r="O192" i="3" s="1"/>
  <c r="O193" i="3" a="1"/>
  <c r="O193" i="3" s="1"/>
  <c r="O194" i="3" a="1"/>
  <c r="O194" i="3" s="1"/>
  <c r="O195" i="3" a="1"/>
  <c r="O195" i="3" s="1"/>
  <c r="O196" i="3" a="1"/>
  <c r="O196" i="3" s="1"/>
  <c r="O197" i="3" a="1"/>
  <c r="O197" i="3" s="1"/>
  <c r="O198" i="3" a="1"/>
  <c r="O198" i="3" s="1"/>
  <c r="O199" i="3" a="1"/>
  <c r="O199" i="3" s="1"/>
  <c r="O200" i="3" a="1"/>
  <c r="O200" i="3" s="1"/>
  <c r="O201" i="3" a="1"/>
  <c r="O201" i="3" s="1"/>
  <c r="O202" i="3" a="1"/>
  <c r="O202" i="3" s="1"/>
  <c r="O203" i="3" a="1"/>
  <c r="O203" i="3" s="1"/>
  <c r="O204" i="3" a="1"/>
  <c r="O204" i="3" s="1"/>
  <c r="O205" i="3" a="1"/>
  <c r="O205" i="3" s="1"/>
  <c r="O206" i="3" a="1"/>
  <c r="O206" i="3" s="1"/>
  <c r="O207" i="3" a="1"/>
  <c r="O207" i="3" s="1"/>
  <c r="O208" i="3" a="1"/>
  <c r="O208" i="3" s="1"/>
  <c r="O209" i="3" a="1"/>
  <c r="O209" i="3" s="1"/>
  <c r="O210" i="3" a="1"/>
  <c r="O210" i="3" s="1"/>
  <c r="O211" i="3" a="1"/>
  <c r="O211" i="3" s="1"/>
  <c r="O212" i="3" a="1"/>
  <c r="O212" i="3" s="1"/>
  <c r="O213" i="3" a="1"/>
  <c r="O213" i="3" s="1"/>
  <c r="O214" i="3" a="1"/>
  <c r="O214" i="3" s="1"/>
  <c r="O215" i="3" a="1"/>
  <c r="O215" i="3" s="1"/>
  <c r="O216" i="3" a="1"/>
  <c r="O216" i="3" s="1"/>
  <c r="O217" i="3" a="1"/>
  <c r="O217" i="3" s="1"/>
  <c r="O218" i="3" a="1"/>
  <c r="O218" i="3" s="1"/>
  <c r="O219" i="3" a="1"/>
  <c r="O219" i="3" s="1"/>
  <c r="O220" i="3" a="1"/>
  <c r="O220" i="3" s="1"/>
  <c r="O221" i="3" a="1"/>
  <c r="O221" i="3" s="1"/>
  <c r="O222" i="3" a="1"/>
  <c r="O222" i="3" s="1"/>
  <c r="O223" i="3" a="1"/>
  <c r="O223" i="3" s="1"/>
  <c r="O224" i="3" a="1"/>
  <c r="O224" i="3" s="1"/>
  <c r="O225" i="3" a="1"/>
  <c r="O225" i="3" s="1"/>
  <c r="O226" i="3" a="1"/>
  <c r="O226" i="3" s="1"/>
  <c r="O227" i="3" a="1"/>
  <c r="O227" i="3" s="1"/>
  <c r="O228" i="3" a="1"/>
  <c r="O228" i="3" s="1"/>
  <c r="O229" i="3" a="1"/>
  <c r="O229" i="3" s="1"/>
  <c r="O230" i="3" a="1"/>
  <c r="O230" i="3" s="1"/>
  <c r="O231" i="3" a="1"/>
  <c r="O231" i="3" s="1"/>
  <c r="O232" i="3" a="1"/>
  <c r="O232" i="3" s="1"/>
  <c r="O233" i="3" a="1"/>
  <c r="O233" i="3" s="1"/>
  <c r="O234" i="3" a="1"/>
  <c r="O234" i="3" s="1"/>
  <c r="O235" i="3" a="1"/>
  <c r="O235" i="3" s="1"/>
  <c r="O236" i="3" a="1"/>
  <c r="O236" i="3" s="1"/>
  <c r="O237" i="3" a="1"/>
  <c r="O237" i="3" s="1"/>
  <c r="O238" i="3" a="1"/>
  <c r="O238" i="3" s="1"/>
  <c r="O239" i="3" a="1"/>
  <c r="O239" i="3" s="1"/>
  <c r="O240" i="3" a="1"/>
  <c r="O240" i="3" s="1"/>
  <c r="O241" i="3" a="1"/>
  <c r="O241" i="3" s="1"/>
  <c r="O242" i="3" a="1"/>
  <c r="O242" i="3" s="1"/>
  <c r="O243" i="3" a="1"/>
  <c r="O243" i="3" s="1"/>
  <c r="O244" i="3" a="1"/>
  <c r="O244" i="3" s="1"/>
  <c r="O245" i="3" a="1"/>
  <c r="O245" i="3" s="1"/>
  <c r="O246" i="3" a="1"/>
  <c r="O246" i="3" s="1"/>
  <c r="O247" i="3" a="1"/>
  <c r="O247" i="3" s="1"/>
  <c r="O248" i="3" a="1"/>
  <c r="O248" i="3" s="1"/>
  <c r="O249" i="3" a="1"/>
  <c r="O249" i="3" s="1"/>
  <c r="O250" i="3" a="1"/>
  <c r="O250" i="3" s="1"/>
  <c r="O251" i="3" a="1"/>
  <c r="O251" i="3" s="1"/>
  <c r="O252" i="3" a="1"/>
  <c r="O252" i="3" s="1"/>
  <c r="O253" i="3" a="1"/>
  <c r="O253" i="3" s="1"/>
  <c r="O254" i="3" a="1"/>
  <c r="O254" i="3" s="1"/>
  <c r="O255" i="3" a="1"/>
  <c r="O255" i="3" s="1"/>
  <c r="O256" i="3" a="1"/>
  <c r="O256" i="3" s="1"/>
  <c r="O257" i="3" a="1"/>
  <c r="O257" i="3" s="1"/>
  <c r="O258" i="3" a="1"/>
  <c r="O258" i="3" s="1"/>
  <c r="O259" i="3" a="1"/>
  <c r="O259" i="3" s="1"/>
  <c r="O260" i="3" a="1"/>
  <c r="O260" i="3" s="1"/>
  <c r="O261" i="3" a="1"/>
  <c r="O261" i="3" s="1"/>
  <c r="O262" i="3" a="1"/>
  <c r="O262" i="3" s="1"/>
  <c r="O263" i="3" a="1"/>
  <c r="O263" i="3" s="1"/>
  <c r="O264" i="3" a="1"/>
  <c r="O264" i="3" s="1"/>
  <c r="O265" i="3" a="1"/>
  <c r="O265" i="3" s="1"/>
  <c r="O266" i="3" a="1"/>
  <c r="O266" i="3" s="1"/>
  <c r="O267" i="3" a="1"/>
  <c r="O267" i="3" s="1"/>
  <c r="O268" i="3" a="1"/>
  <c r="O268" i="3" s="1"/>
  <c r="O269" i="3" a="1"/>
  <c r="O269" i="3" s="1"/>
  <c r="O270" i="3" a="1"/>
  <c r="O270" i="3" s="1"/>
  <c r="O271" i="3" a="1"/>
  <c r="O271" i="3" s="1"/>
  <c r="O272" i="3" a="1"/>
  <c r="O272" i="3" s="1"/>
  <c r="O273" i="3" a="1"/>
  <c r="O273" i="3" s="1"/>
  <c r="O274" i="3" a="1"/>
  <c r="O274" i="3" s="1"/>
  <c r="O275" i="3" a="1"/>
  <c r="O275" i="3" s="1"/>
  <c r="O276" i="3" a="1"/>
  <c r="O276" i="3" s="1"/>
  <c r="O277" i="3" a="1"/>
  <c r="O277" i="3" s="1"/>
  <c r="O278" i="3" a="1"/>
  <c r="O278" i="3" s="1"/>
  <c r="O279" i="3" a="1"/>
  <c r="O279" i="3" s="1"/>
  <c r="O280" i="3" a="1"/>
  <c r="O280" i="3" s="1"/>
  <c r="O281" i="3" a="1"/>
  <c r="O281" i="3" s="1"/>
  <c r="O282" i="3" a="1"/>
  <c r="O282" i="3" s="1"/>
  <c r="O283" i="3" a="1"/>
  <c r="O283" i="3" s="1"/>
  <c r="O284" i="3" a="1"/>
  <c r="O284" i="3" s="1"/>
  <c r="O285" i="3" a="1"/>
  <c r="O285" i="3" s="1"/>
  <c r="O286" i="3" a="1"/>
  <c r="O286" i="3" s="1"/>
  <c r="O287" i="3" a="1"/>
  <c r="O287" i="3" s="1"/>
  <c r="O288" i="3" a="1"/>
  <c r="O288" i="3" s="1"/>
  <c r="O289" i="3" a="1"/>
  <c r="O289" i="3" s="1"/>
  <c r="O290" i="3" a="1"/>
  <c r="O290" i="3" s="1"/>
  <c r="O291" i="3" a="1"/>
  <c r="O291" i="3" s="1"/>
  <c r="O292" i="3" a="1"/>
  <c r="O292" i="3" s="1"/>
  <c r="O293" i="3" a="1"/>
  <c r="O293" i="3" s="1"/>
  <c r="O294" i="3" a="1"/>
  <c r="O294" i="3" s="1"/>
  <c r="O295" i="3" a="1"/>
  <c r="O295" i="3" s="1"/>
  <c r="O296" i="3" a="1"/>
  <c r="O296" i="3" s="1"/>
  <c r="O297" i="3" a="1"/>
  <c r="O297" i="3" s="1"/>
  <c r="O298" i="3" a="1"/>
  <c r="O298" i="3" s="1"/>
  <c r="O299" i="3" a="1"/>
  <c r="O299" i="3" s="1"/>
  <c r="O300" i="3" a="1"/>
  <c r="O300" i="3" s="1"/>
  <c r="O301" i="3" a="1"/>
  <c r="O301" i="3" s="1"/>
  <c r="O302" i="3" a="1"/>
  <c r="O302" i="3" s="1"/>
  <c r="O303" i="3" a="1"/>
  <c r="O303" i="3" s="1"/>
  <c r="O304" i="3" a="1"/>
  <c r="O304" i="3" s="1"/>
  <c r="O305" i="3" a="1"/>
  <c r="O305" i="3" s="1"/>
  <c r="O306" i="3" a="1"/>
  <c r="O306" i="3"/>
  <c r="O307" i="3" a="1"/>
  <c r="O307" i="3" s="1"/>
  <c r="O308" i="3" a="1"/>
  <c r="O308" i="3" s="1"/>
  <c r="O309" i="3" a="1"/>
  <c r="O309" i="3" s="1"/>
  <c r="O310" i="3" a="1"/>
  <c r="O310" i="3" s="1"/>
  <c r="O311" i="3" a="1"/>
  <c r="O311" i="3" s="1"/>
  <c r="O312" i="3" a="1"/>
  <c r="O312" i="3" s="1"/>
  <c r="O313" i="3" a="1"/>
  <c r="O313" i="3" s="1"/>
  <c r="O314" i="3" a="1"/>
  <c r="O314" i="3" s="1"/>
  <c r="O315" i="3" a="1"/>
  <c r="O315" i="3" s="1"/>
  <c r="O316" i="3" a="1"/>
  <c r="O316" i="3" s="1"/>
  <c r="O317" i="3" a="1"/>
  <c r="O317" i="3" s="1"/>
  <c r="O318" i="3" a="1"/>
  <c r="O318" i="3" s="1"/>
  <c r="O319" i="3" a="1"/>
  <c r="O319" i="3" s="1"/>
  <c r="O320" i="3" a="1"/>
  <c r="O320" i="3" s="1"/>
  <c r="O321" i="3" a="1"/>
  <c r="O321" i="3" s="1"/>
  <c r="O322" i="3" a="1"/>
  <c r="O322" i="3" s="1"/>
  <c r="O323" i="3" a="1"/>
  <c r="O323" i="3" s="1"/>
  <c r="O324" i="3" a="1"/>
  <c r="O324" i="3" s="1"/>
  <c r="O325" i="3" a="1"/>
  <c r="O325" i="3" s="1"/>
  <c r="O326" i="3" a="1"/>
  <c r="O326" i="3" s="1"/>
  <c r="O327" i="3" a="1"/>
  <c r="O327" i="3" s="1"/>
  <c r="O328" i="3" a="1"/>
  <c r="O328" i="3" s="1"/>
  <c r="O329" i="3" a="1"/>
  <c r="O329" i="3" s="1"/>
  <c r="O330" i="3" a="1"/>
  <c r="O330" i="3" s="1"/>
  <c r="O331" i="3" a="1"/>
  <c r="O331" i="3" s="1"/>
  <c r="O332" i="3" a="1"/>
  <c r="O332" i="3" s="1"/>
  <c r="O333" i="3" a="1"/>
  <c r="O333" i="3" s="1"/>
  <c r="O334" i="3" a="1"/>
  <c r="O334" i="3" s="1"/>
  <c r="O335" i="3" a="1"/>
  <c r="O335" i="3" s="1"/>
  <c r="O336" i="3" a="1"/>
  <c r="O336" i="3" s="1"/>
  <c r="O337" i="3" a="1"/>
  <c r="O337" i="3" s="1"/>
  <c r="O338" i="3" a="1"/>
  <c r="O338" i="3" s="1"/>
  <c r="O339" i="3" a="1"/>
  <c r="O339" i="3" s="1"/>
  <c r="O340" i="3" a="1"/>
  <c r="O340" i="3" s="1"/>
  <c r="O341" i="3" a="1"/>
  <c r="O341" i="3" s="1"/>
  <c r="O342" i="3" a="1"/>
  <c r="O342" i="3" s="1"/>
  <c r="O343" i="3" a="1"/>
  <c r="O343" i="3" s="1"/>
  <c r="O344" i="3" a="1"/>
  <c r="O344" i="3" s="1"/>
  <c r="O345" i="3" a="1"/>
  <c r="O345" i="3" s="1"/>
  <c r="O346" i="3" a="1"/>
  <c r="O346" i="3" s="1"/>
  <c r="O347" i="3" a="1"/>
  <c r="O347" i="3" s="1"/>
  <c r="O348" i="3" a="1"/>
  <c r="O348" i="3" s="1"/>
  <c r="O349" i="3" a="1"/>
  <c r="O349" i="3" s="1"/>
  <c r="O350" i="3" a="1"/>
  <c r="O350" i="3" s="1"/>
  <c r="O351" i="3" a="1"/>
  <c r="O351" i="3" s="1"/>
  <c r="O352" i="3" a="1"/>
  <c r="O352" i="3" s="1"/>
  <c r="O353" i="3" a="1"/>
  <c r="O353" i="3" s="1"/>
  <c r="O354" i="3" a="1"/>
  <c r="O354" i="3" s="1"/>
  <c r="O355" i="3" a="1"/>
  <c r="O355" i="3" s="1"/>
  <c r="O356" i="3" a="1"/>
  <c r="O356" i="3" s="1"/>
  <c r="O357" i="3" a="1"/>
  <c r="O357" i="3" s="1"/>
  <c r="O358" i="3" a="1"/>
  <c r="O358" i="3" s="1"/>
  <c r="O359" i="3" a="1"/>
  <c r="O359" i="3" s="1"/>
  <c r="O360" i="3" a="1"/>
  <c r="O360" i="3" s="1"/>
  <c r="O361" i="3" a="1"/>
  <c r="O361" i="3" s="1"/>
  <c r="O362" i="3" a="1"/>
  <c r="O362" i="3" s="1"/>
  <c r="O363" i="3" a="1"/>
  <c r="O363" i="3" s="1"/>
  <c r="O364" i="3" a="1"/>
  <c r="O364" i="3" s="1"/>
  <c r="O365" i="3" a="1"/>
  <c r="O365" i="3" s="1"/>
  <c r="O366" i="3" a="1"/>
  <c r="O366" i="3" s="1"/>
  <c r="O367" i="3" a="1"/>
  <c r="O367" i="3" s="1"/>
  <c r="O368" i="3" a="1"/>
  <c r="O368" i="3" s="1"/>
  <c r="O369" i="3" a="1"/>
  <c r="O369" i="3" s="1"/>
  <c r="O370" i="3" a="1"/>
  <c r="O370" i="3" s="1"/>
  <c r="O371" i="3" a="1"/>
  <c r="O371" i="3" s="1"/>
  <c r="O372" i="3" a="1"/>
  <c r="O372" i="3" s="1"/>
  <c r="O373" i="3" a="1"/>
  <c r="O373" i="3" s="1"/>
  <c r="O374" i="3" a="1"/>
  <c r="O374" i="3" s="1"/>
  <c r="O375" i="3" a="1"/>
  <c r="O375" i="3" s="1"/>
  <c r="O376" i="3" a="1"/>
  <c r="O376" i="3" s="1"/>
  <c r="O377" i="3" a="1"/>
  <c r="O377" i="3" s="1"/>
  <c r="O378" i="3" a="1"/>
  <c r="O378" i="3" s="1"/>
  <c r="O379" i="3" a="1"/>
  <c r="O379" i="3" s="1"/>
  <c r="O380" i="3" a="1"/>
  <c r="O380" i="3" s="1"/>
  <c r="O381" i="3" a="1"/>
  <c r="O381" i="3" s="1"/>
  <c r="O382" i="3" a="1"/>
  <c r="O382" i="3" s="1"/>
  <c r="O383" i="3" a="1"/>
  <c r="O383" i="3" s="1"/>
  <c r="O384" i="3" a="1"/>
  <c r="O384" i="3" s="1"/>
  <c r="O385" i="3" a="1"/>
  <c r="O385" i="3" s="1"/>
  <c r="O386" i="3" a="1"/>
  <c r="O386" i="3" s="1"/>
  <c r="O387" i="3" a="1"/>
  <c r="O387" i="3" s="1"/>
  <c r="O388" i="3" a="1"/>
  <c r="O388" i="3" s="1"/>
  <c r="O389" i="3" a="1"/>
  <c r="O389" i="3" s="1"/>
  <c r="O390" i="3" a="1"/>
  <c r="O390" i="3" s="1"/>
  <c r="O391" i="3" a="1"/>
  <c r="O391" i="3" s="1"/>
  <c r="O392" i="3" a="1"/>
  <c r="O392" i="3" s="1"/>
  <c r="O393" i="3" a="1"/>
  <c r="O393" i="3" s="1"/>
  <c r="O394" i="3" a="1"/>
  <c r="O394" i="3" s="1"/>
  <c r="O395" i="3" a="1"/>
  <c r="O395" i="3" s="1"/>
  <c r="O396" i="3" a="1"/>
  <c r="O396" i="3" s="1"/>
  <c r="O397" i="3" a="1"/>
  <c r="O397" i="3" s="1"/>
  <c r="O398" i="3" a="1"/>
  <c r="O398" i="3" s="1"/>
  <c r="O399" i="3" a="1"/>
  <c r="O399" i="3" s="1"/>
  <c r="O400" i="3" a="1"/>
  <c r="O400" i="3" s="1"/>
  <c r="O401" i="3" a="1"/>
  <c r="O401" i="3" s="1"/>
  <c r="O402" i="3" a="1"/>
  <c r="O402" i="3" s="1"/>
  <c r="O403" i="3" a="1"/>
  <c r="O403" i="3" s="1"/>
  <c r="O404" i="3" a="1"/>
  <c r="O404" i="3" s="1"/>
  <c r="O405" i="3" a="1"/>
  <c r="O405" i="3" s="1"/>
  <c r="O406" i="3" a="1"/>
  <c r="O406" i="3" s="1"/>
  <c r="O407" i="3" a="1"/>
  <c r="O407" i="3" s="1"/>
  <c r="O408" i="3" a="1"/>
  <c r="O408" i="3" s="1"/>
  <c r="O409" i="3" a="1"/>
  <c r="O409" i="3" s="1"/>
  <c r="O410" i="3" a="1"/>
  <c r="O410" i="3" s="1"/>
  <c r="O411" i="3" a="1"/>
  <c r="O411" i="3" s="1"/>
  <c r="O412" i="3" a="1"/>
  <c r="O412" i="3" s="1"/>
  <c r="O413" i="3" a="1"/>
  <c r="O413" i="3" s="1"/>
  <c r="O414" i="3" a="1"/>
  <c r="O414" i="3" s="1"/>
  <c r="O415" i="3" a="1"/>
  <c r="O415" i="3" s="1"/>
  <c r="O416" i="3" a="1"/>
  <c r="O416" i="3" s="1"/>
  <c r="O417" i="3" a="1"/>
  <c r="O417" i="3" s="1"/>
  <c r="O418" i="3" a="1"/>
  <c r="O418" i="3" s="1"/>
  <c r="O419" i="3" a="1"/>
  <c r="O419" i="3" s="1"/>
  <c r="O420" i="3" a="1"/>
  <c r="O420" i="3" s="1"/>
  <c r="O421" i="3" a="1"/>
  <c r="O421" i="3" s="1"/>
  <c r="O422" i="3" a="1"/>
  <c r="O422" i="3" s="1"/>
  <c r="O423" i="3" a="1"/>
  <c r="O423" i="3" s="1"/>
  <c r="O424" i="3" a="1"/>
  <c r="O424" i="3" s="1"/>
  <c r="O425" i="3" a="1"/>
  <c r="O425" i="3" s="1"/>
  <c r="O426" i="3" a="1"/>
  <c r="O426" i="3" s="1"/>
  <c r="O427" i="3" a="1"/>
  <c r="O427" i="3" s="1"/>
  <c r="O428" i="3" a="1"/>
  <c r="O428" i="3" s="1"/>
  <c r="O429" i="3" a="1"/>
  <c r="O429" i="3" s="1"/>
  <c r="O430" i="3" a="1"/>
  <c r="O430" i="3" s="1"/>
  <c r="O431" i="3" a="1"/>
  <c r="O431" i="3" s="1"/>
  <c r="O432" i="3" a="1"/>
  <c r="O432" i="3" s="1"/>
  <c r="O433" i="3" a="1"/>
  <c r="O433" i="3" s="1"/>
  <c r="O434" i="3" a="1"/>
  <c r="O434" i="3" s="1"/>
  <c r="O435" i="3" a="1"/>
  <c r="O435" i="3" s="1"/>
  <c r="O436" i="3" a="1"/>
  <c r="O436" i="3" s="1"/>
  <c r="O437" i="3" a="1"/>
  <c r="O437" i="3" s="1"/>
  <c r="O438" i="3" a="1"/>
  <c r="O438" i="3" s="1"/>
  <c r="O439" i="3" a="1"/>
  <c r="O439" i="3" s="1"/>
  <c r="O440" i="3" a="1"/>
  <c r="O440" i="3" s="1"/>
  <c r="O441" i="3" a="1"/>
  <c r="O441" i="3" s="1"/>
  <c r="O442" i="3" a="1"/>
  <c r="O442" i="3" s="1"/>
  <c r="O443" i="3" a="1"/>
  <c r="O443" i="3" s="1"/>
  <c r="O444" i="3" a="1"/>
  <c r="O444" i="3" s="1"/>
  <c r="O445" i="3" a="1"/>
  <c r="O445" i="3" s="1"/>
  <c r="O446" i="3" a="1"/>
  <c r="O446" i="3" s="1"/>
  <c r="O447" i="3" a="1"/>
  <c r="O447" i="3" s="1"/>
  <c r="O448" i="3" a="1"/>
  <c r="O448" i="3" s="1"/>
  <c r="O449" i="3" a="1"/>
  <c r="O449" i="3" s="1"/>
  <c r="O450" i="3" a="1"/>
  <c r="O450" i="3" s="1"/>
  <c r="O451" i="3" a="1"/>
  <c r="O451" i="3" s="1"/>
  <c r="O452" i="3" a="1"/>
  <c r="O452" i="3" s="1"/>
  <c r="O453" i="3" a="1"/>
  <c r="O453" i="3" s="1"/>
  <c r="O454" i="3" a="1"/>
  <c r="O454" i="3" s="1"/>
  <c r="O455" i="3" a="1"/>
  <c r="O455" i="3" s="1"/>
  <c r="O456" i="3" a="1"/>
  <c r="O456" i="3" s="1"/>
  <c r="O457" i="3" a="1"/>
  <c r="O457" i="3" s="1"/>
  <c r="O458" i="3" a="1"/>
  <c r="O458" i="3" s="1"/>
  <c r="O459" i="3" a="1"/>
  <c r="O459" i="3" s="1"/>
  <c r="O460" i="3" a="1"/>
  <c r="O460" i="3" s="1"/>
  <c r="O461" i="3" a="1"/>
  <c r="O461" i="3" s="1"/>
  <c r="O462" i="3" a="1"/>
  <c r="O462" i="3" s="1"/>
  <c r="O463" i="3" a="1"/>
  <c r="O463" i="3" s="1"/>
  <c r="O464" i="3" a="1"/>
  <c r="O464" i="3" s="1"/>
  <c r="O465" i="3" a="1"/>
  <c r="O465" i="3" s="1"/>
  <c r="O466" i="3" a="1"/>
  <c r="O466" i="3" s="1"/>
  <c r="O467" i="3" a="1"/>
  <c r="O467" i="3" s="1"/>
  <c r="O468" i="3" a="1"/>
  <c r="O468" i="3" s="1"/>
  <c r="O469" i="3" a="1"/>
  <c r="O469" i="3" s="1"/>
  <c r="O470" i="3" a="1"/>
  <c r="O470" i="3" s="1"/>
  <c r="O471" i="3" a="1"/>
  <c r="O471" i="3" s="1"/>
  <c r="O472" i="3" a="1"/>
  <c r="O472" i="3" s="1"/>
  <c r="O473" i="3" a="1"/>
  <c r="O473" i="3" s="1"/>
  <c r="O474" i="3" a="1"/>
  <c r="O474" i="3" s="1"/>
  <c r="O475" i="3" a="1"/>
  <c r="O475" i="3" s="1"/>
  <c r="O476" i="3" a="1"/>
  <c r="O476" i="3" s="1"/>
  <c r="O477" i="3" a="1"/>
  <c r="O477" i="3" s="1"/>
  <c r="O478" i="3" a="1"/>
  <c r="O478" i="3" s="1"/>
  <c r="O479" i="3" a="1"/>
  <c r="O479" i="3" s="1"/>
  <c r="O480" i="3" a="1"/>
  <c r="O480" i="3" s="1"/>
  <c r="O481" i="3" a="1"/>
  <c r="O481" i="3" s="1"/>
  <c r="O482" i="3" a="1"/>
  <c r="O482" i="3" s="1"/>
  <c r="O483" i="3" a="1"/>
  <c r="O483" i="3" s="1"/>
  <c r="O484" i="3" a="1"/>
  <c r="O484" i="3" s="1"/>
  <c r="O485" i="3" a="1"/>
  <c r="O485" i="3" s="1"/>
  <c r="O486" i="3" a="1"/>
  <c r="O486" i="3" s="1"/>
  <c r="O487" i="3" a="1"/>
  <c r="O487" i="3" s="1"/>
  <c r="O488" i="3" a="1"/>
  <c r="O488" i="3" s="1"/>
  <c r="O489" i="3" a="1"/>
  <c r="O489" i="3" s="1"/>
  <c r="O490" i="3" a="1"/>
  <c r="O490" i="3" s="1"/>
  <c r="O491" i="3" a="1"/>
  <c r="O491" i="3" s="1"/>
  <c r="O492" i="3" a="1"/>
  <c r="O492" i="3" s="1"/>
  <c r="O493" i="3" a="1"/>
  <c r="O493" i="3" s="1"/>
  <c r="O494" i="3" a="1"/>
  <c r="O494" i="3" s="1"/>
  <c r="O495" i="3" a="1"/>
  <c r="O495" i="3" s="1"/>
  <c r="O496" i="3" a="1"/>
  <c r="O496" i="3" s="1"/>
  <c r="O497" i="3" a="1"/>
  <c r="O497" i="3" s="1"/>
  <c r="O498" i="3" a="1"/>
  <c r="O498" i="3" s="1"/>
  <c r="O499" i="3" a="1"/>
  <c r="O499" i="3" s="1"/>
  <c r="O500" i="3" a="1"/>
  <c r="O500" i="3" s="1"/>
  <c r="O501" i="3" a="1"/>
  <c r="O501" i="3" s="1"/>
  <c r="O502" i="3" a="1"/>
  <c r="O502" i="3" s="1"/>
  <c r="O503" i="3" a="1"/>
  <c r="O503" i="3" s="1"/>
  <c r="O504" i="3" a="1"/>
  <c r="O504" i="3" s="1"/>
  <c r="O505" i="3" a="1"/>
  <c r="O505" i="3" s="1"/>
  <c r="O506" i="3" a="1"/>
  <c r="O506" i="3" s="1"/>
  <c r="O507" i="3" a="1"/>
  <c r="O507" i="3" s="1"/>
  <c r="O508" i="3" a="1"/>
  <c r="O508" i="3" s="1"/>
  <c r="O509" i="3" a="1"/>
  <c r="O509" i="3" s="1"/>
  <c r="O510" i="3" a="1"/>
  <c r="O510" i="3" s="1"/>
  <c r="O511" i="3" a="1"/>
  <c r="O511" i="3" s="1"/>
  <c r="O512" i="3" a="1"/>
  <c r="O512" i="3" s="1"/>
  <c r="O513" i="3" a="1"/>
  <c r="O513" i="3" s="1"/>
  <c r="O514" i="3" a="1"/>
  <c r="O514" i="3" s="1"/>
  <c r="O515" i="3" a="1"/>
  <c r="O515" i="3" s="1"/>
  <c r="O516" i="3" a="1"/>
  <c r="O516" i="3" s="1"/>
  <c r="O517" i="3" a="1"/>
  <c r="O517" i="3" s="1"/>
  <c r="O518" i="3" a="1"/>
  <c r="O518" i="3" s="1"/>
  <c r="O519" i="3" a="1"/>
  <c r="O519" i="3" s="1"/>
  <c r="O520" i="3" a="1"/>
  <c r="O520" i="3" s="1"/>
  <c r="O521" i="3" a="1"/>
  <c r="O521" i="3" s="1"/>
  <c r="O522" i="3" a="1"/>
  <c r="O522" i="3" s="1"/>
  <c r="O523" i="3" a="1"/>
  <c r="O523" i="3" s="1"/>
  <c r="O524" i="3" a="1"/>
  <c r="O524" i="3" s="1"/>
  <c r="O525" i="3" a="1"/>
  <c r="O525" i="3" s="1"/>
  <c r="O526" i="3" a="1"/>
  <c r="O526" i="3" s="1"/>
  <c r="O527" i="3" a="1"/>
  <c r="O527" i="3" s="1"/>
  <c r="O528" i="3" a="1"/>
  <c r="O528" i="3" s="1"/>
  <c r="O529" i="3" a="1"/>
  <c r="O529" i="3" s="1"/>
  <c r="O530" i="3" a="1"/>
  <c r="O530" i="3" s="1"/>
  <c r="O531" i="3" a="1"/>
  <c r="O531" i="3" s="1"/>
  <c r="O532" i="3" a="1"/>
  <c r="O532" i="3" s="1"/>
  <c r="O533" i="3" a="1"/>
  <c r="O533" i="3" s="1"/>
  <c r="O534" i="3" a="1"/>
  <c r="O534" i="3" s="1"/>
  <c r="O535" i="3" a="1"/>
  <c r="O535" i="3" s="1"/>
  <c r="O536" i="3" a="1"/>
  <c r="O536" i="3" s="1"/>
  <c r="O537" i="3" a="1"/>
  <c r="O537" i="3" s="1"/>
  <c r="O538" i="3" a="1"/>
  <c r="O538" i="3" s="1"/>
  <c r="O539" i="3" a="1"/>
  <c r="O539" i="3" s="1"/>
  <c r="O540" i="3" a="1"/>
  <c r="O540" i="3" s="1"/>
  <c r="O541" i="3" a="1"/>
  <c r="O541" i="3" s="1"/>
  <c r="O542" i="3" a="1"/>
  <c r="O542" i="3" s="1"/>
  <c r="O543" i="3" a="1"/>
  <c r="O543" i="3" s="1"/>
  <c r="O544" i="3" a="1"/>
  <c r="O544" i="3" s="1"/>
  <c r="O545" i="3" a="1"/>
  <c r="O545" i="3" s="1"/>
  <c r="O546" i="3" a="1"/>
  <c r="O546" i="3" s="1"/>
  <c r="O547" i="3" a="1"/>
  <c r="O547" i="3" s="1"/>
  <c r="O548" i="3" a="1"/>
  <c r="O548" i="3" s="1"/>
  <c r="O549" i="3" a="1"/>
  <c r="O549" i="3" s="1"/>
  <c r="O550" i="3" a="1"/>
  <c r="O550" i="3" s="1"/>
  <c r="O551" i="3" a="1"/>
  <c r="O551" i="3" s="1"/>
  <c r="O552" i="3" a="1"/>
  <c r="O552" i="3" s="1"/>
  <c r="O553" i="3" a="1"/>
  <c r="O553" i="3" s="1"/>
  <c r="O554" i="3" a="1"/>
  <c r="O554" i="3" s="1"/>
  <c r="O555" i="3" a="1"/>
  <c r="O555" i="3" s="1"/>
  <c r="O556" i="3" a="1"/>
  <c r="O556" i="3" s="1"/>
  <c r="O557" i="3" a="1"/>
  <c r="O557" i="3" s="1"/>
  <c r="O558" i="3" a="1"/>
  <c r="O558" i="3" s="1"/>
  <c r="O559" i="3" a="1"/>
  <c r="O559" i="3" s="1"/>
  <c r="O560" i="3" a="1"/>
  <c r="O560" i="3" s="1"/>
  <c r="O561" i="3" a="1"/>
  <c r="O561" i="3" s="1"/>
  <c r="O562" i="3" a="1"/>
  <c r="O562" i="3" s="1"/>
  <c r="O563" i="3" a="1"/>
  <c r="O563" i="3" s="1"/>
  <c r="O564" i="3" a="1"/>
  <c r="O564" i="3" s="1"/>
  <c r="O565" i="3" a="1"/>
  <c r="O565" i="3" s="1"/>
  <c r="O566" i="3" a="1"/>
  <c r="O566" i="3" s="1"/>
  <c r="O567" i="3" a="1"/>
  <c r="O567" i="3" s="1"/>
  <c r="O568" i="3" a="1"/>
  <c r="O568" i="3" s="1"/>
  <c r="O569" i="3" a="1"/>
  <c r="O569" i="3" s="1"/>
  <c r="O570" i="3" a="1"/>
  <c r="O570" i="3" s="1"/>
  <c r="O571" i="3" a="1"/>
  <c r="O571" i="3" s="1"/>
  <c r="O572" i="3" a="1"/>
  <c r="O572" i="3" s="1"/>
  <c r="O573" i="3" a="1"/>
  <c r="O573" i="3" s="1"/>
  <c r="O574" i="3" a="1"/>
  <c r="O574" i="3" s="1"/>
  <c r="O575" i="3" a="1"/>
  <c r="O575" i="3" s="1"/>
  <c r="O576" i="3" a="1"/>
  <c r="O576" i="3" s="1"/>
  <c r="O577" i="3" a="1"/>
  <c r="O577" i="3" s="1"/>
  <c r="O578" i="3" a="1"/>
  <c r="O578" i="3" s="1"/>
  <c r="O579" i="3" a="1"/>
  <c r="O579" i="3" s="1"/>
  <c r="O580" i="3" a="1"/>
  <c r="O580" i="3" s="1"/>
  <c r="O581" i="3" a="1"/>
  <c r="O581" i="3" s="1"/>
  <c r="O582" i="3" a="1"/>
  <c r="O582" i="3" s="1"/>
  <c r="O583" i="3" a="1"/>
  <c r="O583" i="3" s="1"/>
  <c r="O584" i="3" a="1"/>
  <c r="O584" i="3" s="1"/>
  <c r="O585" i="3" a="1"/>
  <c r="O585" i="3" s="1"/>
  <c r="O586" i="3" a="1"/>
  <c r="O586" i="3" s="1"/>
  <c r="O587" i="3" a="1"/>
  <c r="O587" i="3" s="1"/>
  <c r="O588" i="3" a="1"/>
  <c r="O588" i="3" s="1"/>
  <c r="O589" i="3" a="1"/>
  <c r="O589" i="3" s="1"/>
  <c r="O590" i="3" a="1"/>
  <c r="O590" i="3" s="1"/>
  <c r="O591" i="3" a="1"/>
  <c r="O591" i="3" s="1"/>
  <c r="O592" i="3" a="1"/>
  <c r="O592" i="3" s="1"/>
  <c r="O593" i="3" a="1"/>
  <c r="O593" i="3" s="1"/>
  <c r="O594" i="3" a="1"/>
  <c r="O594" i="3" s="1"/>
  <c r="O595" i="3" a="1"/>
  <c r="O595" i="3" s="1"/>
  <c r="O596" i="3" a="1"/>
  <c r="O596" i="3" s="1"/>
  <c r="O597" i="3" a="1"/>
  <c r="O597" i="3" s="1"/>
  <c r="O598" i="3" a="1"/>
  <c r="O598" i="3" s="1"/>
  <c r="O599" i="3" a="1"/>
  <c r="O599" i="3" s="1"/>
  <c r="O600" i="3" a="1"/>
  <c r="O600" i="3" s="1"/>
  <c r="O601" i="3" a="1"/>
  <c r="O601" i="3" s="1"/>
  <c r="O602" i="3" a="1"/>
  <c r="O602" i="3" s="1"/>
  <c r="O603" i="3" a="1"/>
  <c r="O603" i="3" s="1"/>
  <c r="O604" i="3" a="1"/>
  <c r="O604" i="3" s="1"/>
  <c r="O605" i="3" a="1"/>
  <c r="O605" i="3" s="1"/>
  <c r="O606" i="3" a="1"/>
  <c r="O606" i="3" s="1"/>
  <c r="O607" i="3" a="1"/>
  <c r="O607" i="3" s="1"/>
  <c r="O608" i="3" a="1"/>
  <c r="O608" i="3" s="1"/>
  <c r="O609" i="3" a="1"/>
  <c r="O609" i="3" s="1"/>
  <c r="O610" i="3" a="1"/>
  <c r="O610" i="3" s="1"/>
  <c r="O611" i="3" a="1"/>
  <c r="O611" i="3" s="1"/>
  <c r="O612" i="3" a="1"/>
  <c r="O612" i="3" s="1"/>
  <c r="O613" i="3" a="1"/>
  <c r="O613" i="3" s="1"/>
  <c r="O614" i="3" a="1"/>
  <c r="O614" i="3" s="1"/>
  <c r="O615" i="3" a="1"/>
  <c r="O615" i="3" s="1"/>
  <c r="O616" i="3" a="1"/>
  <c r="O616" i="3" s="1"/>
  <c r="O617" i="3" a="1"/>
  <c r="O617" i="3" s="1"/>
  <c r="O618" i="3" a="1"/>
  <c r="O618" i="3" s="1"/>
  <c r="O619" i="3" a="1"/>
  <c r="O619" i="3" s="1"/>
  <c r="O620" i="3" a="1"/>
  <c r="O620" i="3" s="1"/>
  <c r="O621" i="3" a="1"/>
  <c r="O621" i="3" s="1"/>
  <c r="O622" i="3" a="1"/>
  <c r="O622" i="3" s="1"/>
  <c r="O623" i="3" a="1"/>
  <c r="O623" i="3" s="1"/>
  <c r="O624" i="3" a="1"/>
  <c r="O624" i="3" s="1"/>
  <c r="O625" i="3" a="1"/>
  <c r="O625" i="3" s="1"/>
  <c r="O626" i="3" a="1"/>
  <c r="O626" i="3"/>
  <c r="O627" i="3" a="1"/>
  <c r="O627" i="3" s="1"/>
  <c r="O628" i="3" a="1"/>
  <c r="O628" i="3" s="1"/>
  <c r="O629" i="3" a="1"/>
  <c r="O629" i="3" s="1"/>
  <c r="O630" i="3" a="1"/>
  <c r="O630" i="3" s="1"/>
  <c r="O631" i="3" a="1"/>
  <c r="O631" i="3" s="1"/>
  <c r="O632" i="3" a="1"/>
  <c r="O632" i="3" s="1"/>
  <c r="O633" i="3" a="1"/>
  <c r="O633" i="3" s="1"/>
  <c r="O634" i="3" a="1"/>
  <c r="O634" i="3" s="1"/>
  <c r="O635" i="3" a="1"/>
  <c r="O635" i="3" s="1"/>
  <c r="O636" i="3" a="1"/>
  <c r="O636" i="3" s="1"/>
  <c r="O637" i="3" a="1"/>
  <c r="O637" i="3" s="1"/>
  <c r="O638" i="3" a="1"/>
  <c r="O638" i="3" s="1"/>
  <c r="O639" i="3" a="1"/>
  <c r="O639" i="3" s="1"/>
  <c r="O640" i="3" a="1"/>
  <c r="O640" i="3" s="1"/>
  <c r="O641" i="3" a="1"/>
  <c r="O641" i="3" s="1"/>
  <c r="O642" i="3" a="1"/>
  <c r="O642" i="3" s="1"/>
  <c r="O643" i="3" a="1"/>
  <c r="O643" i="3" s="1"/>
  <c r="O644" i="3" a="1"/>
  <c r="O644" i="3" s="1"/>
  <c r="O645" i="3" a="1"/>
  <c r="O645" i="3" s="1"/>
  <c r="O646" i="3" a="1"/>
  <c r="O646" i="3" s="1"/>
  <c r="O647" i="3" a="1"/>
  <c r="O647" i="3" s="1"/>
  <c r="O648" i="3" a="1"/>
  <c r="O648" i="3" s="1"/>
  <c r="O649" i="3" a="1"/>
  <c r="O649" i="3" s="1"/>
  <c r="O650" i="3" a="1"/>
  <c r="O650" i="3" s="1"/>
  <c r="O651" i="3" a="1"/>
  <c r="O651" i="3" s="1"/>
  <c r="O652" i="3" a="1"/>
  <c r="O652" i="3" s="1"/>
  <c r="O653" i="3" a="1"/>
  <c r="O653" i="3" s="1"/>
  <c r="O654" i="3" a="1"/>
  <c r="O654" i="3" s="1"/>
  <c r="O655" i="3" a="1"/>
  <c r="O655" i="3" s="1"/>
  <c r="O656" i="3" a="1"/>
  <c r="O656" i="3" s="1"/>
  <c r="O657" i="3" a="1"/>
  <c r="O657" i="3" s="1"/>
  <c r="O658" i="3" a="1"/>
  <c r="O658" i="3" s="1"/>
  <c r="O659" i="3" a="1"/>
  <c r="O659" i="3" s="1"/>
  <c r="O660" i="3" a="1"/>
  <c r="O660" i="3" s="1"/>
  <c r="O661" i="3" a="1"/>
  <c r="O661" i="3" s="1"/>
  <c r="O662" i="3" a="1"/>
  <c r="O662" i="3" s="1"/>
  <c r="O663" i="3" a="1"/>
  <c r="O663" i="3" s="1"/>
  <c r="O664" i="3" a="1"/>
  <c r="O664" i="3" s="1"/>
  <c r="O665" i="3" a="1"/>
  <c r="O665" i="3" s="1"/>
  <c r="O666" i="3" a="1"/>
  <c r="O666" i="3" s="1"/>
  <c r="O667" i="3" a="1"/>
  <c r="O667" i="3" s="1"/>
  <c r="O668" i="3" a="1"/>
  <c r="O668" i="3" s="1"/>
  <c r="O669" i="3" a="1"/>
  <c r="O669" i="3" s="1"/>
  <c r="O670" i="3" a="1"/>
  <c r="O670" i="3" s="1"/>
  <c r="O671" i="3" a="1"/>
  <c r="O671" i="3" s="1"/>
  <c r="O672" i="3" a="1"/>
  <c r="O672" i="3" s="1"/>
  <c r="O673" i="3" a="1"/>
  <c r="O673" i="3" s="1"/>
  <c r="O674" i="3" a="1"/>
  <c r="O674" i="3" s="1"/>
  <c r="O675" i="3" a="1"/>
  <c r="O675" i="3" s="1"/>
  <c r="O676" i="3" a="1"/>
  <c r="O676" i="3" s="1"/>
  <c r="O677" i="3" a="1"/>
  <c r="O677" i="3" s="1"/>
  <c r="O678" i="3" a="1"/>
  <c r="O678" i="3" s="1"/>
  <c r="O679" i="3" a="1"/>
  <c r="O679" i="3" s="1"/>
  <c r="O680" i="3" a="1"/>
  <c r="O680" i="3" s="1"/>
  <c r="O681" i="3" a="1"/>
  <c r="O681" i="3" s="1"/>
  <c r="O682" i="3" a="1"/>
  <c r="O682" i="3" s="1"/>
  <c r="O683" i="3" a="1"/>
  <c r="O683" i="3" s="1"/>
  <c r="O684" i="3" a="1"/>
  <c r="O684" i="3" s="1"/>
  <c r="O685" i="3" a="1"/>
  <c r="O685" i="3" s="1"/>
  <c r="O686" i="3" a="1"/>
  <c r="O686" i="3" s="1"/>
  <c r="O687" i="3" a="1"/>
  <c r="O687" i="3" s="1"/>
  <c r="O688" i="3" a="1"/>
  <c r="O688" i="3" s="1"/>
  <c r="O689" i="3" a="1"/>
  <c r="O689" i="3" s="1"/>
  <c r="O690" i="3" a="1"/>
  <c r="O690" i="3" s="1"/>
  <c r="O691" i="3" a="1"/>
  <c r="O691" i="3" s="1"/>
  <c r="O692" i="3" a="1"/>
  <c r="O692" i="3" s="1"/>
  <c r="O693" i="3" a="1"/>
  <c r="O693" i="3" s="1"/>
  <c r="O694" i="3" a="1"/>
  <c r="O694" i="3" s="1"/>
  <c r="O695" i="3" a="1"/>
  <c r="O695" i="3" s="1"/>
  <c r="O696" i="3" a="1"/>
  <c r="O696" i="3" s="1"/>
  <c r="O697" i="3" a="1"/>
  <c r="O697" i="3" s="1"/>
  <c r="O698" i="3" a="1"/>
  <c r="O698" i="3" s="1"/>
  <c r="O699" i="3" a="1"/>
  <c r="O699" i="3" s="1"/>
  <c r="O700" i="3" a="1"/>
  <c r="O700" i="3" s="1"/>
  <c r="O701" i="3" a="1"/>
  <c r="O701" i="3" s="1"/>
  <c r="O702" i="3" a="1"/>
  <c r="O702" i="3" s="1"/>
  <c r="O703" i="3" a="1"/>
  <c r="O703" i="3" s="1"/>
  <c r="O704" i="3" a="1"/>
  <c r="O704" i="3" s="1"/>
  <c r="O705" i="3" a="1"/>
  <c r="O705" i="3"/>
  <c r="O706" i="3" a="1"/>
  <c r="O706" i="3" s="1"/>
  <c r="O707" i="3" a="1"/>
  <c r="O707" i="3" s="1"/>
  <c r="O708" i="3" a="1"/>
  <c r="O708" i="3" s="1"/>
  <c r="O709" i="3" a="1"/>
  <c r="O709" i="3" s="1"/>
  <c r="O710" i="3" a="1"/>
  <c r="O710" i="3" s="1"/>
  <c r="O711" i="3" a="1"/>
  <c r="O711" i="3" s="1"/>
  <c r="O712" i="3" a="1"/>
  <c r="O712" i="3" s="1"/>
  <c r="O713" i="3" a="1"/>
  <c r="O713" i="3" s="1"/>
  <c r="O714" i="3" a="1"/>
  <c r="O714" i="3" s="1"/>
  <c r="O715" i="3" a="1"/>
  <c r="O715" i="3" s="1"/>
  <c r="O716" i="3" a="1"/>
  <c r="O716" i="3" s="1"/>
  <c r="O717" i="3" a="1"/>
  <c r="O717" i="3" s="1"/>
  <c r="O718" i="3" a="1"/>
  <c r="O718" i="3" s="1"/>
  <c r="O719" i="3" a="1"/>
  <c r="O719" i="3" s="1"/>
  <c r="O720" i="3" a="1"/>
  <c r="O720" i="3" s="1"/>
  <c r="O721" i="3" a="1"/>
  <c r="O721" i="3" s="1"/>
  <c r="O722" i="3" a="1"/>
  <c r="O722" i="3" s="1"/>
  <c r="O723" i="3" a="1"/>
  <c r="O723" i="3" s="1"/>
  <c r="O724" i="3" a="1"/>
  <c r="O724" i="3" s="1"/>
  <c r="O725" i="3" a="1"/>
  <c r="O725" i="3" s="1"/>
  <c r="O726" i="3" a="1"/>
  <c r="O726" i="3" s="1"/>
  <c r="O727" i="3" a="1"/>
  <c r="O727" i="3" s="1"/>
  <c r="O728" i="3" a="1"/>
  <c r="O728" i="3" s="1"/>
  <c r="O729" i="3" a="1"/>
  <c r="O729" i="3" s="1"/>
  <c r="O730" i="3" a="1"/>
  <c r="O730" i="3" s="1"/>
  <c r="O731" i="3" a="1"/>
  <c r="O731" i="3" s="1"/>
  <c r="O732" i="3" a="1"/>
  <c r="O732" i="3" s="1"/>
  <c r="O733" i="3" a="1"/>
  <c r="O733" i="3" s="1"/>
  <c r="O734" i="3" a="1"/>
  <c r="O734" i="3" s="1"/>
  <c r="O735" i="3" a="1"/>
  <c r="O735" i="3" s="1"/>
  <c r="O736" i="3" a="1"/>
  <c r="O736" i="3" s="1"/>
  <c r="O737" i="3" a="1"/>
  <c r="O737" i="3" s="1"/>
  <c r="O738" i="3" a="1"/>
  <c r="O738" i="3" s="1"/>
  <c r="O739" i="3" a="1"/>
  <c r="O739" i="3" s="1"/>
  <c r="O740" i="3" a="1"/>
  <c r="O740" i="3" s="1"/>
  <c r="O741" i="3" a="1"/>
  <c r="O741" i="3" s="1"/>
  <c r="O742" i="3" a="1"/>
  <c r="O742" i="3" s="1"/>
  <c r="O743" i="3" a="1"/>
  <c r="O743" i="3" s="1"/>
  <c r="O744" i="3" a="1"/>
  <c r="O744" i="3" s="1"/>
  <c r="O745" i="3" a="1"/>
  <c r="O745" i="3" s="1"/>
  <c r="O746" i="3" a="1"/>
  <c r="O746" i="3" s="1"/>
  <c r="O747" i="3" a="1"/>
  <c r="O747" i="3" s="1"/>
  <c r="O748" i="3" a="1"/>
  <c r="O748" i="3" s="1"/>
  <c r="O749" i="3" a="1"/>
  <c r="O749" i="3" s="1"/>
  <c r="O750" i="3" a="1"/>
  <c r="O750" i="3" s="1"/>
  <c r="O751" i="3" a="1"/>
  <c r="O751" i="3" s="1"/>
  <c r="O752" i="3" a="1"/>
  <c r="O752" i="3" s="1"/>
  <c r="O753" i="3" a="1"/>
  <c r="O753" i="3" s="1"/>
  <c r="O754" i="3" a="1"/>
  <c r="O754" i="3" s="1"/>
  <c r="O755" i="3" a="1"/>
  <c r="O755" i="3" s="1"/>
  <c r="O756" i="3" a="1"/>
  <c r="O756" i="3" s="1"/>
  <c r="O757" i="3" a="1"/>
  <c r="O757" i="3" s="1"/>
  <c r="O758" i="3" a="1"/>
  <c r="O758" i="3" s="1"/>
  <c r="O759" i="3" a="1"/>
  <c r="O759" i="3" s="1"/>
  <c r="O760" i="3" a="1"/>
  <c r="O760" i="3" s="1"/>
  <c r="O761" i="3" a="1"/>
  <c r="O761" i="3" s="1"/>
  <c r="O762" i="3" a="1"/>
  <c r="O762" i="3" s="1"/>
  <c r="O763" i="3" a="1"/>
  <c r="O763" i="3" s="1"/>
  <c r="O764" i="3" a="1"/>
  <c r="O764" i="3" s="1"/>
  <c r="O765" i="3" a="1"/>
  <c r="O765" i="3" s="1"/>
  <c r="O766" i="3" a="1"/>
  <c r="O766" i="3" s="1"/>
  <c r="O767" i="3" a="1"/>
  <c r="O767" i="3" s="1"/>
  <c r="O768" i="3" a="1"/>
  <c r="O768" i="3" s="1"/>
  <c r="O769" i="3" a="1"/>
  <c r="O769" i="3" s="1"/>
  <c r="O770" i="3" a="1"/>
  <c r="O770" i="3" s="1"/>
  <c r="O771" i="3" a="1"/>
  <c r="O771" i="3" s="1"/>
  <c r="O772" i="3" a="1"/>
  <c r="O772" i="3" s="1"/>
  <c r="O773" i="3" a="1"/>
  <c r="O773" i="3" s="1"/>
  <c r="O774" i="3" a="1"/>
  <c r="O774" i="3" s="1"/>
  <c r="O775" i="3" a="1"/>
  <c r="O775" i="3" s="1"/>
  <c r="O776" i="3" a="1"/>
  <c r="O776" i="3" s="1"/>
  <c r="O777" i="3" a="1"/>
  <c r="O777" i="3" s="1"/>
  <c r="O778" i="3" a="1"/>
  <c r="O778" i="3" s="1"/>
  <c r="O779" i="3" a="1"/>
  <c r="O779" i="3" s="1"/>
  <c r="O780" i="3" a="1"/>
  <c r="O780" i="3" s="1"/>
  <c r="O781" i="3" a="1"/>
  <c r="O781" i="3" s="1"/>
  <c r="O782" i="3" a="1"/>
  <c r="O782" i="3" s="1"/>
  <c r="O783" i="3" a="1"/>
  <c r="O783" i="3" s="1"/>
  <c r="O784" i="3" a="1"/>
  <c r="O784" i="3" s="1"/>
  <c r="O785" i="3" a="1"/>
  <c r="O785" i="3" s="1"/>
  <c r="O786" i="3" a="1"/>
  <c r="O786" i="3" s="1"/>
  <c r="O787" i="3" a="1"/>
  <c r="O787" i="3" s="1"/>
  <c r="O788" i="3" a="1"/>
  <c r="O788" i="3" s="1"/>
  <c r="O789" i="3" a="1"/>
  <c r="O789" i="3" s="1"/>
  <c r="O790" i="3" a="1"/>
  <c r="O790" i="3" s="1"/>
  <c r="O791" i="3" a="1"/>
  <c r="O791" i="3" s="1"/>
  <c r="O792" i="3" a="1"/>
  <c r="O792" i="3" s="1"/>
  <c r="O793" i="3" a="1"/>
  <c r="O793" i="3" s="1"/>
  <c r="O794" i="3" a="1"/>
  <c r="O794" i="3" s="1"/>
  <c r="O795" i="3" a="1"/>
  <c r="O795" i="3" s="1"/>
  <c r="O796" i="3" a="1"/>
  <c r="O796" i="3" s="1"/>
  <c r="O797" i="3" a="1"/>
  <c r="O797" i="3" s="1"/>
  <c r="O798" i="3" a="1"/>
  <c r="O798" i="3" s="1"/>
  <c r="O799" i="3" a="1"/>
  <c r="O799" i="3" s="1"/>
  <c r="O800" i="3" a="1"/>
  <c r="O800" i="3" s="1"/>
  <c r="O801" i="3" a="1"/>
  <c r="O801" i="3" s="1"/>
  <c r="O802" i="3" a="1"/>
  <c r="O802" i="3" s="1"/>
  <c r="O803" i="3" a="1"/>
  <c r="O803" i="3" s="1"/>
  <c r="O804" i="3" a="1"/>
  <c r="O804" i="3" s="1"/>
  <c r="O805" i="3" a="1"/>
  <c r="O805" i="3" s="1"/>
  <c r="O806" i="3" a="1"/>
  <c r="O806" i="3" s="1"/>
  <c r="O807" i="3" a="1"/>
  <c r="O807" i="3" s="1"/>
  <c r="O808" i="3" a="1"/>
  <c r="O808" i="3" s="1"/>
  <c r="O809" i="3" a="1"/>
  <c r="O809" i="3" s="1"/>
  <c r="O810" i="3" a="1"/>
  <c r="O810" i="3" s="1"/>
  <c r="O811" i="3" a="1"/>
  <c r="O811" i="3" s="1"/>
  <c r="O812" i="3" a="1"/>
  <c r="O812" i="3" s="1"/>
  <c r="O813" i="3" a="1"/>
  <c r="O813" i="3" s="1"/>
  <c r="O814" i="3" a="1"/>
  <c r="O814" i="3" s="1"/>
  <c r="O815" i="3" a="1"/>
  <c r="O815" i="3" s="1"/>
  <c r="O816" i="3" a="1"/>
  <c r="O816" i="3" s="1"/>
  <c r="O817" i="3" a="1"/>
  <c r="O817" i="3" s="1"/>
  <c r="O818" i="3" a="1"/>
  <c r="O818" i="3" s="1"/>
  <c r="O819" i="3" a="1"/>
  <c r="O819" i="3" s="1"/>
  <c r="O820" i="3" a="1"/>
  <c r="O820" i="3" s="1"/>
  <c r="O821" i="3" a="1"/>
  <c r="O821" i="3" s="1"/>
  <c r="O822" i="3" a="1"/>
  <c r="O822" i="3" s="1"/>
  <c r="O823" i="3" a="1"/>
  <c r="O823" i="3" s="1"/>
  <c r="O824" i="3" a="1"/>
  <c r="O824" i="3" s="1"/>
  <c r="O825" i="3" a="1"/>
  <c r="O825" i="3" s="1"/>
  <c r="O826" i="3" a="1"/>
  <c r="O826" i="3" s="1"/>
  <c r="O827" i="3" a="1"/>
  <c r="O827" i="3" s="1"/>
  <c r="O828" i="3" a="1"/>
  <c r="O828" i="3" s="1"/>
  <c r="O829" i="3" a="1"/>
  <c r="O829" i="3" s="1"/>
  <c r="O830" i="3" a="1"/>
  <c r="O830" i="3" s="1"/>
  <c r="O831" i="3" a="1"/>
  <c r="O831" i="3" s="1"/>
  <c r="O832" i="3" a="1"/>
  <c r="O832" i="3" s="1"/>
  <c r="O833" i="3" a="1"/>
  <c r="O833" i="3" s="1"/>
  <c r="O834" i="3" a="1"/>
  <c r="O834" i="3" s="1"/>
  <c r="O835" i="3" a="1"/>
  <c r="O835" i="3" s="1"/>
  <c r="O836" i="3" a="1"/>
  <c r="O836" i="3" s="1"/>
  <c r="O837" i="3" a="1"/>
  <c r="O837" i="3" s="1"/>
  <c r="O838" i="3" a="1"/>
  <c r="O838" i="3" s="1"/>
  <c r="O839" i="3" a="1"/>
  <c r="O839" i="3" s="1"/>
  <c r="O840" i="3" a="1"/>
  <c r="O840" i="3" s="1"/>
  <c r="O841" i="3" a="1"/>
  <c r="O841" i="3" s="1"/>
  <c r="O842" i="3" a="1"/>
  <c r="O842" i="3" s="1"/>
  <c r="O843" i="3" a="1"/>
  <c r="O843" i="3" s="1"/>
  <c r="O844" i="3" a="1"/>
  <c r="O844" i="3" s="1"/>
  <c r="O845" i="3" a="1"/>
  <c r="O845" i="3" s="1"/>
  <c r="O846" i="3" a="1"/>
  <c r="O846" i="3" s="1"/>
  <c r="O847" i="3" a="1"/>
  <c r="O847" i="3" s="1"/>
  <c r="O848" i="3" a="1"/>
  <c r="O848" i="3" s="1"/>
  <c r="O849" i="3" a="1"/>
  <c r="O849" i="3" s="1"/>
  <c r="O850" i="3" a="1"/>
  <c r="O850" i="3" s="1"/>
  <c r="O851" i="3" a="1"/>
  <c r="O851" i="3" s="1"/>
  <c r="O852" i="3" a="1"/>
  <c r="O852" i="3" s="1"/>
  <c r="O853" i="3" a="1"/>
  <c r="O853" i="3" s="1"/>
  <c r="O854" i="3" a="1"/>
  <c r="O854" i="3" s="1"/>
  <c r="O855" i="3" a="1"/>
  <c r="O855" i="3" s="1"/>
  <c r="O856" i="3" a="1"/>
  <c r="O856" i="3" s="1"/>
  <c r="O857" i="3" a="1"/>
  <c r="O857" i="3"/>
  <c r="O858" i="3" a="1"/>
  <c r="O858" i="3" s="1"/>
  <c r="O859" i="3" a="1"/>
  <c r="O859" i="3" s="1"/>
  <c r="O860" i="3" a="1"/>
  <c r="O860" i="3" s="1"/>
  <c r="O861" i="3" a="1"/>
  <c r="O861" i="3" s="1"/>
  <c r="O862" i="3" a="1"/>
  <c r="O862" i="3" s="1"/>
  <c r="O863" i="3" a="1"/>
  <c r="O863" i="3" s="1"/>
  <c r="O864" i="3" a="1"/>
  <c r="O864" i="3" s="1"/>
  <c r="O865" i="3" a="1"/>
  <c r="O865" i="3" s="1"/>
  <c r="O866" i="3" a="1"/>
  <c r="O866" i="3" s="1"/>
  <c r="O867" i="3" a="1"/>
  <c r="O867" i="3" s="1"/>
  <c r="O868" i="3" a="1"/>
  <c r="O868" i="3" s="1"/>
  <c r="O869" i="3" a="1"/>
  <c r="O869" i="3" s="1"/>
  <c r="O870" i="3" a="1"/>
  <c r="O870" i="3" s="1"/>
  <c r="O871" i="3" a="1"/>
  <c r="O871" i="3" s="1"/>
  <c r="O872" i="3" a="1"/>
  <c r="O872" i="3" s="1"/>
  <c r="O873" i="3" a="1"/>
  <c r="O873" i="3" s="1"/>
  <c r="O874" i="3" a="1"/>
  <c r="O874" i="3" s="1"/>
  <c r="O875" i="3" a="1"/>
  <c r="O875" i="3" s="1"/>
  <c r="O876" i="3" a="1"/>
  <c r="O876" i="3" s="1"/>
  <c r="O877" i="3" a="1"/>
  <c r="O877" i="3" s="1"/>
  <c r="O878" i="3" a="1"/>
  <c r="O878" i="3" s="1"/>
  <c r="O879" i="3" a="1"/>
  <c r="O879" i="3" s="1"/>
  <c r="O880" i="3" a="1"/>
  <c r="O880" i="3" s="1"/>
  <c r="O881" i="3" a="1"/>
  <c r="O881" i="3" s="1"/>
  <c r="O882" i="3" a="1"/>
  <c r="O882" i="3" s="1"/>
  <c r="O883" i="3" a="1"/>
  <c r="O883" i="3" s="1"/>
  <c r="O884" i="3" a="1"/>
  <c r="O884" i="3" s="1"/>
  <c r="O885" i="3" a="1"/>
  <c r="O885" i="3" s="1"/>
  <c r="O886" i="3" a="1"/>
  <c r="O886" i="3" s="1"/>
  <c r="O887" i="3" a="1"/>
  <c r="O887" i="3" s="1"/>
  <c r="O888" i="3" a="1"/>
  <c r="O888" i="3" s="1"/>
  <c r="O889" i="3" a="1"/>
  <c r="O889" i="3" s="1"/>
  <c r="O890" i="3" a="1"/>
  <c r="O890" i="3" s="1"/>
  <c r="O891" i="3" a="1"/>
  <c r="O891" i="3" s="1"/>
  <c r="O892" i="3" a="1"/>
  <c r="O892" i="3" s="1"/>
  <c r="O893" i="3" a="1"/>
  <c r="O893" i="3" s="1"/>
  <c r="O894" i="3" a="1"/>
  <c r="O894" i="3" s="1"/>
  <c r="O895" i="3" a="1"/>
  <c r="O895" i="3" s="1"/>
  <c r="O896" i="3" a="1"/>
  <c r="O896" i="3" s="1"/>
  <c r="O897" i="3" a="1"/>
  <c r="O897" i="3" s="1"/>
  <c r="O898" i="3" a="1"/>
  <c r="O898" i="3" s="1"/>
  <c r="O899" i="3" a="1"/>
  <c r="O899" i="3" s="1"/>
  <c r="O900" i="3" a="1"/>
  <c r="O900" i="3" s="1"/>
  <c r="O901" i="3" a="1"/>
  <c r="O901" i="3" s="1"/>
  <c r="O902" i="3" a="1"/>
  <c r="O902" i="3" s="1"/>
  <c r="O903" i="3" a="1"/>
  <c r="O903" i="3" s="1"/>
  <c r="O904" i="3" a="1"/>
  <c r="O904" i="3" s="1"/>
  <c r="O905" i="3" a="1"/>
  <c r="O905" i="3" s="1"/>
  <c r="O906" i="3" a="1"/>
  <c r="O906" i="3" s="1"/>
  <c r="O907" i="3" a="1"/>
  <c r="O907" i="3" s="1"/>
  <c r="O908" i="3" a="1"/>
  <c r="O908" i="3" s="1"/>
  <c r="O909" i="3" a="1"/>
  <c r="O909" i="3" s="1"/>
  <c r="O910" i="3" a="1"/>
  <c r="O910" i="3" s="1"/>
  <c r="O911" i="3" a="1"/>
  <c r="O911" i="3" s="1"/>
  <c r="O912" i="3" a="1"/>
  <c r="O912" i="3" s="1"/>
  <c r="O913" i="3" a="1"/>
  <c r="O913" i="3" s="1"/>
  <c r="O914" i="3" a="1"/>
  <c r="O914" i="3" s="1"/>
  <c r="O915" i="3" a="1"/>
  <c r="O915" i="3" s="1"/>
  <c r="O916" i="3" a="1"/>
  <c r="O916" i="3" s="1"/>
  <c r="O917" i="3" a="1"/>
  <c r="O917" i="3" s="1"/>
  <c r="O918" i="3" a="1"/>
  <c r="O918" i="3" s="1"/>
  <c r="O919" i="3" a="1"/>
  <c r="O919" i="3"/>
  <c r="O920" i="3" a="1"/>
  <c r="O920" i="3" s="1"/>
  <c r="O921" i="3" a="1"/>
  <c r="O921" i="3" s="1"/>
  <c r="O922" i="3" a="1"/>
  <c r="O922" i="3" s="1"/>
  <c r="O923" i="3" a="1"/>
  <c r="O923" i="3" s="1"/>
  <c r="O924" i="3" a="1"/>
  <c r="O924" i="3" s="1"/>
  <c r="O925" i="3" a="1"/>
  <c r="O925" i="3" s="1"/>
  <c r="O926" i="3" a="1"/>
  <c r="O926" i="3" s="1"/>
  <c r="O927" i="3" a="1"/>
  <c r="O927" i="3" s="1"/>
  <c r="O928" i="3" a="1"/>
  <c r="O928" i="3" s="1"/>
  <c r="O929" i="3" a="1"/>
  <c r="O929" i="3" s="1"/>
  <c r="O930" i="3" a="1"/>
  <c r="O930" i="3" s="1"/>
  <c r="O931" i="3" a="1"/>
  <c r="O931" i="3" s="1"/>
  <c r="O932" i="3" a="1"/>
  <c r="O932" i="3" s="1"/>
  <c r="O933" i="3" a="1"/>
  <c r="O933" i="3" s="1"/>
  <c r="O934" i="3" a="1"/>
  <c r="O934" i="3" s="1"/>
  <c r="O935" i="3" a="1"/>
  <c r="O935" i="3" s="1"/>
  <c r="O936" i="3" a="1"/>
  <c r="O936" i="3" s="1"/>
  <c r="O937" i="3" a="1"/>
  <c r="O937" i="3" s="1"/>
  <c r="O938" i="3" a="1"/>
  <c r="O938" i="3" s="1"/>
  <c r="O939" i="3" a="1"/>
  <c r="O939" i="3" s="1"/>
  <c r="O940" i="3" a="1"/>
  <c r="O940" i="3" s="1"/>
  <c r="O941" i="3" a="1"/>
  <c r="O941" i="3" s="1"/>
  <c r="O942" i="3" a="1"/>
  <c r="O942" i="3" s="1"/>
  <c r="O943" i="3" a="1"/>
  <c r="O943" i="3" s="1"/>
  <c r="O944" i="3" a="1"/>
  <c r="O944" i="3" s="1"/>
  <c r="O945" i="3" a="1"/>
  <c r="O945" i="3" s="1"/>
  <c r="O946" i="3" a="1"/>
  <c r="O946" i="3" s="1"/>
  <c r="O947" i="3" a="1"/>
  <c r="O947" i="3" s="1"/>
  <c r="O948" i="3" a="1"/>
  <c r="O948" i="3" s="1"/>
  <c r="O949" i="3" a="1"/>
  <c r="O949" i="3" s="1"/>
  <c r="O950" i="3" a="1"/>
  <c r="O950" i="3" s="1"/>
  <c r="O951" i="3" a="1"/>
  <c r="O951" i="3" s="1"/>
  <c r="O952" i="3" a="1"/>
  <c r="O952" i="3" s="1"/>
  <c r="O953" i="3" a="1"/>
  <c r="O953" i="3" s="1"/>
  <c r="O954" i="3" a="1"/>
  <c r="O954" i="3" s="1"/>
  <c r="O955" i="3" a="1"/>
  <c r="O955" i="3" s="1"/>
  <c r="O956" i="3" a="1"/>
  <c r="O956" i="3" s="1"/>
  <c r="O957" i="3" a="1"/>
  <c r="O957" i="3" s="1"/>
  <c r="O958" i="3" a="1"/>
  <c r="O958" i="3" s="1"/>
  <c r="O959" i="3" a="1"/>
  <c r="O959" i="3" s="1"/>
  <c r="O960" i="3" a="1"/>
  <c r="O960" i="3" s="1"/>
  <c r="O961" i="3" a="1"/>
  <c r="O961" i="3" s="1"/>
  <c r="O962" i="3" a="1"/>
  <c r="O962" i="3" s="1"/>
  <c r="O963" i="3" a="1"/>
  <c r="O963" i="3" s="1"/>
  <c r="O964" i="3" a="1"/>
  <c r="O964" i="3" s="1"/>
  <c r="O965" i="3" a="1"/>
  <c r="O965" i="3" s="1"/>
  <c r="O966" i="3" a="1"/>
  <c r="O966" i="3" s="1"/>
  <c r="O967" i="3" a="1"/>
  <c r="O967" i="3" s="1"/>
  <c r="O968" i="3" a="1"/>
  <c r="O968" i="3" s="1"/>
  <c r="O969" i="3" a="1"/>
  <c r="O969" i="3" s="1"/>
  <c r="O970" i="3" a="1"/>
  <c r="O970" i="3" s="1"/>
  <c r="O971" i="3" a="1"/>
  <c r="O971" i="3" s="1"/>
  <c r="O972" i="3" a="1"/>
  <c r="O972" i="3" s="1"/>
  <c r="O973" i="3" a="1"/>
  <c r="O973" i="3"/>
  <c r="O974" i="3" a="1"/>
  <c r="O974" i="3" s="1"/>
  <c r="O975" i="3" a="1"/>
  <c r="O975" i="3" s="1"/>
  <c r="O976" i="3" a="1"/>
  <c r="O976" i="3" s="1"/>
  <c r="O977" i="3" a="1"/>
  <c r="O977" i="3" s="1"/>
  <c r="O978" i="3" a="1"/>
  <c r="O978" i="3" s="1"/>
  <c r="O979" i="3" a="1"/>
  <c r="O979" i="3" s="1"/>
  <c r="O980" i="3" a="1"/>
  <c r="O980" i="3" s="1"/>
  <c r="O981" i="3" a="1"/>
  <c r="O981" i="3" s="1"/>
  <c r="O982" i="3" a="1"/>
  <c r="O982" i="3" s="1"/>
  <c r="O983" i="3" a="1"/>
  <c r="O983" i="3" s="1"/>
  <c r="O984" i="3" a="1"/>
  <c r="O984" i="3" s="1"/>
  <c r="O985" i="3" a="1"/>
  <c r="O985" i="3" s="1"/>
  <c r="O986" i="3" a="1"/>
  <c r="O986" i="3" s="1"/>
  <c r="O987" i="3" a="1"/>
  <c r="O987" i="3" s="1"/>
  <c r="O988" i="3" a="1"/>
  <c r="O988" i="3" s="1"/>
  <c r="O989" i="3" a="1"/>
  <c r="O989" i="3" s="1"/>
  <c r="O990" i="3" a="1"/>
  <c r="O990" i="3" s="1"/>
  <c r="O991" i="3" a="1"/>
  <c r="O991" i="3" s="1"/>
  <c r="O992" i="3" a="1"/>
  <c r="O992" i="3" s="1"/>
  <c r="O993" i="3" a="1"/>
  <c r="O993" i="3" s="1"/>
  <c r="O994" i="3" a="1"/>
  <c r="O994" i="3" s="1"/>
  <c r="O995" i="3" a="1"/>
  <c r="O995" i="3" s="1"/>
  <c r="O996" i="3" a="1"/>
  <c r="O996" i="3" s="1"/>
  <c r="O997" i="3" a="1"/>
  <c r="O997" i="3"/>
  <c r="O998" i="3" a="1"/>
  <c r="O998" i="3" s="1"/>
  <c r="O999" i="3" a="1"/>
  <c r="O999" i="3" s="1"/>
  <c r="O1000" i="3" a="1"/>
  <c r="O1000" i="3" s="1"/>
  <c r="O1001" i="3" a="1"/>
  <c r="O1001" i="3" s="1"/>
  <c r="M3" i="3" a="1"/>
  <c r="M3" i="3" s="1"/>
  <c r="M4" i="3" a="1"/>
  <c r="M4" i="3" s="1"/>
  <c r="M5" i="3" a="1"/>
  <c r="M5" i="3" s="1"/>
  <c r="M6" i="3" a="1"/>
  <c r="M6" i="3" s="1"/>
  <c r="M7" i="3" a="1"/>
  <c r="M7" i="3" s="1"/>
  <c r="M8" i="3" a="1"/>
  <c r="M8" i="3" s="1"/>
  <c r="M9" i="3" a="1"/>
  <c r="M9" i="3" s="1"/>
  <c r="M10" i="3" a="1"/>
  <c r="M10" i="3" s="1"/>
  <c r="M11" i="3" a="1"/>
  <c r="M11" i="3" s="1"/>
  <c r="M12" i="3" a="1"/>
  <c r="M12" i="3" s="1"/>
  <c r="M13" i="3" a="1"/>
  <c r="M13" i="3" s="1"/>
  <c r="M14" i="3" a="1"/>
  <c r="M14" i="3" s="1"/>
  <c r="M15" i="3" a="1"/>
  <c r="M15" i="3" s="1"/>
  <c r="M16" i="3" a="1"/>
  <c r="M16" i="3" s="1"/>
  <c r="M17" i="3" a="1"/>
  <c r="M17" i="3" s="1"/>
  <c r="M18" i="3" a="1"/>
  <c r="M18" i="3" s="1"/>
  <c r="M19" i="3" a="1"/>
  <c r="M19" i="3" s="1"/>
  <c r="M20" i="3" a="1"/>
  <c r="M20" i="3" s="1"/>
  <c r="M21" i="3" a="1"/>
  <c r="M21" i="3" s="1"/>
  <c r="M22" i="3" a="1"/>
  <c r="M22" i="3" s="1"/>
  <c r="M23" i="3" a="1"/>
  <c r="M23" i="3" s="1"/>
  <c r="M24" i="3" a="1"/>
  <c r="M24" i="3" s="1"/>
  <c r="M25" i="3" a="1"/>
  <c r="M25" i="3" s="1"/>
  <c r="M26" i="3" a="1"/>
  <c r="M26" i="3" s="1"/>
  <c r="M27" i="3" a="1"/>
  <c r="M27" i="3" s="1"/>
  <c r="M28" i="3" a="1"/>
  <c r="M28" i="3" s="1"/>
  <c r="M29" i="3" a="1"/>
  <c r="M29" i="3" s="1"/>
  <c r="M30" i="3" a="1"/>
  <c r="M30" i="3" s="1"/>
  <c r="M31" i="3" a="1"/>
  <c r="M31" i="3" s="1"/>
  <c r="M32" i="3" a="1"/>
  <c r="M32" i="3" s="1"/>
  <c r="M33" i="3" a="1"/>
  <c r="M33" i="3" s="1"/>
  <c r="M34" i="3" a="1"/>
  <c r="M34" i="3" s="1"/>
  <c r="M35" i="3" a="1"/>
  <c r="M35" i="3" s="1"/>
  <c r="M36" i="3" a="1"/>
  <c r="M36" i="3" s="1"/>
  <c r="M37" i="3" a="1"/>
  <c r="M37" i="3" s="1"/>
  <c r="M38" i="3" a="1"/>
  <c r="M38" i="3" s="1"/>
  <c r="M39" i="3" a="1"/>
  <c r="M39" i="3" s="1"/>
  <c r="M40" i="3" a="1"/>
  <c r="M40" i="3" s="1"/>
  <c r="M41" i="3" a="1"/>
  <c r="M41" i="3" s="1"/>
  <c r="M42" i="3" a="1"/>
  <c r="M42" i="3" s="1"/>
  <c r="M43" i="3" a="1"/>
  <c r="M43" i="3" s="1"/>
  <c r="M44" i="3" a="1"/>
  <c r="M44" i="3" s="1"/>
  <c r="M45" i="3" a="1"/>
  <c r="M45" i="3" s="1"/>
  <c r="M46" i="3" a="1"/>
  <c r="M46" i="3" s="1"/>
  <c r="M47" i="3" a="1"/>
  <c r="M47" i="3" s="1"/>
  <c r="M48" i="3" a="1"/>
  <c r="M48" i="3" s="1"/>
  <c r="M49" i="3" a="1"/>
  <c r="M49" i="3" s="1"/>
  <c r="M50" i="3" a="1"/>
  <c r="M50" i="3" s="1"/>
  <c r="M51" i="3" a="1"/>
  <c r="M51" i="3" s="1"/>
  <c r="M52" i="3" a="1"/>
  <c r="M52" i="3" s="1"/>
  <c r="M53" i="3" a="1"/>
  <c r="M53" i="3" s="1"/>
  <c r="M54" i="3" a="1"/>
  <c r="M54" i="3" s="1"/>
  <c r="M55" i="3" a="1"/>
  <c r="M55" i="3" s="1"/>
  <c r="M56" i="3" a="1"/>
  <c r="M56" i="3" s="1"/>
  <c r="M57" i="3" a="1"/>
  <c r="M57" i="3" s="1"/>
  <c r="M58" i="3" a="1"/>
  <c r="M58" i="3" s="1"/>
  <c r="M59" i="3" a="1"/>
  <c r="M59" i="3" s="1"/>
  <c r="M60" i="3" a="1"/>
  <c r="M60" i="3" s="1"/>
  <c r="M61" i="3" a="1"/>
  <c r="M61" i="3" s="1"/>
  <c r="M62" i="3" a="1"/>
  <c r="M62" i="3" s="1"/>
  <c r="M63" i="3" a="1"/>
  <c r="M63" i="3" s="1"/>
  <c r="M64" i="3" a="1"/>
  <c r="M64" i="3" s="1"/>
  <c r="M65" i="3" a="1"/>
  <c r="M65" i="3" s="1"/>
  <c r="M66" i="3" a="1"/>
  <c r="M66" i="3" s="1"/>
  <c r="M67" i="3" a="1"/>
  <c r="M67" i="3" s="1"/>
  <c r="M68" i="3" a="1"/>
  <c r="M68" i="3" s="1"/>
  <c r="M69" i="3" a="1"/>
  <c r="M69" i="3" s="1"/>
  <c r="M70" i="3" a="1"/>
  <c r="M70" i="3" s="1"/>
  <c r="M71" i="3" a="1"/>
  <c r="M71" i="3" s="1"/>
  <c r="M72" i="3" a="1"/>
  <c r="M72" i="3" s="1"/>
  <c r="M73" i="3" a="1"/>
  <c r="M73" i="3" s="1"/>
  <c r="M74" i="3" a="1"/>
  <c r="M74" i="3" s="1"/>
  <c r="M75" i="3" a="1"/>
  <c r="M75" i="3" s="1"/>
  <c r="M76" i="3" a="1"/>
  <c r="M76" i="3" s="1"/>
  <c r="M77" i="3" a="1"/>
  <c r="M77" i="3" s="1"/>
  <c r="M78" i="3" a="1"/>
  <c r="M78" i="3" s="1"/>
  <c r="M79" i="3" a="1"/>
  <c r="M79" i="3" s="1"/>
  <c r="M80" i="3" a="1"/>
  <c r="M80" i="3" s="1"/>
  <c r="M81" i="3" a="1"/>
  <c r="M81" i="3" s="1"/>
  <c r="M82" i="3" a="1"/>
  <c r="M82" i="3" s="1"/>
  <c r="M83" i="3" a="1"/>
  <c r="M83" i="3" s="1"/>
  <c r="M84" i="3" a="1"/>
  <c r="M84" i="3" s="1"/>
  <c r="M85" i="3" a="1"/>
  <c r="M85" i="3" s="1"/>
  <c r="M86" i="3" a="1"/>
  <c r="M86" i="3" s="1"/>
  <c r="M87" i="3" a="1"/>
  <c r="M87" i="3" s="1"/>
  <c r="M88" i="3" a="1"/>
  <c r="M88" i="3" s="1"/>
  <c r="M89" i="3" a="1"/>
  <c r="M89" i="3" s="1"/>
  <c r="M90" i="3" a="1"/>
  <c r="M90" i="3" s="1"/>
  <c r="M91" i="3" a="1"/>
  <c r="M91" i="3" s="1"/>
  <c r="M92" i="3" a="1"/>
  <c r="M92" i="3" s="1"/>
  <c r="M93" i="3" a="1"/>
  <c r="M93" i="3" s="1"/>
  <c r="M94" i="3" a="1"/>
  <c r="M94" i="3" s="1"/>
  <c r="M95" i="3" a="1"/>
  <c r="M95" i="3" s="1"/>
  <c r="M96" i="3" a="1"/>
  <c r="M96" i="3" s="1"/>
  <c r="M97" i="3" a="1"/>
  <c r="M97" i="3" s="1"/>
  <c r="M98" i="3" a="1"/>
  <c r="M98" i="3" s="1"/>
  <c r="M99" i="3" a="1"/>
  <c r="M99" i="3" s="1"/>
  <c r="M100" i="3" a="1"/>
  <c r="M100" i="3" s="1"/>
  <c r="M101" i="3" a="1"/>
  <c r="M101" i="3" s="1"/>
  <c r="M102" i="3" a="1"/>
  <c r="M102" i="3" s="1"/>
  <c r="M103" i="3" a="1"/>
  <c r="M103" i="3" s="1"/>
  <c r="M104" i="3" a="1"/>
  <c r="M104" i="3" s="1"/>
  <c r="M105" i="3" a="1"/>
  <c r="M105" i="3" s="1"/>
  <c r="M106" i="3" a="1"/>
  <c r="M106" i="3" s="1"/>
  <c r="M107" i="3" a="1"/>
  <c r="M107" i="3" s="1"/>
  <c r="M108" i="3" a="1"/>
  <c r="M108" i="3" s="1"/>
  <c r="M109" i="3" a="1"/>
  <c r="M109" i="3" s="1"/>
  <c r="M110" i="3" a="1"/>
  <c r="M110" i="3" s="1"/>
  <c r="M111" i="3" a="1"/>
  <c r="M111" i="3" s="1"/>
  <c r="M112" i="3" a="1"/>
  <c r="M112" i="3" s="1"/>
  <c r="M113" i="3" a="1"/>
  <c r="M113" i="3" s="1"/>
  <c r="M114" i="3" a="1"/>
  <c r="M114" i="3" s="1"/>
  <c r="M115" i="3" a="1"/>
  <c r="M115" i="3" s="1"/>
  <c r="M116" i="3" a="1"/>
  <c r="M116" i="3" s="1"/>
  <c r="M117" i="3" a="1"/>
  <c r="M117" i="3" s="1"/>
  <c r="M118" i="3" a="1"/>
  <c r="M118" i="3" s="1"/>
  <c r="M119" i="3" a="1"/>
  <c r="M119" i="3" s="1"/>
  <c r="M120" i="3" a="1"/>
  <c r="M120" i="3" s="1"/>
  <c r="M121" i="3" a="1"/>
  <c r="M121" i="3" s="1"/>
  <c r="M122" i="3" a="1"/>
  <c r="M122" i="3" s="1"/>
  <c r="M123" i="3" a="1"/>
  <c r="M123" i="3" s="1"/>
  <c r="M124" i="3" a="1"/>
  <c r="M124" i="3" s="1"/>
  <c r="M125" i="3" a="1"/>
  <c r="M125" i="3" s="1"/>
  <c r="M126" i="3" a="1"/>
  <c r="M126" i="3" s="1"/>
  <c r="M127" i="3" a="1"/>
  <c r="M127" i="3" s="1"/>
  <c r="M128" i="3" a="1"/>
  <c r="M128" i="3" s="1"/>
  <c r="M129" i="3" a="1"/>
  <c r="M129" i="3" s="1"/>
  <c r="M130" i="3" a="1"/>
  <c r="M130" i="3" s="1"/>
  <c r="M131" i="3" a="1"/>
  <c r="M131" i="3" s="1"/>
  <c r="M132" i="3" a="1"/>
  <c r="M132" i="3" s="1"/>
  <c r="M133" i="3" a="1"/>
  <c r="M133" i="3" s="1"/>
  <c r="M134" i="3" a="1"/>
  <c r="M134" i="3" s="1"/>
  <c r="M135" i="3" a="1"/>
  <c r="M135" i="3" s="1"/>
  <c r="M136" i="3" a="1"/>
  <c r="M136" i="3" s="1"/>
  <c r="M137" i="3" a="1"/>
  <c r="M137" i="3" s="1"/>
  <c r="M138" i="3" a="1"/>
  <c r="M138" i="3" s="1"/>
  <c r="M139" i="3" a="1"/>
  <c r="M139" i="3" s="1"/>
  <c r="M140" i="3" a="1"/>
  <c r="M140" i="3" s="1"/>
  <c r="M141" i="3" a="1"/>
  <c r="M141" i="3" s="1"/>
  <c r="M142" i="3" a="1"/>
  <c r="M142" i="3" s="1"/>
  <c r="M143" i="3" a="1"/>
  <c r="M143" i="3" s="1"/>
  <c r="M144" i="3" a="1"/>
  <c r="M144" i="3" s="1"/>
  <c r="M145" i="3" a="1"/>
  <c r="M145" i="3" s="1"/>
  <c r="M146" i="3" a="1"/>
  <c r="M146" i="3" s="1"/>
  <c r="M147" i="3" a="1"/>
  <c r="M147" i="3" s="1"/>
  <c r="M148" i="3" a="1"/>
  <c r="M148" i="3" s="1"/>
  <c r="M149" i="3" a="1"/>
  <c r="M149" i="3" s="1"/>
  <c r="M150" i="3" a="1"/>
  <c r="M150" i="3" s="1"/>
  <c r="M151" i="3" a="1"/>
  <c r="M151" i="3" s="1"/>
  <c r="M152" i="3" a="1"/>
  <c r="M152" i="3" s="1"/>
  <c r="M153" i="3" a="1"/>
  <c r="M153" i="3" s="1"/>
  <c r="M154" i="3" a="1"/>
  <c r="M154" i="3" s="1"/>
  <c r="M155" i="3" a="1"/>
  <c r="M155" i="3" s="1"/>
  <c r="M156" i="3" a="1"/>
  <c r="M156" i="3" s="1"/>
  <c r="M157" i="3" a="1"/>
  <c r="M157" i="3" s="1"/>
  <c r="M158" i="3" a="1"/>
  <c r="M158" i="3" s="1"/>
  <c r="M159" i="3" a="1"/>
  <c r="M159" i="3" s="1"/>
  <c r="M160" i="3" a="1"/>
  <c r="M160" i="3" s="1"/>
  <c r="M161" i="3" a="1"/>
  <c r="M161" i="3" s="1"/>
  <c r="M162" i="3" a="1"/>
  <c r="M162" i="3" s="1"/>
  <c r="M163" i="3" a="1"/>
  <c r="M163" i="3" s="1"/>
  <c r="M164" i="3" a="1"/>
  <c r="M164" i="3" s="1"/>
  <c r="M165" i="3" a="1"/>
  <c r="M165" i="3" s="1"/>
  <c r="M166" i="3" a="1"/>
  <c r="M166" i="3" s="1"/>
  <c r="M167" i="3" a="1"/>
  <c r="M167" i="3" s="1"/>
  <c r="M168" i="3" a="1"/>
  <c r="M168" i="3" s="1"/>
  <c r="M169" i="3" a="1"/>
  <c r="M169" i="3" s="1"/>
  <c r="M170" i="3" a="1"/>
  <c r="M170" i="3" s="1"/>
  <c r="M171" i="3" a="1"/>
  <c r="M171" i="3" s="1"/>
  <c r="M172" i="3" a="1"/>
  <c r="M172" i="3" s="1"/>
  <c r="M173" i="3" a="1"/>
  <c r="M173" i="3" s="1"/>
  <c r="M174" i="3" a="1"/>
  <c r="M174" i="3" s="1"/>
  <c r="M175" i="3" a="1"/>
  <c r="M175" i="3" s="1"/>
  <c r="M176" i="3" a="1"/>
  <c r="M176" i="3" s="1"/>
  <c r="M177" i="3" a="1"/>
  <c r="M177" i="3" s="1"/>
  <c r="M178" i="3" a="1"/>
  <c r="M178" i="3" s="1"/>
  <c r="M179" i="3" a="1"/>
  <c r="M179" i="3" s="1"/>
  <c r="M180" i="3" a="1"/>
  <c r="M180" i="3" s="1"/>
  <c r="M181" i="3" a="1"/>
  <c r="M181" i="3" s="1"/>
  <c r="M182" i="3" a="1"/>
  <c r="M182" i="3" s="1"/>
  <c r="M183" i="3" a="1"/>
  <c r="M183" i="3" s="1"/>
  <c r="M184" i="3" a="1"/>
  <c r="M184" i="3" s="1"/>
  <c r="M185" i="3" a="1"/>
  <c r="M185" i="3" s="1"/>
  <c r="M186" i="3" a="1"/>
  <c r="M186" i="3" s="1"/>
  <c r="M187" i="3" a="1"/>
  <c r="M187" i="3" s="1"/>
  <c r="M188" i="3" a="1"/>
  <c r="M188" i="3" s="1"/>
  <c r="M189" i="3" a="1"/>
  <c r="M189" i="3" s="1"/>
  <c r="M190" i="3" a="1"/>
  <c r="M190" i="3" s="1"/>
  <c r="M191" i="3" a="1"/>
  <c r="M191" i="3" s="1"/>
  <c r="M192" i="3" a="1"/>
  <c r="M192" i="3" s="1"/>
  <c r="M193" i="3" a="1"/>
  <c r="M193" i="3" s="1"/>
  <c r="M194" i="3" a="1"/>
  <c r="M194" i="3" s="1"/>
  <c r="M195" i="3" a="1"/>
  <c r="M195" i="3" s="1"/>
  <c r="M196" i="3" a="1"/>
  <c r="M196" i="3" s="1"/>
  <c r="M197" i="3" a="1"/>
  <c r="M197" i="3" s="1"/>
  <c r="M198" i="3" a="1"/>
  <c r="M198" i="3" s="1"/>
  <c r="M199" i="3" a="1"/>
  <c r="M199" i="3" s="1"/>
  <c r="M200" i="3" a="1"/>
  <c r="M200" i="3" s="1"/>
  <c r="M201" i="3" a="1"/>
  <c r="M201" i="3" s="1"/>
  <c r="M202" i="3" a="1"/>
  <c r="M202" i="3" s="1"/>
  <c r="M203" i="3" a="1"/>
  <c r="M203" i="3" s="1"/>
  <c r="M204" i="3" a="1"/>
  <c r="M204" i="3" s="1"/>
  <c r="M205" i="3" a="1"/>
  <c r="M205" i="3" s="1"/>
  <c r="M206" i="3" a="1"/>
  <c r="M206" i="3" s="1"/>
  <c r="M207" i="3" a="1"/>
  <c r="M207" i="3" s="1"/>
  <c r="M208" i="3" a="1"/>
  <c r="M208" i="3" s="1"/>
  <c r="M209" i="3" a="1"/>
  <c r="M209" i="3" s="1"/>
  <c r="M210" i="3" a="1"/>
  <c r="M210" i="3" s="1"/>
  <c r="M211" i="3" a="1"/>
  <c r="M211" i="3" s="1"/>
  <c r="M212" i="3" a="1"/>
  <c r="M212" i="3" s="1"/>
  <c r="M213" i="3" a="1"/>
  <c r="M213" i="3" s="1"/>
  <c r="M214" i="3" a="1"/>
  <c r="M214" i="3" s="1"/>
  <c r="M215" i="3" a="1"/>
  <c r="M215" i="3" s="1"/>
  <c r="M216" i="3" a="1"/>
  <c r="M216" i="3" s="1"/>
  <c r="M217" i="3" a="1"/>
  <c r="M217" i="3" s="1"/>
  <c r="M218" i="3" a="1"/>
  <c r="M218" i="3" s="1"/>
  <c r="M219" i="3" a="1"/>
  <c r="M219" i="3" s="1"/>
  <c r="M220" i="3" a="1"/>
  <c r="M220" i="3" s="1"/>
  <c r="M221" i="3" a="1"/>
  <c r="M221" i="3" s="1"/>
  <c r="M222" i="3" a="1"/>
  <c r="M222" i="3" s="1"/>
  <c r="M223" i="3" a="1"/>
  <c r="M223" i="3" s="1"/>
  <c r="M224" i="3" a="1"/>
  <c r="M224" i="3" s="1"/>
  <c r="M225" i="3" a="1"/>
  <c r="M225" i="3" s="1"/>
  <c r="M226" i="3" a="1"/>
  <c r="M226" i="3" s="1"/>
  <c r="M227" i="3" a="1"/>
  <c r="M227" i="3" s="1"/>
  <c r="M228" i="3" a="1"/>
  <c r="M228" i="3" s="1"/>
  <c r="M229" i="3" a="1"/>
  <c r="M229" i="3" s="1"/>
  <c r="M230" i="3" a="1"/>
  <c r="M230" i="3" s="1"/>
  <c r="M231" i="3" a="1"/>
  <c r="M231" i="3" s="1"/>
  <c r="M232" i="3" a="1"/>
  <c r="M232" i="3" s="1"/>
  <c r="M233" i="3" a="1"/>
  <c r="M233" i="3" s="1"/>
  <c r="M234" i="3" a="1"/>
  <c r="M234" i="3" s="1"/>
  <c r="M235" i="3" a="1"/>
  <c r="M235" i="3" s="1"/>
  <c r="M236" i="3" a="1"/>
  <c r="M236" i="3" s="1"/>
  <c r="M237" i="3" a="1"/>
  <c r="M237" i="3" s="1"/>
  <c r="M238" i="3" a="1"/>
  <c r="M238" i="3" s="1"/>
  <c r="M239" i="3" a="1"/>
  <c r="M239" i="3" s="1"/>
  <c r="M240" i="3" a="1"/>
  <c r="M240" i="3" s="1"/>
  <c r="M241" i="3" a="1"/>
  <c r="M241" i="3" s="1"/>
  <c r="M242" i="3" a="1"/>
  <c r="M242" i="3" s="1"/>
  <c r="M243" i="3" a="1"/>
  <c r="M243" i="3" s="1"/>
  <c r="M244" i="3" a="1"/>
  <c r="M244" i="3" s="1"/>
  <c r="M245" i="3" a="1"/>
  <c r="M245" i="3" s="1"/>
  <c r="M246" i="3" a="1"/>
  <c r="M246" i="3" s="1"/>
  <c r="M247" i="3" a="1"/>
  <c r="M247" i="3" s="1"/>
  <c r="M248" i="3" a="1"/>
  <c r="M248" i="3" s="1"/>
  <c r="M249" i="3" a="1"/>
  <c r="M249" i="3" s="1"/>
  <c r="M250" i="3" a="1"/>
  <c r="M250" i="3" s="1"/>
  <c r="M251" i="3" a="1"/>
  <c r="M251" i="3" s="1"/>
  <c r="M252" i="3" a="1"/>
  <c r="M252" i="3" s="1"/>
  <c r="M253" i="3" a="1"/>
  <c r="M253" i="3" s="1"/>
  <c r="M254" i="3" a="1"/>
  <c r="M254" i="3" s="1"/>
  <c r="M255" i="3" a="1"/>
  <c r="M255" i="3" s="1"/>
  <c r="M256" i="3" a="1"/>
  <c r="M256" i="3" s="1"/>
  <c r="M257" i="3" a="1"/>
  <c r="M257" i="3" s="1"/>
  <c r="M258" i="3" a="1"/>
  <c r="M258" i="3" s="1"/>
  <c r="M259" i="3" a="1"/>
  <c r="M259" i="3" s="1"/>
  <c r="M260" i="3" a="1"/>
  <c r="M260" i="3" s="1"/>
  <c r="M261" i="3" a="1"/>
  <c r="M261" i="3" s="1"/>
  <c r="M262" i="3" a="1"/>
  <c r="M262" i="3" s="1"/>
  <c r="M263" i="3" a="1"/>
  <c r="M263" i="3" s="1"/>
  <c r="M264" i="3" a="1"/>
  <c r="M264" i="3" s="1"/>
  <c r="M265" i="3" a="1"/>
  <c r="M265" i="3" s="1"/>
  <c r="M266" i="3" a="1"/>
  <c r="M266" i="3" s="1"/>
  <c r="M267" i="3" a="1"/>
  <c r="M267" i="3" s="1"/>
  <c r="M268" i="3" a="1"/>
  <c r="M268" i="3" s="1"/>
  <c r="M269" i="3" a="1"/>
  <c r="M269" i="3" s="1"/>
  <c r="M270" i="3" a="1"/>
  <c r="M270" i="3" s="1"/>
  <c r="M271" i="3" a="1"/>
  <c r="M271" i="3" s="1"/>
  <c r="M272" i="3" a="1"/>
  <c r="M272" i="3" s="1"/>
  <c r="M273" i="3" a="1"/>
  <c r="M273" i="3" s="1"/>
  <c r="M274" i="3" a="1"/>
  <c r="M274" i="3" s="1"/>
  <c r="M275" i="3" a="1"/>
  <c r="M275" i="3" s="1"/>
  <c r="M276" i="3" a="1"/>
  <c r="M276" i="3" s="1"/>
  <c r="M277" i="3" a="1"/>
  <c r="M277" i="3" s="1"/>
  <c r="M278" i="3" a="1"/>
  <c r="M278" i="3" s="1"/>
  <c r="M279" i="3" a="1"/>
  <c r="M279" i="3" s="1"/>
  <c r="M280" i="3" a="1"/>
  <c r="M280" i="3" s="1"/>
  <c r="M281" i="3" a="1"/>
  <c r="M281" i="3" s="1"/>
  <c r="M282" i="3" a="1"/>
  <c r="M282" i="3" s="1"/>
  <c r="M283" i="3" a="1"/>
  <c r="M283" i="3" s="1"/>
  <c r="M284" i="3" a="1"/>
  <c r="M284" i="3" s="1"/>
  <c r="M285" i="3" a="1"/>
  <c r="M285" i="3" s="1"/>
  <c r="M286" i="3" a="1"/>
  <c r="M286" i="3" s="1"/>
  <c r="M287" i="3" a="1"/>
  <c r="M287" i="3" s="1"/>
  <c r="M288" i="3" a="1"/>
  <c r="M288" i="3" s="1"/>
  <c r="M289" i="3" a="1"/>
  <c r="M289" i="3" s="1"/>
  <c r="M290" i="3" a="1"/>
  <c r="M290" i="3" s="1"/>
  <c r="M291" i="3" a="1"/>
  <c r="M291" i="3" s="1"/>
  <c r="M292" i="3" a="1"/>
  <c r="M292" i="3" s="1"/>
  <c r="M293" i="3" a="1"/>
  <c r="M293" i="3" s="1"/>
  <c r="M294" i="3" a="1"/>
  <c r="M294" i="3" s="1"/>
  <c r="M295" i="3" a="1"/>
  <c r="M295" i="3" s="1"/>
  <c r="M296" i="3" a="1"/>
  <c r="M296" i="3" s="1"/>
  <c r="M297" i="3" a="1"/>
  <c r="M297" i="3" s="1"/>
  <c r="M298" i="3" a="1"/>
  <c r="M298" i="3" s="1"/>
  <c r="M299" i="3" a="1"/>
  <c r="M299" i="3" s="1"/>
  <c r="M300" i="3" a="1"/>
  <c r="M300" i="3" s="1"/>
  <c r="M301" i="3" a="1"/>
  <c r="M301" i="3" s="1"/>
  <c r="M302" i="3" a="1"/>
  <c r="M302" i="3" s="1"/>
  <c r="M303" i="3" a="1"/>
  <c r="M303" i="3" s="1"/>
  <c r="M304" i="3" a="1"/>
  <c r="M304" i="3" s="1"/>
  <c r="M305" i="3" a="1"/>
  <c r="M305" i="3" s="1"/>
  <c r="M306" i="3" a="1"/>
  <c r="M306" i="3" s="1"/>
  <c r="M307" i="3" a="1"/>
  <c r="M307" i="3" s="1"/>
  <c r="M308" i="3" a="1"/>
  <c r="M308" i="3" s="1"/>
  <c r="M309" i="3" a="1"/>
  <c r="M309" i="3" s="1"/>
  <c r="M310" i="3" a="1"/>
  <c r="M310" i="3" s="1"/>
  <c r="M311" i="3" a="1"/>
  <c r="M311" i="3" s="1"/>
  <c r="M312" i="3" a="1"/>
  <c r="M312" i="3" s="1"/>
  <c r="M313" i="3" a="1"/>
  <c r="M313" i="3" s="1"/>
  <c r="M314" i="3" a="1"/>
  <c r="M314" i="3" s="1"/>
  <c r="M315" i="3" a="1"/>
  <c r="M315" i="3" s="1"/>
  <c r="M316" i="3" a="1"/>
  <c r="M316" i="3" s="1"/>
  <c r="M317" i="3" a="1"/>
  <c r="M317" i="3" s="1"/>
  <c r="M318" i="3" a="1"/>
  <c r="M318" i="3" s="1"/>
  <c r="M319" i="3" a="1"/>
  <c r="M319" i="3" s="1"/>
  <c r="M320" i="3" a="1"/>
  <c r="M320" i="3" s="1"/>
  <c r="M321" i="3" a="1"/>
  <c r="M321" i="3" s="1"/>
  <c r="M322" i="3" a="1"/>
  <c r="M322" i="3" s="1"/>
  <c r="M323" i="3" a="1"/>
  <c r="M323" i="3" s="1"/>
  <c r="M324" i="3" a="1"/>
  <c r="M324" i="3" s="1"/>
  <c r="M325" i="3" a="1"/>
  <c r="M325" i="3" s="1"/>
  <c r="M326" i="3" a="1"/>
  <c r="M326" i="3" s="1"/>
  <c r="M327" i="3" a="1"/>
  <c r="M327" i="3" s="1"/>
  <c r="M328" i="3" a="1"/>
  <c r="M328" i="3" s="1"/>
  <c r="M329" i="3" a="1"/>
  <c r="M329" i="3" s="1"/>
  <c r="M330" i="3" a="1"/>
  <c r="M330" i="3" s="1"/>
  <c r="M331" i="3" a="1"/>
  <c r="M331" i="3" s="1"/>
  <c r="M332" i="3" a="1"/>
  <c r="M332" i="3" s="1"/>
  <c r="M333" i="3" a="1"/>
  <c r="M333" i="3" s="1"/>
  <c r="M334" i="3" a="1"/>
  <c r="M334" i="3" s="1"/>
  <c r="M335" i="3" a="1"/>
  <c r="M335" i="3" s="1"/>
  <c r="M336" i="3" a="1"/>
  <c r="M336" i="3" s="1"/>
  <c r="M337" i="3" a="1"/>
  <c r="M337" i="3" s="1"/>
  <c r="M338" i="3" a="1"/>
  <c r="M338" i="3" s="1"/>
  <c r="M339" i="3" a="1"/>
  <c r="M339" i="3" s="1"/>
  <c r="M340" i="3" a="1"/>
  <c r="M340" i="3" s="1"/>
  <c r="M341" i="3" a="1"/>
  <c r="M341" i="3" s="1"/>
  <c r="M342" i="3" a="1"/>
  <c r="M342" i="3" s="1"/>
  <c r="M343" i="3" a="1"/>
  <c r="M343" i="3" s="1"/>
  <c r="M344" i="3" a="1"/>
  <c r="M344" i="3" s="1"/>
  <c r="M345" i="3" a="1"/>
  <c r="M345" i="3" s="1"/>
  <c r="M346" i="3" a="1"/>
  <c r="M346" i="3" s="1"/>
  <c r="M347" i="3" a="1"/>
  <c r="M347" i="3" s="1"/>
  <c r="M348" i="3" a="1"/>
  <c r="M348" i="3" s="1"/>
  <c r="M349" i="3" a="1"/>
  <c r="M349" i="3" s="1"/>
  <c r="M350" i="3" a="1"/>
  <c r="M350" i="3" s="1"/>
  <c r="M351" i="3" a="1"/>
  <c r="M351" i="3" s="1"/>
  <c r="M352" i="3" a="1"/>
  <c r="M352" i="3" s="1"/>
  <c r="M353" i="3" a="1"/>
  <c r="M353" i="3" s="1"/>
  <c r="M354" i="3" a="1"/>
  <c r="M354" i="3" s="1"/>
  <c r="M355" i="3" a="1"/>
  <c r="M355" i="3" s="1"/>
  <c r="M356" i="3" a="1"/>
  <c r="M356" i="3" s="1"/>
  <c r="M357" i="3" a="1"/>
  <c r="M357" i="3" s="1"/>
  <c r="M358" i="3" a="1"/>
  <c r="M358" i="3" s="1"/>
  <c r="M359" i="3" a="1"/>
  <c r="M359" i="3" s="1"/>
  <c r="M360" i="3" a="1"/>
  <c r="M360" i="3" s="1"/>
  <c r="M361" i="3" a="1"/>
  <c r="M361" i="3" s="1"/>
  <c r="M362" i="3" a="1"/>
  <c r="M362" i="3" s="1"/>
  <c r="M363" i="3" a="1"/>
  <c r="M363" i="3" s="1"/>
  <c r="M364" i="3" a="1"/>
  <c r="M364" i="3" s="1"/>
  <c r="M365" i="3" a="1"/>
  <c r="M365" i="3" s="1"/>
  <c r="M366" i="3" a="1"/>
  <c r="M366" i="3" s="1"/>
  <c r="M367" i="3" a="1"/>
  <c r="M367" i="3" s="1"/>
  <c r="M368" i="3" a="1"/>
  <c r="M368" i="3" s="1"/>
  <c r="M369" i="3" a="1"/>
  <c r="M369" i="3" s="1"/>
  <c r="M370" i="3" a="1"/>
  <c r="M370" i="3" s="1"/>
  <c r="M371" i="3" a="1"/>
  <c r="M371" i="3" s="1"/>
  <c r="M372" i="3" a="1"/>
  <c r="M372" i="3" s="1"/>
  <c r="M373" i="3" a="1"/>
  <c r="M373" i="3" s="1"/>
  <c r="M374" i="3" a="1"/>
  <c r="M374" i="3" s="1"/>
  <c r="M375" i="3" a="1"/>
  <c r="M375" i="3" s="1"/>
  <c r="M376" i="3" a="1"/>
  <c r="M376" i="3" s="1"/>
  <c r="M377" i="3" a="1"/>
  <c r="M377" i="3" s="1"/>
  <c r="M378" i="3" a="1"/>
  <c r="M378" i="3" s="1"/>
  <c r="M379" i="3" a="1"/>
  <c r="M379" i="3" s="1"/>
  <c r="M380" i="3" a="1"/>
  <c r="M380" i="3" s="1"/>
  <c r="M381" i="3" a="1"/>
  <c r="M381" i="3" s="1"/>
  <c r="M382" i="3" a="1"/>
  <c r="M382" i="3" s="1"/>
  <c r="M383" i="3" a="1"/>
  <c r="M383" i="3" s="1"/>
  <c r="M384" i="3" a="1"/>
  <c r="M384" i="3" s="1"/>
  <c r="M385" i="3" a="1"/>
  <c r="M385" i="3" s="1"/>
  <c r="M386" i="3" a="1"/>
  <c r="M386" i="3" s="1"/>
  <c r="M387" i="3" a="1"/>
  <c r="M387" i="3" s="1"/>
  <c r="M388" i="3" a="1"/>
  <c r="M388" i="3" s="1"/>
  <c r="M389" i="3" a="1"/>
  <c r="M389" i="3" s="1"/>
  <c r="M390" i="3" a="1"/>
  <c r="M390" i="3" s="1"/>
  <c r="M391" i="3" a="1"/>
  <c r="M391" i="3" s="1"/>
  <c r="M392" i="3" a="1"/>
  <c r="M392" i="3" s="1"/>
  <c r="M393" i="3" a="1"/>
  <c r="M393" i="3" s="1"/>
  <c r="M394" i="3" a="1"/>
  <c r="M394" i="3" s="1"/>
  <c r="M395" i="3" a="1"/>
  <c r="M395" i="3" s="1"/>
  <c r="M396" i="3" a="1"/>
  <c r="M396" i="3" s="1"/>
  <c r="M397" i="3" a="1"/>
  <c r="M397" i="3" s="1"/>
  <c r="M398" i="3" a="1"/>
  <c r="M398" i="3" s="1"/>
  <c r="M399" i="3" a="1"/>
  <c r="M399" i="3" s="1"/>
  <c r="M400" i="3" a="1"/>
  <c r="M400" i="3" s="1"/>
  <c r="M401" i="3" a="1"/>
  <c r="M401" i="3" s="1"/>
  <c r="M402" i="3" a="1"/>
  <c r="M402" i="3" s="1"/>
  <c r="M403" i="3" a="1"/>
  <c r="M403" i="3" s="1"/>
  <c r="M404" i="3" a="1"/>
  <c r="M404" i="3" s="1"/>
  <c r="M405" i="3" a="1"/>
  <c r="M405" i="3" s="1"/>
  <c r="M406" i="3" a="1"/>
  <c r="M406" i="3" s="1"/>
  <c r="M407" i="3" a="1"/>
  <c r="M407" i="3" s="1"/>
  <c r="M408" i="3" a="1"/>
  <c r="M408" i="3" s="1"/>
  <c r="M409" i="3" a="1"/>
  <c r="M409" i="3" s="1"/>
  <c r="M410" i="3" a="1"/>
  <c r="M410" i="3" s="1"/>
  <c r="M411" i="3" a="1"/>
  <c r="M411" i="3" s="1"/>
  <c r="M412" i="3" a="1"/>
  <c r="M412" i="3" s="1"/>
  <c r="M413" i="3" a="1"/>
  <c r="M413" i="3" s="1"/>
  <c r="M414" i="3" a="1"/>
  <c r="M414" i="3" s="1"/>
  <c r="M415" i="3" a="1"/>
  <c r="M415" i="3" s="1"/>
  <c r="M416" i="3" a="1"/>
  <c r="M416" i="3" s="1"/>
  <c r="M417" i="3" a="1"/>
  <c r="M417" i="3" s="1"/>
  <c r="M418" i="3" a="1"/>
  <c r="M418" i="3" s="1"/>
  <c r="M419" i="3" a="1"/>
  <c r="M419" i="3" s="1"/>
  <c r="M420" i="3" a="1"/>
  <c r="M420" i="3" s="1"/>
  <c r="M421" i="3" a="1"/>
  <c r="M421" i="3" s="1"/>
  <c r="M422" i="3" a="1"/>
  <c r="M422" i="3" s="1"/>
  <c r="M423" i="3" a="1"/>
  <c r="M423" i="3" s="1"/>
  <c r="M424" i="3" a="1"/>
  <c r="M424" i="3" s="1"/>
  <c r="M425" i="3" a="1"/>
  <c r="M425" i="3" s="1"/>
  <c r="M426" i="3" a="1"/>
  <c r="M426" i="3" s="1"/>
  <c r="M427" i="3" a="1"/>
  <c r="M427" i="3" s="1"/>
  <c r="M428" i="3" a="1"/>
  <c r="M428" i="3" s="1"/>
  <c r="M429" i="3" a="1"/>
  <c r="M429" i="3" s="1"/>
  <c r="M430" i="3" a="1"/>
  <c r="M430" i="3" s="1"/>
  <c r="M431" i="3" a="1"/>
  <c r="M431" i="3" s="1"/>
  <c r="M432" i="3" a="1"/>
  <c r="M432" i="3" s="1"/>
  <c r="M433" i="3" a="1"/>
  <c r="M433" i="3" s="1"/>
  <c r="M434" i="3" a="1"/>
  <c r="M434" i="3" s="1"/>
  <c r="M435" i="3" a="1"/>
  <c r="M435" i="3" s="1"/>
  <c r="M436" i="3" a="1"/>
  <c r="M436" i="3" s="1"/>
  <c r="M437" i="3" a="1"/>
  <c r="M437" i="3" s="1"/>
  <c r="M438" i="3" a="1"/>
  <c r="M438" i="3" s="1"/>
  <c r="M439" i="3" a="1"/>
  <c r="M439" i="3" s="1"/>
  <c r="M440" i="3" a="1"/>
  <c r="M440" i="3" s="1"/>
  <c r="M441" i="3" a="1"/>
  <c r="M441" i="3" s="1"/>
  <c r="M442" i="3" a="1"/>
  <c r="M442" i="3" s="1"/>
  <c r="M443" i="3" a="1"/>
  <c r="M443" i="3" s="1"/>
  <c r="M444" i="3" a="1"/>
  <c r="M444" i="3" s="1"/>
  <c r="M445" i="3" a="1"/>
  <c r="M445" i="3" s="1"/>
  <c r="M446" i="3" a="1"/>
  <c r="M446" i="3" s="1"/>
  <c r="M447" i="3" a="1"/>
  <c r="M447" i="3" s="1"/>
  <c r="M448" i="3" a="1"/>
  <c r="M448" i="3" s="1"/>
  <c r="M449" i="3" a="1"/>
  <c r="M449" i="3" s="1"/>
  <c r="M450" i="3" a="1"/>
  <c r="M450" i="3" s="1"/>
  <c r="M451" i="3" a="1"/>
  <c r="M451" i="3" s="1"/>
  <c r="M452" i="3" a="1"/>
  <c r="M452" i="3" s="1"/>
  <c r="M453" i="3" a="1"/>
  <c r="M453" i="3" s="1"/>
  <c r="M454" i="3" a="1"/>
  <c r="M454" i="3" s="1"/>
  <c r="M455" i="3" a="1"/>
  <c r="M455" i="3" s="1"/>
  <c r="M456" i="3" a="1"/>
  <c r="M456" i="3" s="1"/>
  <c r="M457" i="3" a="1"/>
  <c r="M457" i="3" s="1"/>
  <c r="M458" i="3" a="1"/>
  <c r="M458" i="3" s="1"/>
  <c r="M459" i="3" a="1"/>
  <c r="M459" i="3" s="1"/>
  <c r="M460" i="3" a="1"/>
  <c r="M460" i="3" s="1"/>
  <c r="M461" i="3" a="1"/>
  <c r="M461" i="3" s="1"/>
  <c r="M462" i="3" a="1"/>
  <c r="M462" i="3" s="1"/>
  <c r="M463" i="3" a="1"/>
  <c r="M463" i="3" s="1"/>
  <c r="M464" i="3" a="1"/>
  <c r="M464" i="3" s="1"/>
  <c r="M465" i="3" a="1"/>
  <c r="M465" i="3" s="1"/>
  <c r="M466" i="3" a="1"/>
  <c r="M466" i="3" s="1"/>
  <c r="M467" i="3" a="1"/>
  <c r="M467" i="3" s="1"/>
  <c r="M468" i="3" a="1"/>
  <c r="M468" i="3" s="1"/>
  <c r="M469" i="3" a="1"/>
  <c r="M469" i="3" s="1"/>
  <c r="M470" i="3" a="1"/>
  <c r="M470" i="3" s="1"/>
  <c r="M471" i="3" a="1"/>
  <c r="M471" i="3" s="1"/>
  <c r="M472" i="3" a="1"/>
  <c r="M472" i="3" s="1"/>
  <c r="M473" i="3" a="1"/>
  <c r="M473" i="3" s="1"/>
  <c r="M474" i="3" a="1"/>
  <c r="M474" i="3" s="1"/>
  <c r="M475" i="3" a="1"/>
  <c r="M475" i="3" s="1"/>
  <c r="M476" i="3" a="1"/>
  <c r="M476" i="3" s="1"/>
  <c r="M477" i="3" a="1"/>
  <c r="M477" i="3" s="1"/>
  <c r="M478" i="3" a="1"/>
  <c r="M478" i="3" s="1"/>
  <c r="M479" i="3" a="1"/>
  <c r="M479" i="3" s="1"/>
  <c r="M480" i="3" a="1"/>
  <c r="M480" i="3" s="1"/>
  <c r="M481" i="3" a="1"/>
  <c r="M481" i="3" s="1"/>
  <c r="M482" i="3" a="1"/>
  <c r="M482" i="3" s="1"/>
  <c r="M483" i="3" a="1"/>
  <c r="M483" i="3" s="1"/>
  <c r="M484" i="3" a="1"/>
  <c r="M484" i="3" s="1"/>
  <c r="M485" i="3" a="1"/>
  <c r="M485" i="3" s="1"/>
  <c r="M486" i="3" a="1"/>
  <c r="M486" i="3" s="1"/>
  <c r="M487" i="3" a="1"/>
  <c r="M487" i="3" s="1"/>
  <c r="M488" i="3" a="1"/>
  <c r="M488" i="3" s="1"/>
  <c r="M489" i="3" a="1"/>
  <c r="M489" i="3" s="1"/>
  <c r="M490" i="3" a="1"/>
  <c r="M490" i="3" s="1"/>
  <c r="M491" i="3" a="1"/>
  <c r="M491" i="3" s="1"/>
  <c r="M492" i="3" a="1"/>
  <c r="M492" i="3" s="1"/>
  <c r="M493" i="3" a="1"/>
  <c r="M493" i="3" s="1"/>
  <c r="M494" i="3" a="1"/>
  <c r="M494" i="3" s="1"/>
  <c r="M495" i="3" a="1"/>
  <c r="M495" i="3" s="1"/>
  <c r="M496" i="3" a="1"/>
  <c r="M496" i="3" s="1"/>
  <c r="M497" i="3" a="1"/>
  <c r="M497" i="3" s="1"/>
  <c r="M498" i="3" a="1"/>
  <c r="M498" i="3" s="1"/>
  <c r="M499" i="3" a="1"/>
  <c r="M499" i="3" s="1"/>
  <c r="M500" i="3" a="1"/>
  <c r="M500" i="3" s="1"/>
  <c r="M501" i="3" a="1"/>
  <c r="M501" i="3" s="1"/>
  <c r="M502" i="3" a="1"/>
  <c r="M502" i="3" s="1"/>
  <c r="M503" i="3" a="1"/>
  <c r="M503" i="3" s="1"/>
  <c r="M504" i="3" a="1"/>
  <c r="M504" i="3" s="1"/>
  <c r="M505" i="3" a="1"/>
  <c r="M505" i="3" s="1"/>
  <c r="M506" i="3" a="1"/>
  <c r="M506" i="3" s="1"/>
  <c r="M507" i="3" a="1"/>
  <c r="M507" i="3" s="1"/>
  <c r="M508" i="3" a="1"/>
  <c r="M508" i="3" s="1"/>
  <c r="M509" i="3" a="1"/>
  <c r="M509" i="3" s="1"/>
  <c r="M510" i="3" a="1"/>
  <c r="M510" i="3" s="1"/>
  <c r="M511" i="3" a="1"/>
  <c r="M511" i="3" s="1"/>
  <c r="M512" i="3" a="1"/>
  <c r="M512" i="3" s="1"/>
  <c r="M513" i="3" a="1"/>
  <c r="M513" i="3" s="1"/>
  <c r="M514" i="3" a="1"/>
  <c r="M514" i="3" s="1"/>
  <c r="M515" i="3" a="1"/>
  <c r="M515" i="3" s="1"/>
  <c r="M516" i="3" a="1"/>
  <c r="M516" i="3" s="1"/>
  <c r="M517" i="3" a="1"/>
  <c r="M517" i="3" s="1"/>
  <c r="M518" i="3" a="1"/>
  <c r="M518" i="3" s="1"/>
  <c r="M519" i="3" a="1"/>
  <c r="M519" i="3" s="1"/>
  <c r="M520" i="3" a="1"/>
  <c r="M520" i="3" s="1"/>
  <c r="M521" i="3" a="1"/>
  <c r="M521" i="3" s="1"/>
  <c r="M522" i="3" a="1"/>
  <c r="M522" i="3" s="1"/>
  <c r="M523" i="3" a="1"/>
  <c r="M523" i="3" s="1"/>
  <c r="M524" i="3" a="1"/>
  <c r="M524" i="3" s="1"/>
  <c r="M525" i="3" a="1"/>
  <c r="M525" i="3" s="1"/>
  <c r="M526" i="3" a="1"/>
  <c r="M526" i="3" s="1"/>
  <c r="M527" i="3" a="1"/>
  <c r="M527" i="3" s="1"/>
  <c r="M528" i="3" a="1"/>
  <c r="M528" i="3" s="1"/>
  <c r="M529" i="3" a="1"/>
  <c r="M529" i="3" s="1"/>
  <c r="M530" i="3" a="1"/>
  <c r="M530" i="3" s="1"/>
  <c r="M531" i="3" a="1"/>
  <c r="M531" i="3" s="1"/>
  <c r="M532" i="3" a="1"/>
  <c r="M532" i="3" s="1"/>
  <c r="M533" i="3" a="1"/>
  <c r="M533" i="3" s="1"/>
  <c r="M534" i="3" a="1"/>
  <c r="M534" i="3" s="1"/>
  <c r="M535" i="3" a="1"/>
  <c r="M535" i="3" s="1"/>
  <c r="M536" i="3" a="1"/>
  <c r="M536" i="3" s="1"/>
  <c r="M537" i="3" a="1"/>
  <c r="M537" i="3" s="1"/>
  <c r="M538" i="3" a="1"/>
  <c r="M538" i="3" s="1"/>
  <c r="M539" i="3" a="1"/>
  <c r="M539" i="3" s="1"/>
  <c r="M540" i="3" a="1"/>
  <c r="M540" i="3" s="1"/>
  <c r="M541" i="3" a="1"/>
  <c r="M541" i="3" s="1"/>
  <c r="M542" i="3" a="1"/>
  <c r="M542" i="3" s="1"/>
  <c r="M543" i="3" a="1"/>
  <c r="M543" i="3" s="1"/>
  <c r="M544" i="3" a="1"/>
  <c r="M544" i="3" s="1"/>
  <c r="M545" i="3" a="1"/>
  <c r="M545" i="3" s="1"/>
  <c r="M546" i="3" a="1"/>
  <c r="M546" i="3" s="1"/>
  <c r="M547" i="3" a="1"/>
  <c r="M547" i="3" s="1"/>
  <c r="M548" i="3" a="1"/>
  <c r="M548" i="3" s="1"/>
  <c r="M549" i="3" a="1"/>
  <c r="M549" i="3" s="1"/>
  <c r="M550" i="3" a="1"/>
  <c r="M550" i="3" s="1"/>
  <c r="M551" i="3" a="1"/>
  <c r="M551" i="3" s="1"/>
  <c r="M552" i="3" a="1"/>
  <c r="M552" i="3" s="1"/>
  <c r="M553" i="3" a="1"/>
  <c r="M553" i="3" s="1"/>
  <c r="M554" i="3" a="1"/>
  <c r="M554" i="3" s="1"/>
  <c r="M555" i="3" a="1"/>
  <c r="M555" i="3" s="1"/>
  <c r="M556" i="3" a="1"/>
  <c r="M556" i="3" s="1"/>
  <c r="M557" i="3" a="1"/>
  <c r="M557" i="3" s="1"/>
  <c r="M558" i="3" a="1"/>
  <c r="M558" i="3" s="1"/>
  <c r="M559" i="3" a="1"/>
  <c r="M559" i="3" s="1"/>
  <c r="M560" i="3" a="1"/>
  <c r="M560" i="3" s="1"/>
  <c r="M561" i="3" a="1"/>
  <c r="M561" i="3" s="1"/>
  <c r="M562" i="3" a="1"/>
  <c r="M562" i="3" s="1"/>
  <c r="M563" i="3" a="1"/>
  <c r="M563" i="3" s="1"/>
  <c r="M564" i="3" a="1"/>
  <c r="M564" i="3" s="1"/>
  <c r="M565" i="3" a="1"/>
  <c r="M565" i="3" s="1"/>
  <c r="M566" i="3" a="1"/>
  <c r="M566" i="3" s="1"/>
  <c r="M567" i="3" a="1"/>
  <c r="M567" i="3" s="1"/>
  <c r="M568" i="3" a="1"/>
  <c r="M568" i="3" s="1"/>
  <c r="M569" i="3" a="1"/>
  <c r="M569" i="3" s="1"/>
  <c r="M570" i="3" a="1"/>
  <c r="M570" i="3" s="1"/>
  <c r="M571" i="3" a="1"/>
  <c r="M571" i="3" s="1"/>
  <c r="M572" i="3" a="1"/>
  <c r="M572" i="3" s="1"/>
  <c r="M573" i="3" a="1"/>
  <c r="M573" i="3" s="1"/>
  <c r="M574" i="3" a="1"/>
  <c r="M574" i="3" s="1"/>
  <c r="M575" i="3" a="1"/>
  <c r="M575" i="3" s="1"/>
  <c r="M576" i="3" a="1"/>
  <c r="M576" i="3" s="1"/>
  <c r="M577" i="3" a="1"/>
  <c r="M577" i="3" s="1"/>
  <c r="M578" i="3" a="1"/>
  <c r="M578" i="3" s="1"/>
  <c r="M579" i="3" a="1"/>
  <c r="M579" i="3" s="1"/>
  <c r="M580" i="3" a="1"/>
  <c r="M580" i="3" s="1"/>
  <c r="M581" i="3" a="1"/>
  <c r="M581" i="3" s="1"/>
  <c r="M582" i="3" a="1"/>
  <c r="M582" i="3" s="1"/>
  <c r="M583" i="3" a="1"/>
  <c r="M583" i="3" s="1"/>
  <c r="M584" i="3" a="1"/>
  <c r="M584" i="3" s="1"/>
  <c r="M585" i="3" a="1"/>
  <c r="M585" i="3" s="1"/>
  <c r="M586" i="3" a="1"/>
  <c r="M586" i="3" s="1"/>
  <c r="M587" i="3" a="1"/>
  <c r="M587" i="3" s="1"/>
  <c r="M588" i="3" a="1"/>
  <c r="M588" i="3" s="1"/>
  <c r="M589" i="3" a="1"/>
  <c r="M589" i="3" s="1"/>
  <c r="M590" i="3" a="1"/>
  <c r="M590" i="3" s="1"/>
  <c r="M591" i="3" a="1"/>
  <c r="M591" i="3" s="1"/>
  <c r="M592" i="3" a="1"/>
  <c r="M592" i="3" s="1"/>
  <c r="M593" i="3" a="1"/>
  <c r="M593" i="3" s="1"/>
  <c r="M594" i="3" a="1"/>
  <c r="M594" i="3" s="1"/>
  <c r="M595" i="3" a="1"/>
  <c r="M595" i="3" s="1"/>
  <c r="M596" i="3" a="1"/>
  <c r="M596" i="3" s="1"/>
  <c r="M597" i="3" a="1"/>
  <c r="M597" i="3" s="1"/>
  <c r="M598" i="3" a="1"/>
  <c r="M598" i="3" s="1"/>
  <c r="M599" i="3" a="1"/>
  <c r="M599" i="3" s="1"/>
  <c r="M600" i="3" a="1"/>
  <c r="M600" i="3" s="1"/>
  <c r="M601" i="3" a="1"/>
  <c r="M601" i="3" s="1"/>
  <c r="M602" i="3" a="1"/>
  <c r="M602" i="3" s="1"/>
  <c r="M603" i="3" a="1"/>
  <c r="M603" i="3" s="1"/>
  <c r="M604" i="3" a="1"/>
  <c r="M604" i="3" s="1"/>
  <c r="M605" i="3" a="1"/>
  <c r="M605" i="3" s="1"/>
  <c r="M606" i="3" a="1"/>
  <c r="M606" i="3" s="1"/>
  <c r="M607" i="3" a="1"/>
  <c r="M607" i="3" s="1"/>
  <c r="M608" i="3" a="1"/>
  <c r="M608" i="3" s="1"/>
  <c r="M609" i="3" a="1"/>
  <c r="M609" i="3" s="1"/>
  <c r="M610" i="3" a="1"/>
  <c r="M610" i="3" s="1"/>
  <c r="M611" i="3" a="1"/>
  <c r="M611" i="3" s="1"/>
  <c r="M612" i="3" a="1"/>
  <c r="M612" i="3" s="1"/>
  <c r="M613" i="3" a="1"/>
  <c r="M613" i="3" s="1"/>
  <c r="M614" i="3" a="1"/>
  <c r="M614" i="3" s="1"/>
  <c r="M615" i="3" a="1"/>
  <c r="M615" i="3" s="1"/>
  <c r="M616" i="3" a="1"/>
  <c r="M616" i="3" s="1"/>
  <c r="M617" i="3" a="1"/>
  <c r="M617" i="3" s="1"/>
  <c r="M618" i="3" a="1"/>
  <c r="M618" i="3" s="1"/>
  <c r="M619" i="3" a="1"/>
  <c r="M619" i="3" s="1"/>
  <c r="M620" i="3" a="1"/>
  <c r="M620" i="3" s="1"/>
  <c r="M621" i="3" a="1"/>
  <c r="M621" i="3" s="1"/>
  <c r="M622" i="3" a="1"/>
  <c r="M622" i="3" s="1"/>
  <c r="M623" i="3" a="1"/>
  <c r="M623" i="3" s="1"/>
  <c r="M624" i="3" a="1"/>
  <c r="M624" i="3" s="1"/>
  <c r="M625" i="3" a="1"/>
  <c r="M625" i="3" s="1"/>
  <c r="M626" i="3" a="1"/>
  <c r="M626" i="3" s="1"/>
  <c r="M627" i="3" a="1"/>
  <c r="M627" i="3" s="1"/>
  <c r="M628" i="3" a="1"/>
  <c r="M628" i="3" s="1"/>
  <c r="M629" i="3" a="1"/>
  <c r="M629" i="3" s="1"/>
  <c r="M630" i="3" a="1"/>
  <c r="M630" i="3" s="1"/>
  <c r="M631" i="3" a="1"/>
  <c r="M631" i="3" s="1"/>
  <c r="M632" i="3" a="1"/>
  <c r="M632" i="3" s="1"/>
  <c r="M633" i="3" a="1"/>
  <c r="M633" i="3" s="1"/>
  <c r="M634" i="3" a="1"/>
  <c r="M634" i="3" s="1"/>
  <c r="M635" i="3" a="1"/>
  <c r="M635" i="3" s="1"/>
  <c r="M636" i="3" a="1"/>
  <c r="M636" i="3" s="1"/>
  <c r="M637" i="3" a="1"/>
  <c r="M637" i="3" s="1"/>
  <c r="M638" i="3" a="1"/>
  <c r="M638" i="3" s="1"/>
  <c r="M639" i="3" a="1"/>
  <c r="M639" i="3" s="1"/>
  <c r="M640" i="3" a="1"/>
  <c r="M640" i="3" s="1"/>
  <c r="M641" i="3" a="1"/>
  <c r="M641" i="3" s="1"/>
  <c r="M642" i="3" a="1"/>
  <c r="M642" i="3" s="1"/>
  <c r="M643" i="3" a="1"/>
  <c r="M643" i="3" s="1"/>
  <c r="M644" i="3" a="1"/>
  <c r="M644" i="3" s="1"/>
  <c r="M645" i="3" a="1"/>
  <c r="M645" i="3" s="1"/>
  <c r="M646" i="3" a="1"/>
  <c r="M646" i="3" s="1"/>
  <c r="M647" i="3" a="1"/>
  <c r="M647" i="3" s="1"/>
  <c r="M648" i="3" a="1"/>
  <c r="M648" i="3" s="1"/>
  <c r="M649" i="3" a="1"/>
  <c r="M649" i="3" s="1"/>
  <c r="M650" i="3" a="1"/>
  <c r="M650" i="3" s="1"/>
  <c r="M651" i="3" a="1"/>
  <c r="M651" i="3" s="1"/>
  <c r="M652" i="3" a="1"/>
  <c r="M652" i="3" s="1"/>
  <c r="M653" i="3" a="1"/>
  <c r="M653" i="3" s="1"/>
  <c r="M654" i="3" a="1"/>
  <c r="M654" i="3" s="1"/>
  <c r="M655" i="3" a="1"/>
  <c r="M655" i="3" s="1"/>
  <c r="M656" i="3" a="1"/>
  <c r="M656" i="3" s="1"/>
  <c r="M657" i="3" a="1"/>
  <c r="M657" i="3" s="1"/>
  <c r="M658" i="3" a="1"/>
  <c r="M658" i="3" s="1"/>
  <c r="M659" i="3" a="1"/>
  <c r="M659" i="3" s="1"/>
  <c r="M660" i="3" a="1"/>
  <c r="M660" i="3" s="1"/>
  <c r="M661" i="3" a="1"/>
  <c r="M661" i="3" s="1"/>
  <c r="M662" i="3" a="1"/>
  <c r="M662" i="3" s="1"/>
  <c r="M663" i="3" a="1"/>
  <c r="M663" i="3" s="1"/>
  <c r="M664" i="3" a="1"/>
  <c r="M664" i="3" s="1"/>
  <c r="M665" i="3" a="1"/>
  <c r="M665" i="3" s="1"/>
  <c r="M666" i="3" a="1"/>
  <c r="M666" i="3" s="1"/>
  <c r="M667" i="3" a="1"/>
  <c r="M667" i="3" s="1"/>
  <c r="M668" i="3" a="1"/>
  <c r="M668" i="3" s="1"/>
  <c r="M669" i="3" a="1"/>
  <c r="M669" i="3" s="1"/>
  <c r="M670" i="3" a="1"/>
  <c r="M670" i="3" s="1"/>
  <c r="M671" i="3" a="1"/>
  <c r="M671" i="3" s="1"/>
  <c r="M672" i="3" a="1"/>
  <c r="M672" i="3" s="1"/>
  <c r="M673" i="3" a="1"/>
  <c r="M673" i="3" s="1"/>
  <c r="M674" i="3" a="1"/>
  <c r="M674" i="3" s="1"/>
  <c r="M675" i="3" a="1"/>
  <c r="M675" i="3" s="1"/>
  <c r="M676" i="3" a="1"/>
  <c r="M676" i="3" s="1"/>
  <c r="M677" i="3" a="1"/>
  <c r="M677" i="3" s="1"/>
  <c r="M678" i="3" a="1"/>
  <c r="M678" i="3" s="1"/>
  <c r="M679" i="3" a="1"/>
  <c r="M679" i="3" s="1"/>
  <c r="M680" i="3" a="1"/>
  <c r="M680" i="3" s="1"/>
  <c r="M681" i="3" a="1"/>
  <c r="M681" i="3" s="1"/>
  <c r="M682" i="3" a="1"/>
  <c r="M682" i="3" s="1"/>
  <c r="M683" i="3" a="1"/>
  <c r="M683" i="3" s="1"/>
  <c r="M684" i="3" a="1"/>
  <c r="M684" i="3" s="1"/>
  <c r="M685" i="3" a="1"/>
  <c r="M685" i="3" s="1"/>
  <c r="M686" i="3" a="1"/>
  <c r="M686" i="3" s="1"/>
  <c r="M687" i="3" a="1"/>
  <c r="M687" i="3" s="1"/>
  <c r="M688" i="3" a="1"/>
  <c r="M688" i="3" s="1"/>
  <c r="M689" i="3" a="1"/>
  <c r="M689" i="3" s="1"/>
  <c r="M690" i="3" a="1"/>
  <c r="M690" i="3" s="1"/>
  <c r="M691" i="3" a="1"/>
  <c r="M691" i="3" s="1"/>
  <c r="M692" i="3" a="1"/>
  <c r="M692" i="3" s="1"/>
  <c r="M693" i="3" a="1"/>
  <c r="M693" i="3" s="1"/>
  <c r="M694" i="3" a="1"/>
  <c r="M694" i="3" s="1"/>
  <c r="M695" i="3" a="1"/>
  <c r="M695" i="3" s="1"/>
  <c r="M696" i="3" a="1"/>
  <c r="M696" i="3" s="1"/>
  <c r="M697" i="3" a="1"/>
  <c r="M697" i="3" s="1"/>
  <c r="M698" i="3" a="1"/>
  <c r="M698" i="3" s="1"/>
  <c r="M699" i="3" a="1"/>
  <c r="M699" i="3" s="1"/>
  <c r="M700" i="3" a="1"/>
  <c r="M700" i="3" s="1"/>
  <c r="M701" i="3" a="1"/>
  <c r="M701" i="3" s="1"/>
  <c r="M702" i="3" a="1"/>
  <c r="M702" i="3" s="1"/>
  <c r="M703" i="3" a="1"/>
  <c r="M703" i="3" s="1"/>
  <c r="M704" i="3" a="1"/>
  <c r="M704" i="3" s="1"/>
  <c r="M705" i="3" a="1"/>
  <c r="M705" i="3" s="1"/>
  <c r="M706" i="3" a="1"/>
  <c r="M706" i="3" s="1"/>
  <c r="M707" i="3" a="1"/>
  <c r="M707" i="3" s="1"/>
  <c r="M708" i="3" a="1"/>
  <c r="M708" i="3" s="1"/>
  <c r="M709" i="3" a="1"/>
  <c r="M709" i="3" s="1"/>
  <c r="M710" i="3" a="1"/>
  <c r="M710" i="3" s="1"/>
  <c r="M711" i="3" a="1"/>
  <c r="M711" i="3" s="1"/>
  <c r="M712" i="3" a="1"/>
  <c r="M712" i="3" s="1"/>
  <c r="M713" i="3" a="1"/>
  <c r="M713" i="3" s="1"/>
  <c r="M714" i="3" a="1"/>
  <c r="M714" i="3" s="1"/>
  <c r="M715" i="3" a="1"/>
  <c r="M715" i="3" s="1"/>
  <c r="M716" i="3" a="1"/>
  <c r="M716" i="3" s="1"/>
  <c r="M717" i="3" a="1"/>
  <c r="M717" i="3" s="1"/>
  <c r="M718" i="3" a="1"/>
  <c r="M718" i="3" s="1"/>
  <c r="M719" i="3" a="1"/>
  <c r="M719" i="3" s="1"/>
  <c r="M720" i="3" a="1"/>
  <c r="M720" i="3" s="1"/>
  <c r="M721" i="3" a="1"/>
  <c r="M721" i="3" s="1"/>
  <c r="M722" i="3" a="1"/>
  <c r="M722" i="3" s="1"/>
  <c r="M723" i="3" a="1"/>
  <c r="M723" i="3" s="1"/>
  <c r="M724" i="3" a="1"/>
  <c r="M724" i="3" s="1"/>
  <c r="M725" i="3" a="1"/>
  <c r="M725" i="3" s="1"/>
  <c r="M726" i="3" a="1"/>
  <c r="M726" i="3" s="1"/>
  <c r="M727" i="3" a="1"/>
  <c r="M727" i="3" s="1"/>
  <c r="M728" i="3" a="1"/>
  <c r="M728" i="3" s="1"/>
  <c r="M729" i="3" a="1"/>
  <c r="M729" i="3" s="1"/>
  <c r="M730" i="3" a="1"/>
  <c r="M730" i="3" s="1"/>
  <c r="M731" i="3" a="1"/>
  <c r="M731" i="3" s="1"/>
  <c r="M732" i="3" a="1"/>
  <c r="M732" i="3" s="1"/>
  <c r="M733" i="3" a="1"/>
  <c r="M733" i="3" s="1"/>
  <c r="M734" i="3" a="1"/>
  <c r="M734" i="3" s="1"/>
  <c r="M735" i="3" a="1"/>
  <c r="M735" i="3" s="1"/>
  <c r="M736" i="3" a="1"/>
  <c r="M736" i="3" s="1"/>
  <c r="M737" i="3" a="1"/>
  <c r="M737" i="3" s="1"/>
  <c r="M738" i="3" a="1"/>
  <c r="M738" i="3" s="1"/>
  <c r="M739" i="3" a="1"/>
  <c r="M739" i="3" s="1"/>
  <c r="M740" i="3" a="1"/>
  <c r="M740" i="3" s="1"/>
  <c r="M741" i="3" a="1"/>
  <c r="M741" i="3" s="1"/>
  <c r="M742" i="3" a="1"/>
  <c r="M742" i="3" s="1"/>
  <c r="M743" i="3" a="1"/>
  <c r="M743" i="3" s="1"/>
  <c r="M744" i="3" a="1"/>
  <c r="M744" i="3" s="1"/>
  <c r="M745" i="3" a="1"/>
  <c r="M745" i="3" s="1"/>
  <c r="M746" i="3" a="1"/>
  <c r="M746" i="3" s="1"/>
  <c r="M747" i="3" a="1"/>
  <c r="M747" i="3" s="1"/>
  <c r="M748" i="3" a="1"/>
  <c r="M748" i="3" s="1"/>
  <c r="M749" i="3" a="1"/>
  <c r="M749" i="3" s="1"/>
  <c r="M750" i="3" a="1"/>
  <c r="M750" i="3" s="1"/>
  <c r="M751" i="3" a="1"/>
  <c r="M751" i="3" s="1"/>
  <c r="M752" i="3" a="1"/>
  <c r="M752" i="3" s="1"/>
  <c r="M753" i="3" a="1"/>
  <c r="M753" i="3" s="1"/>
  <c r="M754" i="3" a="1"/>
  <c r="M754" i="3" s="1"/>
  <c r="M755" i="3" a="1"/>
  <c r="M755" i="3" s="1"/>
  <c r="M756" i="3" a="1"/>
  <c r="M756" i="3" s="1"/>
  <c r="M757" i="3" a="1"/>
  <c r="M757" i="3" s="1"/>
  <c r="M758" i="3" a="1"/>
  <c r="M758" i="3" s="1"/>
  <c r="M759" i="3" a="1"/>
  <c r="M759" i="3" s="1"/>
  <c r="M760" i="3" a="1"/>
  <c r="M760" i="3" s="1"/>
  <c r="M761" i="3" a="1"/>
  <c r="M761" i="3" s="1"/>
  <c r="M762" i="3" a="1"/>
  <c r="M762" i="3" s="1"/>
  <c r="M763" i="3" a="1"/>
  <c r="M763" i="3" s="1"/>
  <c r="M764" i="3" a="1"/>
  <c r="M764" i="3" s="1"/>
  <c r="M765" i="3" a="1"/>
  <c r="M765" i="3" s="1"/>
  <c r="M766" i="3" a="1"/>
  <c r="M766" i="3" s="1"/>
  <c r="M767" i="3" a="1"/>
  <c r="M767" i="3" s="1"/>
  <c r="M768" i="3" a="1"/>
  <c r="M768" i="3" s="1"/>
  <c r="M769" i="3" a="1"/>
  <c r="M769" i="3" s="1"/>
  <c r="M770" i="3" a="1"/>
  <c r="M770" i="3" s="1"/>
  <c r="M771" i="3" a="1"/>
  <c r="M771" i="3" s="1"/>
  <c r="M772" i="3" a="1"/>
  <c r="M772" i="3" s="1"/>
  <c r="M773" i="3" a="1"/>
  <c r="M773" i="3" s="1"/>
  <c r="M774" i="3" a="1"/>
  <c r="M774" i="3" s="1"/>
  <c r="M775" i="3" a="1"/>
  <c r="M775" i="3" s="1"/>
  <c r="M776" i="3" a="1"/>
  <c r="M776" i="3" s="1"/>
  <c r="M777" i="3" a="1"/>
  <c r="M777" i="3" s="1"/>
  <c r="M778" i="3" a="1"/>
  <c r="M778" i="3" s="1"/>
  <c r="M779" i="3" a="1"/>
  <c r="M779" i="3" s="1"/>
  <c r="M780" i="3" a="1"/>
  <c r="M780" i="3" s="1"/>
  <c r="M781" i="3" a="1"/>
  <c r="M781" i="3" s="1"/>
  <c r="M782" i="3" a="1"/>
  <c r="M782" i="3" s="1"/>
  <c r="M783" i="3" a="1"/>
  <c r="M783" i="3" s="1"/>
  <c r="M784" i="3" a="1"/>
  <c r="M784" i="3" s="1"/>
  <c r="M785" i="3" a="1"/>
  <c r="M785" i="3" s="1"/>
  <c r="M786" i="3" a="1"/>
  <c r="M786" i="3" s="1"/>
  <c r="M787" i="3" a="1"/>
  <c r="M787" i="3" s="1"/>
  <c r="M788" i="3" a="1"/>
  <c r="M788" i="3" s="1"/>
  <c r="M789" i="3" a="1"/>
  <c r="M789" i="3" s="1"/>
  <c r="M790" i="3" a="1"/>
  <c r="M790" i="3" s="1"/>
  <c r="M791" i="3" a="1"/>
  <c r="M791" i="3" s="1"/>
  <c r="M792" i="3" a="1"/>
  <c r="M792" i="3" s="1"/>
  <c r="M793" i="3" a="1"/>
  <c r="M793" i="3" s="1"/>
  <c r="M794" i="3" a="1"/>
  <c r="M794" i="3" s="1"/>
  <c r="M795" i="3" a="1"/>
  <c r="M795" i="3" s="1"/>
  <c r="M796" i="3" a="1"/>
  <c r="M796" i="3" s="1"/>
  <c r="M797" i="3" a="1"/>
  <c r="M797" i="3" s="1"/>
  <c r="M798" i="3" a="1"/>
  <c r="M798" i="3" s="1"/>
  <c r="M799" i="3" a="1"/>
  <c r="M799" i="3" s="1"/>
  <c r="M800" i="3" a="1"/>
  <c r="M800" i="3" s="1"/>
  <c r="M801" i="3" a="1"/>
  <c r="M801" i="3" s="1"/>
  <c r="M802" i="3" a="1"/>
  <c r="M802" i="3" s="1"/>
  <c r="M803" i="3" a="1"/>
  <c r="M803" i="3" s="1"/>
  <c r="M804" i="3" a="1"/>
  <c r="M804" i="3" s="1"/>
  <c r="M805" i="3" a="1"/>
  <c r="M805" i="3" s="1"/>
  <c r="M806" i="3" a="1"/>
  <c r="M806" i="3" s="1"/>
  <c r="M807" i="3" a="1"/>
  <c r="M807" i="3" s="1"/>
  <c r="M808" i="3" a="1"/>
  <c r="M808" i="3" s="1"/>
  <c r="M809" i="3" a="1"/>
  <c r="M809" i="3" s="1"/>
  <c r="M810" i="3" a="1"/>
  <c r="M810" i="3" s="1"/>
  <c r="M811" i="3" a="1"/>
  <c r="M811" i="3" s="1"/>
  <c r="M812" i="3" a="1"/>
  <c r="M812" i="3" s="1"/>
  <c r="M813" i="3" a="1"/>
  <c r="M813" i="3" s="1"/>
  <c r="M814" i="3" a="1"/>
  <c r="M814" i="3" s="1"/>
  <c r="M815" i="3" a="1"/>
  <c r="M815" i="3" s="1"/>
  <c r="M816" i="3" a="1"/>
  <c r="M816" i="3" s="1"/>
  <c r="M817" i="3" a="1"/>
  <c r="M817" i="3" s="1"/>
  <c r="M818" i="3" a="1"/>
  <c r="M818" i="3" s="1"/>
  <c r="M819" i="3" a="1"/>
  <c r="M819" i="3" s="1"/>
  <c r="M820" i="3" a="1"/>
  <c r="M820" i="3" s="1"/>
  <c r="M821" i="3" a="1"/>
  <c r="M821" i="3" s="1"/>
  <c r="M822" i="3" a="1"/>
  <c r="M822" i="3" s="1"/>
  <c r="M823" i="3" a="1"/>
  <c r="M823" i="3" s="1"/>
  <c r="M824" i="3" a="1"/>
  <c r="M824" i="3" s="1"/>
  <c r="M825" i="3" a="1"/>
  <c r="M825" i="3" s="1"/>
  <c r="M826" i="3" a="1"/>
  <c r="M826" i="3" s="1"/>
  <c r="M827" i="3" a="1"/>
  <c r="M827" i="3" s="1"/>
  <c r="M828" i="3" a="1"/>
  <c r="M828" i="3" s="1"/>
  <c r="M829" i="3" a="1"/>
  <c r="M829" i="3" s="1"/>
  <c r="M830" i="3" a="1"/>
  <c r="M830" i="3" s="1"/>
  <c r="M831" i="3" a="1"/>
  <c r="M831" i="3" s="1"/>
  <c r="M832" i="3" a="1"/>
  <c r="M832" i="3" s="1"/>
  <c r="M833" i="3" a="1"/>
  <c r="M833" i="3" s="1"/>
  <c r="M834" i="3" a="1"/>
  <c r="M834" i="3" s="1"/>
  <c r="M835" i="3" a="1"/>
  <c r="M835" i="3" s="1"/>
  <c r="M836" i="3" a="1"/>
  <c r="M836" i="3" s="1"/>
  <c r="M837" i="3" a="1"/>
  <c r="M837" i="3" s="1"/>
  <c r="M838" i="3" a="1"/>
  <c r="M838" i="3" s="1"/>
  <c r="M839" i="3" a="1"/>
  <c r="M839" i="3" s="1"/>
  <c r="M840" i="3" a="1"/>
  <c r="M840" i="3" s="1"/>
  <c r="M841" i="3" a="1"/>
  <c r="M841" i="3" s="1"/>
  <c r="M842" i="3" a="1"/>
  <c r="M842" i="3" s="1"/>
  <c r="M843" i="3" a="1"/>
  <c r="M843" i="3" s="1"/>
  <c r="M844" i="3" a="1"/>
  <c r="M844" i="3" s="1"/>
  <c r="M845" i="3" a="1"/>
  <c r="M845" i="3" s="1"/>
  <c r="M846" i="3" a="1"/>
  <c r="M846" i="3" s="1"/>
  <c r="M847" i="3" a="1"/>
  <c r="M847" i="3" s="1"/>
  <c r="M848" i="3" a="1"/>
  <c r="M848" i="3" s="1"/>
  <c r="M849" i="3" a="1"/>
  <c r="M849" i="3" s="1"/>
  <c r="M850" i="3" a="1"/>
  <c r="M850" i="3" s="1"/>
  <c r="M851" i="3" a="1"/>
  <c r="M851" i="3" s="1"/>
  <c r="M852" i="3" a="1"/>
  <c r="M852" i="3" s="1"/>
  <c r="M853" i="3" a="1"/>
  <c r="M853" i="3" s="1"/>
  <c r="M854" i="3" a="1"/>
  <c r="M854" i="3" s="1"/>
  <c r="M855" i="3" a="1"/>
  <c r="M855" i="3" s="1"/>
  <c r="M856" i="3" a="1"/>
  <c r="M856" i="3" s="1"/>
  <c r="M857" i="3" a="1"/>
  <c r="M857" i="3" s="1"/>
  <c r="M858" i="3" a="1"/>
  <c r="M858" i="3" s="1"/>
  <c r="M859" i="3" a="1"/>
  <c r="M859" i="3" s="1"/>
  <c r="M860" i="3" a="1"/>
  <c r="M860" i="3" s="1"/>
  <c r="M861" i="3" a="1"/>
  <c r="M861" i="3" s="1"/>
  <c r="M862" i="3" a="1"/>
  <c r="M862" i="3" s="1"/>
  <c r="M863" i="3" a="1"/>
  <c r="M863" i="3" s="1"/>
  <c r="M864" i="3" a="1"/>
  <c r="M864" i="3" s="1"/>
  <c r="M865" i="3" a="1"/>
  <c r="M865" i="3" s="1"/>
  <c r="M866" i="3" a="1"/>
  <c r="M866" i="3" s="1"/>
  <c r="M867" i="3" a="1"/>
  <c r="M867" i="3" s="1"/>
  <c r="M868" i="3" a="1"/>
  <c r="M868" i="3" s="1"/>
  <c r="M869" i="3" a="1"/>
  <c r="M869" i="3" s="1"/>
  <c r="M870" i="3" a="1"/>
  <c r="M870" i="3" s="1"/>
  <c r="M871" i="3" a="1"/>
  <c r="M871" i="3" s="1"/>
  <c r="M872" i="3" a="1"/>
  <c r="M872" i="3" s="1"/>
  <c r="M873" i="3" a="1"/>
  <c r="M873" i="3" s="1"/>
  <c r="M874" i="3" a="1"/>
  <c r="M874" i="3" s="1"/>
  <c r="M875" i="3" a="1"/>
  <c r="M875" i="3" s="1"/>
  <c r="M876" i="3" a="1"/>
  <c r="M876" i="3" s="1"/>
  <c r="M877" i="3" a="1"/>
  <c r="M877" i="3" s="1"/>
  <c r="M878" i="3" a="1"/>
  <c r="M878" i="3" s="1"/>
  <c r="M879" i="3" a="1"/>
  <c r="M879" i="3" s="1"/>
  <c r="M880" i="3" a="1"/>
  <c r="M880" i="3" s="1"/>
  <c r="M881" i="3" a="1"/>
  <c r="M881" i="3" s="1"/>
  <c r="M882" i="3" a="1"/>
  <c r="M882" i="3" s="1"/>
  <c r="M883" i="3" a="1"/>
  <c r="M883" i="3" s="1"/>
  <c r="M884" i="3" a="1"/>
  <c r="M884" i="3" s="1"/>
  <c r="M885" i="3" a="1"/>
  <c r="M885" i="3" s="1"/>
  <c r="M886" i="3" a="1"/>
  <c r="M886" i="3" s="1"/>
  <c r="M887" i="3" a="1"/>
  <c r="M887" i="3" s="1"/>
  <c r="M888" i="3" a="1"/>
  <c r="M888" i="3" s="1"/>
  <c r="M889" i="3" a="1"/>
  <c r="M889" i="3" s="1"/>
  <c r="M890" i="3" a="1"/>
  <c r="M890" i="3" s="1"/>
  <c r="M891" i="3" a="1"/>
  <c r="M891" i="3" s="1"/>
  <c r="M892" i="3" a="1"/>
  <c r="M892" i="3" s="1"/>
  <c r="M893" i="3" a="1"/>
  <c r="M893" i="3" s="1"/>
  <c r="M894" i="3" a="1"/>
  <c r="M894" i="3" s="1"/>
  <c r="M895" i="3" a="1"/>
  <c r="M895" i="3" s="1"/>
  <c r="M896" i="3" a="1"/>
  <c r="M896" i="3" s="1"/>
  <c r="M897" i="3" a="1"/>
  <c r="M897" i="3" s="1"/>
  <c r="M898" i="3" a="1"/>
  <c r="M898" i="3" s="1"/>
  <c r="M899" i="3" a="1"/>
  <c r="M899" i="3" s="1"/>
  <c r="M900" i="3" a="1"/>
  <c r="M900" i="3" s="1"/>
  <c r="M901" i="3" a="1"/>
  <c r="M901" i="3" s="1"/>
  <c r="M902" i="3" a="1"/>
  <c r="M902" i="3" s="1"/>
  <c r="M903" i="3" a="1"/>
  <c r="M903" i="3" s="1"/>
  <c r="M904" i="3" a="1"/>
  <c r="M904" i="3" s="1"/>
  <c r="M905" i="3" a="1"/>
  <c r="M905" i="3" s="1"/>
  <c r="M906" i="3" a="1"/>
  <c r="M906" i="3" s="1"/>
  <c r="M907" i="3" a="1"/>
  <c r="M907" i="3" s="1"/>
  <c r="M908" i="3" a="1"/>
  <c r="M908" i="3" s="1"/>
  <c r="M909" i="3" a="1"/>
  <c r="M909" i="3" s="1"/>
  <c r="M910" i="3" a="1"/>
  <c r="M910" i="3" s="1"/>
  <c r="M911" i="3" a="1"/>
  <c r="M911" i="3" s="1"/>
  <c r="M912" i="3" a="1"/>
  <c r="M912" i="3" s="1"/>
  <c r="M913" i="3" a="1"/>
  <c r="M913" i="3" s="1"/>
  <c r="M914" i="3" a="1"/>
  <c r="M914" i="3" s="1"/>
  <c r="M915" i="3" a="1"/>
  <c r="M915" i="3" s="1"/>
  <c r="M916" i="3" a="1"/>
  <c r="M916" i="3" s="1"/>
  <c r="M917" i="3" a="1"/>
  <c r="M917" i="3" s="1"/>
  <c r="M918" i="3" a="1"/>
  <c r="M918" i="3" s="1"/>
  <c r="M919" i="3" a="1"/>
  <c r="M919" i="3" s="1"/>
  <c r="M920" i="3" a="1"/>
  <c r="M920" i="3" s="1"/>
  <c r="M921" i="3" a="1"/>
  <c r="M921" i="3" s="1"/>
  <c r="M922" i="3" a="1"/>
  <c r="M922" i="3" s="1"/>
  <c r="M923" i="3" a="1"/>
  <c r="M923" i="3" s="1"/>
  <c r="M924" i="3" a="1"/>
  <c r="M924" i="3" s="1"/>
  <c r="M925" i="3" a="1"/>
  <c r="M925" i="3" s="1"/>
  <c r="M926" i="3" a="1"/>
  <c r="M926" i="3" s="1"/>
  <c r="M927" i="3" a="1"/>
  <c r="M927" i="3" s="1"/>
  <c r="M928" i="3" a="1"/>
  <c r="M928" i="3" s="1"/>
  <c r="M929" i="3" a="1"/>
  <c r="M929" i="3" s="1"/>
  <c r="M930" i="3" a="1"/>
  <c r="M930" i="3" s="1"/>
  <c r="M931" i="3" a="1"/>
  <c r="M931" i="3" s="1"/>
  <c r="M932" i="3" a="1"/>
  <c r="M932" i="3" s="1"/>
  <c r="M933" i="3" a="1"/>
  <c r="M933" i="3" s="1"/>
  <c r="M934" i="3" a="1"/>
  <c r="M934" i="3" s="1"/>
  <c r="M935" i="3" a="1"/>
  <c r="M935" i="3" s="1"/>
  <c r="M936" i="3" a="1"/>
  <c r="M936" i="3" s="1"/>
  <c r="M937" i="3" a="1"/>
  <c r="M937" i="3" s="1"/>
  <c r="M938" i="3" a="1"/>
  <c r="M938" i="3" s="1"/>
  <c r="M939" i="3" a="1"/>
  <c r="M939" i="3" s="1"/>
  <c r="M940" i="3" a="1"/>
  <c r="M940" i="3" s="1"/>
  <c r="M941" i="3" a="1"/>
  <c r="M941" i="3" s="1"/>
  <c r="M942" i="3" a="1"/>
  <c r="M942" i="3" s="1"/>
  <c r="M943" i="3" a="1"/>
  <c r="M943" i="3" s="1"/>
  <c r="M944" i="3" a="1"/>
  <c r="M944" i="3" s="1"/>
  <c r="M945" i="3" a="1"/>
  <c r="M945" i="3" s="1"/>
  <c r="M946" i="3" a="1"/>
  <c r="M946" i="3" s="1"/>
  <c r="M947" i="3" a="1"/>
  <c r="M947" i="3" s="1"/>
  <c r="M948" i="3" a="1"/>
  <c r="M948" i="3" s="1"/>
  <c r="M949" i="3" a="1"/>
  <c r="M949" i="3" s="1"/>
  <c r="M950" i="3" a="1"/>
  <c r="M950" i="3" s="1"/>
  <c r="M951" i="3" a="1"/>
  <c r="M951" i="3" s="1"/>
  <c r="M952" i="3" a="1"/>
  <c r="M952" i="3" s="1"/>
  <c r="M953" i="3" a="1"/>
  <c r="M953" i="3" s="1"/>
  <c r="M954" i="3" a="1"/>
  <c r="M954" i="3" s="1"/>
  <c r="M955" i="3" a="1"/>
  <c r="M955" i="3" s="1"/>
  <c r="M956" i="3" a="1"/>
  <c r="M956" i="3" s="1"/>
  <c r="M957" i="3" a="1"/>
  <c r="M957" i="3" s="1"/>
  <c r="M958" i="3" a="1"/>
  <c r="M958" i="3" s="1"/>
  <c r="M959" i="3" a="1"/>
  <c r="M959" i="3" s="1"/>
  <c r="M960" i="3" a="1"/>
  <c r="M960" i="3" s="1"/>
  <c r="M961" i="3" a="1"/>
  <c r="M961" i="3" s="1"/>
  <c r="M962" i="3" a="1"/>
  <c r="M962" i="3" s="1"/>
  <c r="M963" i="3" a="1"/>
  <c r="M963" i="3" s="1"/>
  <c r="M964" i="3" a="1"/>
  <c r="M964" i="3" s="1"/>
  <c r="M965" i="3" a="1"/>
  <c r="M965" i="3" s="1"/>
  <c r="M966" i="3" a="1"/>
  <c r="M966" i="3" s="1"/>
  <c r="M967" i="3" a="1"/>
  <c r="M967" i="3" s="1"/>
  <c r="M968" i="3" a="1"/>
  <c r="M968" i="3" s="1"/>
  <c r="M969" i="3" a="1"/>
  <c r="M969" i="3" s="1"/>
  <c r="M970" i="3" a="1"/>
  <c r="M970" i="3" s="1"/>
  <c r="M971" i="3" a="1"/>
  <c r="M971" i="3" s="1"/>
  <c r="M972" i="3" a="1"/>
  <c r="M972" i="3" s="1"/>
  <c r="M973" i="3" a="1"/>
  <c r="M973" i="3" s="1"/>
  <c r="M974" i="3" a="1"/>
  <c r="M974" i="3" s="1"/>
  <c r="M975" i="3" a="1"/>
  <c r="M975" i="3" s="1"/>
  <c r="M976" i="3" a="1"/>
  <c r="M976" i="3" s="1"/>
  <c r="M977" i="3" a="1"/>
  <c r="M977" i="3" s="1"/>
  <c r="M978" i="3" a="1"/>
  <c r="M978" i="3" s="1"/>
  <c r="M979" i="3" a="1"/>
  <c r="M979" i="3" s="1"/>
  <c r="M980" i="3" a="1"/>
  <c r="M980" i="3" s="1"/>
  <c r="M981" i="3" a="1"/>
  <c r="M981" i="3" s="1"/>
  <c r="M982" i="3" a="1"/>
  <c r="M982" i="3" s="1"/>
  <c r="M983" i="3" a="1"/>
  <c r="M983" i="3" s="1"/>
  <c r="M984" i="3" a="1"/>
  <c r="M984" i="3" s="1"/>
  <c r="M985" i="3" a="1"/>
  <c r="M985" i="3" s="1"/>
  <c r="M986" i="3" a="1"/>
  <c r="M986" i="3" s="1"/>
  <c r="M987" i="3" a="1"/>
  <c r="M987" i="3" s="1"/>
  <c r="M988" i="3" a="1"/>
  <c r="M988" i="3" s="1"/>
  <c r="M989" i="3" a="1"/>
  <c r="M989" i="3" s="1"/>
  <c r="M990" i="3" a="1"/>
  <c r="M990" i="3" s="1"/>
  <c r="M991" i="3" a="1"/>
  <c r="M991" i="3" s="1"/>
  <c r="M992" i="3" a="1"/>
  <c r="M992" i="3" s="1"/>
  <c r="M993" i="3" a="1"/>
  <c r="M993" i="3" s="1"/>
  <c r="M994" i="3" a="1"/>
  <c r="M994" i="3" s="1"/>
  <c r="M995" i="3" a="1"/>
  <c r="M995" i="3" s="1"/>
  <c r="M996" i="3" a="1"/>
  <c r="M996" i="3" s="1"/>
  <c r="M997" i="3" a="1"/>
  <c r="M997" i="3" s="1"/>
  <c r="M998" i="3" a="1"/>
  <c r="M998" i="3" s="1"/>
  <c r="M999" i="3" a="1"/>
  <c r="M999" i="3" s="1"/>
  <c r="M1000" i="3" a="1"/>
  <c r="M1000" i="3" s="1"/>
  <c r="M1001" i="3" a="1"/>
  <c r="M1001" i="3" s="1"/>
  <c r="M2" i="3" a="1"/>
  <c r="M2" i="3" s="1"/>
  <c r="K3" i="3" a="1"/>
  <c r="K3" i="3" s="1"/>
  <c r="K4" i="3" a="1"/>
  <c r="K4" i="3" s="1"/>
  <c r="K5" i="3" a="1"/>
  <c r="K5" i="3" s="1"/>
  <c r="K6" i="3" a="1"/>
  <c r="K6" i="3" s="1"/>
  <c r="K7" i="3" a="1"/>
  <c r="K7" i="3" s="1"/>
  <c r="K8" i="3" a="1"/>
  <c r="K8" i="3" s="1"/>
  <c r="K9" i="3" a="1"/>
  <c r="K9" i="3" s="1"/>
  <c r="K10" i="3" a="1"/>
  <c r="K10" i="3" s="1"/>
  <c r="K11" i="3" a="1"/>
  <c r="K11" i="3" s="1"/>
  <c r="K12" i="3" a="1"/>
  <c r="K12" i="3" s="1"/>
  <c r="K13" i="3" a="1"/>
  <c r="K13" i="3" s="1"/>
  <c r="K14" i="3" a="1"/>
  <c r="K14" i="3" s="1"/>
  <c r="K15" i="3" a="1"/>
  <c r="K15" i="3" s="1"/>
  <c r="K16" i="3" a="1"/>
  <c r="K16" i="3" s="1"/>
  <c r="K17" i="3" a="1"/>
  <c r="K17" i="3" s="1"/>
  <c r="K18" i="3" a="1"/>
  <c r="K18" i="3" s="1"/>
  <c r="K19" i="3" a="1"/>
  <c r="K19" i="3" s="1"/>
  <c r="K20" i="3" a="1"/>
  <c r="K20" i="3" s="1"/>
  <c r="K21" i="3" a="1"/>
  <c r="K21" i="3" s="1"/>
  <c r="K22" i="3" a="1"/>
  <c r="K22" i="3" s="1"/>
  <c r="K23" i="3" a="1"/>
  <c r="K23" i="3" s="1"/>
  <c r="K24" i="3" a="1"/>
  <c r="K24" i="3" s="1"/>
  <c r="K25" i="3" a="1"/>
  <c r="K25" i="3" s="1"/>
  <c r="K26" i="3" a="1"/>
  <c r="K26" i="3" s="1"/>
  <c r="K27" i="3" a="1"/>
  <c r="K27" i="3" s="1"/>
  <c r="K28" i="3" a="1"/>
  <c r="K28" i="3" s="1"/>
  <c r="K29" i="3" a="1"/>
  <c r="K29" i="3" s="1"/>
  <c r="K30" i="3" a="1"/>
  <c r="K30" i="3" s="1"/>
  <c r="K31" i="3" a="1"/>
  <c r="K31" i="3" s="1"/>
  <c r="K32" i="3" a="1"/>
  <c r="K32" i="3" s="1"/>
  <c r="K33" i="3" a="1"/>
  <c r="K33" i="3" s="1"/>
  <c r="K34" i="3" a="1"/>
  <c r="K34" i="3" s="1"/>
  <c r="K35" i="3" a="1"/>
  <c r="K35" i="3" s="1"/>
  <c r="K36" i="3" a="1"/>
  <c r="K36" i="3" s="1"/>
  <c r="K37" i="3" a="1"/>
  <c r="K37" i="3" s="1"/>
  <c r="K38" i="3" a="1"/>
  <c r="K38" i="3" s="1"/>
  <c r="K39" i="3" a="1"/>
  <c r="K39" i="3" s="1"/>
  <c r="K40" i="3" a="1"/>
  <c r="K40" i="3" s="1"/>
  <c r="K41" i="3" a="1"/>
  <c r="K41" i="3" s="1"/>
  <c r="K42" i="3" a="1"/>
  <c r="K42" i="3" s="1"/>
  <c r="K43" i="3" a="1"/>
  <c r="K43" i="3" s="1"/>
  <c r="K44" i="3" a="1"/>
  <c r="K44" i="3" s="1"/>
  <c r="K45" i="3" a="1"/>
  <c r="K45" i="3" s="1"/>
  <c r="K46" i="3" a="1"/>
  <c r="K46" i="3" s="1"/>
  <c r="K47" i="3" a="1"/>
  <c r="K47" i="3" s="1"/>
  <c r="K48" i="3" a="1"/>
  <c r="K48" i="3" s="1"/>
  <c r="K49" i="3" a="1"/>
  <c r="K49" i="3" s="1"/>
  <c r="K50" i="3" a="1"/>
  <c r="K50" i="3" s="1"/>
  <c r="K51" i="3" a="1"/>
  <c r="K51" i="3" s="1"/>
  <c r="K52" i="3" a="1"/>
  <c r="K52" i="3" s="1"/>
  <c r="K53" i="3" a="1"/>
  <c r="K53" i="3" s="1"/>
  <c r="K54" i="3" a="1"/>
  <c r="K54" i="3" s="1"/>
  <c r="K55" i="3" a="1"/>
  <c r="K55" i="3" s="1"/>
  <c r="K56" i="3" a="1"/>
  <c r="K56" i="3" s="1"/>
  <c r="K57" i="3" a="1"/>
  <c r="K57" i="3" s="1"/>
  <c r="K58" i="3" a="1"/>
  <c r="K58" i="3" s="1"/>
  <c r="K59" i="3" a="1"/>
  <c r="K59" i="3" s="1"/>
  <c r="K60" i="3" a="1"/>
  <c r="K60" i="3" s="1"/>
  <c r="K61" i="3" a="1"/>
  <c r="K61" i="3" s="1"/>
  <c r="K62" i="3" a="1"/>
  <c r="K62" i="3" s="1"/>
  <c r="K63" i="3" a="1"/>
  <c r="K63" i="3" s="1"/>
  <c r="K64" i="3" a="1"/>
  <c r="K64" i="3" s="1"/>
  <c r="K65" i="3" a="1"/>
  <c r="K65" i="3" s="1"/>
  <c r="K66" i="3" a="1"/>
  <c r="K66" i="3" s="1"/>
  <c r="K67" i="3" a="1"/>
  <c r="K67" i="3" s="1"/>
  <c r="K68" i="3" a="1"/>
  <c r="K68" i="3" s="1"/>
  <c r="K69" i="3" a="1"/>
  <c r="K69" i="3" s="1"/>
  <c r="K70" i="3" a="1"/>
  <c r="K70" i="3" s="1"/>
  <c r="K71" i="3" a="1"/>
  <c r="K71" i="3" s="1"/>
  <c r="K72" i="3" a="1"/>
  <c r="K72" i="3" s="1"/>
  <c r="K73" i="3" a="1"/>
  <c r="K73" i="3" s="1"/>
  <c r="K74" i="3" a="1"/>
  <c r="K74" i="3" s="1"/>
  <c r="K75" i="3" a="1"/>
  <c r="K75" i="3" s="1"/>
  <c r="K76" i="3" a="1"/>
  <c r="K76" i="3" s="1"/>
  <c r="K77" i="3" a="1"/>
  <c r="K77" i="3" s="1"/>
  <c r="K78" i="3" a="1"/>
  <c r="K78" i="3" s="1"/>
  <c r="K79" i="3" a="1"/>
  <c r="K79" i="3" s="1"/>
  <c r="K80" i="3" a="1"/>
  <c r="K80" i="3" s="1"/>
  <c r="K81" i="3" a="1"/>
  <c r="K81" i="3" s="1"/>
  <c r="K82" i="3" a="1"/>
  <c r="K82" i="3" s="1"/>
  <c r="K83" i="3" a="1"/>
  <c r="K83" i="3" s="1"/>
  <c r="K84" i="3" a="1"/>
  <c r="K84" i="3" s="1"/>
  <c r="K85" i="3" a="1"/>
  <c r="K85" i="3" s="1"/>
  <c r="K86" i="3" a="1"/>
  <c r="K86" i="3" s="1"/>
  <c r="K87" i="3" a="1"/>
  <c r="K87" i="3" s="1"/>
  <c r="K88" i="3" a="1"/>
  <c r="K88" i="3" s="1"/>
  <c r="K89" i="3" a="1"/>
  <c r="K89" i="3" s="1"/>
  <c r="K90" i="3" a="1"/>
  <c r="K90" i="3" s="1"/>
  <c r="K91" i="3" a="1"/>
  <c r="K91" i="3" s="1"/>
  <c r="K92" i="3" a="1"/>
  <c r="K92" i="3" s="1"/>
  <c r="K93" i="3" a="1"/>
  <c r="K93" i="3" s="1"/>
  <c r="K94" i="3" a="1"/>
  <c r="K94" i="3" s="1"/>
  <c r="K95" i="3" a="1"/>
  <c r="K95" i="3" s="1"/>
  <c r="K96" i="3" a="1"/>
  <c r="K96" i="3" s="1"/>
  <c r="K97" i="3" a="1"/>
  <c r="K97" i="3" s="1"/>
  <c r="K98" i="3" a="1"/>
  <c r="K98" i="3" s="1"/>
  <c r="K99" i="3" a="1"/>
  <c r="K99" i="3" s="1"/>
  <c r="K100" i="3" a="1"/>
  <c r="K100" i="3" s="1"/>
  <c r="K101" i="3" a="1"/>
  <c r="K101" i="3" s="1"/>
  <c r="K102" i="3" a="1"/>
  <c r="K102" i="3" s="1"/>
  <c r="K103" i="3" a="1"/>
  <c r="K103" i="3" s="1"/>
  <c r="K104" i="3" a="1"/>
  <c r="K104" i="3" s="1"/>
  <c r="K105" i="3" a="1"/>
  <c r="K105" i="3" s="1"/>
  <c r="K106" i="3" a="1"/>
  <c r="K106" i="3" s="1"/>
  <c r="K107" i="3" a="1"/>
  <c r="K107" i="3" s="1"/>
  <c r="K108" i="3" a="1"/>
  <c r="K108" i="3" s="1"/>
  <c r="K109" i="3" a="1"/>
  <c r="K109" i="3" s="1"/>
  <c r="K110" i="3" a="1"/>
  <c r="K110" i="3" s="1"/>
  <c r="K111" i="3" a="1"/>
  <c r="K111" i="3" s="1"/>
  <c r="K112" i="3" a="1"/>
  <c r="K112" i="3" s="1"/>
  <c r="K113" i="3" a="1"/>
  <c r="K113" i="3" s="1"/>
  <c r="K114" i="3" a="1"/>
  <c r="K114" i="3" s="1"/>
  <c r="K115" i="3" a="1"/>
  <c r="K115" i="3" s="1"/>
  <c r="K116" i="3" a="1"/>
  <c r="K116" i="3" s="1"/>
  <c r="K117" i="3" a="1"/>
  <c r="K117" i="3" s="1"/>
  <c r="K118" i="3" a="1"/>
  <c r="K118" i="3" s="1"/>
  <c r="K119" i="3" a="1"/>
  <c r="K119" i="3" s="1"/>
  <c r="K120" i="3" a="1"/>
  <c r="K120" i="3" s="1"/>
  <c r="K121" i="3" a="1"/>
  <c r="K121" i="3" s="1"/>
  <c r="K122" i="3" a="1"/>
  <c r="K122" i="3" s="1"/>
  <c r="K123" i="3" a="1"/>
  <c r="K123" i="3" s="1"/>
  <c r="K124" i="3" a="1"/>
  <c r="K124" i="3" s="1"/>
  <c r="K125" i="3" a="1"/>
  <c r="K125" i="3" s="1"/>
  <c r="K126" i="3" a="1"/>
  <c r="K126" i="3" s="1"/>
  <c r="K127" i="3" a="1"/>
  <c r="K127" i="3" s="1"/>
  <c r="K128" i="3" a="1"/>
  <c r="K128" i="3" s="1"/>
  <c r="K129" i="3" a="1"/>
  <c r="K129" i="3" s="1"/>
  <c r="K130" i="3" a="1"/>
  <c r="K130" i="3" s="1"/>
  <c r="K131" i="3" a="1"/>
  <c r="K131" i="3" s="1"/>
  <c r="K132" i="3" a="1"/>
  <c r="K132" i="3" s="1"/>
  <c r="K133" i="3" a="1"/>
  <c r="K133" i="3" s="1"/>
  <c r="K134" i="3" a="1"/>
  <c r="K134" i="3" s="1"/>
  <c r="K135" i="3" a="1"/>
  <c r="K135" i="3" s="1"/>
  <c r="K136" i="3" a="1"/>
  <c r="K136" i="3" s="1"/>
  <c r="K137" i="3" a="1"/>
  <c r="K137" i="3" s="1"/>
  <c r="K138" i="3" a="1"/>
  <c r="K138" i="3" s="1"/>
  <c r="K139" i="3" a="1"/>
  <c r="K139" i="3" s="1"/>
  <c r="K140" i="3" a="1"/>
  <c r="K140" i="3" s="1"/>
  <c r="K141" i="3" a="1"/>
  <c r="K141" i="3" s="1"/>
  <c r="K142" i="3" a="1"/>
  <c r="K142" i="3" s="1"/>
  <c r="K143" i="3" a="1"/>
  <c r="K143" i="3" s="1"/>
  <c r="K144" i="3" a="1"/>
  <c r="K144" i="3" s="1"/>
  <c r="K145" i="3" a="1"/>
  <c r="K145" i="3" s="1"/>
  <c r="K146" i="3" a="1"/>
  <c r="K146" i="3" s="1"/>
  <c r="K147" i="3" a="1"/>
  <c r="K147" i="3" s="1"/>
  <c r="K148" i="3" a="1"/>
  <c r="K148" i="3" s="1"/>
  <c r="K149" i="3" a="1"/>
  <c r="K149" i="3" s="1"/>
  <c r="K150" i="3" a="1"/>
  <c r="K150" i="3" s="1"/>
  <c r="K151" i="3" a="1"/>
  <c r="K151" i="3" s="1"/>
  <c r="K152" i="3" a="1"/>
  <c r="K152" i="3" s="1"/>
  <c r="K153" i="3" a="1"/>
  <c r="K153" i="3" s="1"/>
  <c r="K154" i="3" a="1"/>
  <c r="K154" i="3" s="1"/>
  <c r="K155" i="3" a="1"/>
  <c r="K155" i="3" s="1"/>
  <c r="K156" i="3" a="1"/>
  <c r="K156" i="3" s="1"/>
  <c r="K157" i="3" a="1"/>
  <c r="K157" i="3" s="1"/>
  <c r="K158" i="3" a="1"/>
  <c r="K158" i="3" s="1"/>
  <c r="K159" i="3" a="1"/>
  <c r="K159" i="3" s="1"/>
  <c r="K160" i="3" a="1"/>
  <c r="K160" i="3" s="1"/>
  <c r="K161" i="3" a="1"/>
  <c r="K161" i="3" s="1"/>
  <c r="K162" i="3" a="1"/>
  <c r="K162" i="3" s="1"/>
  <c r="K163" i="3" a="1"/>
  <c r="K163" i="3" s="1"/>
  <c r="K164" i="3" a="1"/>
  <c r="K164" i="3" s="1"/>
  <c r="K165" i="3" a="1"/>
  <c r="K165" i="3" s="1"/>
  <c r="K166" i="3" a="1"/>
  <c r="K166" i="3" s="1"/>
  <c r="K167" i="3" a="1"/>
  <c r="K167" i="3" s="1"/>
  <c r="K168" i="3" a="1"/>
  <c r="K168" i="3" s="1"/>
  <c r="K169" i="3" a="1"/>
  <c r="K169" i="3" s="1"/>
  <c r="K170" i="3" a="1"/>
  <c r="K170" i="3" s="1"/>
  <c r="K171" i="3" a="1"/>
  <c r="K171" i="3" s="1"/>
  <c r="K172" i="3" a="1"/>
  <c r="K172" i="3" s="1"/>
  <c r="K173" i="3" a="1"/>
  <c r="K173" i="3" s="1"/>
  <c r="K174" i="3" a="1"/>
  <c r="K174" i="3" s="1"/>
  <c r="K175" i="3" a="1"/>
  <c r="K175" i="3" s="1"/>
  <c r="K176" i="3" a="1"/>
  <c r="K176" i="3" s="1"/>
  <c r="K177" i="3" a="1"/>
  <c r="K177" i="3" s="1"/>
  <c r="K178" i="3" a="1"/>
  <c r="K178" i="3" s="1"/>
  <c r="K179" i="3" a="1"/>
  <c r="K179" i="3" s="1"/>
  <c r="K180" i="3" a="1"/>
  <c r="K180" i="3" s="1"/>
  <c r="K181" i="3" a="1"/>
  <c r="K181" i="3" s="1"/>
  <c r="K182" i="3" a="1"/>
  <c r="K182" i="3" s="1"/>
  <c r="K183" i="3" a="1"/>
  <c r="K183" i="3" s="1"/>
  <c r="K184" i="3" a="1"/>
  <c r="K184" i="3" s="1"/>
  <c r="K185" i="3" a="1"/>
  <c r="K185" i="3" s="1"/>
  <c r="K186" i="3" a="1"/>
  <c r="K186" i="3" s="1"/>
  <c r="K187" i="3" a="1"/>
  <c r="K187" i="3" s="1"/>
  <c r="K188" i="3" a="1"/>
  <c r="K188" i="3" s="1"/>
  <c r="K189" i="3" a="1"/>
  <c r="K189" i="3" s="1"/>
  <c r="K190" i="3" a="1"/>
  <c r="K190" i="3" s="1"/>
  <c r="K191" i="3" a="1"/>
  <c r="K191" i="3" s="1"/>
  <c r="K192" i="3" a="1"/>
  <c r="K192" i="3" s="1"/>
  <c r="K193" i="3" a="1"/>
  <c r="K193" i="3" s="1"/>
  <c r="K194" i="3" a="1"/>
  <c r="K194" i="3" s="1"/>
  <c r="K195" i="3" a="1"/>
  <c r="K195" i="3" s="1"/>
  <c r="K196" i="3" a="1"/>
  <c r="K196" i="3" s="1"/>
  <c r="K197" i="3" a="1"/>
  <c r="K197" i="3" s="1"/>
  <c r="K198" i="3" a="1"/>
  <c r="K198" i="3" s="1"/>
  <c r="K199" i="3" a="1"/>
  <c r="K199" i="3" s="1"/>
  <c r="K200" i="3" a="1"/>
  <c r="K200" i="3" s="1"/>
  <c r="K201" i="3" a="1"/>
  <c r="K201" i="3" s="1"/>
  <c r="K202" i="3" a="1"/>
  <c r="K202" i="3" s="1"/>
  <c r="K203" i="3" a="1"/>
  <c r="K203" i="3" s="1"/>
  <c r="K204" i="3" a="1"/>
  <c r="K204" i="3" s="1"/>
  <c r="K205" i="3" a="1"/>
  <c r="K205" i="3" s="1"/>
  <c r="K206" i="3" a="1"/>
  <c r="K206" i="3" s="1"/>
  <c r="K207" i="3" a="1"/>
  <c r="K207" i="3" s="1"/>
  <c r="K208" i="3" a="1"/>
  <c r="K208" i="3" s="1"/>
  <c r="K209" i="3" a="1"/>
  <c r="K209" i="3" s="1"/>
  <c r="K210" i="3" a="1"/>
  <c r="K210" i="3" s="1"/>
  <c r="K211" i="3" a="1"/>
  <c r="K211" i="3" s="1"/>
  <c r="K212" i="3" a="1"/>
  <c r="K212" i="3" s="1"/>
  <c r="K213" i="3" a="1"/>
  <c r="K213" i="3" s="1"/>
  <c r="K214" i="3" a="1"/>
  <c r="K214" i="3" s="1"/>
  <c r="K215" i="3" a="1"/>
  <c r="K215" i="3" s="1"/>
  <c r="K216" i="3" a="1"/>
  <c r="K216" i="3" s="1"/>
  <c r="K217" i="3" a="1"/>
  <c r="K217" i="3" s="1"/>
  <c r="K218" i="3" a="1"/>
  <c r="K218" i="3" s="1"/>
  <c r="K219" i="3" a="1"/>
  <c r="K219" i="3" s="1"/>
  <c r="K220" i="3" a="1"/>
  <c r="K220" i="3" s="1"/>
  <c r="K221" i="3" a="1"/>
  <c r="K221" i="3" s="1"/>
  <c r="K222" i="3" a="1"/>
  <c r="K222" i="3" s="1"/>
  <c r="K223" i="3" a="1"/>
  <c r="K223" i="3" s="1"/>
  <c r="K224" i="3" a="1"/>
  <c r="K224" i="3" s="1"/>
  <c r="K225" i="3" a="1"/>
  <c r="K225" i="3" s="1"/>
  <c r="K226" i="3" a="1"/>
  <c r="K226" i="3" s="1"/>
  <c r="K227" i="3" a="1"/>
  <c r="K227" i="3" s="1"/>
  <c r="K228" i="3" a="1"/>
  <c r="K228" i="3" s="1"/>
  <c r="K229" i="3" a="1"/>
  <c r="K229" i="3" s="1"/>
  <c r="K230" i="3" a="1"/>
  <c r="K230" i="3" s="1"/>
  <c r="K231" i="3" a="1"/>
  <c r="K231" i="3" s="1"/>
  <c r="K232" i="3" a="1"/>
  <c r="K232" i="3" s="1"/>
  <c r="K233" i="3" a="1"/>
  <c r="K233" i="3" s="1"/>
  <c r="K234" i="3" a="1"/>
  <c r="K234" i="3" s="1"/>
  <c r="K235" i="3" a="1"/>
  <c r="K235" i="3" s="1"/>
  <c r="K236" i="3" a="1"/>
  <c r="K236" i="3" s="1"/>
  <c r="K237" i="3" a="1"/>
  <c r="K237" i="3" s="1"/>
  <c r="K238" i="3" a="1"/>
  <c r="K238" i="3" s="1"/>
  <c r="K239" i="3" a="1"/>
  <c r="K239" i="3" s="1"/>
  <c r="K240" i="3" a="1"/>
  <c r="K240" i="3" s="1"/>
  <c r="K241" i="3" a="1"/>
  <c r="K241" i="3" s="1"/>
  <c r="K242" i="3" a="1"/>
  <c r="K242" i="3" s="1"/>
  <c r="K243" i="3" a="1"/>
  <c r="K243" i="3" s="1"/>
  <c r="K244" i="3" a="1"/>
  <c r="K244" i="3" s="1"/>
  <c r="K245" i="3" a="1"/>
  <c r="K245" i="3" s="1"/>
  <c r="K246" i="3" a="1"/>
  <c r="K246" i="3" s="1"/>
  <c r="K247" i="3" a="1"/>
  <c r="K247" i="3" s="1"/>
  <c r="K248" i="3" a="1"/>
  <c r="K248" i="3" s="1"/>
  <c r="K249" i="3" a="1"/>
  <c r="K249" i="3" s="1"/>
  <c r="K250" i="3" a="1"/>
  <c r="K250" i="3" s="1"/>
  <c r="K251" i="3" a="1"/>
  <c r="K251" i="3" s="1"/>
  <c r="K252" i="3" a="1"/>
  <c r="K252" i="3" s="1"/>
  <c r="K253" i="3" a="1"/>
  <c r="K253" i="3" s="1"/>
  <c r="K254" i="3" a="1"/>
  <c r="K254" i="3" s="1"/>
  <c r="K255" i="3" a="1"/>
  <c r="K255" i="3" s="1"/>
  <c r="K256" i="3" a="1"/>
  <c r="K256" i="3" s="1"/>
  <c r="K257" i="3" a="1"/>
  <c r="K257" i="3" s="1"/>
  <c r="K258" i="3" a="1"/>
  <c r="K258" i="3" s="1"/>
  <c r="K259" i="3" a="1"/>
  <c r="K259" i="3" s="1"/>
  <c r="K260" i="3" a="1"/>
  <c r="K260" i="3" s="1"/>
  <c r="K261" i="3" a="1"/>
  <c r="K261" i="3" s="1"/>
  <c r="K262" i="3" a="1"/>
  <c r="K262" i="3" s="1"/>
  <c r="K263" i="3" a="1"/>
  <c r="K263" i="3" s="1"/>
  <c r="K264" i="3" a="1"/>
  <c r="K264" i="3" s="1"/>
  <c r="K265" i="3" a="1"/>
  <c r="K265" i="3" s="1"/>
  <c r="K266" i="3" a="1"/>
  <c r="K266" i="3" s="1"/>
  <c r="K267" i="3" a="1"/>
  <c r="K267" i="3" s="1"/>
  <c r="K268" i="3" a="1"/>
  <c r="K268" i="3" s="1"/>
  <c r="K269" i="3" a="1"/>
  <c r="K269" i="3" s="1"/>
  <c r="K270" i="3" a="1"/>
  <c r="K270" i="3" s="1"/>
  <c r="K271" i="3" a="1"/>
  <c r="K271" i="3" s="1"/>
  <c r="K272" i="3" a="1"/>
  <c r="K272" i="3" s="1"/>
  <c r="K273" i="3" a="1"/>
  <c r="K273" i="3" s="1"/>
  <c r="K274" i="3" a="1"/>
  <c r="K274" i="3" s="1"/>
  <c r="K275" i="3" a="1"/>
  <c r="K275" i="3" s="1"/>
  <c r="K276" i="3" a="1"/>
  <c r="K276" i="3" s="1"/>
  <c r="K277" i="3" a="1"/>
  <c r="K277" i="3" s="1"/>
  <c r="K278" i="3" a="1"/>
  <c r="K278" i="3" s="1"/>
  <c r="K279" i="3" a="1"/>
  <c r="K279" i="3" s="1"/>
  <c r="K280" i="3" a="1"/>
  <c r="K280" i="3" s="1"/>
  <c r="K281" i="3" a="1"/>
  <c r="K281" i="3" s="1"/>
  <c r="K282" i="3" a="1"/>
  <c r="K282" i="3" s="1"/>
  <c r="K283" i="3" a="1"/>
  <c r="K283" i="3" s="1"/>
  <c r="K284" i="3" a="1"/>
  <c r="K284" i="3" s="1"/>
  <c r="K285" i="3" a="1"/>
  <c r="K285" i="3" s="1"/>
  <c r="K286" i="3" a="1"/>
  <c r="K286" i="3" s="1"/>
  <c r="K287" i="3" a="1"/>
  <c r="K287" i="3" s="1"/>
  <c r="K288" i="3" a="1"/>
  <c r="K288" i="3" s="1"/>
  <c r="K289" i="3" a="1"/>
  <c r="K289" i="3" s="1"/>
  <c r="K290" i="3" a="1"/>
  <c r="K290" i="3" s="1"/>
  <c r="K291" i="3" a="1"/>
  <c r="K291" i="3" s="1"/>
  <c r="K292" i="3" a="1"/>
  <c r="K292" i="3" s="1"/>
  <c r="K293" i="3" a="1"/>
  <c r="K293" i="3" s="1"/>
  <c r="K294" i="3" a="1"/>
  <c r="K294" i="3" s="1"/>
  <c r="K295" i="3" a="1"/>
  <c r="K295" i="3" s="1"/>
  <c r="K296" i="3" a="1"/>
  <c r="K296" i="3" s="1"/>
  <c r="K297" i="3" a="1"/>
  <c r="K297" i="3" s="1"/>
  <c r="K298" i="3" a="1"/>
  <c r="K298" i="3" s="1"/>
  <c r="K299" i="3" a="1"/>
  <c r="K299" i="3" s="1"/>
  <c r="K300" i="3" a="1"/>
  <c r="K300" i="3" s="1"/>
  <c r="K301" i="3" a="1"/>
  <c r="K301" i="3" s="1"/>
  <c r="K302" i="3" a="1"/>
  <c r="K302" i="3" s="1"/>
  <c r="K303" i="3" a="1"/>
  <c r="K303" i="3" s="1"/>
  <c r="K304" i="3" a="1"/>
  <c r="K304" i="3" s="1"/>
  <c r="K305" i="3" a="1"/>
  <c r="K305" i="3" s="1"/>
  <c r="K306" i="3" a="1"/>
  <c r="K306" i="3" s="1"/>
  <c r="K307" i="3" a="1"/>
  <c r="K307" i="3" s="1"/>
  <c r="K308" i="3" a="1"/>
  <c r="K308" i="3" s="1"/>
  <c r="K309" i="3" a="1"/>
  <c r="K309" i="3" s="1"/>
  <c r="K310" i="3" a="1"/>
  <c r="K310" i="3" s="1"/>
  <c r="K311" i="3" a="1"/>
  <c r="K311" i="3" s="1"/>
  <c r="K312" i="3" a="1"/>
  <c r="K312" i="3" s="1"/>
  <c r="K313" i="3" a="1"/>
  <c r="K313" i="3" s="1"/>
  <c r="K314" i="3" a="1"/>
  <c r="K314" i="3" s="1"/>
  <c r="K315" i="3" a="1"/>
  <c r="K315" i="3" s="1"/>
  <c r="K316" i="3" a="1"/>
  <c r="K316" i="3" s="1"/>
  <c r="K317" i="3" a="1"/>
  <c r="K317" i="3" s="1"/>
  <c r="K318" i="3" a="1"/>
  <c r="K318" i="3" s="1"/>
  <c r="K319" i="3" a="1"/>
  <c r="K319" i="3" s="1"/>
  <c r="K320" i="3" a="1"/>
  <c r="K320" i="3" s="1"/>
  <c r="K321" i="3" a="1"/>
  <c r="K321" i="3" s="1"/>
  <c r="K322" i="3" a="1"/>
  <c r="K322" i="3" s="1"/>
  <c r="K323" i="3" a="1"/>
  <c r="K323" i="3" s="1"/>
  <c r="K324" i="3" a="1"/>
  <c r="K324" i="3" s="1"/>
  <c r="K325" i="3" a="1"/>
  <c r="K325" i="3" s="1"/>
  <c r="K326" i="3" a="1"/>
  <c r="K326" i="3" s="1"/>
  <c r="K327" i="3" a="1"/>
  <c r="K327" i="3" s="1"/>
  <c r="K328" i="3" a="1"/>
  <c r="K328" i="3" s="1"/>
  <c r="K329" i="3" a="1"/>
  <c r="K329" i="3" s="1"/>
  <c r="K330" i="3" a="1"/>
  <c r="K330" i="3" s="1"/>
  <c r="K331" i="3" a="1"/>
  <c r="K331" i="3" s="1"/>
  <c r="K332" i="3" a="1"/>
  <c r="K332" i="3" s="1"/>
  <c r="K333" i="3" a="1"/>
  <c r="K333" i="3" s="1"/>
  <c r="K334" i="3" a="1"/>
  <c r="K334" i="3" s="1"/>
  <c r="K335" i="3" a="1"/>
  <c r="K335" i="3" s="1"/>
  <c r="K336" i="3" a="1"/>
  <c r="K336" i="3" s="1"/>
  <c r="K337" i="3" a="1"/>
  <c r="K337" i="3" s="1"/>
  <c r="K338" i="3" a="1"/>
  <c r="K338" i="3" s="1"/>
  <c r="K339" i="3" a="1"/>
  <c r="K339" i="3" s="1"/>
  <c r="K340" i="3" a="1"/>
  <c r="K340" i="3" s="1"/>
  <c r="K341" i="3" a="1"/>
  <c r="K341" i="3" s="1"/>
  <c r="K342" i="3" a="1"/>
  <c r="K342" i="3" s="1"/>
  <c r="K343" i="3" a="1"/>
  <c r="K343" i="3" s="1"/>
  <c r="K344" i="3" a="1"/>
  <c r="K344" i="3" s="1"/>
  <c r="K345" i="3" a="1"/>
  <c r="K345" i="3" s="1"/>
  <c r="K346" i="3" a="1"/>
  <c r="K346" i="3" s="1"/>
  <c r="K347" i="3" a="1"/>
  <c r="K347" i="3" s="1"/>
  <c r="K348" i="3" a="1"/>
  <c r="K348" i="3" s="1"/>
  <c r="K349" i="3" a="1"/>
  <c r="K349" i="3" s="1"/>
  <c r="K350" i="3" a="1"/>
  <c r="K350" i="3" s="1"/>
  <c r="K351" i="3" a="1"/>
  <c r="K351" i="3" s="1"/>
  <c r="K352" i="3" a="1"/>
  <c r="K352" i="3" s="1"/>
  <c r="K353" i="3" a="1"/>
  <c r="K353" i="3" s="1"/>
  <c r="K354" i="3" a="1"/>
  <c r="K354" i="3" s="1"/>
  <c r="K355" i="3" a="1"/>
  <c r="K355" i="3" s="1"/>
  <c r="K356" i="3" a="1"/>
  <c r="K356" i="3" s="1"/>
  <c r="K357" i="3" a="1"/>
  <c r="K357" i="3" s="1"/>
  <c r="K358" i="3" a="1"/>
  <c r="K358" i="3" s="1"/>
  <c r="K359" i="3" a="1"/>
  <c r="K359" i="3" s="1"/>
  <c r="K360" i="3" a="1"/>
  <c r="K360" i="3" s="1"/>
  <c r="K361" i="3" a="1"/>
  <c r="K361" i="3" s="1"/>
  <c r="K362" i="3" a="1"/>
  <c r="K362" i="3" s="1"/>
  <c r="K363" i="3" a="1"/>
  <c r="K363" i="3" s="1"/>
  <c r="K364" i="3" a="1"/>
  <c r="K364" i="3" s="1"/>
  <c r="K365" i="3" a="1"/>
  <c r="K365" i="3" s="1"/>
  <c r="K366" i="3" a="1"/>
  <c r="K366" i="3" s="1"/>
  <c r="K367" i="3" a="1"/>
  <c r="K367" i="3" s="1"/>
  <c r="K368" i="3" a="1"/>
  <c r="K368" i="3" s="1"/>
  <c r="K369" i="3" a="1"/>
  <c r="K369" i="3" s="1"/>
  <c r="K370" i="3" a="1"/>
  <c r="K370" i="3" s="1"/>
  <c r="K371" i="3" a="1"/>
  <c r="K371" i="3" s="1"/>
  <c r="K372" i="3" a="1"/>
  <c r="K372" i="3" s="1"/>
  <c r="K373" i="3" a="1"/>
  <c r="K373" i="3" s="1"/>
  <c r="K374" i="3" a="1"/>
  <c r="K374" i="3" s="1"/>
  <c r="K375" i="3" a="1"/>
  <c r="K375" i="3" s="1"/>
  <c r="K376" i="3" a="1"/>
  <c r="K376" i="3" s="1"/>
  <c r="K377" i="3" a="1"/>
  <c r="K377" i="3" s="1"/>
  <c r="K378" i="3" a="1"/>
  <c r="K378" i="3" s="1"/>
  <c r="K379" i="3" a="1"/>
  <c r="K379" i="3" s="1"/>
  <c r="K380" i="3" a="1"/>
  <c r="K380" i="3" s="1"/>
  <c r="K381" i="3" a="1"/>
  <c r="K381" i="3" s="1"/>
  <c r="K382" i="3" a="1"/>
  <c r="K382" i="3" s="1"/>
  <c r="K383" i="3" a="1"/>
  <c r="K383" i="3" s="1"/>
  <c r="K384" i="3" a="1"/>
  <c r="K384" i="3" s="1"/>
  <c r="K385" i="3" a="1"/>
  <c r="K385" i="3" s="1"/>
  <c r="K386" i="3" a="1"/>
  <c r="K386" i="3" s="1"/>
  <c r="K387" i="3" a="1"/>
  <c r="K387" i="3" s="1"/>
  <c r="K388" i="3" a="1"/>
  <c r="K388" i="3" s="1"/>
  <c r="K389" i="3" a="1"/>
  <c r="K389" i="3" s="1"/>
  <c r="K390" i="3" a="1"/>
  <c r="K390" i="3" s="1"/>
  <c r="K391" i="3" a="1"/>
  <c r="K391" i="3" s="1"/>
  <c r="K392" i="3" a="1"/>
  <c r="K392" i="3" s="1"/>
  <c r="K393" i="3" a="1"/>
  <c r="K393" i="3" s="1"/>
  <c r="K394" i="3" a="1"/>
  <c r="K394" i="3" s="1"/>
  <c r="K395" i="3" a="1"/>
  <c r="K395" i="3" s="1"/>
  <c r="K396" i="3" a="1"/>
  <c r="K396" i="3" s="1"/>
  <c r="K397" i="3" a="1"/>
  <c r="K397" i="3" s="1"/>
  <c r="K398" i="3" a="1"/>
  <c r="K398" i="3" s="1"/>
  <c r="K399" i="3" a="1"/>
  <c r="K399" i="3" s="1"/>
  <c r="K400" i="3" a="1"/>
  <c r="K400" i="3" s="1"/>
  <c r="K401" i="3" a="1"/>
  <c r="K401" i="3" s="1"/>
  <c r="K402" i="3" a="1"/>
  <c r="K402" i="3" s="1"/>
  <c r="K403" i="3" a="1"/>
  <c r="K403" i="3" s="1"/>
  <c r="K404" i="3" a="1"/>
  <c r="K404" i="3" s="1"/>
  <c r="K405" i="3" a="1"/>
  <c r="K405" i="3" s="1"/>
  <c r="K406" i="3" a="1"/>
  <c r="K406" i="3" s="1"/>
  <c r="K407" i="3" a="1"/>
  <c r="K407" i="3" s="1"/>
  <c r="K408" i="3" a="1"/>
  <c r="K408" i="3" s="1"/>
  <c r="K409" i="3" a="1"/>
  <c r="K409" i="3" s="1"/>
  <c r="K410" i="3" a="1"/>
  <c r="K410" i="3" s="1"/>
  <c r="K411" i="3" a="1"/>
  <c r="K411" i="3" s="1"/>
  <c r="K412" i="3" a="1"/>
  <c r="K412" i="3" s="1"/>
  <c r="K413" i="3" a="1"/>
  <c r="K413" i="3" s="1"/>
  <c r="K414" i="3" a="1"/>
  <c r="K414" i="3" s="1"/>
  <c r="K415" i="3" a="1"/>
  <c r="K415" i="3" s="1"/>
  <c r="K416" i="3" a="1"/>
  <c r="K416" i="3" s="1"/>
  <c r="K417" i="3" a="1"/>
  <c r="K417" i="3" s="1"/>
  <c r="K418" i="3" a="1"/>
  <c r="K418" i="3" s="1"/>
  <c r="K419" i="3" a="1"/>
  <c r="K419" i="3" s="1"/>
  <c r="K420" i="3" a="1"/>
  <c r="K420" i="3" s="1"/>
  <c r="K421" i="3" a="1"/>
  <c r="K421" i="3" s="1"/>
  <c r="K422" i="3" a="1"/>
  <c r="K422" i="3" s="1"/>
  <c r="K423" i="3" a="1"/>
  <c r="K423" i="3" s="1"/>
  <c r="K424" i="3" a="1"/>
  <c r="K424" i="3" s="1"/>
  <c r="K425" i="3" a="1"/>
  <c r="K425" i="3" s="1"/>
  <c r="K426" i="3" a="1"/>
  <c r="K426" i="3" s="1"/>
  <c r="K427" i="3" a="1"/>
  <c r="K427" i="3" s="1"/>
  <c r="K428" i="3" a="1"/>
  <c r="K428" i="3" s="1"/>
  <c r="K429" i="3" a="1"/>
  <c r="K429" i="3" s="1"/>
  <c r="K430" i="3" a="1"/>
  <c r="K430" i="3" s="1"/>
  <c r="K431" i="3" a="1"/>
  <c r="K431" i="3" s="1"/>
  <c r="K432" i="3" a="1"/>
  <c r="K432" i="3" s="1"/>
  <c r="K433" i="3" a="1"/>
  <c r="K433" i="3" s="1"/>
  <c r="K434" i="3" a="1"/>
  <c r="K434" i="3" s="1"/>
  <c r="K435" i="3" a="1"/>
  <c r="K435" i="3" s="1"/>
  <c r="K436" i="3" a="1"/>
  <c r="K436" i="3" s="1"/>
  <c r="K437" i="3" a="1"/>
  <c r="K437" i="3" s="1"/>
  <c r="K438" i="3" a="1"/>
  <c r="K438" i="3" s="1"/>
  <c r="K439" i="3" a="1"/>
  <c r="K439" i="3" s="1"/>
  <c r="K440" i="3" a="1"/>
  <c r="K440" i="3" s="1"/>
  <c r="K441" i="3" a="1"/>
  <c r="K441" i="3" s="1"/>
  <c r="K442" i="3" a="1"/>
  <c r="K442" i="3" s="1"/>
  <c r="K443" i="3" a="1"/>
  <c r="K443" i="3" s="1"/>
  <c r="K444" i="3" a="1"/>
  <c r="K444" i="3" s="1"/>
  <c r="K445" i="3" a="1"/>
  <c r="K445" i="3" s="1"/>
  <c r="K446" i="3" a="1"/>
  <c r="K446" i="3" s="1"/>
  <c r="K447" i="3" a="1"/>
  <c r="K447" i="3" s="1"/>
  <c r="K448" i="3" a="1"/>
  <c r="K448" i="3" s="1"/>
  <c r="K449" i="3" a="1"/>
  <c r="K449" i="3" s="1"/>
  <c r="K450" i="3" a="1"/>
  <c r="K450" i="3" s="1"/>
  <c r="K451" i="3" a="1"/>
  <c r="K451" i="3" s="1"/>
  <c r="K452" i="3" a="1"/>
  <c r="K452" i="3" s="1"/>
  <c r="K453" i="3" a="1"/>
  <c r="K453" i="3" s="1"/>
  <c r="K454" i="3" a="1"/>
  <c r="K454" i="3" s="1"/>
  <c r="K455" i="3" a="1"/>
  <c r="K455" i="3" s="1"/>
  <c r="K456" i="3" a="1"/>
  <c r="K456" i="3" s="1"/>
  <c r="K457" i="3" a="1"/>
  <c r="K457" i="3" s="1"/>
  <c r="K458" i="3" a="1"/>
  <c r="K458" i="3" s="1"/>
  <c r="K459" i="3" a="1"/>
  <c r="K459" i="3" s="1"/>
  <c r="K460" i="3" a="1"/>
  <c r="K460" i="3" s="1"/>
  <c r="K461" i="3" a="1"/>
  <c r="K461" i="3" s="1"/>
  <c r="K462" i="3" a="1"/>
  <c r="K462" i="3" s="1"/>
  <c r="K463" i="3" a="1"/>
  <c r="K463" i="3" s="1"/>
  <c r="K464" i="3" a="1"/>
  <c r="K464" i="3" s="1"/>
  <c r="K465" i="3" a="1"/>
  <c r="K465" i="3" s="1"/>
  <c r="K466" i="3" a="1"/>
  <c r="K466" i="3" s="1"/>
  <c r="K467" i="3" a="1"/>
  <c r="K467" i="3" s="1"/>
  <c r="K468" i="3" a="1"/>
  <c r="K468" i="3" s="1"/>
  <c r="K469" i="3" a="1"/>
  <c r="K469" i="3" s="1"/>
  <c r="K470" i="3" a="1"/>
  <c r="K470" i="3" s="1"/>
  <c r="K471" i="3" a="1"/>
  <c r="K471" i="3" s="1"/>
  <c r="K472" i="3" a="1"/>
  <c r="K472" i="3" s="1"/>
  <c r="K473" i="3" a="1"/>
  <c r="K473" i="3" s="1"/>
  <c r="K474" i="3" a="1"/>
  <c r="K474" i="3" s="1"/>
  <c r="K475" i="3" a="1"/>
  <c r="K475" i="3" s="1"/>
  <c r="K476" i="3" a="1"/>
  <c r="K476" i="3" s="1"/>
  <c r="K477" i="3" a="1"/>
  <c r="K477" i="3" s="1"/>
  <c r="K478" i="3" a="1"/>
  <c r="K478" i="3" s="1"/>
  <c r="K479" i="3" a="1"/>
  <c r="K479" i="3" s="1"/>
  <c r="K480" i="3" a="1"/>
  <c r="K480" i="3" s="1"/>
  <c r="K481" i="3" a="1"/>
  <c r="K481" i="3" s="1"/>
  <c r="K482" i="3" a="1"/>
  <c r="K482" i="3" s="1"/>
  <c r="K483" i="3" a="1"/>
  <c r="K483" i="3" s="1"/>
  <c r="K484" i="3" a="1"/>
  <c r="K484" i="3" s="1"/>
  <c r="K485" i="3" a="1"/>
  <c r="K485" i="3" s="1"/>
  <c r="K486" i="3" a="1"/>
  <c r="K486" i="3" s="1"/>
  <c r="K487" i="3" a="1"/>
  <c r="K487" i="3" s="1"/>
  <c r="K488" i="3" a="1"/>
  <c r="K488" i="3" s="1"/>
  <c r="K489" i="3" a="1"/>
  <c r="K489" i="3" s="1"/>
  <c r="K490" i="3" a="1"/>
  <c r="K490" i="3" s="1"/>
  <c r="K491" i="3" a="1"/>
  <c r="K491" i="3" s="1"/>
  <c r="K492" i="3" a="1"/>
  <c r="K492" i="3" s="1"/>
  <c r="K493" i="3" a="1"/>
  <c r="K493" i="3" s="1"/>
  <c r="K494" i="3" a="1"/>
  <c r="K494" i="3" s="1"/>
  <c r="K495" i="3" a="1"/>
  <c r="K495" i="3" s="1"/>
  <c r="K496" i="3" a="1"/>
  <c r="K496" i="3" s="1"/>
  <c r="K497" i="3" a="1"/>
  <c r="K497" i="3" s="1"/>
  <c r="K498" i="3" a="1"/>
  <c r="K498" i="3" s="1"/>
  <c r="K499" i="3" a="1"/>
  <c r="K499" i="3" s="1"/>
  <c r="K500" i="3" a="1"/>
  <c r="K500" i="3" s="1"/>
  <c r="K501" i="3" a="1"/>
  <c r="K501" i="3" s="1"/>
  <c r="K502" i="3" a="1"/>
  <c r="K502" i="3" s="1"/>
  <c r="K503" i="3" a="1"/>
  <c r="K503" i="3" s="1"/>
  <c r="K504" i="3" a="1"/>
  <c r="K504" i="3" s="1"/>
  <c r="K505" i="3" a="1"/>
  <c r="K505" i="3" s="1"/>
  <c r="K506" i="3" a="1"/>
  <c r="K506" i="3" s="1"/>
  <c r="K507" i="3" a="1"/>
  <c r="K507" i="3" s="1"/>
  <c r="K508" i="3" a="1"/>
  <c r="K508" i="3" s="1"/>
  <c r="K509" i="3" a="1"/>
  <c r="K509" i="3" s="1"/>
  <c r="K510" i="3" a="1"/>
  <c r="K510" i="3" s="1"/>
  <c r="K511" i="3" a="1"/>
  <c r="K511" i="3" s="1"/>
  <c r="K512" i="3" a="1"/>
  <c r="K512" i="3" s="1"/>
  <c r="K513" i="3" a="1"/>
  <c r="K513" i="3" s="1"/>
  <c r="K514" i="3" a="1"/>
  <c r="K514" i="3" s="1"/>
  <c r="K515" i="3" a="1"/>
  <c r="K515" i="3" s="1"/>
  <c r="K516" i="3" a="1"/>
  <c r="K516" i="3" s="1"/>
  <c r="K517" i="3" a="1"/>
  <c r="K517" i="3" s="1"/>
  <c r="K518" i="3" a="1"/>
  <c r="K518" i="3" s="1"/>
  <c r="K519" i="3" a="1"/>
  <c r="K519" i="3" s="1"/>
  <c r="K520" i="3" a="1"/>
  <c r="K520" i="3" s="1"/>
  <c r="K521" i="3" a="1"/>
  <c r="K521" i="3" s="1"/>
  <c r="K522" i="3" a="1"/>
  <c r="K522" i="3" s="1"/>
  <c r="K523" i="3" a="1"/>
  <c r="K523" i="3" s="1"/>
  <c r="K524" i="3" a="1"/>
  <c r="K524" i="3" s="1"/>
  <c r="K525" i="3" a="1"/>
  <c r="K525" i="3" s="1"/>
  <c r="K526" i="3" a="1"/>
  <c r="K526" i="3" s="1"/>
  <c r="K527" i="3" a="1"/>
  <c r="K527" i="3" s="1"/>
  <c r="K528" i="3" a="1"/>
  <c r="K528" i="3" s="1"/>
  <c r="K529" i="3" a="1"/>
  <c r="K529" i="3" s="1"/>
  <c r="K530" i="3" a="1"/>
  <c r="K530" i="3" s="1"/>
  <c r="K531" i="3" a="1"/>
  <c r="K531" i="3" s="1"/>
  <c r="K532" i="3" a="1"/>
  <c r="K532" i="3" s="1"/>
  <c r="K533" i="3" a="1"/>
  <c r="K533" i="3" s="1"/>
  <c r="K534" i="3" a="1"/>
  <c r="K534" i="3" s="1"/>
  <c r="K535" i="3" a="1"/>
  <c r="K535" i="3" s="1"/>
  <c r="K536" i="3" a="1"/>
  <c r="K536" i="3" s="1"/>
  <c r="K537" i="3" a="1"/>
  <c r="K537" i="3" s="1"/>
  <c r="K538" i="3" a="1"/>
  <c r="K538" i="3" s="1"/>
  <c r="K539" i="3" a="1"/>
  <c r="K539" i="3" s="1"/>
  <c r="K540" i="3" a="1"/>
  <c r="K540" i="3" s="1"/>
  <c r="K541" i="3" a="1"/>
  <c r="K541" i="3" s="1"/>
  <c r="K542" i="3" a="1"/>
  <c r="K542" i="3" s="1"/>
  <c r="K543" i="3" a="1"/>
  <c r="K543" i="3" s="1"/>
  <c r="K544" i="3" a="1"/>
  <c r="K544" i="3" s="1"/>
  <c r="K545" i="3" a="1"/>
  <c r="K545" i="3" s="1"/>
  <c r="K546" i="3" a="1"/>
  <c r="K546" i="3" s="1"/>
  <c r="K547" i="3" a="1"/>
  <c r="K547" i="3" s="1"/>
  <c r="K548" i="3" a="1"/>
  <c r="K548" i="3" s="1"/>
  <c r="K549" i="3" a="1"/>
  <c r="K549" i="3" s="1"/>
  <c r="K550" i="3" a="1"/>
  <c r="K550" i="3" s="1"/>
  <c r="K551" i="3" a="1"/>
  <c r="K551" i="3" s="1"/>
  <c r="K552" i="3" a="1"/>
  <c r="K552" i="3" s="1"/>
  <c r="K553" i="3" a="1"/>
  <c r="K553" i="3" s="1"/>
  <c r="K554" i="3" a="1"/>
  <c r="K554" i="3" s="1"/>
  <c r="K555" i="3" a="1"/>
  <c r="K555" i="3" s="1"/>
  <c r="K556" i="3" a="1"/>
  <c r="K556" i="3" s="1"/>
  <c r="K557" i="3" a="1"/>
  <c r="K557" i="3" s="1"/>
  <c r="K558" i="3" a="1"/>
  <c r="K558" i="3" s="1"/>
  <c r="K559" i="3" a="1"/>
  <c r="K559" i="3" s="1"/>
  <c r="K560" i="3" a="1"/>
  <c r="K560" i="3" s="1"/>
  <c r="K561" i="3" a="1"/>
  <c r="K561" i="3" s="1"/>
  <c r="K562" i="3" a="1"/>
  <c r="K562" i="3" s="1"/>
  <c r="K563" i="3" a="1"/>
  <c r="K563" i="3" s="1"/>
  <c r="K564" i="3" a="1"/>
  <c r="K564" i="3" s="1"/>
  <c r="K565" i="3" a="1"/>
  <c r="K565" i="3" s="1"/>
  <c r="K566" i="3" a="1"/>
  <c r="K566" i="3" s="1"/>
  <c r="K567" i="3" a="1"/>
  <c r="K567" i="3" s="1"/>
  <c r="K568" i="3" a="1"/>
  <c r="K568" i="3" s="1"/>
  <c r="K569" i="3" a="1"/>
  <c r="K569" i="3" s="1"/>
  <c r="K570" i="3" a="1"/>
  <c r="K570" i="3" s="1"/>
  <c r="K571" i="3" a="1"/>
  <c r="K571" i="3" s="1"/>
  <c r="K572" i="3" a="1"/>
  <c r="K572" i="3" s="1"/>
  <c r="K573" i="3" a="1"/>
  <c r="K573" i="3" s="1"/>
  <c r="K574" i="3" a="1"/>
  <c r="K574" i="3" s="1"/>
  <c r="K575" i="3" a="1"/>
  <c r="K575" i="3" s="1"/>
  <c r="K576" i="3" a="1"/>
  <c r="K576" i="3" s="1"/>
  <c r="K577" i="3" a="1"/>
  <c r="K577" i="3" s="1"/>
  <c r="K578" i="3" a="1"/>
  <c r="K578" i="3" s="1"/>
  <c r="K579" i="3" a="1"/>
  <c r="K579" i="3" s="1"/>
  <c r="K580" i="3" a="1"/>
  <c r="K580" i="3" s="1"/>
  <c r="K581" i="3" a="1"/>
  <c r="K581" i="3" s="1"/>
  <c r="K582" i="3" a="1"/>
  <c r="K582" i="3" s="1"/>
  <c r="K583" i="3" a="1"/>
  <c r="K583" i="3" s="1"/>
  <c r="K584" i="3" a="1"/>
  <c r="K584" i="3" s="1"/>
  <c r="K585" i="3" a="1"/>
  <c r="K585" i="3" s="1"/>
  <c r="K586" i="3" a="1"/>
  <c r="K586" i="3" s="1"/>
  <c r="K587" i="3" a="1"/>
  <c r="K587" i="3" s="1"/>
  <c r="K588" i="3" a="1"/>
  <c r="K588" i="3" s="1"/>
  <c r="K589" i="3" a="1"/>
  <c r="K589" i="3" s="1"/>
  <c r="K590" i="3" a="1"/>
  <c r="K590" i="3" s="1"/>
  <c r="K591" i="3" a="1"/>
  <c r="K591" i="3" s="1"/>
  <c r="K592" i="3" a="1"/>
  <c r="K592" i="3" s="1"/>
  <c r="K593" i="3" a="1"/>
  <c r="K593" i="3" s="1"/>
  <c r="K594" i="3" a="1"/>
  <c r="K594" i="3" s="1"/>
  <c r="K595" i="3" a="1"/>
  <c r="K595" i="3" s="1"/>
  <c r="K596" i="3" a="1"/>
  <c r="K596" i="3" s="1"/>
  <c r="K597" i="3" a="1"/>
  <c r="K597" i="3" s="1"/>
  <c r="K598" i="3" a="1"/>
  <c r="K598" i="3" s="1"/>
  <c r="K599" i="3" a="1"/>
  <c r="K599" i="3" s="1"/>
  <c r="K600" i="3" a="1"/>
  <c r="K600" i="3" s="1"/>
  <c r="K601" i="3" a="1"/>
  <c r="K601" i="3" s="1"/>
  <c r="K602" i="3" a="1"/>
  <c r="K602" i="3" s="1"/>
  <c r="K603" i="3" a="1"/>
  <c r="K603" i="3" s="1"/>
  <c r="K604" i="3" a="1"/>
  <c r="K604" i="3" s="1"/>
  <c r="K605" i="3" a="1"/>
  <c r="K605" i="3" s="1"/>
  <c r="K606" i="3" a="1"/>
  <c r="K606" i="3" s="1"/>
  <c r="K607" i="3" a="1"/>
  <c r="K607" i="3" s="1"/>
  <c r="K608" i="3" a="1"/>
  <c r="K608" i="3" s="1"/>
  <c r="K609" i="3" a="1"/>
  <c r="K609" i="3" s="1"/>
  <c r="K610" i="3" a="1"/>
  <c r="K610" i="3" s="1"/>
  <c r="K611" i="3" a="1"/>
  <c r="K611" i="3" s="1"/>
  <c r="K612" i="3" a="1"/>
  <c r="K612" i="3" s="1"/>
  <c r="K613" i="3" a="1"/>
  <c r="K613" i="3" s="1"/>
  <c r="K614" i="3" a="1"/>
  <c r="K614" i="3" s="1"/>
  <c r="K615" i="3" a="1"/>
  <c r="K615" i="3" s="1"/>
  <c r="K616" i="3" a="1"/>
  <c r="K616" i="3" s="1"/>
  <c r="K617" i="3" a="1"/>
  <c r="K617" i="3" s="1"/>
  <c r="K618" i="3" a="1"/>
  <c r="K618" i="3" s="1"/>
  <c r="K619" i="3" a="1"/>
  <c r="K619" i="3" s="1"/>
  <c r="K620" i="3" a="1"/>
  <c r="K620" i="3" s="1"/>
  <c r="K621" i="3" a="1"/>
  <c r="K621" i="3" s="1"/>
  <c r="K622" i="3" a="1"/>
  <c r="K622" i="3" s="1"/>
  <c r="K623" i="3" a="1"/>
  <c r="K623" i="3" s="1"/>
  <c r="K624" i="3" a="1"/>
  <c r="K624" i="3" s="1"/>
  <c r="K625" i="3" a="1"/>
  <c r="K625" i="3" s="1"/>
  <c r="K626" i="3" a="1"/>
  <c r="K626" i="3" s="1"/>
  <c r="K627" i="3" a="1"/>
  <c r="K627" i="3" s="1"/>
  <c r="K628" i="3" a="1"/>
  <c r="K628" i="3" s="1"/>
  <c r="K629" i="3" a="1"/>
  <c r="K629" i="3" s="1"/>
  <c r="K630" i="3" a="1"/>
  <c r="K630" i="3" s="1"/>
  <c r="K631" i="3" a="1"/>
  <c r="K631" i="3" s="1"/>
  <c r="K632" i="3" a="1"/>
  <c r="K632" i="3" s="1"/>
  <c r="K633" i="3" a="1"/>
  <c r="K633" i="3" s="1"/>
  <c r="K634" i="3" a="1"/>
  <c r="K634" i="3" s="1"/>
  <c r="K635" i="3" a="1"/>
  <c r="K635" i="3" s="1"/>
  <c r="K636" i="3" a="1"/>
  <c r="K636" i="3" s="1"/>
  <c r="K637" i="3" a="1"/>
  <c r="K637" i="3" s="1"/>
  <c r="K638" i="3" a="1"/>
  <c r="K638" i="3" s="1"/>
  <c r="K639" i="3" a="1"/>
  <c r="K639" i="3" s="1"/>
  <c r="K640" i="3" a="1"/>
  <c r="K640" i="3" s="1"/>
  <c r="K641" i="3" a="1"/>
  <c r="K641" i="3" s="1"/>
  <c r="K642" i="3" a="1"/>
  <c r="K642" i="3" s="1"/>
  <c r="K643" i="3" a="1"/>
  <c r="K643" i="3" s="1"/>
  <c r="K644" i="3" a="1"/>
  <c r="K644" i="3" s="1"/>
  <c r="K645" i="3" a="1"/>
  <c r="K645" i="3" s="1"/>
  <c r="K646" i="3" a="1"/>
  <c r="K646" i="3" s="1"/>
  <c r="K647" i="3" a="1"/>
  <c r="K647" i="3" s="1"/>
  <c r="K648" i="3" a="1"/>
  <c r="K648" i="3" s="1"/>
  <c r="K649" i="3" a="1"/>
  <c r="K649" i="3" s="1"/>
  <c r="K650" i="3" a="1"/>
  <c r="K650" i="3" s="1"/>
  <c r="K651" i="3" a="1"/>
  <c r="K651" i="3" s="1"/>
  <c r="K652" i="3" a="1"/>
  <c r="K652" i="3" s="1"/>
  <c r="K653" i="3" a="1"/>
  <c r="K653" i="3" s="1"/>
  <c r="K654" i="3" a="1"/>
  <c r="K654" i="3" s="1"/>
  <c r="K655" i="3" a="1"/>
  <c r="K655" i="3" s="1"/>
  <c r="K656" i="3" a="1"/>
  <c r="K656" i="3" s="1"/>
  <c r="K657" i="3" a="1"/>
  <c r="K657" i="3" s="1"/>
  <c r="K658" i="3" a="1"/>
  <c r="K658" i="3" s="1"/>
  <c r="K659" i="3" a="1"/>
  <c r="K659" i="3" s="1"/>
  <c r="K660" i="3" a="1"/>
  <c r="K660" i="3" s="1"/>
  <c r="K661" i="3" a="1"/>
  <c r="K661" i="3" s="1"/>
  <c r="K662" i="3" a="1"/>
  <c r="K662" i="3" s="1"/>
  <c r="K663" i="3" a="1"/>
  <c r="K663" i="3" s="1"/>
  <c r="K664" i="3" a="1"/>
  <c r="K664" i="3" s="1"/>
  <c r="K665" i="3" a="1"/>
  <c r="K665" i="3" s="1"/>
  <c r="K666" i="3" a="1"/>
  <c r="K666" i="3" s="1"/>
  <c r="K667" i="3" a="1"/>
  <c r="K667" i="3" s="1"/>
  <c r="K668" i="3" a="1"/>
  <c r="K668" i="3" s="1"/>
  <c r="K669" i="3" a="1"/>
  <c r="K669" i="3" s="1"/>
  <c r="K670" i="3" a="1"/>
  <c r="K670" i="3" s="1"/>
  <c r="K671" i="3" a="1"/>
  <c r="K671" i="3" s="1"/>
  <c r="K672" i="3" a="1"/>
  <c r="K672" i="3" s="1"/>
  <c r="K673" i="3" a="1"/>
  <c r="K673" i="3" s="1"/>
  <c r="K674" i="3" a="1"/>
  <c r="K674" i="3" s="1"/>
  <c r="K675" i="3" a="1"/>
  <c r="K675" i="3" s="1"/>
  <c r="K676" i="3" a="1"/>
  <c r="K676" i="3" s="1"/>
  <c r="K677" i="3" a="1"/>
  <c r="K677" i="3" s="1"/>
  <c r="K678" i="3" a="1"/>
  <c r="K678" i="3" s="1"/>
  <c r="K679" i="3" a="1"/>
  <c r="K679" i="3" s="1"/>
  <c r="K680" i="3" a="1"/>
  <c r="K680" i="3" s="1"/>
  <c r="K681" i="3" a="1"/>
  <c r="K681" i="3" s="1"/>
  <c r="K682" i="3" a="1"/>
  <c r="K682" i="3" s="1"/>
  <c r="K683" i="3" a="1"/>
  <c r="K683" i="3" s="1"/>
  <c r="K684" i="3" a="1"/>
  <c r="K684" i="3" s="1"/>
  <c r="K685" i="3" a="1"/>
  <c r="K685" i="3" s="1"/>
  <c r="K686" i="3" a="1"/>
  <c r="K686" i="3" s="1"/>
  <c r="K687" i="3" a="1"/>
  <c r="K687" i="3" s="1"/>
  <c r="K688" i="3" a="1"/>
  <c r="K688" i="3" s="1"/>
  <c r="K689" i="3" a="1"/>
  <c r="K689" i="3" s="1"/>
  <c r="K690" i="3" a="1"/>
  <c r="K690" i="3" s="1"/>
  <c r="K691" i="3" a="1"/>
  <c r="K691" i="3" s="1"/>
  <c r="K692" i="3" a="1"/>
  <c r="K692" i="3" s="1"/>
  <c r="K693" i="3" a="1"/>
  <c r="K693" i="3" s="1"/>
  <c r="K694" i="3" a="1"/>
  <c r="K694" i="3" s="1"/>
  <c r="K695" i="3" a="1"/>
  <c r="K695" i="3" s="1"/>
  <c r="K696" i="3" a="1"/>
  <c r="K696" i="3" s="1"/>
  <c r="K697" i="3" a="1"/>
  <c r="K697" i="3" s="1"/>
  <c r="K698" i="3" a="1"/>
  <c r="K698" i="3" s="1"/>
  <c r="K699" i="3" a="1"/>
  <c r="K699" i="3" s="1"/>
  <c r="K700" i="3" a="1"/>
  <c r="K700" i="3" s="1"/>
  <c r="K701" i="3" a="1"/>
  <c r="K701" i="3" s="1"/>
  <c r="K702" i="3" a="1"/>
  <c r="K702" i="3" s="1"/>
  <c r="K703" i="3" a="1"/>
  <c r="K703" i="3" s="1"/>
  <c r="K704" i="3" a="1"/>
  <c r="K704" i="3" s="1"/>
  <c r="K705" i="3" a="1"/>
  <c r="K705" i="3" s="1"/>
  <c r="K706" i="3" a="1"/>
  <c r="K706" i="3" s="1"/>
  <c r="K707" i="3" a="1"/>
  <c r="K707" i="3" s="1"/>
  <c r="K708" i="3" a="1"/>
  <c r="K708" i="3" s="1"/>
  <c r="K709" i="3" a="1"/>
  <c r="K709" i="3" s="1"/>
  <c r="K710" i="3" a="1"/>
  <c r="K710" i="3" s="1"/>
  <c r="K711" i="3" a="1"/>
  <c r="K711" i="3" s="1"/>
  <c r="K712" i="3" a="1"/>
  <c r="K712" i="3" s="1"/>
  <c r="K713" i="3" a="1"/>
  <c r="K713" i="3" s="1"/>
  <c r="K714" i="3" a="1"/>
  <c r="K714" i="3" s="1"/>
  <c r="K715" i="3" a="1"/>
  <c r="K715" i="3" s="1"/>
  <c r="K716" i="3" a="1"/>
  <c r="K716" i="3" s="1"/>
  <c r="K717" i="3" a="1"/>
  <c r="K717" i="3" s="1"/>
  <c r="K718" i="3" a="1"/>
  <c r="K718" i="3" s="1"/>
  <c r="K719" i="3" a="1"/>
  <c r="K719" i="3" s="1"/>
  <c r="K720" i="3" a="1"/>
  <c r="K720" i="3" s="1"/>
  <c r="K721" i="3" a="1"/>
  <c r="K721" i="3" s="1"/>
  <c r="K722" i="3" a="1"/>
  <c r="K722" i="3" s="1"/>
  <c r="K723" i="3" a="1"/>
  <c r="K723" i="3" s="1"/>
  <c r="K724" i="3" a="1"/>
  <c r="K724" i="3" s="1"/>
  <c r="K725" i="3" a="1"/>
  <c r="K725" i="3" s="1"/>
  <c r="K726" i="3" a="1"/>
  <c r="K726" i="3" s="1"/>
  <c r="K727" i="3" a="1"/>
  <c r="K727" i="3" s="1"/>
  <c r="K728" i="3" a="1"/>
  <c r="K728" i="3" s="1"/>
  <c r="K729" i="3" a="1"/>
  <c r="K729" i="3" s="1"/>
  <c r="K730" i="3" a="1"/>
  <c r="K730" i="3" s="1"/>
  <c r="K731" i="3" a="1"/>
  <c r="K731" i="3" s="1"/>
  <c r="K732" i="3" a="1"/>
  <c r="K732" i="3" s="1"/>
  <c r="K733" i="3" a="1"/>
  <c r="K733" i="3" s="1"/>
  <c r="K734" i="3" a="1"/>
  <c r="K734" i="3" s="1"/>
  <c r="K735" i="3" a="1"/>
  <c r="K735" i="3" s="1"/>
  <c r="K736" i="3" a="1"/>
  <c r="K736" i="3" s="1"/>
  <c r="K737" i="3" a="1"/>
  <c r="K737" i="3" s="1"/>
  <c r="K738" i="3" a="1"/>
  <c r="K738" i="3" s="1"/>
  <c r="K739" i="3" a="1"/>
  <c r="K739" i="3" s="1"/>
  <c r="K740" i="3" a="1"/>
  <c r="K740" i="3" s="1"/>
  <c r="K741" i="3" a="1"/>
  <c r="K741" i="3" s="1"/>
  <c r="K742" i="3" a="1"/>
  <c r="K742" i="3" s="1"/>
  <c r="K743" i="3" a="1"/>
  <c r="K743" i="3" s="1"/>
  <c r="K744" i="3" a="1"/>
  <c r="K744" i="3" s="1"/>
  <c r="K745" i="3" a="1"/>
  <c r="K745" i="3" s="1"/>
  <c r="K746" i="3" a="1"/>
  <c r="K746" i="3" s="1"/>
  <c r="K747" i="3" a="1"/>
  <c r="K747" i="3" s="1"/>
  <c r="K748" i="3" a="1"/>
  <c r="K748" i="3" s="1"/>
  <c r="K749" i="3" a="1"/>
  <c r="K749" i="3" s="1"/>
  <c r="K750" i="3" a="1"/>
  <c r="K750" i="3" s="1"/>
  <c r="K751" i="3" a="1"/>
  <c r="K751" i="3" s="1"/>
  <c r="K752" i="3" a="1"/>
  <c r="K752" i="3" s="1"/>
  <c r="K753" i="3" a="1"/>
  <c r="K753" i="3" s="1"/>
  <c r="K754" i="3" a="1"/>
  <c r="K754" i="3" s="1"/>
  <c r="K755" i="3" a="1"/>
  <c r="K755" i="3" s="1"/>
  <c r="K756" i="3" a="1"/>
  <c r="K756" i="3" s="1"/>
  <c r="K757" i="3" a="1"/>
  <c r="K757" i="3" s="1"/>
  <c r="K758" i="3" a="1"/>
  <c r="K758" i="3" s="1"/>
  <c r="K759" i="3" a="1"/>
  <c r="K759" i="3" s="1"/>
  <c r="K760" i="3" a="1"/>
  <c r="K760" i="3" s="1"/>
  <c r="K761" i="3" a="1"/>
  <c r="K761" i="3" s="1"/>
  <c r="K762" i="3" a="1"/>
  <c r="K762" i="3" s="1"/>
  <c r="K763" i="3" a="1"/>
  <c r="K763" i="3" s="1"/>
  <c r="K764" i="3" a="1"/>
  <c r="K764" i="3" s="1"/>
  <c r="K765" i="3" a="1"/>
  <c r="K765" i="3" s="1"/>
  <c r="K766" i="3" a="1"/>
  <c r="K766" i="3" s="1"/>
  <c r="K767" i="3" a="1"/>
  <c r="K767" i="3" s="1"/>
  <c r="K768" i="3" a="1"/>
  <c r="K768" i="3" s="1"/>
  <c r="K769" i="3" a="1"/>
  <c r="K769" i="3" s="1"/>
  <c r="K770" i="3" a="1"/>
  <c r="K770" i="3" s="1"/>
  <c r="K771" i="3" a="1"/>
  <c r="K771" i="3" s="1"/>
  <c r="K772" i="3" a="1"/>
  <c r="K772" i="3" s="1"/>
  <c r="K773" i="3" a="1"/>
  <c r="K773" i="3" s="1"/>
  <c r="K774" i="3" a="1"/>
  <c r="K774" i="3" s="1"/>
  <c r="K775" i="3" a="1"/>
  <c r="K775" i="3" s="1"/>
  <c r="K776" i="3" a="1"/>
  <c r="K776" i="3" s="1"/>
  <c r="K777" i="3" a="1"/>
  <c r="K777" i="3" s="1"/>
  <c r="K778" i="3" a="1"/>
  <c r="K778" i="3" s="1"/>
  <c r="K779" i="3" a="1"/>
  <c r="K779" i="3" s="1"/>
  <c r="K780" i="3" a="1"/>
  <c r="K780" i="3" s="1"/>
  <c r="K781" i="3" a="1"/>
  <c r="K781" i="3" s="1"/>
  <c r="K782" i="3" a="1"/>
  <c r="K782" i="3" s="1"/>
  <c r="K783" i="3" a="1"/>
  <c r="K783" i="3" s="1"/>
  <c r="K784" i="3" a="1"/>
  <c r="K784" i="3" s="1"/>
  <c r="K785" i="3" a="1"/>
  <c r="K785" i="3" s="1"/>
  <c r="K786" i="3" a="1"/>
  <c r="K786" i="3" s="1"/>
  <c r="K787" i="3" a="1"/>
  <c r="K787" i="3" s="1"/>
  <c r="K788" i="3" a="1"/>
  <c r="K788" i="3" s="1"/>
  <c r="K789" i="3" a="1"/>
  <c r="K789" i="3" s="1"/>
  <c r="K790" i="3" a="1"/>
  <c r="K790" i="3" s="1"/>
  <c r="K791" i="3" a="1"/>
  <c r="K791" i="3" s="1"/>
  <c r="K792" i="3" a="1"/>
  <c r="K792" i="3" s="1"/>
  <c r="K793" i="3" a="1"/>
  <c r="K793" i="3" s="1"/>
  <c r="K794" i="3" a="1"/>
  <c r="K794" i="3" s="1"/>
  <c r="K795" i="3" a="1"/>
  <c r="K795" i="3" s="1"/>
  <c r="K796" i="3" a="1"/>
  <c r="K796" i="3" s="1"/>
  <c r="K797" i="3" a="1"/>
  <c r="K797" i="3" s="1"/>
  <c r="K798" i="3" a="1"/>
  <c r="K798" i="3" s="1"/>
  <c r="K799" i="3" a="1"/>
  <c r="K799" i="3" s="1"/>
  <c r="K800" i="3" a="1"/>
  <c r="K800" i="3" s="1"/>
  <c r="K801" i="3" a="1"/>
  <c r="K801" i="3" s="1"/>
  <c r="K802" i="3" a="1"/>
  <c r="K802" i="3" s="1"/>
  <c r="K803" i="3" a="1"/>
  <c r="K803" i="3" s="1"/>
  <c r="K804" i="3" a="1"/>
  <c r="K804" i="3" s="1"/>
  <c r="K805" i="3" a="1"/>
  <c r="K805" i="3" s="1"/>
  <c r="K806" i="3" a="1"/>
  <c r="K806" i="3" s="1"/>
  <c r="K807" i="3" a="1"/>
  <c r="K807" i="3" s="1"/>
  <c r="K808" i="3" a="1"/>
  <c r="K808" i="3" s="1"/>
  <c r="K809" i="3" a="1"/>
  <c r="K809" i="3" s="1"/>
  <c r="K810" i="3" a="1"/>
  <c r="K810" i="3" s="1"/>
  <c r="K811" i="3" a="1"/>
  <c r="K811" i="3" s="1"/>
  <c r="K812" i="3" a="1"/>
  <c r="K812" i="3" s="1"/>
  <c r="K813" i="3" a="1"/>
  <c r="K813" i="3" s="1"/>
  <c r="K814" i="3" a="1"/>
  <c r="K814" i="3" s="1"/>
  <c r="K815" i="3" a="1"/>
  <c r="K815" i="3" s="1"/>
  <c r="K816" i="3" a="1"/>
  <c r="K816" i="3" s="1"/>
  <c r="K817" i="3" a="1"/>
  <c r="K817" i="3" s="1"/>
  <c r="K818" i="3" a="1"/>
  <c r="K818" i="3" s="1"/>
  <c r="K819" i="3" a="1"/>
  <c r="K819" i="3" s="1"/>
  <c r="K820" i="3" a="1"/>
  <c r="K820" i="3" s="1"/>
  <c r="K821" i="3" a="1"/>
  <c r="K821" i="3" s="1"/>
  <c r="K822" i="3" a="1"/>
  <c r="K822" i="3" s="1"/>
  <c r="K823" i="3" a="1"/>
  <c r="K823" i="3" s="1"/>
  <c r="K824" i="3" a="1"/>
  <c r="K824" i="3" s="1"/>
  <c r="K825" i="3" a="1"/>
  <c r="K825" i="3" s="1"/>
  <c r="K826" i="3" a="1"/>
  <c r="K826" i="3" s="1"/>
  <c r="K827" i="3" a="1"/>
  <c r="K827" i="3" s="1"/>
  <c r="K828" i="3" a="1"/>
  <c r="K828" i="3" s="1"/>
  <c r="K829" i="3" a="1"/>
  <c r="K829" i="3" s="1"/>
  <c r="K830" i="3" a="1"/>
  <c r="K830" i="3" s="1"/>
  <c r="K831" i="3" a="1"/>
  <c r="K831" i="3" s="1"/>
  <c r="K832" i="3" a="1"/>
  <c r="K832" i="3" s="1"/>
  <c r="K833" i="3" a="1"/>
  <c r="K833" i="3" s="1"/>
  <c r="K834" i="3" a="1"/>
  <c r="K834" i="3" s="1"/>
  <c r="K835" i="3" a="1"/>
  <c r="K835" i="3" s="1"/>
  <c r="K836" i="3" a="1"/>
  <c r="K836" i="3" s="1"/>
  <c r="K837" i="3" a="1"/>
  <c r="K837" i="3" s="1"/>
  <c r="K838" i="3" a="1"/>
  <c r="K838" i="3" s="1"/>
  <c r="K839" i="3" a="1"/>
  <c r="K839" i="3" s="1"/>
  <c r="K840" i="3" a="1"/>
  <c r="K840" i="3" s="1"/>
  <c r="K841" i="3" a="1"/>
  <c r="K841" i="3" s="1"/>
  <c r="K842" i="3" a="1"/>
  <c r="K842" i="3" s="1"/>
  <c r="K843" i="3" a="1"/>
  <c r="K843" i="3" s="1"/>
  <c r="K844" i="3" a="1"/>
  <c r="K844" i="3" s="1"/>
  <c r="K845" i="3" a="1"/>
  <c r="K845" i="3" s="1"/>
  <c r="K846" i="3" a="1"/>
  <c r="K846" i="3" s="1"/>
  <c r="K847" i="3" a="1"/>
  <c r="K847" i="3" s="1"/>
  <c r="K848" i="3" a="1"/>
  <c r="K848" i="3" s="1"/>
  <c r="K849" i="3" a="1"/>
  <c r="K849" i="3" s="1"/>
  <c r="K850" i="3" a="1"/>
  <c r="K850" i="3" s="1"/>
  <c r="K851" i="3" a="1"/>
  <c r="K851" i="3" s="1"/>
  <c r="K852" i="3" a="1"/>
  <c r="K852" i="3" s="1"/>
  <c r="K853" i="3" a="1"/>
  <c r="K853" i="3" s="1"/>
  <c r="K854" i="3" a="1"/>
  <c r="K854" i="3" s="1"/>
  <c r="K855" i="3" a="1"/>
  <c r="K855" i="3" s="1"/>
  <c r="K856" i="3" a="1"/>
  <c r="K856" i="3" s="1"/>
  <c r="K857" i="3" a="1"/>
  <c r="K857" i="3" s="1"/>
  <c r="K858" i="3" a="1"/>
  <c r="K858" i="3" s="1"/>
  <c r="K859" i="3" a="1"/>
  <c r="K859" i="3" s="1"/>
  <c r="K860" i="3" a="1"/>
  <c r="K860" i="3" s="1"/>
  <c r="K861" i="3" a="1"/>
  <c r="K861" i="3" s="1"/>
  <c r="K862" i="3" a="1"/>
  <c r="K862" i="3" s="1"/>
  <c r="K863" i="3" a="1"/>
  <c r="K863" i="3" s="1"/>
  <c r="K864" i="3" a="1"/>
  <c r="K864" i="3" s="1"/>
  <c r="K865" i="3" a="1"/>
  <c r="K865" i="3" s="1"/>
  <c r="K866" i="3" a="1"/>
  <c r="K866" i="3" s="1"/>
  <c r="K867" i="3" a="1"/>
  <c r="K867" i="3" s="1"/>
  <c r="K868" i="3" a="1"/>
  <c r="K868" i="3" s="1"/>
  <c r="K869" i="3" a="1"/>
  <c r="K869" i="3" s="1"/>
  <c r="K870" i="3" a="1"/>
  <c r="K870" i="3" s="1"/>
  <c r="K871" i="3" a="1"/>
  <c r="K871" i="3" s="1"/>
  <c r="K872" i="3" a="1"/>
  <c r="K872" i="3" s="1"/>
  <c r="K873" i="3" a="1"/>
  <c r="K873" i="3" s="1"/>
  <c r="K874" i="3" a="1"/>
  <c r="K874" i="3" s="1"/>
  <c r="K875" i="3" a="1"/>
  <c r="K875" i="3" s="1"/>
  <c r="K876" i="3" a="1"/>
  <c r="K876" i="3" s="1"/>
  <c r="K877" i="3" a="1"/>
  <c r="K877" i="3" s="1"/>
  <c r="K878" i="3" a="1"/>
  <c r="K878" i="3" s="1"/>
  <c r="K879" i="3" a="1"/>
  <c r="K879" i="3" s="1"/>
  <c r="K880" i="3" a="1"/>
  <c r="K880" i="3" s="1"/>
  <c r="K881" i="3" a="1"/>
  <c r="K881" i="3" s="1"/>
  <c r="K882" i="3" a="1"/>
  <c r="K882" i="3" s="1"/>
  <c r="K883" i="3" a="1"/>
  <c r="K883" i="3" s="1"/>
  <c r="K884" i="3" a="1"/>
  <c r="K884" i="3" s="1"/>
  <c r="K885" i="3" a="1"/>
  <c r="K885" i="3" s="1"/>
  <c r="K886" i="3" a="1"/>
  <c r="K886" i="3" s="1"/>
  <c r="K887" i="3" a="1"/>
  <c r="K887" i="3" s="1"/>
  <c r="K888" i="3" a="1"/>
  <c r="K888" i="3" s="1"/>
  <c r="K889" i="3" a="1"/>
  <c r="K889" i="3" s="1"/>
  <c r="K890" i="3" a="1"/>
  <c r="K890" i="3" s="1"/>
  <c r="K891" i="3" a="1"/>
  <c r="K891" i="3" s="1"/>
  <c r="K892" i="3" a="1"/>
  <c r="K892" i="3" s="1"/>
  <c r="K893" i="3" a="1"/>
  <c r="K893" i="3" s="1"/>
  <c r="K894" i="3" a="1"/>
  <c r="K894" i="3" s="1"/>
  <c r="K895" i="3" a="1"/>
  <c r="K895" i="3" s="1"/>
  <c r="K896" i="3" a="1"/>
  <c r="K896" i="3" s="1"/>
  <c r="K897" i="3" a="1"/>
  <c r="K897" i="3" s="1"/>
  <c r="K898" i="3" a="1"/>
  <c r="K898" i="3" s="1"/>
  <c r="K899" i="3" a="1"/>
  <c r="K899" i="3" s="1"/>
  <c r="K900" i="3" a="1"/>
  <c r="K900" i="3" s="1"/>
  <c r="K901" i="3" a="1"/>
  <c r="K901" i="3" s="1"/>
  <c r="K902" i="3" a="1"/>
  <c r="K902" i="3" s="1"/>
  <c r="K903" i="3" a="1"/>
  <c r="K903" i="3" s="1"/>
  <c r="K904" i="3" a="1"/>
  <c r="K904" i="3" s="1"/>
  <c r="K905" i="3" a="1"/>
  <c r="K905" i="3" s="1"/>
  <c r="K906" i="3" a="1"/>
  <c r="K906" i="3" s="1"/>
  <c r="K907" i="3" a="1"/>
  <c r="K907" i="3" s="1"/>
  <c r="K908" i="3" a="1"/>
  <c r="K908" i="3" s="1"/>
  <c r="K909" i="3" a="1"/>
  <c r="K909" i="3" s="1"/>
  <c r="K910" i="3" a="1"/>
  <c r="K910" i="3" s="1"/>
  <c r="K911" i="3" a="1"/>
  <c r="K911" i="3" s="1"/>
  <c r="K912" i="3" a="1"/>
  <c r="K912" i="3" s="1"/>
  <c r="K913" i="3" a="1"/>
  <c r="K913" i="3" s="1"/>
  <c r="K914" i="3" a="1"/>
  <c r="K914" i="3" s="1"/>
  <c r="K915" i="3" a="1"/>
  <c r="K915" i="3" s="1"/>
  <c r="K916" i="3" a="1"/>
  <c r="K916" i="3" s="1"/>
  <c r="K917" i="3" a="1"/>
  <c r="K917" i="3" s="1"/>
  <c r="K918" i="3" a="1"/>
  <c r="K918" i="3" s="1"/>
  <c r="K919" i="3" a="1"/>
  <c r="K919" i="3" s="1"/>
  <c r="K920" i="3" a="1"/>
  <c r="K920" i="3" s="1"/>
  <c r="K921" i="3" a="1"/>
  <c r="K921" i="3" s="1"/>
  <c r="K922" i="3" a="1"/>
  <c r="K922" i="3" s="1"/>
  <c r="K923" i="3" a="1"/>
  <c r="K923" i="3" s="1"/>
  <c r="K924" i="3" a="1"/>
  <c r="K924" i="3" s="1"/>
  <c r="K925" i="3" a="1"/>
  <c r="K925" i="3" s="1"/>
  <c r="K926" i="3" a="1"/>
  <c r="K926" i="3" s="1"/>
  <c r="K927" i="3" a="1"/>
  <c r="K927" i="3" s="1"/>
  <c r="K928" i="3" a="1"/>
  <c r="K928" i="3" s="1"/>
  <c r="K929" i="3" a="1"/>
  <c r="K929" i="3" s="1"/>
  <c r="K930" i="3" a="1"/>
  <c r="K930" i="3" s="1"/>
  <c r="K931" i="3" a="1"/>
  <c r="K931" i="3" s="1"/>
  <c r="K932" i="3" a="1"/>
  <c r="K932" i="3" s="1"/>
  <c r="K933" i="3" a="1"/>
  <c r="K933" i="3" s="1"/>
  <c r="K934" i="3" a="1"/>
  <c r="K934" i="3" s="1"/>
  <c r="K935" i="3" a="1"/>
  <c r="K935" i="3" s="1"/>
  <c r="K936" i="3" a="1"/>
  <c r="K936" i="3" s="1"/>
  <c r="K937" i="3" a="1"/>
  <c r="K937" i="3" s="1"/>
  <c r="K938" i="3" a="1"/>
  <c r="K938" i="3" s="1"/>
  <c r="K939" i="3" a="1"/>
  <c r="K939" i="3" s="1"/>
  <c r="K940" i="3" a="1"/>
  <c r="K940" i="3" s="1"/>
  <c r="K941" i="3" a="1"/>
  <c r="K941" i="3" s="1"/>
  <c r="K942" i="3" a="1"/>
  <c r="K942" i="3" s="1"/>
  <c r="K943" i="3" a="1"/>
  <c r="K943" i="3" s="1"/>
  <c r="K944" i="3" a="1"/>
  <c r="K944" i="3" s="1"/>
  <c r="K945" i="3" a="1"/>
  <c r="K945" i="3" s="1"/>
  <c r="K946" i="3" a="1"/>
  <c r="K946" i="3" s="1"/>
  <c r="K947" i="3" a="1"/>
  <c r="K947" i="3" s="1"/>
  <c r="K948" i="3" a="1"/>
  <c r="K948" i="3" s="1"/>
  <c r="K949" i="3" a="1"/>
  <c r="K949" i="3" s="1"/>
  <c r="K950" i="3" a="1"/>
  <c r="K950" i="3" s="1"/>
  <c r="K951" i="3" a="1"/>
  <c r="K951" i="3" s="1"/>
  <c r="K952" i="3" a="1"/>
  <c r="K952" i="3" s="1"/>
  <c r="K953" i="3" a="1"/>
  <c r="K953" i="3" s="1"/>
  <c r="K954" i="3" a="1"/>
  <c r="K954" i="3" s="1"/>
  <c r="K955" i="3" a="1"/>
  <c r="K955" i="3" s="1"/>
  <c r="K956" i="3" a="1"/>
  <c r="K956" i="3" s="1"/>
  <c r="K957" i="3" a="1"/>
  <c r="K957" i="3" s="1"/>
  <c r="K958" i="3" a="1"/>
  <c r="K958" i="3" s="1"/>
  <c r="K959" i="3" a="1"/>
  <c r="K959" i="3" s="1"/>
  <c r="K960" i="3" a="1"/>
  <c r="K960" i="3" s="1"/>
  <c r="K961" i="3" a="1"/>
  <c r="K961" i="3" s="1"/>
  <c r="K962" i="3" a="1"/>
  <c r="K962" i="3" s="1"/>
  <c r="K963" i="3" a="1"/>
  <c r="K963" i="3" s="1"/>
  <c r="K964" i="3" a="1"/>
  <c r="K964" i="3" s="1"/>
  <c r="K965" i="3" a="1"/>
  <c r="K965" i="3" s="1"/>
  <c r="K966" i="3" a="1"/>
  <c r="K966" i="3" s="1"/>
  <c r="K967" i="3" a="1"/>
  <c r="K967" i="3" s="1"/>
  <c r="K968" i="3" a="1"/>
  <c r="K968" i="3" s="1"/>
  <c r="K969" i="3" a="1"/>
  <c r="K969" i="3" s="1"/>
  <c r="K970" i="3" a="1"/>
  <c r="K970" i="3" s="1"/>
  <c r="K971" i="3" a="1"/>
  <c r="K971" i="3" s="1"/>
  <c r="K972" i="3" a="1"/>
  <c r="K972" i="3" s="1"/>
  <c r="K973" i="3" a="1"/>
  <c r="K973" i="3" s="1"/>
  <c r="K974" i="3" a="1"/>
  <c r="K974" i="3" s="1"/>
  <c r="K975" i="3" a="1"/>
  <c r="K975" i="3" s="1"/>
  <c r="K976" i="3" a="1"/>
  <c r="K976" i="3" s="1"/>
  <c r="K977" i="3" a="1"/>
  <c r="K977" i="3" s="1"/>
  <c r="K978" i="3" a="1"/>
  <c r="K978" i="3" s="1"/>
  <c r="K979" i="3" a="1"/>
  <c r="K979" i="3" s="1"/>
  <c r="K980" i="3" a="1"/>
  <c r="K980" i="3" s="1"/>
  <c r="K981" i="3" a="1"/>
  <c r="K981" i="3" s="1"/>
  <c r="K982" i="3" a="1"/>
  <c r="K982" i="3" s="1"/>
  <c r="K983" i="3" a="1"/>
  <c r="K983" i="3" s="1"/>
  <c r="K984" i="3" a="1"/>
  <c r="K984" i="3" s="1"/>
  <c r="K985" i="3" a="1"/>
  <c r="K985" i="3" s="1"/>
  <c r="K986" i="3" a="1"/>
  <c r="K986" i="3" s="1"/>
  <c r="K987" i="3" a="1"/>
  <c r="K987" i="3" s="1"/>
  <c r="K988" i="3" a="1"/>
  <c r="K988" i="3" s="1"/>
  <c r="K989" i="3" a="1"/>
  <c r="K989" i="3" s="1"/>
  <c r="K990" i="3" a="1"/>
  <c r="K990" i="3" s="1"/>
  <c r="K991" i="3" a="1"/>
  <c r="K991" i="3" s="1"/>
  <c r="K992" i="3" a="1"/>
  <c r="K992" i="3" s="1"/>
  <c r="K993" i="3" a="1"/>
  <c r="K993" i="3" s="1"/>
  <c r="K994" i="3" a="1"/>
  <c r="K994" i="3" s="1"/>
  <c r="K995" i="3" a="1"/>
  <c r="K995" i="3" s="1"/>
  <c r="K996" i="3" a="1"/>
  <c r="K996" i="3" s="1"/>
  <c r="K997" i="3" a="1"/>
  <c r="K997" i="3" s="1"/>
  <c r="K998" i="3" a="1"/>
  <c r="K998" i="3" s="1"/>
  <c r="K999" i="3" a="1"/>
  <c r="K999" i="3" s="1"/>
  <c r="K1000" i="3" a="1"/>
  <c r="K1000" i="3" s="1"/>
  <c r="K1001" i="3" a="1"/>
  <c r="K1001" i="3" s="1"/>
  <c r="I2" i="3" a="1"/>
  <c r="I2" i="3" s="1"/>
  <c r="I1001" i="3" a="1"/>
  <c r="I1001" i="3" s="1"/>
  <c r="G1001" i="3" a="1"/>
  <c r="G1001" i="3" s="1"/>
  <c r="E1001" i="3" a="1"/>
  <c r="E1001" i="3" s="1"/>
  <c r="I1000" i="3" a="1"/>
  <c r="I1000" i="3" s="1"/>
  <c r="G1000" i="3" a="1"/>
  <c r="G1000" i="3" s="1"/>
  <c r="E1000" i="3" a="1"/>
  <c r="E1000" i="3" s="1"/>
  <c r="I999" i="3" a="1"/>
  <c r="I999" i="3" s="1"/>
  <c r="G999" i="3" a="1"/>
  <c r="G999" i="3" s="1"/>
  <c r="E999" i="3" a="1"/>
  <c r="E999" i="3" s="1"/>
  <c r="I998" i="3" a="1"/>
  <c r="I998" i="3" s="1"/>
  <c r="G998" i="3" a="1"/>
  <c r="G998" i="3" s="1"/>
  <c r="E998" i="3" a="1"/>
  <c r="E998" i="3" s="1"/>
  <c r="I997" i="3" a="1"/>
  <c r="I997" i="3" s="1"/>
  <c r="G997" i="3" a="1"/>
  <c r="G997" i="3" s="1"/>
  <c r="E997" i="3" a="1"/>
  <c r="E997" i="3" s="1"/>
  <c r="I996" i="3" a="1"/>
  <c r="I996" i="3" s="1"/>
  <c r="G996" i="3" a="1"/>
  <c r="G996" i="3" s="1"/>
  <c r="E996" i="3" a="1"/>
  <c r="E996" i="3" s="1"/>
  <c r="I995" i="3" a="1"/>
  <c r="I995" i="3" s="1"/>
  <c r="G995" i="3" a="1"/>
  <c r="G995" i="3" s="1"/>
  <c r="E995" i="3" a="1"/>
  <c r="E995" i="3" s="1"/>
  <c r="I994" i="3" a="1"/>
  <c r="I994" i="3" s="1"/>
  <c r="G994" i="3" a="1"/>
  <c r="G994" i="3" s="1"/>
  <c r="E994" i="3" a="1"/>
  <c r="E994" i="3" s="1"/>
  <c r="I993" i="3" a="1"/>
  <c r="I993" i="3" s="1"/>
  <c r="G993" i="3" a="1"/>
  <c r="G993" i="3" s="1"/>
  <c r="E993" i="3" a="1"/>
  <c r="E993" i="3" s="1"/>
  <c r="I992" i="3" a="1"/>
  <c r="I992" i="3" s="1"/>
  <c r="G992" i="3" a="1"/>
  <c r="G992" i="3" s="1"/>
  <c r="E992" i="3" a="1"/>
  <c r="E992" i="3" s="1"/>
  <c r="I991" i="3" a="1"/>
  <c r="I991" i="3" s="1"/>
  <c r="G991" i="3" a="1"/>
  <c r="G991" i="3" s="1"/>
  <c r="E991" i="3" a="1"/>
  <c r="E991" i="3" s="1"/>
  <c r="I990" i="3" a="1"/>
  <c r="I990" i="3" s="1"/>
  <c r="G990" i="3" a="1"/>
  <c r="G990" i="3" s="1"/>
  <c r="E990" i="3" a="1"/>
  <c r="E990" i="3" s="1"/>
  <c r="I989" i="3" a="1"/>
  <c r="I989" i="3" s="1"/>
  <c r="G989" i="3" a="1"/>
  <c r="G989" i="3" s="1"/>
  <c r="E989" i="3" a="1"/>
  <c r="E989" i="3" s="1"/>
  <c r="I988" i="3" a="1"/>
  <c r="I988" i="3" s="1"/>
  <c r="G988" i="3" a="1"/>
  <c r="G988" i="3" s="1"/>
  <c r="E988" i="3" a="1"/>
  <c r="E988" i="3" s="1"/>
  <c r="I987" i="3" a="1"/>
  <c r="I987" i="3" s="1"/>
  <c r="G987" i="3" a="1"/>
  <c r="G987" i="3" s="1"/>
  <c r="E987" i="3" a="1"/>
  <c r="E987" i="3" s="1"/>
  <c r="I986" i="3" a="1"/>
  <c r="I986" i="3" s="1"/>
  <c r="G986" i="3" a="1"/>
  <c r="G986" i="3" s="1"/>
  <c r="E986" i="3" a="1"/>
  <c r="E986" i="3" s="1"/>
  <c r="I985" i="3" a="1"/>
  <c r="I985" i="3" s="1"/>
  <c r="G985" i="3" a="1"/>
  <c r="G985" i="3" s="1"/>
  <c r="E985" i="3" a="1"/>
  <c r="E985" i="3" s="1"/>
  <c r="I984" i="3" a="1"/>
  <c r="I984" i="3" s="1"/>
  <c r="G984" i="3" a="1"/>
  <c r="G984" i="3" s="1"/>
  <c r="E984" i="3" a="1"/>
  <c r="E984" i="3" s="1"/>
  <c r="I983" i="3" a="1"/>
  <c r="I983" i="3" s="1"/>
  <c r="G983" i="3" a="1"/>
  <c r="G983" i="3" s="1"/>
  <c r="E983" i="3" a="1"/>
  <c r="E983" i="3" s="1"/>
  <c r="I982" i="3" a="1"/>
  <c r="I982" i="3" s="1"/>
  <c r="G982" i="3" a="1"/>
  <c r="G982" i="3" s="1"/>
  <c r="E982" i="3" a="1"/>
  <c r="E982" i="3" s="1"/>
  <c r="I981" i="3" a="1"/>
  <c r="I981" i="3" s="1"/>
  <c r="G981" i="3" a="1"/>
  <c r="G981" i="3" s="1"/>
  <c r="E981" i="3" a="1"/>
  <c r="E981" i="3" s="1"/>
  <c r="I980" i="3" a="1"/>
  <c r="I980" i="3" s="1"/>
  <c r="G980" i="3" a="1"/>
  <c r="G980" i="3" s="1"/>
  <c r="E980" i="3" a="1"/>
  <c r="E980" i="3" s="1"/>
  <c r="I979" i="3" a="1"/>
  <c r="I979" i="3" s="1"/>
  <c r="G979" i="3" a="1"/>
  <c r="G979" i="3" s="1"/>
  <c r="E979" i="3" a="1"/>
  <c r="E979" i="3" s="1"/>
  <c r="I978" i="3" a="1"/>
  <c r="I978" i="3" s="1"/>
  <c r="G978" i="3" a="1"/>
  <c r="G978" i="3" s="1"/>
  <c r="E978" i="3" a="1"/>
  <c r="E978" i="3" s="1"/>
  <c r="I977" i="3" a="1"/>
  <c r="I977" i="3" s="1"/>
  <c r="G977" i="3" a="1"/>
  <c r="G977" i="3" s="1"/>
  <c r="E977" i="3" a="1"/>
  <c r="E977" i="3" s="1"/>
  <c r="I976" i="3" a="1"/>
  <c r="I976" i="3" s="1"/>
  <c r="G976" i="3" a="1"/>
  <c r="G976" i="3" s="1"/>
  <c r="E976" i="3" a="1"/>
  <c r="E976" i="3" s="1"/>
  <c r="I975" i="3" a="1"/>
  <c r="I975" i="3" s="1"/>
  <c r="G975" i="3" a="1"/>
  <c r="G975" i="3" s="1"/>
  <c r="E975" i="3" a="1"/>
  <c r="E975" i="3" s="1"/>
  <c r="I974" i="3" a="1"/>
  <c r="I974" i="3" s="1"/>
  <c r="G974" i="3" a="1"/>
  <c r="G974" i="3" s="1"/>
  <c r="E974" i="3" a="1"/>
  <c r="E974" i="3" s="1"/>
  <c r="I973" i="3" a="1"/>
  <c r="I973" i="3" s="1"/>
  <c r="G973" i="3" a="1"/>
  <c r="G973" i="3" s="1"/>
  <c r="E973" i="3" a="1"/>
  <c r="E973" i="3" s="1"/>
  <c r="I972" i="3" a="1"/>
  <c r="I972" i="3" s="1"/>
  <c r="G972" i="3" a="1"/>
  <c r="G972" i="3" s="1"/>
  <c r="E972" i="3" a="1"/>
  <c r="E972" i="3" s="1"/>
  <c r="I971" i="3" a="1"/>
  <c r="I971" i="3" s="1"/>
  <c r="G971" i="3" a="1"/>
  <c r="G971" i="3" s="1"/>
  <c r="E971" i="3" a="1"/>
  <c r="E971" i="3" s="1"/>
  <c r="I970" i="3" a="1"/>
  <c r="I970" i="3" s="1"/>
  <c r="G970" i="3" a="1"/>
  <c r="G970" i="3" s="1"/>
  <c r="E970" i="3" a="1"/>
  <c r="E970" i="3" s="1"/>
  <c r="I969" i="3" a="1"/>
  <c r="I969" i="3" s="1"/>
  <c r="G969" i="3" a="1"/>
  <c r="G969" i="3" s="1"/>
  <c r="E969" i="3" a="1"/>
  <c r="E969" i="3" s="1"/>
  <c r="I968" i="3" a="1"/>
  <c r="I968" i="3" s="1"/>
  <c r="G968" i="3" a="1"/>
  <c r="G968" i="3" s="1"/>
  <c r="E968" i="3" a="1"/>
  <c r="E968" i="3" s="1"/>
  <c r="I967" i="3" a="1"/>
  <c r="I967" i="3" s="1"/>
  <c r="G967" i="3" a="1"/>
  <c r="G967" i="3" s="1"/>
  <c r="E967" i="3" a="1"/>
  <c r="E967" i="3" s="1"/>
  <c r="I966" i="3" a="1"/>
  <c r="I966" i="3" s="1"/>
  <c r="G966" i="3" a="1"/>
  <c r="G966" i="3" s="1"/>
  <c r="E966" i="3" a="1"/>
  <c r="E966" i="3" s="1"/>
  <c r="I965" i="3" a="1"/>
  <c r="I965" i="3" s="1"/>
  <c r="G965" i="3" a="1"/>
  <c r="G965" i="3" s="1"/>
  <c r="E965" i="3" a="1"/>
  <c r="E965" i="3" s="1"/>
  <c r="I964" i="3" a="1"/>
  <c r="I964" i="3" s="1"/>
  <c r="G964" i="3" a="1"/>
  <c r="G964" i="3" s="1"/>
  <c r="E964" i="3" a="1"/>
  <c r="E964" i="3" s="1"/>
  <c r="I963" i="3" a="1"/>
  <c r="I963" i="3" s="1"/>
  <c r="G963" i="3" a="1"/>
  <c r="G963" i="3" s="1"/>
  <c r="E963" i="3" a="1"/>
  <c r="E963" i="3" s="1"/>
  <c r="I962" i="3" a="1"/>
  <c r="I962" i="3" s="1"/>
  <c r="G962" i="3" a="1"/>
  <c r="G962" i="3" s="1"/>
  <c r="E962" i="3" a="1"/>
  <c r="E962" i="3" s="1"/>
  <c r="I961" i="3" a="1"/>
  <c r="I961" i="3" s="1"/>
  <c r="G961" i="3" a="1"/>
  <c r="G961" i="3" s="1"/>
  <c r="E961" i="3" a="1"/>
  <c r="E961" i="3" s="1"/>
  <c r="I960" i="3" a="1"/>
  <c r="I960" i="3" s="1"/>
  <c r="G960" i="3" a="1"/>
  <c r="G960" i="3" s="1"/>
  <c r="E960" i="3" a="1"/>
  <c r="E960" i="3" s="1"/>
  <c r="I959" i="3" a="1"/>
  <c r="I959" i="3" s="1"/>
  <c r="G959" i="3" a="1"/>
  <c r="G959" i="3" s="1"/>
  <c r="E959" i="3" a="1"/>
  <c r="E959" i="3" s="1"/>
  <c r="I958" i="3" a="1"/>
  <c r="I958" i="3" s="1"/>
  <c r="G958" i="3" a="1"/>
  <c r="G958" i="3" s="1"/>
  <c r="E958" i="3" a="1"/>
  <c r="E958" i="3" s="1"/>
  <c r="I957" i="3" a="1"/>
  <c r="I957" i="3" s="1"/>
  <c r="G957" i="3" a="1"/>
  <c r="G957" i="3" s="1"/>
  <c r="E957" i="3" a="1"/>
  <c r="E957" i="3" s="1"/>
  <c r="I956" i="3" a="1"/>
  <c r="I956" i="3" s="1"/>
  <c r="G956" i="3" a="1"/>
  <c r="G956" i="3" s="1"/>
  <c r="E956" i="3" a="1"/>
  <c r="E956" i="3" s="1"/>
  <c r="I955" i="3" a="1"/>
  <c r="I955" i="3" s="1"/>
  <c r="G955" i="3" a="1"/>
  <c r="G955" i="3" s="1"/>
  <c r="E955" i="3" a="1"/>
  <c r="E955" i="3" s="1"/>
  <c r="I954" i="3" a="1"/>
  <c r="I954" i="3" s="1"/>
  <c r="G954" i="3" a="1"/>
  <c r="G954" i="3" s="1"/>
  <c r="E954" i="3" a="1"/>
  <c r="E954" i="3" s="1"/>
  <c r="I953" i="3" a="1"/>
  <c r="I953" i="3" s="1"/>
  <c r="G953" i="3" a="1"/>
  <c r="G953" i="3" s="1"/>
  <c r="E953" i="3" a="1"/>
  <c r="E953" i="3" s="1"/>
  <c r="I952" i="3" a="1"/>
  <c r="I952" i="3" s="1"/>
  <c r="G952" i="3" a="1"/>
  <c r="G952" i="3" s="1"/>
  <c r="E952" i="3" a="1"/>
  <c r="E952" i="3" s="1"/>
  <c r="I951" i="3" a="1"/>
  <c r="I951" i="3" s="1"/>
  <c r="G951" i="3" a="1"/>
  <c r="G951" i="3" s="1"/>
  <c r="E951" i="3" a="1"/>
  <c r="E951" i="3" s="1"/>
  <c r="I950" i="3" a="1"/>
  <c r="I950" i="3" s="1"/>
  <c r="G950" i="3" a="1"/>
  <c r="G950" i="3" s="1"/>
  <c r="E950" i="3" a="1"/>
  <c r="E950" i="3" s="1"/>
  <c r="I949" i="3" a="1"/>
  <c r="I949" i="3" s="1"/>
  <c r="G949" i="3" a="1"/>
  <c r="G949" i="3" s="1"/>
  <c r="E949" i="3" a="1"/>
  <c r="E949" i="3" s="1"/>
  <c r="I948" i="3" a="1"/>
  <c r="I948" i="3" s="1"/>
  <c r="G948" i="3" a="1"/>
  <c r="G948" i="3" s="1"/>
  <c r="E948" i="3" a="1"/>
  <c r="E948" i="3" s="1"/>
  <c r="I947" i="3" a="1"/>
  <c r="I947" i="3" s="1"/>
  <c r="G947" i="3" a="1"/>
  <c r="G947" i="3" s="1"/>
  <c r="E947" i="3" a="1"/>
  <c r="E947" i="3" s="1"/>
  <c r="I946" i="3" a="1"/>
  <c r="I946" i="3" s="1"/>
  <c r="G946" i="3" a="1"/>
  <c r="G946" i="3" s="1"/>
  <c r="E946" i="3" a="1"/>
  <c r="E946" i="3" s="1"/>
  <c r="I945" i="3" a="1"/>
  <c r="I945" i="3" s="1"/>
  <c r="G945" i="3" a="1"/>
  <c r="G945" i="3" s="1"/>
  <c r="E945" i="3" a="1"/>
  <c r="E945" i="3" s="1"/>
  <c r="I944" i="3" a="1"/>
  <c r="I944" i="3" s="1"/>
  <c r="G944" i="3" a="1"/>
  <c r="G944" i="3" s="1"/>
  <c r="E944" i="3" a="1"/>
  <c r="E944" i="3" s="1"/>
  <c r="I943" i="3" a="1"/>
  <c r="I943" i="3" s="1"/>
  <c r="G943" i="3" a="1"/>
  <c r="G943" i="3" s="1"/>
  <c r="E943" i="3" a="1"/>
  <c r="E943" i="3" s="1"/>
  <c r="I942" i="3" a="1"/>
  <c r="I942" i="3" s="1"/>
  <c r="G942" i="3" a="1"/>
  <c r="G942" i="3" s="1"/>
  <c r="E942" i="3" a="1"/>
  <c r="E942" i="3" s="1"/>
  <c r="I941" i="3" a="1"/>
  <c r="I941" i="3" s="1"/>
  <c r="G941" i="3" a="1"/>
  <c r="G941" i="3" s="1"/>
  <c r="E941" i="3" a="1"/>
  <c r="E941" i="3" s="1"/>
  <c r="I940" i="3" a="1"/>
  <c r="I940" i="3" s="1"/>
  <c r="G940" i="3" a="1"/>
  <c r="G940" i="3" s="1"/>
  <c r="E940" i="3" a="1"/>
  <c r="E940" i="3" s="1"/>
  <c r="I939" i="3" a="1"/>
  <c r="I939" i="3" s="1"/>
  <c r="G939" i="3" a="1"/>
  <c r="G939" i="3" s="1"/>
  <c r="E939" i="3" a="1"/>
  <c r="E939" i="3" s="1"/>
  <c r="I938" i="3" a="1"/>
  <c r="I938" i="3" s="1"/>
  <c r="G938" i="3" a="1"/>
  <c r="G938" i="3" s="1"/>
  <c r="E938" i="3" a="1"/>
  <c r="E938" i="3" s="1"/>
  <c r="I937" i="3" a="1"/>
  <c r="I937" i="3" s="1"/>
  <c r="G937" i="3" a="1"/>
  <c r="G937" i="3" s="1"/>
  <c r="E937" i="3" a="1"/>
  <c r="E937" i="3" s="1"/>
  <c r="I936" i="3" a="1"/>
  <c r="I936" i="3" s="1"/>
  <c r="G936" i="3" a="1"/>
  <c r="G936" i="3" s="1"/>
  <c r="E936" i="3" a="1"/>
  <c r="E936" i="3" s="1"/>
  <c r="I935" i="3" a="1"/>
  <c r="I935" i="3" s="1"/>
  <c r="G935" i="3" a="1"/>
  <c r="G935" i="3" s="1"/>
  <c r="E935" i="3" a="1"/>
  <c r="E935" i="3" s="1"/>
  <c r="I934" i="3" a="1"/>
  <c r="I934" i="3" s="1"/>
  <c r="G934" i="3" a="1"/>
  <c r="G934" i="3" s="1"/>
  <c r="E934" i="3" a="1"/>
  <c r="E934" i="3" s="1"/>
  <c r="I933" i="3" a="1"/>
  <c r="I933" i="3" s="1"/>
  <c r="G933" i="3" a="1"/>
  <c r="G933" i="3" s="1"/>
  <c r="E933" i="3" a="1"/>
  <c r="E933" i="3" s="1"/>
  <c r="I932" i="3" a="1"/>
  <c r="I932" i="3" s="1"/>
  <c r="G932" i="3" a="1"/>
  <c r="G932" i="3" s="1"/>
  <c r="E932" i="3" a="1"/>
  <c r="E932" i="3" s="1"/>
  <c r="I931" i="3" a="1"/>
  <c r="I931" i="3" s="1"/>
  <c r="G931" i="3" a="1"/>
  <c r="G931" i="3" s="1"/>
  <c r="E931" i="3" a="1"/>
  <c r="E931" i="3" s="1"/>
  <c r="I930" i="3" a="1"/>
  <c r="I930" i="3" s="1"/>
  <c r="G930" i="3" a="1"/>
  <c r="G930" i="3" s="1"/>
  <c r="E930" i="3" a="1"/>
  <c r="E930" i="3" s="1"/>
  <c r="I929" i="3" a="1"/>
  <c r="I929" i="3" s="1"/>
  <c r="G929" i="3" a="1"/>
  <c r="G929" i="3" s="1"/>
  <c r="E929" i="3" a="1"/>
  <c r="E929" i="3" s="1"/>
  <c r="I928" i="3" a="1"/>
  <c r="I928" i="3" s="1"/>
  <c r="G928" i="3" a="1"/>
  <c r="G928" i="3" s="1"/>
  <c r="E928" i="3" a="1"/>
  <c r="E928" i="3" s="1"/>
  <c r="I927" i="3" a="1"/>
  <c r="I927" i="3" s="1"/>
  <c r="G927" i="3" a="1"/>
  <c r="G927" i="3" s="1"/>
  <c r="E927" i="3" a="1"/>
  <c r="E927" i="3" s="1"/>
  <c r="I926" i="3" a="1"/>
  <c r="I926" i="3" s="1"/>
  <c r="G926" i="3" a="1"/>
  <c r="G926" i="3" s="1"/>
  <c r="E926" i="3" a="1"/>
  <c r="E926" i="3" s="1"/>
  <c r="I925" i="3" a="1"/>
  <c r="I925" i="3" s="1"/>
  <c r="G925" i="3" a="1"/>
  <c r="G925" i="3" s="1"/>
  <c r="E925" i="3" a="1"/>
  <c r="E925" i="3" s="1"/>
  <c r="I924" i="3" a="1"/>
  <c r="I924" i="3" s="1"/>
  <c r="G924" i="3" a="1"/>
  <c r="G924" i="3" s="1"/>
  <c r="E924" i="3" a="1"/>
  <c r="E924" i="3" s="1"/>
  <c r="I923" i="3" a="1"/>
  <c r="I923" i="3" s="1"/>
  <c r="G923" i="3" a="1"/>
  <c r="G923" i="3" s="1"/>
  <c r="E923" i="3" a="1"/>
  <c r="E923" i="3" s="1"/>
  <c r="I922" i="3" a="1"/>
  <c r="I922" i="3" s="1"/>
  <c r="G922" i="3" a="1"/>
  <c r="G922" i="3" s="1"/>
  <c r="E922" i="3" a="1"/>
  <c r="E922" i="3" s="1"/>
  <c r="I921" i="3" a="1"/>
  <c r="I921" i="3" s="1"/>
  <c r="G921" i="3" a="1"/>
  <c r="G921" i="3" s="1"/>
  <c r="E921" i="3" a="1"/>
  <c r="E921" i="3" s="1"/>
  <c r="I920" i="3" a="1"/>
  <c r="I920" i="3" s="1"/>
  <c r="G920" i="3" a="1"/>
  <c r="G920" i="3" s="1"/>
  <c r="E920" i="3" a="1"/>
  <c r="E920" i="3" s="1"/>
  <c r="I919" i="3" a="1"/>
  <c r="I919" i="3" s="1"/>
  <c r="G919" i="3" a="1"/>
  <c r="G919" i="3" s="1"/>
  <c r="E919" i="3" a="1"/>
  <c r="E919" i="3" s="1"/>
  <c r="I918" i="3" a="1"/>
  <c r="I918" i="3" s="1"/>
  <c r="G918" i="3" a="1"/>
  <c r="G918" i="3" s="1"/>
  <c r="E918" i="3" a="1"/>
  <c r="E918" i="3" s="1"/>
  <c r="I917" i="3" a="1"/>
  <c r="I917" i="3" s="1"/>
  <c r="G917" i="3" a="1"/>
  <c r="G917" i="3" s="1"/>
  <c r="E917" i="3" a="1"/>
  <c r="E917" i="3" s="1"/>
  <c r="I916" i="3" a="1"/>
  <c r="I916" i="3" s="1"/>
  <c r="G916" i="3" a="1"/>
  <c r="G916" i="3" s="1"/>
  <c r="E916" i="3" a="1"/>
  <c r="E916" i="3" s="1"/>
  <c r="I915" i="3" a="1"/>
  <c r="I915" i="3" s="1"/>
  <c r="G915" i="3" a="1"/>
  <c r="G915" i="3" s="1"/>
  <c r="E915" i="3" a="1"/>
  <c r="E915" i="3" s="1"/>
  <c r="I914" i="3" a="1"/>
  <c r="I914" i="3" s="1"/>
  <c r="G914" i="3" a="1"/>
  <c r="G914" i="3" s="1"/>
  <c r="E914" i="3" a="1"/>
  <c r="E914" i="3" s="1"/>
  <c r="I913" i="3" a="1"/>
  <c r="I913" i="3" s="1"/>
  <c r="G913" i="3" a="1"/>
  <c r="G913" i="3" s="1"/>
  <c r="E913" i="3" a="1"/>
  <c r="E913" i="3" s="1"/>
  <c r="I912" i="3" a="1"/>
  <c r="I912" i="3" s="1"/>
  <c r="G912" i="3" a="1"/>
  <c r="G912" i="3" s="1"/>
  <c r="E912" i="3" a="1"/>
  <c r="E912" i="3" s="1"/>
  <c r="I911" i="3" a="1"/>
  <c r="I911" i="3" s="1"/>
  <c r="G911" i="3" a="1"/>
  <c r="G911" i="3" s="1"/>
  <c r="E911" i="3" a="1"/>
  <c r="E911" i="3" s="1"/>
  <c r="I910" i="3" a="1"/>
  <c r="I910" i="3" s="1"/>
  <c r="G910" i="3" a="1"/>
  <c r="G910" i="3" s="1"/>
  <c r="E910" i="3" a="1"/>
  <c r="E910" i="3" s="1"/>
  <c r="I909" i="3" a="1"/>
  <c r="I909" i="3" s="1"/>
  <c r="G909" i="3" a="1"/>
  <c r="G909" i="3" s="1"/>
  <c r="E909" i="3" a="1"/>
  <c r="E909" i="3" s="1"/>
  <c r="I908" i="3" a="1"/>
  <c r="I908" i="3" s="1"/>
  <c r="G908" i="3" a="1"/>
  <c r="G908" i="3" s="1"/>
  <c r="E908" i="3" a="1"/>
  <c r="E908" i="3" s="1"/>
  <c r="I907" i="3" a="1"/>
  <c r="I907" i="3" s="1"/>
  <c r="G907" i="3" a="1"/>
  <c r="G907" i="3" s="1"/>
  <c r="E907" i="3" a="1"/>
  <c r="E907" i="3" s="1"/>
  <c r="I906" i="3" a="1"/>
  <c r="I906" i="3" s="1"/>
  <c r="G906" i="3" a="1"/>
  <c r="G906" i="3" s="1"/>
  <c r="E906" i="3" a="1"/>
  <c r="E906" i="3" s="1"/>
  <c r="I905" i="3" a="1"/>
  <c r="I905" i="3" s="1"/>
  <c r="G905" i="3" a="1"/>
  <c r="G905" i="3" s="1"/>
  <c r="E905" i="3" a="1"/>
  <c r="E905" i="3" s="1"/>
  <c r="I904" i="3" a="1"/>
  <c r="I904" i="3" s="1"/>
  <c r="G904" i="3" a="1"/>
  <c r="G904" i="3" s="1"/>
  <c r="E904" i="3" a="1"/>
  <c r="E904" i="3" s="1"/>
  <c r="I903" i="3" a="1"/>
  <c r="I903" i="3" s="1"/>
  <c r="G903" i="3" a="1"/>
  <c r="G903" i="3" s="1"/>
  <c r="E903" i="3" a="1"/>
  <c r="E903" i="3" s="1"/>
  <c r="I902" i="3" a="1"/>
  <c r="I902" i="3" s="1"/>
  <c r="G902" i="3" a="1"/>
  <c r="G902" i="3" s="1"/>
  <c r="E902" i="3" a="1"/>
  <c r="E902" i="3" s="1"/>
  <c r="I901" i="3" a="1"/>
  <c r="I901" i="3" s="1"/>
  <c r="G901" i="3" a="1"/>
  <c r="G901" i="3" s="1"/>
  <c r="E901" i="3" a="1"/>
  <c r="E901" i="3" s="1"/>
  <c r="I900" i="3" a="1"/>
  <c r="I900" i="3" s="1"/>
  <c r="G900" i="3" a="1"/>
  <c r="G900" i="3" s="1"/>
  <c r="E900" i="3" a="1"/>
  <c r="E900" i="3" s="1"/>
  <c r="I899" i="3" a="1"/>
  <c r="I899" i="3" s="1"/>
  <c r="G899" i="3" a="1"/>
  <c r="G899" i="3" s="1"/>
  <c r="E899" i="3" a="1"/>
  <c r="E899" i="3" s="1"/>
  <c r="I898" i="3" a="1"/>
  <c r="I898" i="3" s="1"/>
  <c r="G898" i="3" a="1"/>
  <c r="G898" i="3" s="1"/>
  <c r="E898" i="3" a="1"/>
  <c r="E898" i="3" s="1"/>
  <c r="I897" i="3" a="1"/>
  <c r="I897" i="3" s="1"/>
  <c r="G897" i="3" a="1"/>
  <c r="G897" i="3" s="1"/>
  <c r="E897" i="3" a="1"/>
  <c r="E897" i="3" s="1"/>
  <c r="I896" i="3" a="1"/>
  <c r="I896" i="3" s="1"/>
  <c r="G896" i="3" a="1"/>
  <c r="G896" i="3" s="1"/>
  <c r="E896" i="3" a="1"/>
  <c r="E896" i="3" s="1"/>
  <c r="I895" i="3" a="1"/>
  <c r="I895" i="3" s="1"/>
  <c r="G895" i="3" a="1"/>
  <c r="G895" i="3" s="1"/>
  <c r="E895" i="3" a="1"/>
  <c r="E895" i="3" s="1"/>
  <c r="I894" i="3" a="1"/>
  <c r="I894" i="3" s="1"/>
  <c r="G894" i="3" a="1"/>
  <c r="G894" i="3" s="1"/>
  <c r="E894" i="3" a="1"/>
  <c r="E894" i="3" s="1"/>
  <c r="I893" i="3" a="1"/>
  <c r="I893" i="3" s="1"/>
  <c r="G893" i="3" a="1"/>
  <c r="G893" i="3" s="1"/>
  <c r="E893" i="3" a="1"/>
  <c r="E893" i="3" s="1"/>
  <c r="I892" i="3" a="1"/>
  <c r="I892" i="3" s="1"/>
  <c r="G892" i="3" a="1"/>
  <c r="G892" i="3" s="1"/>
  <c r="E892" i="3" a="1"/>
  <c r="E892" i="3" s="1"/>
  <c r="I891" i="3" a="1"/>
  <c r="I891" i="3" s="1"/>
  <c r="G891" i="3" a="1"/>
  <c r="G891" i="3" s="1"/>
  <c r="E891" i="3" a="1"/>
  <c r="E891" i="3" s="1"/>
  <c r="I890" i="3" a="1"/>
  <c r="I890" i="3" s="1"/>
  <c r="G890" i="3" a="1"/>
  <c r="G890" i="3" s="1"/>
  <c r="E890" i="3" a="1"/>
  <c r="E890" i="3" s="1"/>
  <c r="I889" i="3" a="1"/>
  <c r="I889" i="3" s="1"/>
  <c r="G889" i="3" a="1"/>
  <c r="G889" i="3" s="1"/>
  <c r="E889" i="3" a="1"/>
  <c r="E889" i="3" s="1"/>
  <c r="I888" i="3" a="1"/>
  <c r="I888" i="3" s="1"/>
  <c r="G888" i="3" a="1"/>
  <c r="G888" i="3" s="1"/>
  <c r="E888" i="3" a="1"/>
  <c r="E888" i="3" s="1"/>
  <c r="I887" i="3" a="1"/>
  <c r="I887" i="3" s="1"/>
  <c r="G887" i="3" a="1"/>
  <c r="G887" i="3" s="1"/>
  <c r="E887" i="3" a="1"/>
  <c r="E887" i="3" s="1"/>
  <c r="I886" i="3" a="1"/>
  <c r="I886" i="3" s="1"/>
  <c r="G886" i="3" a="1"/>
  <c r="G886" i="3" s="1"/>
  <c r="E886" i="3" a="1"/>
  <c r="E886" i="3" s="1"/>
  <c r="I885" i="3" a="1"/>
  <c r="I885" i="3" s="1"/>
  <c r="G885" i="3" a="1"/>
  <c r="G885" i="3" s="1"/>
  <c r="E885" i="3" a="1"/>
  <c r="E885" i="3" s="1"/>
  <c r="I884" i="3" a="1"/>
  <c r="I884" i="3" s="1"/>
  <c r="G884" i="3" a="1"/>
  <c r="G884" i="3" s="1"/>
  <c r="E884" i="3" a="1"/>
  <c r="E884" i="3" s="1"/>
  <c r="I883" i="3" a="1"/>
  <c r="I883" i="3" s="1"/>
  <c r="G883" i="3" a="1"/>
  <c r="G883" i="3" s="1"/>
  <c r="E883" i="3" a="1"/>
  <c r="E883" i="3" s="1"/>
  <c r="I882" i="3" a="1"/>
  <c r="I882" i="3" s="1"/>
  <c r="G882" i="3" a="1"/>
  <c r="G882" i="3" s="1"/>
  <c r="E882" i="3" a="1"/>
  <c r="E882" i="3" s="1"/>
  <c r="I881" i="3" a="1"/>
  <c r="I881" i="3" s="1"/>
  <c r="G881" i="3" a="1"/>
  <c r="G881" i="3" s="1"/>
  <c r="E881" i="3" a="1"/>
  <c r="E881" i="3" s="1"/>
  <c r="I880" i="3" a="1"/>
  <c r="I880" i="3" s="1"/>
  <c r="G880" i="3" a="1"/>
  <c r="G880" i="3" s="1"/>
  <c r="E880" i="3" a="1"/>
  <c r="E880" i="3" s="1"/>
  <c r="I879" i="3" a="1"/>
  <c r="I879" i="3" s="1"/>
  <c r="G879" i="3" a="1"/>
  <c r="G879" i="3" s="1"/>
  <c r="E879" i="3" a="1"/>
  <c r="E879" i="3" s="1"/>
  <c r="I878" i="3" a="1"/>
  <c r="I878" i="3" s="1"/>
  <c r="G878" i="3" a="1"/>
  <c r="G878" i="3" s="1"/>
  <c r="E878" i="3" a="1"/>
  <c r="E878" i="3" s="1"/>
  <c r="I877" i="3" a="1"/>
  <c r="I877" i="3" s="1"/>
  <c r="G877" i="3" a="1"/>
  <c r="G877" i="3" s="1"/>
  <c r="E877" i="3" a="1"/>
  <c r="E877" i="3" s="1"/>
  <c r="I876" i="3" a="1"/>
  <c r="I876" i="3" s="1"/>
  <c r="G876" i="3" a="1"/>
  <c r="G876" i="3" s="1"/>
  <c r="E876" i="3" a="1"/>
  <c r="E876" i="3" s="1"/>
  <c r="I875" i="3" a="1"/>
  <c r="I875" i="3" s="1"/>
  <c r="G875" i="3" a="1"/>
  <c r="G875" i="3" s="1"/>
  <c r="E875" i="3" a="1"/>
  <c r="E875" i="3" s="1"/>
  <c r="I874" i="3" a="1"/>
  <c r="I874" i="3" s="1"/>
  <c r="G874" i="3" a="1"/>
  <c r="G874" i="3" s="1"/>
  <c r="E874" i="3" a="1"/>
  <c r="E874" i="3" s="1"/>
  <c r="I873" i="3" a="1"/>
  <c r="I873" i="3" s="1"/>
  <c r="G873" i="3" a="1"/>
  <c r="G873" i="3" s="1"/>
  <c r="E873" i="3" a="1"/>
  <c r="E873" i="3" s="1"/>
  <c r="I872" i="3" a="1"/>
  <c r="I872" i="3" s="1"/>
  <c r="G872" i="3" a="1"/>
  <c r="G872" i="3" s="1"/>
  <c r="E872" i="3" a="1"/>
  <c r="E872" i="3" s="1"/>
  <c r="I871" i="3" a="1"/>
  <c r="I871" i="3" s="1"/>
  <c r="G871" i="3" a="1"/>
  <c r="G871" i="3" s="1"/>
  <c r="E871" i="3" a="1"/>
  <c r="E871" i="3" s="1"/>
  <c r="I870" i="3" a="1"/>
  <c r="I870" i="3" s="1"/>
  <c r="G870" i="3" a="1"/>
  <c r="G870" i="3" s="1"/>
  <c r="E870" i="3" a="1"/>
  <c r="E870" i="3" s="1"/>
  <c r="I869" i="3" a="1"/>
  <c r="I869" i="3" s="1"/>
  <c r="G869" i="3" a="1"/>
  <c r="G869" i="3" s="1"/>
  <c r="E869" i="3" a="1"/>
  <c r="E869" i="3" s="1"/>
  <c r="I868" i="3" a="1"/>
  <c r="I868" i="3" s="1"/>
  <c r="G868" i="3" a="1"/>
  <c r="G868" i="3" s="1"/>
  <c r="E868" i="3" a="1"/>
  <c r="E868" i="3" s="1"/>
  <c r="I867" i="3" a="1"/>
  <c r="I867" i="3" s="1"/>
  <c r="G867" i="3" a="1"/>
  <c r="G867" i="3" s="1"/>
  <c r="E867" i="3" a="1"/>
  <c r="E867" i="3" s="1"/>
  <c r="I866" i="3" a="1"/>
  <c r="I866" i="3" s="1"/>
  <c r="G866" i="3" a="1"/>
  <c r="G866" i="3" s="1"/>
  <c r="E866" i="3" a="1"/>
  <c r="E866" i="3" s="1"/>
  <c r="I865" i="3" a="1"/>
  <c r="I865" i="3" s="1"/>
  <c r="G865" i="3" a="1"/>
  <c r="G865" i="3" s="1"/>
  <c r="E865" i="3" a="1"/>
  <c r="E865" i="3" s="1"/>
  <c r="I864" i="3" a="1"/>
  <c r="I864" i="3" s="1"/>
  <c r="G864" i="3" a="1"/>
  <c r="G864" i="3" s="1"/>
  <c r="E864" i="3" a="1"/>
  <c r="E864" i="3" s="1"/>
  <c r="I863" i="3" a="1"/>
  <c r="I863" i="3" s="1"/>
  <c r="G863" i="3" a="1"/>
  <c r="G863" i="3" s="1"/>
  <c r="E863" i="3" a="1"/>
  <c r="E863" i="3" s="1"/>
  <c r="I862" i="3" a="1"/>
  <c r="I862" i="3" s="1"/>
  <c r="G862" i="3" a="1"/>
  <c r="G862" i="3" s="1"/>
  <c r="E862" i="3" a="1"/>
  <c r="E862" i="3" s="1"/>
  <c r="I861" i="3" a="1"/>
  <c r="I861" i="3" s="1"/>
  <c r="G861" i="3" a="1"/>
  <c r="G861" i="3" s="1"/>
  <c r="E861" i="3" a="1"/>
  <c r="E861" i="3" s="1"/>
  <c r="I860" i="3" a="1"/>
  <c r="I860" i="3" s="1"/>
  <c r="G860" i="3" a="1"/>
  <c r="G860" i="3" s="1"/>
  <c r="E860" i="3" a="1"/>
  <c r="E860" i="3" s="1"/>
  <c r="I859" i="3" a="1"/>
  <c r="I859" i="3" s="1"/>
  <c r="G859" i="3" a="1"/>
  <c r="G859" i="3" s="1"/>
  <c r="E859" i="3" a="1"/>
  <c r="E859" i="3" s="1"/>
  <c r="I858" i="3" a="1"/>
  <c r="I858" i="3" s="1"/>
  <c r="G858" i="3" a="1"/>
  <c r="G858" i="3" s="1"/>
  <c r="E858" i="3" a="1"/>
  <c r="E858" i="3" s="1"/>
  <c r="I857" i="3" a="1"/>
  <c r="I857" i="3" s="1"/>
  <c r="G857" i="3" a="1"/>
  <c r="G857" i="3" s="1"/>
  <c r="E857" i="3" a="1"/>
  <c r="E857" i="3" s="1"/>
  <c r="I856" i="3" a="1"/>
  <c r="I856" i="3" s="1"/>
  <c r="G856" i="3" a="1"/>
  <c r="G856" i="3" s="1"/>
  <c r="E856" i="3" a="1"/>
  <c r="E856" i="3" s="1"/>
  <c r="I855" i="3" a="1"/>
  <c r="I855" i="3" s="1"/>
  <c r="G855" i="3" a="1"/>
  <c r="G855" i="3" s="1"/>
  <c r="E855" i="3" a="1"/>
  <c r="E855" i="3" s="1"/>
  <c r="I854" i="3" a="1"/>
  <c r="I854" i="3" s="1"/>
  <c r="G854" i="3" a="1"/>
  <c r="G854" i="3" s="1"/>
  <c r="E854" i="3" a="1"/>
  <c r="E854" i="3" s="1"/>
  <c r="I853" i="3" a="1"/>
  <c r="I853" i="3" s="1"/>
  <c r="G853" i="3" a="1"/>
  <c r="G853" i="3" s="1"/>
  <c r="E853" i="3" a="1"/>
  <c r="E853" i="3" s="1"/>
  <c r="I852" i="3" a="1"/>
  <c r="I852" i="3" s="1"/>
  <c r="G852" i="3" a="1"/>
  <c r="G852" i="3" s="1"/>
  <c r="E852" i="3" a="1"/>
  <c r="E852" i="3" s="1"/>
  <c r="I851" i="3" a="1"/>
  <c r="I851" i="3" s="1"/>
  <c r="G851" i="3" a="1"/>
  <c r="G851" i="3" s="1"/>
  <c r="E851" i="3" a="1"/>
  <c r="E851" i="3" s="1"/>
  <c r="I850" i="3" a="1"/>
  <c r="I850" i="3" s="1"/>
  <c r="G850" i="3" a="1"/>
  <c r="G850" i="3" s="1"/>
  <c r="E850" i="3" a="1"/>
  <c r="E850" i="3" s="1"/>
  <c r="I849" i="3" a="1"/>
  <c r="I849" i="3" s="1"/>
  <c r="G849" i="3" a="1"/>
  <c r="G849" i="3" s="1"/>
  <c r="E849" i="3" a="1"/>
  <c r="E849" i="3" s="1"/>
  <c r="I848" i="3" a="1"/>
  <c r="I848" i="3" s="1"/>
  <c r="G848" i="3" a="1"/>
  <c r="G848" i="3" s="1"/>
  <c r="E848" i="3" a="1"/>
  <c r="E848" i="3" s="1"/>
  <c r="I847" i="3" a="1"/>
  <c r="I847" i="3" s="1"/>
  <c r="G847" i="3" a="1"/>
  <c r="G847" i="3" s="1"/>
  <c r="E847" i="3" a="1"/>
  <c r="E847" i="3" s="1"/>
  <c r="I846" i="3" a="1"/>
  <c r="I846" i="3" s="1"/>
  <c r="G846" i="3" a="1"/>
  <c r="G846" i="3" s="1"/>
  <c r="E846" i="3" a="1"/>
  <c r="E846" i="3" s="1"/>
  <c r="I845" i="3" a="1"/>
  <c r="I845" i="3" s="1"/>
  <c r="G845" i="3" a="1"/>
  <c r="G845" i="3" s="1"/>
  <c r="E845" i="3" a="1"/>
  <c r="E845" i="3" s="1"/>
  <c r="I844" i="3" a="1"/>
  <c r="I844" i="3" s="1"/>
  <c r="G844" i="3" a="1"/>
  <c r="G844" i="3" s="1"/>
  <c r="E844" i="3" a="1"/>
  <c r="E844" i="3" s="1"/>
  <c r="I843" i="3" a="1"/>
  <c r="I843" i="3" s="1"/>
  <c r="G843" i="3" a="1"/>
  <c r="G843" i="3" s="1"/>
  <c r="E843" i="3" a="1"/>
  <c r="E843" i="3" s="1"/>
  <c r="I842" i="3" a="1"/>
  <c r="I842" i="3" s="1"/>
  <c r="G842" i="3" a="1"/>
  <c r="G842" i="3" s="1"/>
  <c r="E842" i="3" a="1"/>
  <c r="E842" i="3" s="1"/>
  <c r="I841" i="3" a="1"/>
  <c r="I841" i="3" s="1"/>
  <c r="G841" i="3" a="1"/>
  <c r="G841" i="3" s="1"/>
  <c r="E841" i="3" a="1"/>
  <c r="E841" i="3" s="1"/>
  <c r="I840" i="3" a="1"/>
  <c r="I840" i="3" s="1"/>
  <c r="G840" i="3" a="1"/>
  <c r="G840" i="3" s="1"/>
  <c r="E840" i="3" a="1"/>
  <c r="E840" i="3" s="1"/>
  <c r="I839" i="3" a="1"/>
  <c r="I839" i="3" s="1"/>
  <c r="G839" i="3" a="1"/>
  <c r="G839" i="3" s="1"/>
  <c r="E839" i="3" a="1"/>
  <c r="E839" i="3" s="1"/>
  <c r="I838" i="3" a="1"/>
  <c r="I838" i="3" s="1"/>
  <c r="G838" i="3" a="1"/>
  <c r="G838" i="3" s="1"/>
  <c r="E838" i="3" a="1"/>
  <c r="E838" i="3" s="1"/>
  <c r="I837" i="3" a="1"/>
  <c r="I837" i="3" s="1"/>
  <c r="G837" i="3" a="1"/>
  <c r="G837" i="3" s="1"/>
  <c r="E837" i="3" a="1"/>
  <c r="E837" i="3" s="1"/>
  <c r="I836" i="3" a="1"/>
  <c r="I836" i="3" s="1"/>
  <c r="G836" i="3" a="1"/>
  <c r="G836" i="3" s="1"/>
  <c r="E836" i="3" a="1"/>
  <c r="E836" i="3" s="1"/>
  <c r="I835" i="3" a="1"/>
  <c r="I835" i="3" s="1"/>
  <c r="G835" i="3" a="1"/>
  <c r="G835" i="3" s="1"/>
  <c r="E835" i="3" a="1"/>
  <c r="E835" i="3" s="1"/>
  <c r="I834" i="3" a="1"/>
  <c r="I834" i="3" s="1"/>
  <c r="G834" i="3" a="1"/>
  <c r="G834" i="3" s="1"/>
  <c r="E834" i="3" a="1"/>
  <c r="E834" i="3" s="1"/>
  <c r="I833" i="3" a="1"/>
  <c r="I833" i="3" s="1"/>
  <c r="G833" i="3" a="1"/>
  <c r="G833" i="3" s="1"/>
  <c r="E833" i="3" a="1"/>
  <c r="E833" i="3" s="1"/>
  <c r="I832" i="3" a="1"/>
  <c r="I832" i="3" s="1"/>
  <c r="G832" i="3" a="1"/>
  <c r="G832" i="3" s="1"/>
  <c r="E832" i="3" a="1"/>
  <c r="E832" i="3" s="1"/>
  <c r="I831" i="3" a="1"/>
  <c r="I831" i="3" s="1"/>
  <c r="G831" i="3" a="1"/>
  <c r="G831" i="3" s="1"/>
  <c r="E831" i="3" a="1"/>
  <c r="E831" i="3" s="1"/>
  <c r="I830" i="3" a="1"/>
  <c r="I830" i="3" s="1"/>
  <c r="G830" i="3" a="1"/>
  <c r="G830" i="3" s="1"/>
  <c r="E830" i="3" a="1"/>
  <c r="E830" i="3" s="1"/>
  <c r="I829" i="3" a="1"/>
  <c r="I829" i="3" s="1"/>
  <c r="G829" i="3" a="1"/>
  <c r="G829" i="3" s="1"/>
  <c r="E829" i="3" a="1"/>
  <c r="E829" i="3" s="1"/>
  <c r="I828" i="3" a="1"/>
  <c r="I828" i="3" s="1"/>
  <c r="G828" i="3" a="1"/>
  <c r="G828" i="3" s="1"/>
  <c r="E828" i="3" a="1"/>
  <c r="E828" i="3" s="1"/>
  <c r="I827" i="3" a="1"/>
  <c r="I827" i="3" s="1"/>
  <c r="G827" i="3" a="1"/>
  <c r="G827" i="3" s="1"/>
  <c r="E827" i="3" a="1"/>
  <c r="E827" i="3" s="1"/>
  <c r="I826" i="3" a="1"/>
  <c r="I826" i="3" s="1"/>
  <c r="G826" i="3" a="1"/>
  <c r="G826" i="3" s="1"/>
  <c r="E826" i="3" a="1"/>
  <c r="E826" i="3" s="1"/>
  <c r="I825" i="3" a="1"/>
  <c r="I825" i="3" s="1"/>
  <c r="G825" i="3" a="1"/>
  <c r="G825" i="3" s="1"/>
  <c r="E825" i="3" a="1"/>
  <c r="E825" i="3" s="1"/>
  <c r="I824" i="3" a="1"/>
  <c r="I824" i="3" s="1"/>
  <c r="G824" i="3" a="1"/>
  <c r="G824" i="3" s="1"/>
  <c r="E824" i="3" a="1"/>
  <c r="E824" i="3" s="1"/>
  <c r="I823" i="3" a="1"/>
  <c r="I823" i="3" s="1"/>
  <c r="G823" i="3" a="1"/>
  <c r="G823" i="3" s="1"/>
  <c r="E823" i="3" a="1"/>
  <c r="E823" i="3" s="1"/>
  <c r="I822" i="3" a="1"/>
  <c r="I822" i="3" s="1"/>
  <c r="G822" i="3" a="1"/>
  <c r="G822" i="3" s="1"/>
  <c r="E822" i="3" a="1"/>
  <c r="E822" i="3" s="1"/>
  <c r="I821" i="3" a="1"/>
  <c r="I821" i="3" s="1"/>
  <c r="G821" i="3" a="1"/>
  <c r="G821" i="3" s="1"/>
  <c r="E821" i="3" a="1"/>
  <c r="E821" i="3" s="1"/>
  <c r="I820" i="3" a="1"/>
  <c r="I820" i="3" s="1"/>
  <c r="G820" i="3" a="1"/>
  <c r="G820" i="3" s="1"/>
  <c r="E820" i="3" a="1"/>
  <c r="E820" i="3" s="1"/>
  <c r="I819" i="3" a="1"/>
  <c r="I819" i="3" s="1"/>
  <c r="G819" i="3" a="1"/>
  <c r="G819" i="3" s="1"/>
  <c r="E819" i="3" a="1"/>
  <c r="E819" i="3" s="1"/>
  <c r="I818" i="3" a="1"/>
  <c r="I818" i="3" s="1"/>
  <c r="G818" i="3" a="1"/>
  <c r="G818" i="3" s="1"/>
  <c r="E818" i="3" a="1"/>
  <c r="E818" i="3" s="1"/>
  <c r="I817" i="3" a="1"/>
  <c r="I817" i="3" s="1"/>
  <c r="G817" i="3" a="1"/>
  <c r="G817" i="3" s="1"/>
  <c r="E817" i="3" a="1"/>
  <c r="E817" i="3" s="1"/>
  <c r="I816" i="3" a="1"/>
  <c r="I816" i="3" s="1"/>
  <c r="G816" i="3" a="1"/>
  <c r="G816" i="3" s="1"/>
  <c r="E816" i="3" a="1"/>
  <c r="E816" i="3" s="1"/>
  <c r="I815" i="3" a="1"/>
  <c r="I815" i="3" s="1"/>
  <c r="G815" i="3" a="1"/>
  <c r="G815" i="3" s="1"/>
  <c r="E815" i="3" a="1"/>
  <c r="E815" i="3" s="1"/>
  <c r="I814" i="3" a="1"/>
  <c r="I814" i="3" s="1"/>
  <c r="G814" i="3" a="1"/>
  <c r="G814" i="3" s="1"/>
  <c r="E814" i="3" a="1"/>
  <c r="E814" i="3" s="1"/>
  <c r="I813" i="3" a="1"/>
  <c r="I813" i="3" s="1"/>
  <c r="G813" i="3" a="1"/>
  <c r="G813" i="3" s="1"/>
  <c r="E813" i="3" a="1"/>
  <c r="E813" i="3" s="1"/>
  <c r="I812" i="3" a="1"/>
  <c r="I812" i="3" s="1"/>
  <c r="G812" i="3" a="1"/>
  <c r="G812" i="3" s="1"/>
  <c r="E812" i="3" a="1"/>
  <c r="E812" i="3" s="1"/>
  <c r="I811" i="3" a="1"/>
  <c r="I811" i="3" s="1"/>
  <c r="G811" i="3" a="1"/>
  <c r="G811" i="3" s="1"/>
  <c r="E811" i="3" a="1"/>
  <c r="E811" i="3" s="1"/>
  <c r="I810" i="3" a="1"/>
  <c r="I810" i="3" s="1"/>
  <c r="G810" i="3" a="1"/>
  <c r="G810" i="3" s="1"/>
  <c r="E810" i="3" a="1"/>
  <c r="E810" i="3" s="1"/>
  <c r="I809" i="3" a="1"/>
  <c r="I809" i="3" s="1"/>
  <c r="G809" i="3" a="1"/>
  <c r="G809" i="3" s="1"/>
  <c r="E809" i="3" a="1"/>
  <c r="E809" i="3" s="1"/>
  <c r="I808" i="3" a="1"/>
  <c r="I808" i="3" s="1"/>
  <c r="G808" i="3" a="1"/>
  <c r="G808" i="3" s="1"/>
  <c r="E808" i="3" a="1"/>
  <c r="E808" i="3" s="1"/>
  <c r="I807" i="3" a="1"/>
  <c r="I807" i="3" s="1"/>
  <c r="G807" i="3" a="1"/>
  <c r="G807" i="3" s="1"/>
  <c r="E807" i="3" a="1"/>
  <c r="E807" i="3" s="1"/>
  <c r="I806" i="3" a="1"/>
  <c r="I806" i="3" s="1"/>
  <c r="G806" i="3" a="1"/>
  <c r="G806" i="3" s="1"/>
  <c r="E806" i="3" a="1"/>
  <c r="E806" i="3" s="1"/>
  <c r="I805" i="3" a="1"/>
  <c r="I805" i="3" s="1"/>
  <c r="G805" i="3" a="1"/>
  <c r="G805" i="3" s="1"/>
  <c r="E805" i="3" a="1"/>
  <c r="E805" i="3" s="1"/>
  <c r="I804" i="3" a="1"/>
  <c r="I804" i="3" s="1"/>
  <c r="G804" i="3" a="1"/>
  <c r="G804" i="3" s="1"/>
  <c r="E804" i="3" a="1"/>
  <c r="E804" i="3" s="1"/>
  <c r="I803" i="3" a="1"/>
  <c r="I803" i="3" s="1"/>
  <c r="G803" i="3" a="1"/>
  <c r="G803" i="3" s="1"/>
  <c r="E803" i="3" a="1"/>
  <c r="E803" i="3" s="1"/>
  <c r="I802" i="3" a="1"/>
  <c r="I802" i="3" s="1"/>
  <c r="G802" i="3" a="1"/>
  <c r="G802" i="3" s="1"/>
  <c r="E802" i="3" a="1"/>
  <c r="E802" i="3" s="1"/>
  <c r="I801" i="3" a="1"/>
  <c r="I801" i="3" s="1"/>
  <c r="G801" i="3" a="1"/>
  <c r="G801" i="3" s="1"/>
  <c r="E801" i="3" a="1"/>
  <c r="E801" i="3" s="1"/>
  <c r="I800" i="3" a="1"/>
  <c r="I800" i="3" s="1"/>
  <c r="G800" i="3" a="1"/>
  <c r="G800" i="3" s="1"/>
  <c r="E800" i="3" a="1"/>
  <c r="E800" i="3" s="1"/>
  <c r="I799" i="3" a="1"/>
  <c r="I799" i="3" s="1"/>
  <c r="G799" i="3" a="1"/>
  <c r="G799" i="3" s="1"/>
  <c r="E799" i="3" a="1"/>
  <c r="E799" i="3" s="1"/>
  <c r="I798" i="3" a="1"/>
  <c r="I798" i="3" s="1"/>
  <c r="G798" i="3" a="1"/>
  <c r="G798" i="3" s="1"/>
  <c r="E798" i="3" a="1"/>
  <c r="E798" i="3" s="1"/>
  <c r="I797" i="3" a="1"/>
  <c r="I797" i="3" s="1"/>
  <c r="G797" i="3" a="1"/>
  <c r="G797" i="3" s="1"/>
  <c r="E797" i="3" a="1"/>
  <c r="E797" i="3" s="1"/>
  <c r="I796" i="3" a="1"/>
  <c r="I796" i="3" s="1"/>
  <c r="G796" i="3" a="1"/>
  <c r="G796" i="3" s="1"/>
  <c r="E796" i="3" a="1"/>
  <c r="E796" i="3" s="1"/>
  <c r="I795" i="3" a="1"/>
  <c r="I795" i="3" s="1"/>
  <c r="G795" i="3" a="1"/>
  <c r="G795" i="3" s="1"/>
  <c r="E795" i="3" a="1"/>
  <c r="E795" i="3" s="1"/>
  <c r="I794" i="3" a="1"/>
  <c r="I794" i="3" s="1"/>
  <c r="G794" i="3" a="1"/>
  <c r="G794" i="3" s="1"/>
  <c r="E794" i="3" a="1"/>
  <c r="E794" i="3" s="1"/>
  <c r="I793" i="3" a="1"/>
  <c r="I793" i="3" s="1"/>
  <c r="G793" i="3" a="1"/>
  <c r="G793" i="3" s="1"/>
  <c r="E793" i="3" a="1"/>
  <c r="E793" i="3" s="1"/>
  <c r="I792" i="3" a="1"/>
  <c r="I792" i="3" s="1"/>
  <c r="G792" i="3" a="1"/>
  <c r="G792" i="3" s="1"/>
  <c r="E792" i="3" a="1"/>
  <c r="E792" i="3" s="1"/>
  <c r="I791" i="3" a="1"/>
  <c r="I791" i="3" s="1"/>
  <c r="G791" i="3" a="1"/>
  <c r="G791" i="3" s="1"/>
  <c r="E791" i="3" a="1"/>
  <c r="E791" i="3" s="1"/>
  <c r="I790" i="3" a="1"/>
  <c r="I790" i="3" s="1"/>
  <c r="G790" i="3" a="1"/>
  <c r="G790" i="3" s="1"/>
  <c r="E790" i="3" a="1"/>
  <c r="E790" i="3" s="1"/>
  <c r="I789" i="3" a="1"/>
  <c r="I789" i="3" s="1"/>
  <c r="G789" i="3" a="1"/>
  <c r="G789" i="3" s="1"/>
  <c r="E789" i="3" a="1"/>
  <c r="E789" i="3" s="1"/>
  <c r="I788" i="3" a="1"/>
  <c r="I788" i="3" s="1"/>
  <c r="G788" i="3" a="1"/>
  <c r="G788" i="3" s="1"/>
  <c r="E788" i="3" a="1"/>
  <c r="E788" i="3" s="1"/>
  <c r="I787" i="3" a="1"/>
  <c r="I787" i="3" s="1"/>
  <c r="G787" i="3" a="1"/>
  <c r="G787" i="3" s="1"/>
  <c r="E787" i="3" a="1"/>
  <c r="E787" i="3" s="1"/>
  <c r="I786" i="3" a="1"/>
  <c r="I786" i="3" s="1"/>
  <c r="G786" i="3" a="1"/>
  <c r="G786" i="3" s="1"/>
  <c r="E786" i="3" a="1"/>
  <c r="E786" i="3" s="1"/>
  <c r="I785" i="3" a="1"/>
  <c r="I785" i="3" s="1"/>
  <c r="G785" i="3" a="1"/>
  <c r="G785" i="3" s="1"/>
  <c r="E785" i="3" a="1"/>
  <c r="E785" i="3" s="1"/>
  <c r="I784" i="3" a="1"/>
  <c r="I784" i="3" s="1"/>
  <c r="G784" i="3" a="1"/>
  <c r="G784" i="3" s="1"/>
  <c r="E784" i="3" a="1"/>
  <c r="E784" i="3" s="1"/>
  <c r="I783" i="3" a="1"/>
  <c r="I783" i="3" s="1"/>
  <c r="G783" i="3" a="1"/>
  <c r="G783" i="3" s="1"/>
  <c r="E783" i="3" a="1"/>
  <c r="E783" i="3" s="1"/>
  <c r="I782" i="3" a="1"/>
  <c r="I782" i="3" s="1"/>
  <c r="G782" i="3" a="1"/>
  <c r="G782" i="3" s="1"/>
  <c r="E782" i="3" a="1"/>
  <c r="E782" i="3" s="1"/>
  <c r="I781" i="3" a="1"/>
  <c r="I781" i="3" s="1"/>
  <c r="G781" i="3" a="1"/>
  <c r="G781" i="3" s="1"/>
  <c r="E781" i="3" a="1"/>
  <c r="E781" i="3" s="1"/>
  <c r="I780" i="3" a="1"/>
  <c r="I780" i="3" s="1"/>
  <c r="G780" i="3" a="1"/>
  <c r="G780" i="3" s="1"/>
  <c r="E780" i="3" a="1"/>
  <c r="E780" i="3" s="1"/>
  <c r="I779" i="3" a="1"/>
  <c r="I779" i="3" s="1"/>
  <c r="G779" i="3" a="1"/>
  <c r="G779" i="3" s="1"/>
  <c r="E779" i="3" a="1"/>
  <c r="E779" i="3" s="1"/>
  <c r="I778" i="3" a="1"/>
  <c r="I778" i="3" s="1"/>
  <c r="G778" i="3" a="1"/>
  <c r="G778" i="3" s="1"/>
  <c r="E778" i="3" a="1"/>
  <c r="E778" i="3" s="1"/>
  <c r="I777" i="3" a="1"/>
  <c r="I777" i="3" s="1"/>
  <c r="G777" i="3" a="1"/>
  <c r="G777" i="3" s="1"/>
  <c r="E777" i="3" a="1"/>
  <c r="E777" i="3" s="1"/>
  <c r="I776" i="3" a="1"/>
  <c r="I776" i="3" s="1"/>
  <c r="G776" i="3" a="1"/>
  <c r="G776" i="3" s="1"/>
  <c r="E776" i="3" a="1"/>
  <c r="E776" i="3" s="1"/>
  <c r="I775" i="3" a="1"/>
  <c r="I775" i="3" s="1"/>
  <c r="G775" i="3" a="1"/>
  <c r="G775" i="3" s="1"/>
  <c r="E775" i="3" a="1"/>
  <c r="E775" i="3" s="1"/>
  <c r="I774" i="3" a="1"/>
  <c r="I774" i="3" s="1"/>
  <c r="G774" i="3" a="1"/>
  <c r="G774" i="3" s="1"/>
  <c r="E774" i="3" a="1"/>
  <c r="E774" i="3" s="1"/>
  <c r="I773" i="3" a="1"/>
  <c r="I773" i="3" s="1"/>
  <c r="G773" i="3" a="1"/>
  <c r="G773" i="3" s="1"/>
  <c r="E773" i="3" a="1"/>
  <c r="E773" i="3" s="1"/>
  <c r="I772" i="3" a="1"/>
  <c r="I772" i="3" s="1"/>
  <c r="G772" i="3" a="1"/>
  <c r="G772" i="3" s="1"/>
  <c r="E772" i="3" a="1"/>
  <c r="E772" i="3" s="1"/>
  <c r="I771" i="3" a="1"/>
  <c r="I771" i="3" s="1"/>
  <c r="G771" i="3" a="1"/>
  <c r="G771" i="3" s="1"/>
  <c r="E771" i="3" a="1"/>
  <c r="E771" i="3" s="1"/>
  <c r="I770" i="3" a="1"/>
  <c r="I770" i="3" s="1"/>
  <c r="G770" i="3" a="1"/>
  <c r="G770" i="3" s="1"/>
  <c r="E770" i="3" a="1"/>
  <c r="E770" i="3" s="1"/>
  <c r="I769" i="3" a="1"/>
  <c r="I769" i="3" s="1"/>
  <c r="G769" i="3" a="1"/>
  <c r="G769" i="3" s="1"/>
  <c r="E769" i="3" a="1"/>
  <c r="E769" i="3" s="1"/>
  <c r="I768" i="3" a="1"/>
  <c r="I768" i="3" s="1"/>
  <c r="G768" i="3" a="1"/>
  <c r="G768" i="3" s="1"/>
  <c r="E768" i="3" a="1"/>
  <c r="E768" i="3" s="1"/>
  <c r="I767" i="3" a="1"/>
  <c r="I767" i="3" s="1"/>
  <c r="G767" i="3" a="1"/>
  <c r="G767" i="3" s="1"/>
  <c r="E767" i="3" a="1"/>
  <c r="E767" i="3" s="1"/>
  <c r="I766" i="3" a="1"/>
  <c r="I766" i="3" s="1"/>
  <c r="G766" i="3" a="1"/>
  <c r="G766" i="3" s="1"/>
  <c r="E766" i="3" a="1"/>
  <c r="E766" i="3" s="1"/>
  <c r="I765" i="3" a="1"/>
  <c r="I765" i="3" s="1"/>
  <c r="G765" i="3" a="1"/>
  <c r="G765" i="3" s="1"/>
  <c r="E765" i="3" a="1"/>
  <c r="E765" i="3" s="1"/>
  <c r="I764" i="3" a="1"/>
  <c r="I764" i="3" s="1"/>
  <c r="G764" i="3" a="1"/>
  <c r="G764" i="3" s="1"/>
  <c r="E764" i="3" a="1"/>
  <c r="E764" i="3" s="1"/>
  <c r="I763" i="3" a="1"/>
  <c r="I763" i="3" s="1"/>
  <c r="G763" i="3" a="1"/>
  <c r="G763" i="3" s="1"/>
  <c r="E763" i="3" a="1"/>
  <c r="E763" i="3" s="1"/>
  <c r="I762" i="3" a="1"/>
  <c r="I762" i="3" s="1"/>
  <c r="G762" i="3" a="1"/>
  <c r="G762" i="3" s="1"/>
  <c r="E762" i="3" a="1"/>
  <c r="E762" i="3" s="1"/>
  <c r="I761" i="3" a="1"/>
  <c r="I761" i="3" s="1"/>
  <c r="G761" i="3" a="1"/>
  <c r="G761" i="3" s="1"/>
  <c r="E761" i="3" a="1"/>
  <c r="E761" i="3" s="1"/>
  <c r="I760" i="3" a="1"/>
  <c r="I760" i="3" s="1"/>
  <c r="G760" i="3" a="1"/>
  <c r="G760" i="3" s="1"/>
  <c r="E760" i="3" a="1"/>
  <c r="E760" i="3" s="1"/>
  <c r="I759" i="3" a="1"/>
  <c r="I759" i="3" s="1"/>
  <c r="G759" i="3" a="1"/>
  <c r="G759" i="3" s="1"/>
  <c r="E759" i="3" a="1"/>
  <c r="E759" i="3" s="1"/>
  <c r="I758" i="3" a="1"/>
  <c r="I758" i="3" s="1"/>
  <c r="G758" i="3" a="1"/>
  <c r="G758" i="3" s="1"/>
  <c r="E758" i="3" a="1"/>
  <c r="E758" i="3" s="1"/>
  <c r="I757" i="3" a="1"/>
  <c r="I757" i="3" s="1"/>
  <c r="G757" i="3" a="1"/>
  <c r="G757" i="3" s="1"/>
  <c r="E757" i="3" a="1"/>
  <c r="E757" i="3" s="1"/>
  <c r="I756" i="3" a="1"/>
  <c r="I756" i="3" s="1"/>
  <c r="G756" i="3" a="1"/>
  <c r="G756" i="3" s="1"/>
  <c r="E756" i="3" a="1"/>
  <c r="E756" i="3" s="1"/>
  <c r="I755" i="3" a="1"/>
  <c r="I755" i="3" s="1"/>
  <c r="G755" i="3" a="1"/>
  <c r="G755" i="3" s="1"/>
  <c r="E755" i="3" a="1"/>
  <c r="E755" i="3" s="1"/>
  <c r="I754" i="3" a="1"/>
  <c r="I754" i="3" s="1"/>
  <c r="G754" i="3" a="1"/>
  <c r="G754" i="3" s="1"/>
  <c r="E754" i="3" a="1"/>
  <c r="E754" i="3" s="1"/>
  <c r="I753" i="3" a="1"/>
  <c r="I753" i="3" s="1"/>
  <c r="G753" i="3" a="1"/>
  <c r="G753" i="3" s="1"/>
  <c r="E753" i="3" a="1"/>
  <c r="E753" i="3" s="1"/>
  <c r="I752" i="3" a="1"/>
  <c r="I752" i="3" s="1"/>
  <c r="G752" i="3" a="1"/>
  <c r="G752" i="3" s="1"/>
  <c r="E752" i="3" a="1"/>
  <c r="E752" i="3" s="1"/>
  <c r="I751" i="3" a="1"/>
  <c r="I751" i="3" s="1"/>
  <c r="G751" i="3" a="1"/>
  <c r="G751" i="3" s="1"/>
  <c r="E751" i="3" a="1"/>
  <c r="E751" i="3" s="1"/>
  <c r="I750" i="3" a="1"/>
  <c r="I750" i="3" s="1"/>
  <c r="G750" i="3" a="1"/>
  <c r="G750" i="3" s="1"/>
  <c r="E750" i="3" a="1"/>
  <c r="E750" i="3" s="1"/>
  <c r="I749" i="3" a="1"/>
  <c r="I749" i="3" s="1"/>
  <c r="G749" i="3" a="1"/>
  <c r="G749" i="3" s="1"/>
  <c r="E749" i="3" a="1"/>
  <c r="E749" i="3" s="1"/>
  <c r="I748" i="3" a="1"/>
  <c r="I748" i="3" s="1"/>
  <c r="G748" i="3" a="1"/>
  <c r="G748" i="3" s="1"/>
  <c r="E748" i="3" a="1"/>
  <c r="E748" i="3" s="1"/>
  <c r="I747" i="3" a="1"/>
  <c r="I747" i="3" s="1"/>
  <c r="G747" i="3" a="1"/>
  <c r="G747" i="3" s="1"/>
  <c r="E747" i="3" a="1"/>
  <c r="E747" i="3" s="1"/>
  <c r="I746" i="3" a="1"/>
  <c r="I746" i="3" s="1"/>
  <c r="G746" i="3" a="1"/>
  <c r="G746" i="3" s="1"/>
  <c r="E746" i="3" a="1"/>
  <c r="E746" i="3" s="1"/>
  <c r="I745" i="3" a="1"/>
  <c r="I745" i="3" s="1"/>
  <c r="G745" i="3" a="1"/>
  <c r="G745" i="3" s="1"/>
  <c r="E745" i="3" a="1"/>
  <c r="E745" i="3" s="1"/>
  <c r="I744" i="3" a="1"/>
  <c r="I744" i="3" s="1"/>
  <c r="G744" i="3" a="1"/>
  <c r="G744" i="3" s="1"/>
  <c r="E744" i="3" a="1"/>
  <c r="E744" i="3" s="1"/>
  <c r="I743" i="3" a="1"/>
  <c r="I743" i="3" s="1"/>
  <c r="G743" i="3" a="1"/>
  <c r="G743" i="3" s="1"/>
  <c r="E743" i="3" a="1"/>
  <c r="E743" i="3" s="1"/>
  <c r="I742" i="3" a="1"/>
  <c r="I742" i="3" s="1"/>
  <c r="G742" i="3" a="1"/>
  <c r="G742" i="3" s="1"/>
  <c r="E742" i="3" a="1"/>
  <c r="E742" i="3" s="1"/>
  <c r="I741" i="3" a="1"/>
  <c r="I741" i="3" s="1"/>
  <c r="G741" i="3" a="1"/>
  <c r="G741" i="3" s="1"/>
  <c r="E741" i="3" a="1"/>
  <c r="E741" i="3" s="1"/>
  <c r="I740" i="3" a="1"/>
  <c r="I740" i="3" s="1"/>
  <c r="G740" i="3" a="1"/>
  <c r="G740" i="3" s="1"/>
  <c r="E740" i="3" a="1"/>
  <c r="E740" i="3" s="1"/>
  <c r="I739" i="3" a="1"/>
  <c r="I739" i="3" s="1"/>
  <c r="G739" i="3" a="1"/>
  <c r="G739" i="3" s="1"/>
  <c r="E739" i="3" a="1"/>
  <c r="E739" i="3" s="1"/>
  <c r="I738" i="3" a="1"/>
  <c r="I738" i="3" s="1"/>
  <c r="G738" i="3" a="1"/>
  <c r="G738" i="3" s="1"/>
  <c r="E738" i="3" a="1"/>
  <c r="E738" i="3" s="1"/>
  <c r="I737" i="3" a="1"/>
  <c r="I737" i="3" s="1"/>
  <c r="G737" i="3" a="1"/>
  <c r="G737" i="3" s="1"/>
  <c r="E737" i="3" a="1"/>
  <c r="E737" i="3" s="1"/>
  <c r="I736" i="3" a="1"/>
  <c r="I736" i="3" s="1"/>
  <c r="G736" i="3" a="1"/>
  <c r="G736" i="3" s="1"/>
  <c r="E736" i="3" a="1"/>
  <c r="E736" i="3" s="1"/>
  <c r="I735" i="3" a="1"/>
  <c r="I735" i="3" s="1"/>
  <c r="G735" i="3" a="1"/>
  <c r="G735" i="3" s="1"/>
  <c r="E735" i="3" a="1"/>
  <c r="E735" i="3" s="1"/>
  <c r="I734" i="3" a="1"/>
  <c r="I734" i="3" s="1"/>
  <c r="G734" i="3" a="1"/>
  <c r="G734" i="3" s="1"/>
  <c r="E734" i="3" a="1"/>
  <c r="E734" i="3" s="1"/>
  <c r="I733" i="3" a="1"/>
  <c r="I733" i="3" s="1"/>
  <c r="G733" i="3" a="1"/>
  <c r="G733" i="3" s="1"/>
  <c r="E733" i="3" a="1"/>
  <c r="E733" i="3" s="1"/>
  <c r="I732" i="3" a="1"/>
  <c r="I732" i="3" s="1"/>
  <c r="G732" i="3" a="1"/>
  <c r="G732" i="3" s="1"/>
  <c r="E732" i="3" a="1"/>
  <c r="E732" i="3" s="1"/>
  <c r="I731" i="3" a="1"/>
  <c r="I731" i="3" s="1"/>
  <c r="G731" i="3" a="1"/>
  <c r="G731" i="3" s="1"/>
  <c r="E731" i="3" a="1"/>
  <c r="E731" i="3" s="1"/>
  <c r="I730" i="3" a="1"/>
  <c r="I730" i="3" s="1"/>
  <c r="G730" i="3" a="1"/>
  <c r="G730" i="3" s="1"/>
  <c r="E730" i="3" a="1"/>
  <c r="E730" i="3" s="1"/>
  <c r="I729" i="3" a="1"/>
  <c r="I729" i="3" s="1"/>
  <c r="G729" i="3" a="1"/>
  <c r="G729" i="3" s="1"/>
  <c r="E729" i="3" a="1"/>
  <c r="E729" i="3" s="1"/>
  <c r="I728" i="3" a="1"/>
  <c r="I728" i="3" s="1"/>
  <c r="G728" i="3" a="1"/>
  <c r="G728" i="3" s="1"/>
  <c r="E728" i="3" a="1"/>
  <c r="E728" i="3" s="1"/>
  <c r="I727" i="3" a="1"/>
  <c r="I727" i="3" s="1"/>
  <c r="G727" i="3" a="1"/>
  <c r="G727" i="3" s="1"/>
  <c r="E727" i="3" a="1"/>
  <c r="E727" i="3" s="1"/>
  <c r="I726" i="3" a="1"/>
  <c r="I726" i="3" s="1"/>
  <c r="G726" i="3" a="1"/>
  <c r="G726" i="3" s="1"/>
  <c r="E726" i="3" a="1"/>
  <c r="E726" i="3" s="1"/>
  <c r="I725" i="3" a="1"/>
  <c r="I725" i="3" s="1"/>
  <c r="G725" i="3" a="1"/>
  <c r="G725" i="3" s="1"/>
  <c r="E725" i="3" a="1"/>
  <c r="E725" i="3" s="1"/>
  <c r="I724" i="3" a="1"/>
  <c r="I724" i="3" s="1"/>
  <c r="G724" i="3" a="1"/>
  <c r="G724" i="3" s="1"/>
  <c r="E724" i="3" a="1"/>
  <c r="E724" i="3" s="1"/>
  <c r="I723" i="3" a="1"/>
  <c r="I723" i="3" s="1"/>
  <c r="G723" i="3" a="1"/>
  <c r="G723" i="3" s="1"/>
  <c r="E723" i="3" a="1"/>
  <c r="E723" i="3" s="1"/>
  <c r="I722" i="3" a="1"/>
  <c r="I722" i="3" s="1"/>
  <c r="G722" i="3" a="1"/>
  <c r="G722" i="3" s="1"/>
  <c r="E722" i="3" a="1"/>
  <c r="E722" i="3" s="1"/>
  <c r="I721" i="3" a="1"/>
  <c r="I721" i="3" s="1"/>
  <c r="G721" i="3" a="1"/>
  <c r="G721" i="3" s="1"/>
  <c r="E721" i="3" a="1"/>
  <c r="E721" i="3" s="1"/>
  <c r="I720" i="3" a="1"/>
  <c r="I720" i="3" s="1"/>
  <c r="G720" i="3" a="1"/>
  <c r="G720" i="3" s="1"/>
  <c r="E720" i="3" a="1"/>
  <c r="E720" i="3" s="1"/>
  <c r="I719" i="3" a="1"/>
  <c r="I719" i="3" s="1"/>
  <c r="G719" i="3" a="1"/>
  <c r="G719" i="3" s="1"/>
  <c r="E719" i="3" a="1"/>
  <c r="E719" i="3" s="1"/>
  <c r="I718" i="3" a="1"/>
  <c r="I718" i="3" s="1"/>
  <c r="G718" i="3" a="1"/>
  <c r="G718" i="3" s="1"/>
  <c r="E718" i="3" a="1"/>
  <c r="E718" i="3" s="1"/>
  <c r="I717" i="3" a="1"/>
  <c r="I717" i="3" s="1"/>
  <c r="G717" i="3" a="1"/>
  <c r="G717" i="3" s="1"/>
  <c r="E717" i="3" a="1"/>
  <c r="E717" i="3" s="1"/>
  <c r="I716" i="3" a="1"/>
  <c r="I716" i="3" s="1"/>
  <c r="G716" i="3" a="1"/>
  <c r="G716" i="3" s="1"/>
  <c r="E716" i="3" a="1"/>
  <c r="E716" i="3" s="1"/>
  <c r="I715" i="3" a="1"/>
  <c r="I715" i="3" s="1"/>
  <c r="G715" i="3" a="1"/>
  <c r="G715" i="3" s="1"/>
  <c r="E715" i="3" a="1"/>
  <c r="E715" i="3" s="1"/>
  <c r="I714" i="3" a="1"/>
  <c r="I714" i="3" s="1"/>
  <c r="G714" i="3" a="1"/>
  <c r="G714" i="3" s="1"/>
  <c r="E714" i="3" a="1"/>
  <c r="E714" i="3" s="1"/>
  <c r="I713" i="3" a="1"/>
  <c r="I713" i="3" s="1"/>
  <c r="G713" i="3" a="1"/>
  <c r="G713" i="3" s="1"/>
  <c r="E713" i="3" a="1"/>
  <c r="E713" i="3" s="1"/>
  <c r="I712" i="3" a="1"/>
  <c r="I712" i="3" s="1"/>
  <c r="G712" i="3" a="1"/>
  <c r="G712" i="3" s="1"/>
  <c r="E712" i="3" a="1"/>
  <c r="E712" i="3" s="1"/>
  <c r="I711" i="3" a="1"/>
  <c r="I711" i="3" s="1"/>
  <c r="G711" i="3" a="1"/>
  <c r="G711" i="3" s="1"/>
  <c r="E711" i="3" a="1"/>
  <c r="E711" i="3" s="1"/>
  <c r="I710" i="3" a="1"/>
  <c r="I710" i="3" s="1"/>
  <c r="G710" i="3" a="1"/>
  <c r="G710" i="3" s="1"/>
  <c r="E710" i="3" a="1"/>
  <c r="E710" i="3" s="1"/>
  <c r="I709" i="3" a="1"/>
  <c r="I709" i="3" s="1"/>
  <c r="G709" i="3" a="1"/>
  <c r="G709" i="3" s="1"/>
  <c r="E709" i="3" a="1"/>
  <c r="E709" i="3" s="1"/>
  <c r="I708" i="3" a="1"/>
  <c r="I708" i="3" s="1"/>
  <c r="G708" i="3" a="1"/>
  <c r="G708" i="3" s="1"/>
  <c r="E708" i="3" a="1"/>
  <c r="E708" i="3" s="1"/>
  <c r="I707" i="3" a="1"/>
  <c r="I707" i="3" s="1"/>
  <c r="G707" i="3" a="1"/>
  <c r="G707" i="3" s="1"/>
  <c r="E707" i="3" a="1"/>
  <c r="E707" i="3" s="1"/>
  <c r="I706" i="3" a="1"/>
  <c r="I706" i="3" s="1"/>
  <c r="G706" i="3" a="1"/>
  <c r="G706" i="3" s="1"/>
  <c r="E706" i="3" a="1"/>
  <c r="E706" i="3" s="1"/>
  <c r="I705" i="3" a="1"/>
  <c r="I705" i="3" s="1"/>
  <c r="G705" i="3" a="1"/>
  <c r="G705" i="3" s="1"/>
  <c r="E705" i="3" a="1"/>
  <c r="E705" i="3" s="1"/>
  <c r="I704" i="3" a="1"/>
  <c r="I704" i="3" s="1"/>
  <c r="G704" i="3" a="1"/>
  <c r="G704" i="3" s="1"/>
  <c r="E704" i="3" a="1"/>
  <c r="E704" i="3" s="1"/>
  <c r="I703" i="3" a="1"/>
  <c r="I703" i="3" s="1"/>
  <c r="G703" i="3" a="1"/>
  <c r="G703" i="3" s="1"/>
  <c r="E703" i="3" a="1"/>
  <c r="E703" i="3" s="1"/>
  <c r="I702" i="3" a="1"/>
  <c r="I702" i="3" s="1"/>
  <c r="G702" i="3" a="1"/>
  <c r="G702" i="3" s="1"/>
  <c r="E702" i="3" a="1"/>
  <c r="E702" i="3" s="1"/>
  <c r="I701" i="3" a="1"/>
  <c r="I701" i="3" s="1"/>
  <c r="G701" i="3" a="1"/>
  <c r="G701" i="3" s="1"/>
  <c r="E701" i="3" a="1"/>
  <c r="E701" i="3" s="1"/>
  <c r="I700" i="3" a="1"/>
  <c r="I700" i="3" s="1"/>
  <c r="G700" i="3" a="1"/>
  <c r="G700" i="3" s="1"/>
  <c r="E700" i="3" a="1"/>
  <c r="E700" i="3" s="1"/>
  <c r="I699" i="3" a="1"/>
  <c r="I699" i="3" s="1"/>
  <c r="G699" i="3" a="1"/>
  <c r="G699" i="3" s="1"/>
  <c r="E699" i="3" a="1"/>
  <c r="E699" i="3" s="1"/>
  <c r="I698" i="3" a="1"/>
  <c r="I698" i="3" s="1"/>
  <c r="G698" i="3" a="1"/>
  <c r="G698" i="3" s="1"/>
  <c r="E698" i="3" a="1"/>
  <c r="E698" i="3" s="1"/>
  <c r="I697" i="3" a="1"/>
  <c r="I697" i="3" s="1"/>
  <c r="G697" i="3" a="1"/>
  <c r="G697" i="3" s="1"/>
  <c r="E697" i="3" a="1"/>
  <c r="E697" i="3" s="1"/>
  <c r="I696" i="3" a="1"/>
  <c r="I696" i="3" s="1"/>
  <c r="G696" i="3" a="1"/>
  <c r="G696" i="3" s="1"/>
  <c r="E696" i="3" a="1"/>
  <c r="E696" i="3" s="1"/>
  <c r="I695" i="3" a="1"/>
  <c r="I695" i="3" s="1"/>
  <c r="G695" i="3" a="1"/>
  <c r="G695" i="3" s="1"/>
  <c r="E695" i="3" a="1"/>
  <c r="E695" i="3" s="1"/>
  <c r="I694" i="3" a="1"/>
  <c r="I694" i="3" s="1"/>
  <c r="G694" i="3" a="1"/>
  <c r="G694" i="3" s="1"/>
  <c r="E694" i="3" a="1"/>
  <c r="E694" i="3" s="1"/>
  <c r="I693" i="3" a="1"/>
  <c r="I693" i="3" s="1"/>
  <c r="G693" i="3" a="1"/>
  <c r="G693" i="3" s="1"/>
  <c r="E693" i="3" a="1"/>
  <c r="E693" i="3" s="1"/>
  <c r="I692" i="3" a="1"/>
  <c r="I692" i="3" s="1"/>
  <c r="G692" i="3" a="1"/>
  <c r="G692" i="3" s="1"/>
  <c r="E692" i="3" a="1"/>
  <c r="E692" i="3" s="1"/>
  <c r="I691" i="3" a="1"/>
  <c r="I691" i="3" s="1"/>
  <c r="G691" i="3" a="1"/>
  <c r="G691" i="3" s="1"/>
  <c r="E691" i="3" a="1"/>
  <c r="E691" i="3" s="1"/>
  <c r="I690" i="3" a="1"/>
  <c r="I690" i="3" s="1"/>
  <c r="G690" i="3" a="1"/>
  <c r="G690" i="3" s="1"/>
  <c r="E690" i="3" a="1"/>
  <c r="E690" i="3" s="1"/>
  <c r="I689" i="3" a="1"/>
  <c r="I689" i="3" s="1"/>
  <c r="G689" i="3" a="1"/>
  <c r="G689" i="3" s="1"/>
  <c r="E689" i="3" a="1"/>
  <c r="E689" i="3" s="1"/>
  <c r="I688" i="3" a="1"/>
  <c r="I688" i="3" s="1"/>
  <c r="G688" i="3" a="1"/>
  <c r="G688" i="3" s="1"/>
  <c r="E688" i="3" a="1"/>
  <c r="E688" i="3" s="1"/>
  <c r="I687" i="3" a="1"/>
  <c r="I687" i="3" s="1"/>
  <c r="G687" i="3" a="1"/>
  <c r="G687" i="3" s="1"/>
  <c r="E687" i="3" a="1"/>
  <c r="E687" i="3" s="1"/>
  <c r="I686" i="3" a="1"/>
  <c r="I686" i="3" s="1"/>
  <c r="G686" i="3" a="1"/>
  <c r="G686" i="3" s="1"/>
  <c r="E686" i="3" a="1"/>
  <c r="E686" i="3" s="1"/>
  <c r="I685" i="3" a="1"/>
  <c r="I685" i="3" s="1"/>
  <c r="G685" i="3" a="1"/>
  <c r="G685" i="3" s="1"/>
  <c r="E685" i="3" a="1"/>
  <c r="E685" i="3" s="1"/>
  <c r="I684" i="3" a="1"/>
  <c r="I684" i="3" s="1"/>
  <c r="G684" i="3" a="1"/>
  <c r="G684" i="3" s="1"/>
  <c r="E684" i="3" a="1"/>
  <c r="E684" i="3" s="1"/>
  <c r="I683" i="3" a="1"/>
  <c r="I683" i="3" s="1"/>
  <c r="G683" i="3" a="1"/>
  <c r="G683" i="3" s="1"/>
  <c r="E683" i="3" a="1"/>
  <c r="E683" i="3" s="1"/>
  <c r="I682" i="3" a="1"/>
  <c r="I682" i="3" s="1"/>
  <c r="G682" i="3" a="1"/>
  <c r="G682" i="3" s="1"/>
  <c r="E682" i="3" a="1"/>
  <c r="E682" i="3" s="1"/>
  <c r="I681" i="3" a="1"/>
  <c r="I681" i="3" s="1"/>
  <c r="G681" i="3" a="1"/>
  <c r="G681" i="3" s="1"/>
  <c r="E681" i="3" a="1"/>
  <c r="E681" i="3" s="1"/>
  <c r="I680" i="3" a="1"/>
  <c r="I680" i="3" s="1"/>
  <c r="G680" i="3" a="1"/>
  <c r="G680" i="3" s="1"/>
  <c r="E680" i="3" a="1"/>
  <c r="E680" i="3" s="1"/>
  <c r="I679" i="3" a="1"/>
  <c r="I679" i="3" s="1"/>
  <c r="G679" i="3" a="1"/>
  <c r="G679" i="3" s="1"/>
  <c r="E679" i="3" a="1"/>
  <c r="E679" i="3" s="1"/>
  <c r="I678" i="3" a="1"/>
  <c r="I678" i="3" s="1"/>
  <c r="G678" i="3" a="1"/>
  <c r="G678" i="3" s="1"/>
  <c r="E678" i="3" a="1"/>
  <c r="E678" i="3" s="1"/>
  <c r="I677" i="3" a="1"/>
  <c r="I677" i="3" s="1"/>
  <c r="G677" i="3" a="1"/>
  <c r="G677" i="3" s="1"/>
  <c r="E677" i="3" a="1"/>
  <c r="E677" i="3" s="1"/>
  <c r="I676" i="3" a="1"/>
  <c r="I676" i="3" s="1"/>
  <c r="G676" i="3" a="1"/>
  <c r="G676" i="3" s="1"/>
  <c r="E676" i="3" a="1"/>
  <c r="E676" i="3" s="1"/>
  <c r="I675" i="3" a="1"/>
  <c r="I675" i="3" s="1"/>
  <c r="G675" i="3" a="1"/>
  <c r="G675" i="3" s="1"/>
  <c r="E675" i="3" a="1"/>
  <c r="E675" i="3" s="1"/>
  <c r="I674" i="3" a="1"/>
  <c r="I674" i="3" s="1"/>
  <c r="G674" i="3" a="1"/>
  <c r="G674" i="3" s="1"/>
  <c r="E674" i="3" a="1"/>
  <c r="E674" i="3" s="1"/>
  <c r="I673" i="3" a="1"/>
  <c r="I673" i="3" s="1"/>
  <c r="G673" i="3" a="1"/>
  <c r="G673" i="3" s="1"/>
  <c r="E673" i="3" a="1"/>
  <c r="E673" i="3" s="1"/>
  <c r="I672" i="3" a="1"/>
  <c r="I672" i="3" s="1"/>
  <c r="G672" i="3" a="1"/>
  <c r="G672" i="3" s="1"/>
  <c r="E672" i="3" a="1"/>
  <c r="E672" i="3" s="1"/>
  <c r="I671" i="3" a="1"/>
  <c r="I671" i="3" s="1"/>
  <c r="G671" i="3" a="1"/>
  <c r="G671" i="3" s="1"/>
  <c r="E671" i="3" a="1"/>
  <c r="E671" i="3" s="1"/>
  <c r="I670" i="3" a="1"/>
  <c r="I670" i="3" s="1"/>
  <c r="G670" i="3" a="1"/>
  <c r="G670" i="3" s="1"/>
  <c r="E670" i="3" a="1"/>
  <c r="E670" i="3" s="1"/>
  <c r="I669" i="3" a="1"/>
  <c r="I669" i="3" s="1"/>
  <c r="G669" i="3" a="1"/>
  <c r="G669" i="3" s="1"/>
  <c r="E669" i="3" a="1"/>
  <c r="E669" i="3" s="1"/>
  <c r="I668" i="3" a="1"/>
  <c r="I668" i="3" s="1"/>
  <c r="G668" i="3" a="1"/>
  <c r="G668" i="3" s="1"/>
  <c r="E668" i="3" a="1"/>
  <c r="E668" i="3" s="1"/>
  <c r="I667" i="3" a="1"/>
  <c r="I667" i="3" s="1"/>
  <c r="G667" i="3" a="1"/>
  <c r="G667" i="3" s="1"/>
  <c r="E667" i="3" a="1"/>
  <c r="E667" i="3" s="1"/>
  <c r="I666" i="3" a="1"/>
  <c r="I666" i="3" s="1"/>
  <c r="G666" i="3" a="1"/>
  <c r="G666" i="3" s="1"/>
  <c r="E666" i="3" a="1"/>
  <c r="E666" i="3" s="1"/>
  <c r="I665" i="3" a="1"/>
  <c r="I665" i="3" s="1"/>
  <c r="G665" i="3" a="1"/>
  <c r="G665" i="3" s="1"/>
  <c r="E665" i="3" a="1"/>
  <c r="E665" i="3" s="1"/>
  <c r="I664" i="3" a="1"/>
  <c r="I664" i="3" s="1"/>
  <c r="G664" i="3" a="1"/>
  <c r="G664" i="3" s="1"/>
  <c r="E664" i="3" a="1"/>
  <c r="E664" i="3" s="1"/>
  <c r="I663" i="3" a="1"/>
  <c r="I663" i="3" s="1"/>
  <c r="G663" i="3" a="1"/>
  <c r="G663" i="3" s="1"/>
  <c r="E663" i="3" a="1"/>
  <c r="E663" i="3" s="1"/>
  <c r="I662" i="3" a="1"/>
  <c r="I662" i="3" s="1"/>
  <c r="G662" i="3" a="1"/>
  <c r="G662" i="3" s="1"/>
  <c r="E662" i="3" a="1"/>
  <c r="E662" i="3" s="1"/>
  <c r="I661" i="3" a="1"/>
  <c r="I661" i="3" s="1"/>
  <c r="G661" i="3" a="1"/>
  <c r="G661" i="3" s="1"/>
  <c r="E661" i="3" a="1"/>
  <c r="E661" i="3" s="1"/>
  <c r="I660" i="3" a="1"/>
  <c r="I660" i="3" s="1"/>
  <c r="G660" i="3" a="1"/>
  <c r="G660" i="3" s="1"/>
  <c r="E660" i="3" a="1"/>
  <c r="E660" i="3" s="1"/>
  <c r="I659" i="3" a="1"/>
  <c r="I659" i="3" s="1"/>
  <c r="G659" i="3" a="1"/>
  <c r="G659" i="3" s="1"/>
  <c r="E659" i="3" a="1"/>
  <c r="E659" i="3" s="1"/>
  <c r="I658" i="3" a="1"/>
  <c r="I658" i="3" s="1"/>
  <c r="G658" i="3" a="1"/>
  <c r="G658" i="3" s="1"/>
  <c r="E658" i="3" a="1"/>
  <c r="E658" i="3" s="1"/>
  <c r="I657" i="3" a="1"/>
  <c r="I657" i="3" s="1"/>
  <c r="G657" i="3" a="1"/>
  <c r="G657" i="3" s="1"/>
  <c r="E657" i="3" a="1"/>
  <c r="E657" i="3" s="1"/>
  <c r="I656" i="3" a="1"/>
  <c r="I656" i="3" s="1"/>
  <c r="G656" i="3" a="1"/>
  <c r="G656" i="3" s="1"/>
  <c r="E656" i="3" a="1"/>
  <c r="E656" i="3" s="1"/>
  <c r="I655" i="3" a="1"/>
  <c r="I655" i="3" s="1"/>
  <c r="G655" i="3" a="1"/>
  <c r="G655" i="3" s="1"/>
  <c r="E655" i="3" a="1"/>
  <c r="E655" i="3" s="1"/>
  <c r="I654" i="3" a="1"/>
  <c r="I654" i="3" s="1"/>
  <c r="G654" i="3" a="1"/>
  <c r="G654" i="3" s="1"/>
  <c r="E654" i="3" a="1"/>
  <c r="E654" i="3" s="1"/>
  <c r="I653" i="3" a="1"/>
  <c r="I653" i="3" s="1"/>
  <c r="G653" i="3" a="1"/>
  <c r="G653" i="3" s="1"/>
  <c r="E653" i="3" a="1"/>
  <c r="E653" i="3" s="1"/>
  <c r="I652" i="3" a="1"/>
  <c r="I652" i="3" s="1"/>
  <c r="G652" i="3" a="1"/>
  <c r="G652" i="3" s="1"/>
  <c r="E652" i="3" a="1"/>
  <c r="E652" i="3" s="1"/>
  <c r="I651" i="3" a="1"/>
  <c r="I651" i="3" s="1"/>
  <c r="G651" i="3" a="1"/>
  <c r="G651" i="3" s="1"/>
  <c r="E651" i="3" a="1"/>
  <c r="E651" i="3" s="1"/>
  <c r="I650" i="3" a="1"/>
  <c r="I650" i="3" s="1"/>
  <c r="G650" i="3" a="1"/>
  <c r="G650" i="3" s="1"/>
  <c r="E650" i="3" a="1"/>
  <c r="E650" i="3" s="1"/>
  <c r="I649" i="3" a="1"/>
  <c r="I649" i="3" s="1"/>
  <c r="G649" i="3" a="1"/>
  <c r="G649" i="3" s="1"/>
  <c r="E649" i="3" a="1"/>
  <c r="E649" i="3" s="1"/>
  <c r="I648" i="3" a="1"/>
  <c r="I648" i="3" s="1"/>
  <c r="G648" i="3" a="1"/>
  <c r="G648" i="3" s="1"/>
  <c r="E648" i="3" a="1"/>
  <c r="E648" i="3" s="1"/>
  <c r="I647" i="3" a="1"/>
  <c r="I647" i="3" s="1"/>
  <c r="G647" i="3" a="1"/>
  <c r="G647" i="3" s="1"/>
  <c r="E647" i="3" a="1"/>
  <c r="E647" i="3" s="1"/>
  <c r="I646" i="3" a="1"/>
  <c r="I646" i="3" s="1"/>
  <c r="G646" i="3" a="1"/>
  <c r="G646" i="3" s="1"/>
  <c r="E646" i="3" a="1"/>
  <c r="E646" i="3" s="1"/>
  <c r="I645" i="3" a="1"/>
  <c r="I645" i="3" s="1"/>
  <c r="G645" i="3" a="1"/>
  <c r="G645" i="3" s="1"/>
  <c r="E645" i="3" a="1"/>
  <c r="E645" i="3" s="1"/>
  <c r="I644" i="3" a="1"/>
  <c r="I644" i="3" s="1"/>
  <c r="G644" i="3" a="1"/>
  <c r="G644" i="3" s="1"/>
  <c r="E644" i="3" a="1"/>
  <c r="E644" i="3" s="1"/>
  <c r="I643" i="3" a="1"/>
  <c r="I643" i="3" s="1"/>
  <c r="G643" i="3" a="1"/>
  <c r="G643" i="3" s="1"/>
  <c r="E643" i="3" a="1"/>
  <c r="E643" i="3" s="1"/>
  <c r="I642" i="3" a="1"/>
  <c r="I642" i="3" s="1"/>
  <c r="G642" i="3" a="1"/>
  <c r="G642" i="3" s="1"/>
  <c r="E642" i="3" a="1"/>
  <c r="E642" i="3" s="1"/>
  <c r="I641" i="3" a="1"/>
  <c r="I641" i="3" s="1"/>
  <c r="G641" i="3" a="1"/>
  <c r="G641" i="3" s="1"/>
  <c r="E641" i="3" a="1"/>
  <c r="E641" i="3" s="1"/>
  <c r="I640" i="3" a="1"/>
  <c r="I640" i="3" s="1"/>
  <c r="G640" i="3" a="1"/>
  <c r="G640" i="3" s="1"/>
  <c r="E640" i="3" a="1"/>
  <c r="E640" i="3" s="1"/>
  <c r="I639" i="3" a="1"/>
  <c r="I639" i="3" s="1"/>
  <c r="G639" i="3" a="1"/>
  <c r="G639" i="3" s="1"/>
  <c r="E639" i="3" a="1"/>
  <c r="E639" i="3" s="1"/>
  <c r="I638" i="3" a="1"/>
  <c r="I638" i="3" s="1"/>
  <c r="G638" i="3" a="1"/>
  <c r="G638" i="3" s="1"/>
  <c r="E638" i="3" a="1"/>
  <c r="E638" i="3" s="1"/>
  <c r="I637" i="3" a="1"/>
  <c r="I637" i="3" s="1"/>
  <c r="G637" i="3" a="1"/>
  <c r="G637" i="3" s="1"/>
  <c r="E637" i="3" a="1"/>
  <c r="E637" i="3" s="1"/>
  <c r="I636" i="3" a="1"/>
  <c r="I636" i="3" s="1"/>
  <c r="G636" i="3" a="1"/>
  <c r="G636" i="3" s="1"/>
  <c r="E636" i="3" a="1"/>
  <c r="E636" i="3" s="1"/>
  <c r="I635" i="3" a="1"/>
  <c r="I635" i="3" s="1"/>
  <c r="G635" i="3" a="1"/>
  <c r="G635" i="3" s="1"/>
  <c r="E635" i="3" a="1"/>
  <c r="E635" i="3" s="1"/>
  <c r="I634" i="3" a="1"/>
  <c r="I634" i="3" s="1"/>
  <c r="G634" i="3" a="1"/>
  <c r="G634" i="3" s="1"/>
  <c r="E634" i="3" a="1"/>
  <c r="E634" i="3" s="1"/>
  <c r="I633" i="3" a="1"/>
  <c r="I633" i="3" s="1"/>
  <c r="G633" i="3" a="1"/>
  <c r="G633" i="3" s="1"/>
  <c r="E633" i="3" a="1"/>
  <c r="E633" i="3" s="1"/>
  <c r="I632" i="3" a="1"/>
  <c r="I632" i="3" s="1"/>
  <c r="G632" i="3" a="1"/>
  <c r="G632" i="3" s="1"/>
  <c r="E632" i="3" a="1"/>
  <c r="E632" i="3" s="1"/>
  <c r="I631" i="3" a="1"/>
  <c r="I631" i="3" s="1"/>
  <c r="G631" i="3" a="1"/>
  <c r="G631" i="3" s="1"/>
  <c r="E631" i="3" a="1"/>
  <c r="E631" i="3" s="1"/>
  <c r="I630" i="3" a="1"/>
  <c r="I630" i="3" s="1"/>
  <c r="G630" i="3" a="1"/>
  <c r="G630" i="3" s="1"/>
  <c r="E630" i="3" a="1"/>
  <c r="E630" i="3" s="1"/>
  <c r="I629" i="3" a="1"/>
  <c r="I629" i="3" s="1"/>
  <c r="G629" i="3" a="1"/>
  <c r="G629" i="3" s="1"/>
  <c r="E629" i="3" a="1"/>
  <c r="E629" i="3" s="1"/>
  <c r="I628" i="3" a="1"/>
  <c r="I628" i="3" s="1"/>
  <c r="G628" i="3" a="1"/>
  <c r="G628" i="3" s="1"/>
  <c r="E628" i="3" a="1"/>
  <c r="E628" i="3" s="1"/>
  <c r="I627" i="3" a="1"/>
  <c r="I627" i="3" s="1"/>
  <c r="G627" i="3" a="1"/>
  <c r="G627" i="3" s="1"/>
  <c r="E627" i="3" a="1"/>
  <c r="E627" i="3" s="1"/>
  <c r="I626" i="3" a="1"/>
  <c r="I626" i="3" s="1"/>
  <c r="G626" i="3" a="1"/>
  <c r="G626" i="3" s="1"/>
  <c r="E626" i="3" a="1"/>
  <c r="E626" i="3" s="1"/>
  <c r="I625" i="3" a="1"/>
  <c r="I625" i="3" s="1"/>
  <c r="G625" i="3" a="1"/>
  <c r="G625" i="3" s="1"/>
  <c r="E625" i="3" a="1"/>
  <c r="E625" i="3" s="1"/>
  <c r="I624" i="3" a="1"/>
  <c r="I624" i="3" s="1"/>
  <c r="G624" i="3" a="1"/>
  <c r="G624" i="3" s="1"/>
  <c r="E624" i="3" a="1"/>
  <c r="E624" i="3" s="1"/>
  <c r="I623" i="3" a="1"/>
  <c r="I623" i="3" s="1"/>
  <c r="G623" i="3" a="1"/>
  <c r="G623" i="3" s="1"/>
  <c r="E623" i="3" a="1"/>
  <c r="E623" i="3" s="1"/>
  <c r="I622" i="3" a="1"/>
  <c r="I622" i="3" s="1"/>
  <c r="G622" i="3" a="1"/>
  <c r="G622" i="3" s="1"/>
  <c r="E622" i="3" a="1"/>
  <c r="E622" i="3" s="1"/>
  <c r="I621" i="3" a="1"/>
  <c r="I621" i="3" s="1"/>
  <c r="G621" i="3" a="1"/>
  <c r="G621" i="3" s="1"/>
  <c r="E621" i="3" a="1"/>
  <c r="E621" i="3" s="1"/>
  <c r="I620" i="3" a="1"/>
  <c r="I620" i="3" s="1"/>
  <c r="G620" i="3" a="1"/>
  <c r="G620" i="3" s="1"/>
  <c r="E620" i="3" a="1"/>
  <c r="E620" i="3" s="1"/>
  <c r="I619" i="3" a="1"/>
  <c r="I619" i="3" s="1"/>
  <c r="G619" i="3" a="1"/>
  <c r="G619" i="3" s="1"/>
  <c r="E619" i="3" a="1"/>
  <c r="E619" i="3" s="1"/>
  <c r="I618" i="3" a="1"/>
  <c r="I618" i="3" s="1"/>
  <c r="G618" i="3" a="1"/>
  <c r="G618" i="3" s="1"/>
  <c r="E618" i="3" a="1"/>
  <c r="E618" i="3" s="1"/>
  <c r="I617" i="3" a="1"/>
  <c r="I617" i="3" s="1"/>
  <c r="G617" i="3" a="1"/>
  <c r="G617" i="3" s="1"/>
  <c r="E617" i="3" a="1"/>
  <c r="E617" i="3" s="1"/>
  <c r="I616" i="3" a="1"/>
  <c r="I616" i="3" s="1"/>
  <c r="G616" i="3" a="1"/>
  <c r="G616" i="3" s="1"/>
  <c r="E616" i="3" a="1"/>
  <c r="E616" i="3" s="1"/>
  <c r="I615" i="3" a="1"/>
  <c r="I615" i="3" s="1"/>
  <c r="G615" i="3" a="1"/>
  <c r="G615" i="3" s="1"/>
  <c r="E615" i="3" a="1"/>
  <c r="E615" i="3" s="1"/>
  <c r="I614" i="3" a="1"/>
  <c r="I614" i="3" s="1"/>
  <c r="G614" i="3" a="1"/>
  <c r="G614" i="3" s="1"/>
  <c r="E614" i="3" a="1"/>
  <c r="E614" i="3" s="1"/>
  <c r="I613" i="3" a="1"/>
  <c r="I613" i="3" s="1"/>
  <c r="G613" i="3" a="1"/>
  <c r="G613" i="3" s="1"/>
  <c r="E613" i="3" a="1"/>
  <c r="E613" i="3" s="1"/>
  <c r="I612" i="3" a="1"/>
  <c r="I612" i="3" s="1"/>
  <c r="G612" i="3" a="1"/>
  <c r="G612" i="3" s="1"/>
  <c r="E612" i="3" a="1"/>
  <c r="E612" i="3" s="1"/>
  <c r="I611" i="3" a="1"/>
  <c r="I611" i="3" s="1"/>
  <c r="G611" i="3" a="1"/>
  <c r="G611" i="3" s="1"/>
  <c r="E611" i="3" a="1"/>
  <c r="E611" i="3" s="1"/>
  <c r="I610" i="3" a="1"/>
  <c r="I610" i="3" s="1"/>
  <c r="G610" i="3" a="1"/>
  <c r="G610" i="3" s="1"/>
  <c r="E610" i="3" a="1"/>
  <c r="E610" i="3" s="1"/>
  <c r="I609" i="3" a="1"/>
  <c r="I609" i="3" s="1"/>
  <c r="G609" i="3" a="1"/>
  <c r="G609" i="3" s="1"/>
  <c r="E609" i="3" a="1"/>
  <c r="E609" i="3" s="1"/>
  <c r="I608" i="3" a="1"/>
  <c r="I608" i="3" s="1"/>
  <c r="G608" i="3" a="1"/>
  <c r="G608" i="3" s="1"/>
  <c r="E608" i="3" a="1"/>
  <c r="E608" i="3" s="1"/>
  <c r="I607" i="3" a="1"/>
  <c r="I607" i="3" s="1"/>
  <c r="G607" i="3" a="1"/>
  <c r="G607" i="3" s="1"/>
  <c r="E607" i="3" a="1"/>
  <c r="E607" i="3" s="1"/>
  <c r="I606" i="3" a="1"/>
  <c r="I606" i="3" s="1"/>
  <c r="G606" i="3" a="1"/>
  <c r="G606" i="3" s="1"/>
  <c r="E606" i="3" a="1"/>
  <c r="E606" i="3" s="1"/>
  <c r="I605" i="3" a="1"/>
  <c r="I605" i="3" s="1"/>
  <c r="G605" i="3" a="1"/>
  <c r="G605" i="3" s="1"/>
  <c r="E605" i="3" a="1"/>
  <c r="E605" i="3" s="1"/>
  <c r="I604" i="3" a="1"/>
  <c r="I604" i="3" s="1"/>
  <c r="G604" i="3" a="1"/>
  <c r="G604" i="3" s="1"/>
  <c r="E604" i="3" a="1"/>
  <c r="E604" i="3" s="1"/>
  <c r="I603" i="3" a="1"/>
  <c r="I603" i="3" s="1"/>
  <c r="G603" i="3" a="1"/>
  <c r="G603" i="3" s="1"/>
  <c r="E603" i="3" a="1"/>
  <c r="E603" i="3" s="1"/>
  <c r="I602" i="3" a="1"/>
  <c r="I602" i="3" s="1"/>
  <c r="G602" i="3" a="1"/>
  <c r="G602" i="3" s="1"/>
  <c r="E602" i="3" a="1"/>
  <c r="E602" i="3" s="1"/>
  <c r="I601" i="3" a="1"/>
  <c r="I601" i="3" s="1"/>
  <c r="G601" i="3" a="1"/>
  <c r="G601" i="3" s="1"/>
  <c r="E601" i="3" a="1"/>
  <c r="E601" i="3" s="1"/>
  <c r="I600" i="3" a="1"/>
  <c r="I600" i="3" s="1"/>
  <c r="G600" i="3" a="1"/>
  <c r="G600" i="3" s="1"/>
  <c r="E600" i="3" a="1"/>
  <c r="E600" i="3" s="1"/>
  <c r="I599" i="3" a="1"/>
  <c r="I599" i="3" s="1"/>
  <c r="G599" i="3" a="1"/>
  <c r="G599" i="3" s="1"/>
  <c r="E599" i="3" a="1"/>
  <c r="E599" i="3" s="1"/>
  <c r="I598" i="3" a="1"/>
  <c r="I598" i="3" s="1"/>
  <c r="G598" i="3" a="1"/>
  <c r="G598" i="3" s="1"/>
  <c r="E598" i="3" a="1"/>
  <c r="E598" i="3" s="1"/>
  <c r="I597" i="3" a="1"/>
  <c r="I597" i="3" s="1"/>
  <c r="G597" i="3" a="1"/>
  <c r="G597" i="3" s="1"/>
  <c r="E597" i="3" a="1"/>
  <c r="E597" i="3" s="1"/>
  <c r="I596" i="3" a="1"/>
  <c r="I596" i="3" s="1"/>
  <c r="G596" i="3" a="1"/>
  <c r="G596" i="3" s="1"/>
  <c r="E596" i="3" a="1"/>
  <c r="E596" i="3" s="1"/>
  <c r="I595" i="3" a="1"/>
  <c r="I595" i="3" s="1"/>
  <c r="G595" i="3" a="1"/>
  <c r="G595" i="3" s="1"/>
  <c r="E595" i="3" a="1"/>
  <c r="E595" i="3" s="1"/>
  <c r="I594" i="3" a="1"/>
  <c r="I594" i="3" s="1"/>
  <c r="G594" i="3" a="1"/>
  <c r="G594" i="3" s="1"/>
  <c r="E594" i="3" a="1"/>
  <c r="E594" i="3" s="1"/>
  <c r="I593" i="3" a="1"/>
  <c r="I593" i="3" s="1"/>
  <c r="G593" i="3" a="1"/>
  <c r="G593" i="3" s="1"/>
  <c r="E593" i="3" a="1"/>
  <c r="E593" i="3" s="1"/>
  <c r="I592" i="3" a="1"/>
  <c r="I592" i="3" s="1"/>
  <c r="G592" i="3" a="1"/>
  <c r="G592" i="3" s="1"/>
  <c r="E592" i="3" a="1"/>
  <c r="E592" i="3" s="1"/>
  <c r="I591" i="3" a="1"/>
  <c r="I591" i="3" s="1"/>
  <c r="G591" i="3" a="1"/>
  <c r="G591" i="3" s="1"/>
  <c r="E591" i="3" a="1"/>
  <c r="E591" i="3" s="1"/>
  <c r="I590" i="3" a="1"/>
  <c r="I590" i="3" s="1"/>
  <c r="G590" i="3" a="1"/>
  <c r="G590" i="3" s="1"/>
  <c r="E590" i="3" a="1"/>
  <c r="E590" i="3" s="1"/>
  <c r="I589" i="3" a="1"/>
  <c r="I589" i="3" s="1"/>
  <c r="G589" i="3" a="1"/>
  <c r="G589" i="3" s="1"/>
  <c r="E589" i="3" a="1"/>
  <c r="E589" i="3" s="1"/>
  <c r="I588" i="3" a="1"/>
  <c r="I588" i="3" s="1"/>
  <c r="G588" i="3" a="1"/>
  <c r="G588" i="3" s="1"/>
  <c r="E588" i="3" a="1"/>
  <c r="E588" i="3" s="1"/>
  <c r="I587" i="3" a="1"/>
  <c r="I587" i="3" s="1"/>
  <c r="G587" i="3" a="1"/>
  <c r="G587" i="3" s="1"/>
  <c r="E587" i="3" a="1"/>
  <c r="E587" i="3" s="1"/>
  <c r="I586" i="3" a="1"/>
  <c r="I586" i="3" s="1"/>
  <c r="G586" i="3" a="1"/>
  <c r="G586" i="3" s="1"/>
  <c r="E586" i="3" a="1"/>
  <c r="E586" i="3" s="1"/>
  <c r="I585" i="3" a="1"/>
  <c r="I585" i="3" s="1"/>
  <c r="G585" i="3" a="1"/>
  <c r="G585" i="3" s="1"/>
  <c r="E585" i="3" a="1"/>
  <c r="E585" i="3" s="1"/>
  <c r="I584" i="3" a="1"/>
  <c r="I584" i="3" s="1"/>
  <c r="G584" i="3" a="1"/>
  <c r="G584" i="3" s="1"/>
  <c r="E584" i="3" a="1"/>
  <c r="E584" i="3" s="1"/>
  <c r="I583" i="3" a="1"/>
  <c r="I583" i="3" s="1"/>
  <c r="G583" i="3" a="1"/>
  <c r="G583" i="3" s="1"/>
  <c r="E583" i="3" a="1"/>
  <c r="E583" i="3" s="1"/>
  <c r="I582" i="3" a="1"/>
  <c r="I582" i="3" s="1"/>
  <c r="G582" i="3" a="1"/>
  <c r="G582" i="3" s="1"/>
  <c r="E582" i="3" a="1"/>
  <c r="E582" i="3" s="1"/>
  <c r="I581" i="3" a="1"/>
  <c r="I581" i="3" s="1"/>
  <c r="G581" i="3" a="1"/>
  <c r="G581" i="3" s="1"/>
  <c r="E581" i="3" a="1"/>
  <c r="E581" i="3" s="1"/>
  <c r="I580" i="3" a="1"/>
  <c r="I580" i="3" s="1"/>
  <c r="G580" i="3" a="1"/>
  <c r="G580" i="3" s="1"/>
  <c r="E580" i="3" a="1"/>
  <c r="E580" i="3" s="1"/>
  <c r="I579" i="3" a="1"/>
  <c r="I579" i="3" s="1"/>
  <c r="G579" i="3" a="1"/>
  <c r="G579" i="3" s="1"/>
  <c r="E579" i="3" a="1"/>
  <c r="E579" i="3" s="1"/>
  <c r="I578" i="3" a="1"/>
  <c r="I578" i="3" s="1"/>
  <c r="G578" i="3" a="1"/>
  <c r="G578" i="3" s="1"/>
  <c r="E578" i="3" a="1"/>
  <c r="E578" i="3" s="1"/>
  <c r="I577" i="3" a="1"/>
  <c r="I577" i="3" s="1"/>
  <c r="G577" i="3" a="1"/>
  <c r="G577" i="3" s="1"/>
  <c r="E577" i="3" a="1"/>
  <c r="E577" i="3" s="1"/>
  <c r="I576" i="3" a="1"/>
  <c r="I576" i="3" s="1"/>
  <c r="G576" i="3" a="1"/>
  <c r="G576" i="3" s="1"/>
  <c r="E576" i="3" a="1"/>
  <c r="E576" i="3" s="1"/>
  <c r="I575" i="3" a="1"/>
  <c r="I575" i="3" s="1"/>
  <c r="G575" i="3" a="1"/>
  <c r="G575" i="3" s="1"/>
  <c r="E575" i="3" a="1"/>
  <c r="E575" i="3" s="1"/>
  <c r="I574" i="3" a="1"/>
  <c r="I574" i="3" s="1"/>
  <c r="G574" i="3" a="1"/>
  <c r="G574" i="3" s="1"/>
  <c r="E574" i="3" a="1"/>
  <c r="E574" i="3" s="1"/>
  <c r="I573" i="3" a="1"/>
  <c r="I573" i="3" s="1"/>
  <c r="G573" i="3" a="1"/>
  <c r="G573" i="3" s="1"/>
  <c r="E573" i="3" a="1"/>
  <c r="E573" i="3" s="1"/>
  <c r="I572" i="3" a="1"/>
  <c r="I572" i="3" s="1"/>
  <c r="G572" i="3" a="1"/>
  <c r="G572" i="3" s="1"/>
  <c r="E572" i="3" a="1"/>
  <c r="E572" i="3" s="1"/>
  <c r="I571" i="3" a="1"/>
  <c r="I571" i="3" s="1"/>
  <c r="G571" i="3" a="1"/>
  <c r="G571" i="3" s="1"/>
  <c r="E571" i="3" a="1"/>
  <c r="E571" i="3" s="1"/>
  <c r="I570" i="3" a="1"/>
  <c r="I570" i="3" s="1"/>
  <c r="G570" i="3" a="1"/>
  <c r="G570" i="3" s="1"/>
  <c r="E570" i="3" a="1"/>
  <c r="E570" i="3" s="1"/>
  <c r="I569" i="3" a="1"/>
  <c r="I569" i="3" s="1"/>
  <c r="G569" i="3" a="1"/>
  <c r="G569" i="3" s="1"/>
  <c r="E569" i="3" a="1"/>
  <c r="E569" i="3" s="1"/>
  <c r="I568" i="3" a="1"/>
  <c r="I568" i="3" s="1"/>
  <c r="G568" i="3" a="1"/>
  <c r="G568" i="3" s="1"/>
  <c r="E568" i="3" a="1"/>
  <c r="E568" i="3" s="1"/>
  <c r="I567" i="3" a="1"/>
  <c r="I567" i="3" s="1"/>
  <c r="G567" i="3" a="1"/>
  <c r="G567" i="3" s="1"/>
  <c r="E567" i="3" a="1"/>
  <c r="E567" i="3" s="1"/>
  <c r="I566" i="3" a="1"/>
  <c r="I566" i="3" s="1"/>
  <c r="G566" i="3" a="1"/>
  <c r="G566" i="3" s="1"/>
  <c r="E566" i="3" a="1"/>
  <c r="E566" i="3" s="1"/>
  <c r="I565" i="3" a="1"/>
  <c r="I565" i="3" s="1"/>
  <c r="G565" i="3" a="1"/>
  <c r="G565" i="3" s="1"/>
  <c r="E565" i="3" a="1"/>
  <c r="E565" i="3" s="1"/>
  <c r="I564" i="3" a="1"/>
  <c r="I564" i="3" s="1"/>
  <c r="G564" i="3" a="1"/>
  <c r="G564" i="3" s="1"/>
  <c r="E564" i="3" a="1"/>
  <c r="E564" i="3" s="1"/>
  <c r="I563" i="3" a="1"/>
  <c r="I563" i="3" s="1"/>
  <c r="G563" i="3" a="1"/>
  <c r="G563" i="3" s="1"/>
  <c r="E563" i="3" a="1"/>
  <c r="E563" i="3" s="1"/>
  <c r="I562" i="3" a="1"/>
  <c r="I562" i="3" s="1"/>
  <c r="G562" i="3" a="1"/>
  <c r="G562" i="3" s="1"/>
  <c r="E562" i="3" a="1"/>
  <c r="E562" i="3" s="1"/>
  <c r="I561" i="3" a="1"/>
  <c r="I561" i="3" s="1"/>
  <c r="G561" i="3" a="1"/>
  <c r="G561" i="3" s="1"/>
  <c r="E561" i="3" a="1"/>
  <c r="E561" i="3" s="1"/>
  <c r="I560" i="3" a="1"/>
  <c r="I560" i="3" s="1"/>
  <c r="G560" i="3" a="1"/>
  <c r="G560" i="3" s="1"/>
  <c r="E560" i="3" a="1"/>
  <c r="E560" i="3" s="1"/>
  <c r="I559" i="3" a="1"/>
  <c r="I559" i="3" s="1"/>
  <c r="G559" i="3" a="1"/>
  <c r="G559" i="3" s="1"/>
  <c r="E559" i="3" a="1"/>
  <c r="E559" i="3" s="1"/>
  <c r="I558" i="3" a="1"/>
  <c r="I558" i="3" s="1"/>
  <c r="G558" i="3" a="1"/>
  <c r="G558" i="3" s="1"/>
  <c r="E558" i="3" a="1"/>
  <c r="E558" i="3" s="1"/>
  <c r="I557" i="3" a="1"/>
  <c r="I557" i="3" s="1"/>
  <c r="G557" i="3" a="1"/>
  <c r="G557" i="3" s="1"/>
  <c r="E557" i="3" a="1"/>
  <c r="E557" i="3" s="1"/>
  <c r="I556" i="3" a="1"/>
  <c r="I556" i="3" s="1"/>
  <c r="G556" i="3" a="1"/>
  <c r="G556" i="3" s="1"/>
  <c r="E556" i="3" a="1"/>
  <c r="E556" i="3" s="1"/>
  <c r="I555" i="3" a="1"/>
  <c r="I555" i="3" s="1"/>
  <c r="G555" i="3" a="1"/>
  <c r="G555" i="3" s="1"/>
  <c r="E555" i="3" a="1"/>
  <c r="E555" i="3" s="1"/>
  <c r="I554" i="3" a="1"/>
  <c r="I554" i="3" s="1"/>
  <c r="G554" i="3" a="1"/>
  <c r="G554" i="3" s="1"/>
  <c r="E554" i="3" a="1"/>
  <c r="E554" i="3" s="1"/>
  <c r="I553" i="3" a="1"/>
  <c r="I553" i="3" s="1"/>
  <c r="G553" i="3" a="1"/>
  <c r="G553" i="3" s="1"/>
  <c r="E553" i="3" a="1"/>
  <c r="E553" i="3" s="1"/>
  <c r="I552" i="3" a="1"/>
  <c r="I552" i="3" s="1"/>
  <c r="G552" i="3" a="1"/>
  <c r="G552" i="3" s="1"/>
  <c r="E552" i="3" a="1"/>
  <c r="E552" i="3" s="1"/>
  <c r="I551" i="3" a="1"/>
  <c r="I551" i="3" s="1"/>
  <c r="G551" i="3" a="1"/>
  <c r="G551" i="3" s="1"/>
  <c r="E551" i="3" a="1"/>
  <c r="E551" i="3" s="1"/>
  <c r="I550" i="3" a="1"/>
  <c r="I550" i="3" s="1"/>
  <c r="G550" i="3" a="1"/>
  <c r="G550" i="3" s="1"/>
  <c r="E550" i="3" a="1"/>
  <c r="E550" i="3" s="1"/>
  <c r="I549" i="3" a="1"/>
  <c r="I549" i="3" s="1"/>
  <c r="G549" i="3" a="1"/>
  <c r="G549" i="3" s="1"/>
  <c r="E549" i="3" a="1"/>
  <c r="E549" i="3" s="1"/>
  <c r="I548" i="3" a="1"/>
  <c r="I548" i="3" s="1"/>
  <c r="G548" i="3" a="1"/>
  <c r="G548" i="3" s="1"/>
  <c r="E548" i="3" a="1"/>
  <c r="E548" i="3" s="1"/>
  <c r="I547" i="3" a="1"/>
  <c r="I547" i="3" s="1"/>
  <c r="G547" i="3" a="1"/>
  <c r="G547" i="3" s="1"/>
  <c r="E547" i="3" a="1"/>
  <c r="E547" i="3" s="1"/>
  <c r="I546" i="3" a="1"/>
  <c r="I546" i="3" s="1"/>
  <c r="G546" i="3" a="1"/>
  <c r="G546" i="3" s="1"/>
  <c r="E546" i="3" a="1"/>
  <c r="E546" i="3" s="1"/>
  <c r="I545" i="3" a="1"/>
  <c r="I545" i="3" s="1"/>
  <c r="G545" i="3" a="1"/>
  <c r="G545" i="3" s="1"/>
  <c r="E545" i="3" a="1"/>
  <c r="E545" i="3" s="1"/>
  <c r="I544" i="3" a="1"/>
  <c r="I544" i="3" s="1"/>
  <c r="G544" i="3" a="1"/>
  <c r="G544" i="3" s="1"/>
  <c r="E544" i="3" a="1"/>
  <c r="E544" i="3" s="1"/>
  <c r="I543" i="3" a="1"/>
  <c r="I543" i="3" s="1"/>
  <c r="G543" i="3" a="1"/>
  <c r="G543" i="3" s="1"/>
  <c r="E543" i="3" a="1"/>
  <c r="E543" i="3" s="1"/>
  <c r="I542" i="3" a="1"/>
  <c r="I542" i="3" s="1"/>
  <c r="G542" i="3" a="1"/>
  <c r="G542" i="3" s="1"/>
  <c r="E542" i="3" a="1"/>
  <c r="E542" i="3" s="1"/>
  <c r="I541" i="3" a="1"/>
  <c r="I541" i="3" s="1"/>
  <c r="G541" i="3" a="1"/>
  <c r="G541" i="3" s="1"/>
  <c r="E541" i="3" a="1"/>
  <c r="E541" i="3" s="1"/>
  <c r="I540" i="3" a="1"/>
  <c r="I540" i="3" s="1"/>
  <c r="G540" i="3" a="1"/>
  <c r="G540" i="3" s="1"/>
  <c r="E540" i="3" a="1"/>
  <c r="E540" i="3" s="1"/>
  <c r="I539" i="3" a="1"/>
  <c r="I539" i="3" s="1"/>
  <c r="G539" i="3" a="1"/>
  <c r="G539" i="3" s="1"/>
  <c r="E539" i="3" a="1"/>
  <c r="E539" i="3" s="1"/>
  <c r="I538" i="3" a="1"/>
  <c r="I538" i="3" s="1"/>
  <c r="G538" i="3" a="1"/>
  <c r="G538" i="3" s="1"/>
  <c r="E538" i="3" a="1"/>
  <c r="E538" i="3" s="1"/>
  <c r="I537" i="3" a="1"/>
  <c r="I537" i="3" s="1"/>
  <c r="G537" i="3" a="1"/>
  <c r="G537" i="3" s="1"/>
  <c r="E537" i="3" a="1"/>
  <c r="E537" i="3" s="1"/>
  <c r="I536" i="3" a="1"/>
  <c r="I536" i="3" s="1"/>
  <c r="G536" i="3" a="1"/>
  <c r="G536" i="3" s="1"/>
  <c r="E536" i="3" a="1"/>
  <c r="E536" i="3" s="1"/>
  <c r="I535" i="3" a="1"/>
  <c r="I535" i="3" s="1"/>
  <c r="G535" i="3" a="1"/>
  <c r="G535" i="3" s="1"/>
  <c r="E535" i="3" a="1"/>
  <c r="E535" i="3" s="1"/>
  <c r="I534" i="3" a="1"/>
  <c r="I534" i="3" s="1"/>
  <c r="G534" i="3" a="1"/>
  <c r="G534" i="3" s="1"/>
  <c r="E534" i="3" a="1"/>
  <c r="E534" i="3" s="1"/>
  <c r="I533" i="3" a="1"/>
  <c r="I533" i="3" s="1"/>
  <c r="G533" i="3" a="1"/>
  <c r="G533" i="3" s="1"/>
  <c r="E533" i="3" a="1"/>
  <c r="E533" i="3" s="1"/>
  <c r="I532" i="3" a="1"/>
  <c r="I532" i="3" s="1"/>
  <c r="G532" i="3" a="1"/>
  <c r="G532" i="3" s="1"/>
  <c r="E532" i="3" a="1"/>
  <c r="E532" i="3" s="1"/>
  <c r="I531" i="3" a="1"/>
  <c r="I531" i="3" s="1"/>
  <c r="G531" i="3" a="1"/>
  <c r="G531" i="3" s="1"/>
  <c r="E531" i="3" a="1"/>
  <c r="E531" i="3" s="1"/>
  <c r="I530" i="3" a="1"/>
  <c r="I530" i="3" s="1"/>
  <c r="G530" i="3" a="1"/>
  <c r="G530" i="3" s="1"/>
  <c r="E530" i="3" a="1"/>
  <c r="E530" i="3" s="1"/>
  <c r="I529" i="3" a="1"/>
  <c r="I529" i="3" s="1"/>
  <c r="G529" i="3" a="1"/>
  <c r="G529" i="3" s="1"/>
  <c r="E529" i="3" a="1"/>
  <c r="E529" i="3" s="1"/>
  <c r="I528" i="3" a="1"/>
  <c r="I528" i="3" s="1"/>
  <c r="G528" i="3" a="1"/>
  <c r="G528" i="3" s="1"/>
  <c r="E528" i="3" a="1"/>
  <c r="E528" i="3" s="1"/>
  <c r="I527" i="3" a="1"/>
  <c r="I527" i="3" s="1"/>
  <c r="G527" i="3" a="1"/>
  <c r="G527" i="3" s="1"/>
  <c r="E527" i="3" a="1"/>
  <c r="E527" i="3" s="1"/>
  <c r="I526" i="3" a="1"/>
  <c r="I526" i="3" s="1"/>
  <c r="G526" i="3" a="1"/>
  <c r="G526" i="3" s="1"/>
  <c r="E526" i="3" a="1"/>
  <c r="E526" i="3" s="1"/>
  <c r="I525" i="3" a="1"/>
  <c r="I525" i="3" s="1"/>
  <c r="G525" i="3" a="1"/>
  <c r="G525" i="3" s="1"/>
  <c r="E525" i="3" a="1"/>
  <c r="E525" i="3" s="1"/>
  <c r="I524" i="3" a="1"/>
  <c r="I524" i="3" s="1"/>
  <c r="G524" i="3" a="1"/>
  <c r="G524" i="3" s="1"/>
  <c r="E524" i="3" a="1"/>
  <c r="E524" i="3" s="1"/>
  <c r="I523" i="3" a="1"/>
  <c r="I523" i="3" s="1"/>
  <c r="G523" i="3" a="1"/>
  <c r="G523" i="3" s="1"/>
  <c r="E523" i="3" a="1"/>
  <c r="E523" i="3" s="1"/>
  <c r="I522" i="3" a="1"/>
  <c r="I522" i="3" s="1"/>
  <c r="G522" i="3" a="1"/>
  <c r="G522" i="3" s="1"/>
  <c r="E522" i="3" a="1"/>
  <c r="E522" i="3" s="1"/>
  <c r="I521" i="3" a="1"/>
  <c r="I521" i="3" s="1"/>
  <c r="G521" i="3" a="1"/>
  <c r="G521" i="3" s="1"/>
  <c r="E521" i="3" a="1"/>
  <c r="E521" i="3" s="1"/>
  <c r="I520" i="3" a="1"/>
  <c r="I520" i="3" s="1"/>
  <c r="G520" i="3" a="1"/>
  <c r="G520" i="3" s="1"/>
  <c r="E520" i="3" a="1"/>
  <c r="E520" i="3" s="1"/>
  <c r="I519" i="3" a="1"/>
  <c r="I519" i="3" s="1"/>
  <c r="G519" i="3" a="1"/>
  <c r="G519" i="3" s="1"/>
  <c r="E519" i="3" a="1"/>
  <c r="E519" i="3" s="1"/>
  <c r="I518" i="3" a="1"/>
  <c r="I518" i="3" s="1"/>
  <c r="G518" i="3" a="1"/>
  <c r="G518" i="3" s="1"/>
  <c r="E518" i="3" a="1"/>
  <c r="E518" i="3" s="1"/>
  <c r="I517" i="3" a="1"/>
  <c r="I517" i="3" s="1"/>
  <c r="G517" i="3" a="1"/>
  <c r="G517" i="3" s="1"/>
  <c r="E517" i="3" a="1"/>
  <c r="E517" i="3" s="1"/>
  <c r="I516" i="3" a="1"/>
  <c r="I516" i="3" s="1"/>
  <c r="G516" i="3" a="1"/>
  <c r="G516" i="3" s="1"/>
  <c r="E516" i="3" a="1"/>
  <c r="E516" i="3" s="1"/>
  <c r="I515" i="3" a="1"/>
  <c r="I515" i="3" s="1"/>
  <c r="G515" i="3" a="1"/>
  <c r="G515" i="3" s="1"/>
  <c r="E515" i="3" a="1"/>
  <c r="E515" i="3" s="1"/>
  <c r="I514" i="3" a="1"/>
  <c r="I514" i="3" s="1"/>
  <c r="G514" i="3" a="1"/>
  <c r="G514" i="3" s="1"/>
  <c r="E514" i="3" a="1"/>
  <c r="E514" i="3" s="1"/>
  <c r="I513" i="3" a="1"/>
  <c r="I513" i="3" s="1"/>
  <c r="G513" i="3" a="1"/>
  <c r="G513" i="3" s="1"/>
  <c r="E513" i="3" a="1"/>
  <c r="E513" i="3" s="1"/>
  <c r="I512" i="3" a="1"/>
  <c r="I512" i="3" s="1"/>
  <c r="G512" i="3" a="1"/>
  <c r="G512" i="3" s="1"/>
  <c r="E512" i="3" a="1"/>
  <c r="E512" i="3" s="1"/>
  <c r="I511" i="3" a="1"/>
  <c r="I511" i="3" s="1"/>
  <c r="G511" i="3" a="1"/>
  <c r="G511" i="3" s="1"/>
  <c r="E511" i="3" a="1"/>
  <c r="E511" i="3" s="1"/>
  <c r="I510" i="3" a="1"/>
  <c r="I510" i="3" s="1"/>
  <c r="G510" i="3" a="1"/>
  <c r="G510" i="3" s="1"/>
  <c r="E510" i="3" a="1"/>
  <c r="E510" i="3" s="1"/>
  <c r="I509" i="3" a="1"/>
  <c r="I509" i="3" s="1"/>
  <c r="G509" i="3" a="1"/>
  <c r="G509" i="3" s="1"/>
  <c r="E509" i="3" a="1"/>
  <c r="E509" i="3" s="1"/>
  <c r="I508" i="3" a="1"/>
  <c r="I508" i="3" s="1"/>
  <c r="G508" i="3" a="1"/>
  <c r="G508" i="3" s="1"/>
  <c r="E508" i="3" a="1"/>
  <c r="E508" i="3" s="1"/>
  <c r="I507" i="3" a="1"/>
  <c r="I507" i="3" s="1"/>
  <c r="G507" i="3" a="1"/>
  <c r="G507" i="3" s="1"/>
  <c r="E507" i="3" a="1"/>
  <c r="E507" i="3" s="1"/>
  <c r="I506" i="3" a="1"/>
  <c r="I506" i="3" s="1"/>
  <c r="G506" i="3" a="1"/>
  <c r="G506" i="3" s="1"/>
  <c r="E506" i="3" a="1"/>
  <c r="E506" i="3" s="1"/>
  <c r="I505" i="3" a="1"/>
  <c r="I505" i="3" s="1"/>
  <c r="G505" i="3" a="1"/>
  <c r="G505" i="3" s="1"/>
  <c r="E505" i="3" a="1"/>
  <c r="E505" i="3" s="1"/>
  <c r="I504" i="3" a="1"/>
  <c r="I504" i="3" s="1"/>
  <c r="G504" i="3" a="1"/>
  <c r="G504" i="3" s="1"/>
  <c r="E504" i="3" a="1"/>
  <c r="E504" i="3" s="1"/>
  <c r="I503" i="3" a="1"/>
  <c r="I503" i="3" s="1"/>
  <c r="G503" i="3" a="1"/>
  <c r="G503" i="3" s="1"/>
  <c r="E503" i="3" a="1"/>
  <c r="E503" i="3" s="1"/>
  <c r="I502" i="3" a="1"/>
  <c r="I502" i="3" s="1"/>
  <c r="G502" i="3" a="1"/>
  <c r="G502" i="3" s="1"/>
  <c r="E502" i="3" a="1"/>
  <c r="E502" i="3" s="1"/>
  <c r="I501" i="3" a="1"/>
  <c r="I501" i="3" s="1"/>
  <c r="G501" i="3" a="1"/>
  <c r="G501" i="3" s="1"/>
  <c r="E501" i="3" a="1"/>
  <c r="E501" i="3" s="1"/>
  <c r="I500" i="3" a="1"/>
  <c r="I500" i="3" s="1"/>
  <c r="G500" i="3" a="1"/>
  <c r="G500" i="3" s="1"/>
  <c r="E500" i="3" a="1"/>
  <c r="E500" i="3" s="1"/>
  <c r="I499" i="3" a="1"/>
  <c r="I499" i="3" s="1"/>
  <c r="G499" i="3" a="1"/>
  <c r="G499" i="3" s="1"/>
  <c r="E499" i="3" a="1"/>
  <c r="E499" i="3" s="1"/>
  <c r="I498" i="3" a="1"/>
  <c r="I498" i="3" s="1"/>
  <c r="G498" i="3" a="1"/>
  <c r="G498" i="3" s="1"/>
  <c r="E498" i="3" a="1"/>
  <c r="E498" i="3" s="1"/>
  <c r="I497" i="3" a="1"/>
  <c r="I497" i="3" s="1"/>
  <c r="G497" i="3" a="1"/>
  <c r="G497" i="3" s="1"/>
  <c r="E497" i="3" a="1"/>
  <c r="E497" i="3" s="1"/>
  <c r="I496" i="3" a="1"/>
  <c r="I496" i="3" s="1"/>
  <c r="G496" i="3" a="1"/>
  <c r="G496" i="3" s="1"/>
  <c r="E496" i="3" a="1"/>
  <c r="E496" i="3" s="1"/>
  <c r="I495" i="3" a="1"/>
  <c r="I495" i="3" s="1"/>
  <c r="G495" i="3" a="1"/>
  <c r="G495" i="3" s="1"/>
  <c r="E495" i="3" a="1"/>
  <c r="E495" i="3" s="1"/>
  <c r="I494" i="3" a="1"/>
  <c r="I494" i="3" s="1"/>
  <c r="G494" i="3" a="1"/>
  <c r="G494" i="3" s="1"/>
  <c r="E494" i="3" a="1"/>
  <c r="E494" i="3" s="1"/>
  <c r="I493" i="3" a="1"/>
  <c r="I493" i="3" s="1"/>
  <c r="G493" i="3" a="1"/>
  <c r="G493" i="3" s="1"/>
  <c r="E493" i="3" a="1"/>
  <c r="E493" i="3" s="1"/>
  <c r="I492" i="3" a="1"/>
  <c r="I492" i="3" s="1"/>
  <c r="G492" i="3" a="1"/>
  <c r="G492" i="3" s="1"/>
  <c r="E492" i="3" a="1"/>
  <c r="E492" i="3" s="1"/>
  <c r="I491" i="3" a="1"/>
  <c r="I491" i="3" s="1"/>
  <c r="G491" i="3" a="1"/>
  <c r="G491" i="3" s="1"/>
  <c r="E491" i="3" a="1"/>
  <c r="E491" i="3" s="1"/>
  <c r="I490" i="3" a="1"/>
  <c r="I490" i="3" s="1"/>
  <c r="G490" i="3" a="1"/>
  <c r="G490" i="3" s="1"/>
  <c r="E490" i="3" a="1"/>
  <c r="E490" i="3" s="1"/>
  <c r="I489" i="3" a="1"/>
  <c r="I489" i="3" s="1"/>
  <c r="G489" i="3" a="1"/>
  <c r="G489" i="3" s="1"/>
  <c r="E489" i="3" a="1"/>
  <c r="E489" i="3" s="1"/>
  <c r="I488" i="3" a="1"/>
  <c r="I488" i="3" s="1"/>
  <c r="G488" i="3" a="1"/>
  <c r="G488" i="3" s="1"/>
  <c r="E488" i="3" a="1"/>
  <c r="E488" i="3" s="1"/>
  <c r="I487" i="3" a="1"/>
  <c r="I487" i="3" s="1"/>
  <c r="G487" i="3" a="1"/>
  <c r="G487" i="3" s="1"/>
  <c r="E487" i="3" a="1"/>
  <c r="E487" i="3" s="1"/>
  <c r="I486" i="3" a="1"/>
  <c r="I486" i="3" s="1"/>
  <c r="G486" i="3" a="1"/>
  <c r="G486" i="3" s="1"/>
  <c r="E486" i="3" a="1"/>
  <c r="E486" i="3" s="1"/>
  <c r="I485" i="3" a="1"/>
  <c r="I485" i="3" s="1"/>
  <c r="G485" i="3" a="1"/>
  <c r="G485" i="3" s="1"/>
  <c r="E485" i="3" a="1"/>
  <c r="E485" i="3" s="1"/>
  <c r="I484" i="3" a="1"/>
  <c r="I484" i="3" s="1"/>
  <c r="G484" i="3" a="1"/>
  <c r="G484" i="3" s="1"/>
  <c r="E484" i="3" a="1"/>
  <c r="E484" i="3" s="1"/>
  <c r="I483" i="3" a="1"/>
  <c r="I483" i="3" s="1"/>
  <c r="G483" i="3" a="1"/>
  <c r="G483" i="3" s="1"/>
  <c r="E483" i="3" a="1"/>
  <c r="E483" i="3" s="1"/>
  <c r="I482" i="3" a="1"/>
  <c r="I482" i="3" s="1"/>
  <c r="G482" i="3" a="1"/>
  <c r="G482" i="3" s="1"/>
  <c r="E482" i="3" a="1"/>
  <c r="E482" i="3" s="1"/>
  <c r="I481" i="3" a="1"/>
  <c r="I481" i="3" s="1"/>
  <c r="G481" i="3" a="1"/>
  <c r="G481" i="3" s="1"/>
  <c r="E481" i="3" a="1"/>
  <c r="E481" i="3" s="1"/>
  <c r="I480" i="3" a="1"/>
  <c r="I480" i="3" s="1"/>
  <c r="G480" i="3" a="1"/>
  <c r="G480" i="3" s="1"/>
  <c r="E480" i="3" a="1"/>
  <c r="E480" i="3" s="1"/>
  <c r="I479" i="3" a="1"/>
  <c r="I479" i="3" s="1"/>
  <c r="G479" i="3" a="1"/>
  <c r="G479" i="3" s="1"/>
  <c r="E479" i="3" a="1"/>
  <c r="E479" i="3" s="1"/>
  <c r="I478" i="3" a="1"/>
  <c r="I478" i="3" s="1"/>
  <c r="G478" i="3" a="1"/>
  <c r="G478" i="3" s="1"/>
  <c r="E478" i="3" a="1"/>
  <c r="E478" i="3" s="1"/>
  <c r="I477" i="3" a="1"/>
  <c r="I477" i="3" s="1"/>
  <c r="G477" i="3" a="1"/>
  <c r="G477" i="3" s="1"/>
  <c r="E477" i="3" a="1"/>
  <c r="E477" i="3" s="1"/>
  <c r="I476" i="3" a="1"/>
  <c r="I476" i="3" s="1"/>
  <c r="G476" i="3" a="1"/>
  <c r="G476" i="3" s="1"/>
  <c r="E476" i="3" a="1"/>
  <c r="E476" i="3" s="1"/>
  <c r="I475" i="3" a="1"/>
  <c r="I475" i="3" s="1"/>
  <c r="G475" i="3" a="1"/>
  <c r="G475" i="3" s="1"/>
  <c r="E475" i="3" a="1"/>
  <c r="E475" i="3" s="1"/>
  <c r="I474" i="3" a="1"/>
  <c r="I474" i="3" s="1"/>
  <c r="G474" i="3" a="1"/>
  <c r="G474" i="3" s="1"/>
  <c r="E474" i="3" a="1"/>
  <c r="E474" i="3" s="1"/>
  <c r="I473" i="3" a="1"/>
  <c r="I473" i="3" s="1"/>
  <c r="G473" i="3" a="1"/>
  <c r="G473" i="3" s="1"/>
  <c r="E473" i="3" a="1"/>
  <c r="E473" i="3" s="1"/>
  <c r="I472" i="3" a="1"/>
  <c r="I472" i="3" s="1"/>
  <c r="G472" i="3" a="1"/>
  <c r="G472" i="3" s="1"/>
  <c r="E472" i="3" a="1"/>
  <c r="E472" i="3" s="1"/>
  <c r="I471" i="3" a="1"/>
  <c r="I471" i="3" s="1"/>
  <c r="G471" i="3" a="1"/>
  <c r="G471" i="3" s="1"/>
  <c r="E471" i="3" a="1"/>
  <c r="E471" i="3" s="1"/>
  <c r="I470" i="3" a="1"/>
  <c r="I470" i="3" s="1"/>
  <c r="G470" i="3" a="1"/>
  <c r="G470" i="3" s="1"/>
  <c r="E470" i="3" a="1"/>
  <c r="E470" i="3" s="1"/>
  <c r="I469" i="3" a="1"/>
  <c r="I469" i="3" s="1"/>
  <c r="G469" i="3" a="1"/>
  <c r="G469" i="3" s="1"/>
  <c r="E469" i="3" a="1"/>
  <c r="E469" i="3" s="1"/>
  <c r="I468" i="3" a="1"/>
  <c r="I468" i="3" s="1"/>
  <c r="G468" i="3" a="1"/>
  <c r="G468" i="3" s="1"/>
  <c r="E468" i="3" a="1"/>
  <c r="E468" i="3" s="1"/>
  <c r="I467" i="3" a="1"/>
  <c r="I467" i="3" s="1"/>
  <c r="G467" i="3" a="1"/>
  <c r="G467" i="3" s="1"/>
  <c r="E467" i="3" a="1"/>
  <c r="E467" i="3" s="1"/>
  <c r="I466" i="3" a="1"/>
  <c r="I466" i="3" s="1"/>
  <c r="G466" i="3" a="1"/>
  <c r="G466" i="3" s="1"/>
  <c r="E466" i="3" a="1"/>
  <c r="E466" i="3" s="1"/>
  <c r="I465" i="3" a="1"/>
  <c r="I465" i="3" s="1"/>
  <c r="G465" i="3" a="1"/>
  <c r="G465" i="3" s="1"/>
  <c r="E465" i="3" a="1"/>
  <c r="E465" i="3" s="1"/>
  <c r="I464" i="3" a="1"/>
  <c r="I464" i="3" s="1"/>
  <c r="G464" i="3" a="1"/>
  <c r="G464" i="3" s="1"/>
  <c r="E464" i="3" a="1"/>
  <c r="E464" i="3" s="1"/>
  <c r="I463" i="3" a="1"/>
  <c r="I463" i="3" s="1"/>
  <c r="G463" i="3" a="1"/>
  <c r="G463" i="3" s="1"/>
  <c r="E463" i="3" a="1"/>
  <c r="E463" i="3" s="1"/>
  <c r="I462" i="3" a="1"/>
  <c r="I462" i="3" s="1"/>
  <c r="G462" i="3" a="1"/>
  <c r="G462" i="3" s="1"/>
  <c r="E462" i="3" a="1"/>
  <c r="E462" i="3" s="1"/>
  <c r="I461" i="3" a="1"/>
  <c r="I461" i="3" s="1"/>
  <c r="G461" i="3" a="1"/>
  <c r="G461" i="3" s="1"/>
  <c r="E461" i="3" a="1"/>
  <c r="E461" i="3" s="1"/>
  <c r="I460" i="3" a="1"/>
  <c r="I460" i="3" s="1"/>
  <c r="G460" i="3" a="1"/>
  <c r="G460" i="3" s="1"/>
  <c r="E460" i="3" a="1"/>
  <c r="E460" i="3" s="1"/>
  <c r="I459" i="3" a="1"/>
  <c r="I459" i="3" s="1"/>
  <c r="G459" i="3" a="1"/>
  <c r="G459" i="3" s="1"/>
  <c r="E459" i="3" a="1"/>
  <c r="E459" i="3" s="1"/>
  <c r="I458" i="3" a="1"/>
  <c r="I458" i="3" s="1"/>
  <c r="G458" i="3" a="1"/>
  <c r="G458" i="3" s="1"/>
  <c r="E458" i="3" a="1"/>
  <c r="E458" i="3" s="1"/>
  <c r="I457" i="3" a="1"/>
  <c r="I457" i="3" s="1"/>
  <c r="G457" i="3" a="1"/>
  <c r="G457" i="3" s="1"/>
  <c r="E457" i="3" a="1"/>
  <c r="E457" i="3" s="1"/>
  <c r="I456" i="3" a="1"/>
  <c r="I456" i="3" s="1"/>
  <c r="G456" i="3" a="1"/>
  <c r="G456" i="3" s="1"/>
  <c r="E456" i="3" a="1"/>
  <c r="E456" i="3" s="1"/>
  <c r="I455" i="3" a="1"/>
  <c r="I455" i="3" s="1"/>
  <c r="G455" i="3" a="1"/>
  <c r="G455" i="3" s="1"/>
  <c r="E455" i="3" a="1"/>
  <c r="E455" i="3" s="1"/>
  <c r="I454" i="3" a="1"/>
  <c r="I454" i="3" s="1"/>
  <c r="G454" i="3" a="1"/>
  <c r="G454" i="3" s="1"/>
  <c r="E454" i="3" a="1"/>
  <c r="E454" i="3" s="1"/>
  <c r="I453" i="3" a="1"/>
  <c r="I453" i="3" s="1"/>
  <c r="G453" i="3" a="1"/>
  <c r="G453" i="3" s="1"/>
  <c r="E453" i="3" a="1"/>
  <c r="E453" i="3" s="1"/>
  <c r="I452" i="3" a="1"/>
  <c r="I452" i="3" s="1"/>
  <c r="G452" i="3" a="1"/>
  <c r="G452" i="3" s="1"/>
  <c r="E452" i="3" a="1"/>
  <c r="E452" i="3" s="1"/>
  <c r="I451" i="3" a="1"/>
  <c r="I451" i="3" s="1"/>
  <c r="G451" i="3" a="1"/>
  <c r="G451" i="3" s="1"/>
  <c r="E451" i="3" a="1"/>
  <c r="E451" i="3" s="1"/>
  <c r="I450" i="3" a="1"/>
  <c r="I450" i="3" s="1"/>
  <c r="G450" i="3" a="1"/>
  <c r="G450" i="3" s="1"/>
  <c r="E450" i="3" a="1"/>
  <c r="E450" i="3" s="1"/>
  <c r="I449" i="3" a="1"/>
  <c r="I449" i="3" s="1"/>
  <c r="G449" i="3" a="1"/>
  <c r="G449" i="3" s="1"/>
  <c r="E449" i="3" a="1"/>
  <c r="E449" i="3" s="1"/>
  <c r="I448" i="3" a="1"/>
  <c r="I448" i="3" s="1"/>
  <c r="G448" i="3" a="1"/>
  <c r="G448" i="3" s="1"/>
  <c r="E448" i="3" a="1"/>
  <c r="E448" i="3" s="1"/>
  <c r="I447" i="3" a="1"/>
  <c r="I447" i="3" s="1"/>
  <c r="G447" i="3" a="1"/>
  <c r="G447" i="3" s="1"/>
  <c r="E447" i="3" a="1"/>
  <c r="E447" i="3" s="1"/>
  <c r="I446" i="3" a="1"/>
  <c r="I446" i="3" s="1"/>
  <c r="G446" i="3" a="1"/>
  <c r="G446" i="3" s="1"/>
  <c r="E446" i="3" a="1"/>
  <c r="E446" i="3" s="1"/>
  <c r="I445" i="3" a="1"/>
  <c r="I445" i="3" s="1"/>
  <c r="G445" i="3" a="1"/>
  <c r="G445" i="3" s="1"/>
  <c r="E445" i="3" a="1"/>
  <c r="E445" i="3" s="1"/>
  <c r="I444" i="3" a="1"/>
  <c r="I444" i="3" s="1"/>
  <c r="G444" i="3" a="1"/>
  <c r="G444" i="3" s="1"/>
  <c r="E444" i="3" a="1"/>
  <c r="E444" i="3" s="1"/>
  <c r="I443" i="3" a="1"/>
  <c r="I443" i="3" s="1"/>
  <c r="G443" i="3" a="1"/>
  <c r="G443" i="3" s="1"/>
  <c r="E443" i="3" a="1"/>
  <c r="E443" i="3" s="1"/>
  <c r="I442" i="3" a="1"/>
  <c r="I442" i="3" s="1"/>
  <c r="G442" i="3" a="1"/>
  <c r="G442" i="3" s="1"/>
  <c r="E442" i="3" a="1"/>
  <c r="E442" i="3" s="1"/>
  <c r="I441" i="3" a="1"/>
  <c r="I441" i="3" s="1"/>
  <c r="G441" i="3" a="1"/>
  <c r="G441" i="3" s="1"/>
  <c r="E441" i="3" a="1"/>
  <c r="E441" i="3" s="1"/>
  <c r="I440" i="3" a="1"/>
  <c r="I440" i="3" s="1"/>
  <c r="G440" i="3" a="1"/>
  <c r="G440" i="3" s="1"/>
  <c r="E440" i="3" a="1"/>
  <c r="E440" i="3" s="1"/>
  <c r="I439" i="3" a="1"/>
  <c r="I439" i="3" s="1"/>
  <c r="G439" i="3" a="1"/>
  <c r="G439" i="3" s="1"/>
  <c r="E439" i="3" a="1"/>
  <c r="E439" i="3" s="1"/>
  <c r="I438" i="3" a="1"/>
  <c r="I438" i="3" s="1"/>
  <c r="G438" i="3" a="1"/>
  <c r="G438" i="3" s="1"/>
  <c r="E438" i="3" a="1"/>
  <c r="E438" i="3" s="1"/>
  <c r="I437" i="3" a="1"/>
  <c r="I437" i="3" s="1"/>
  <c r="G437" i="3" a="1"/>
  <c r="G437" i="3" s="1"/>
  <c r="E437" i="3" a="1"/>
  <c r="E437" i="3" s="1"/>
  <c r="I436" i="3" a="1"/>
  <c r="I436" i="3" s="1"/>
  <c r="G436" i="3" a="1"/>
  <c r="G436" i="3" s="1"/>
  <c r="E436" i="3" a="1"/>
  <c r="E436" i="3" s="1"/>
  <c r="I435" i="3" a="1"/>
  <c r="I435" i="3" s="1"/>
  <c r="G435" i="3" a="1"/>
  <c r="G435" i="3" s="1"/>
  <c r="E435" i="3" a="1"/>
  <c r="E435" i="3" s="1"/>
  <c r="I434" i="3" a="1"/>
  <c r="I434" i="3" s="1"/>
  <c r="G434" i="3" a="1"/>
  <c r="G434" i="3" s="1"/>
  <c r="E434" i="3" a="1"/>
  <c r="E434" i="3" s="1"/>
  <c r="I433" i="3" a="1"/>
  <c r="I433" i="3" s="1"/>
  <c r="G433" i="3" a="1"/>
  <c r="G433" i="3" s="1"/>
  <c r="E433" i="3" a="1"/>
  <c r="E433" i="3" s="1"/>
  <c r="I432" i="3" a="1"/>
  <c r="I432" i="3" s="1"/>
  <c r="G432" i="3" a="1"/>
  <c r="G432" i="3" s="1"/>
  <c r="E432" i="3" a="1"/>
  <c r="E432" i="3" s="1"/>
  <c r="I431" i="3" a="1"/>
  <c r="I431" i="3" s="1"/>
  <c r="G431" i="3" a="1"/>
  <c r="G431" i="3" s="1"/>
  <c r="E431" i="3" a="1"/>
  <c r="E431" i="3" s="1"/>
  <c r="I430" i="3" a="1"/>
  <c r="I430" i="3" s="1"/>
  <c r="G430" i="3" a="1"/>
  <c r="G430" i="3" s="1"/>
  <c r="E430" i="3" a="1"/>
  <c r="E430" i="3" s="1"/>
  <c r="I429" i="3" a="1"/>
  <c r="I429" i="3" s="1"/>
  <c r="G429" i="3" a="1"/>
  <c r="G429" i="3" s="1"/>
  <c r="E429" i="3" a="1"/>
  <c r="E429" i="3" s="1"/>
  <c r="I428" i="3" a="1"/>
  <c r="I428" i="3" s="1"/>
  <c r="G428" i="3" a="1"/>
  <c r="G428" i="3" s="1"/>
  <c r="E428" i="3" a="1"/>
  <c r="E428" i="3" s="1"/>
  <c r="I427" i="3" a="1"/>
  <c r="I427" i="3" s="1"/>
  <c r="G427" i="3" a="1"/>
  <c r="G427" i="3" s="1"/>
  <c r="E427" i="3" a="1"/>
  <c r="E427" i="3" s="1"/>
  <c r="I426" i="3" a="1"/>
  <c r="I426" i="3" s="1"/>
  <c r="G426" i="3" a="1"/>
  <c r="G426" i="3" s="1"/>
  <c r="E426" i="3" a="1"/>
  <c r="E426" i="3" s="1"/>
  <c r="I425" i="3" a="1"/>
  <c r="I425" i="3" s="1"/>
  <c r="G425" i="3" a="1"/>
  <c r="G425" i="3" s="1"/>
  <c r="E425" i="3" a="1"/>
  <c r="E425" i="3" s="1"/>
  <c r="I424" i="3" a="1"/>
  <c r="I424" i="3" s="1"/>
  <c r="G424" i="3" a="1"/>
  <c r="G424" i="3" s="1"/>
  <c r="E424" i="3" a="1"/>
  <c r="E424" i="3" s="1"/>
  <c r="I423" i="3" a="1"/>
  <c r="I423" i="3" s="1"/>
  <c r="G423" i="3" a="1"/>
  <c r="G423" i="3" s="1"/>
  <c r="E423" i="3" a="1"/>
  <c r="E423" i="3" s="1"/>
  <c r="I422" i="3" a="1"/>
  <c r="I422" i="3" s="1"/>
  <c r="G422" i="3" a="1"/>
  <c r="G422" i="3" s="1"/>
  <c r="E422" i="3" a="1"/>
  <c r="E422" i="3" s="1"/>
  <c r="I421" i="3" a="1"/>
  <c r="I421" i="3" s="1"/>
  <c r="G421" i="3" a="1"/>
  <c r="G421" i="3" s="1"/>
  <c r="E421" i="3" a="1"/>
  <c r="E421" i="3" s="1"/>
  <c r="I420" i="3" a="1"/>
  <c r="I420" i="3" s="1"/>
  <c r="G420" i="3" a="1"/>
  <c r="G420" i="3" s="1"/>
  <c r="E420" i="3" a="1"/>
  <c r="E420" i="3" s="1"/>
  <c r="I419" i="3" a="1"/>
  <c r="I419" i="3" s="1"/>
  <c r="G419" i="3" a="1"/>
  <c r="G419" i="3" s="1"/>
  <c r="E419" i="3" a="1"/>
  <c r="E419" i="3" s="1"/>
  <c r="I418" i="3" a="1"/>
  <c r="I418" i="3" s="1"/>
  <c r="G418" i="3" a="1"/>
  <c r="G418" i="3" s="1"/>
  <c r="E418" i="3" a="1"/>
  <c r="E418" i="3" s="1"/>
  <c r="I417" i="3" a="1"/>
  <c r="I417" i="3" s="1"/>
  <c r="G417" i="3" a="1"/>
  <c r="G417" i="3" s="1"/>
  <c r="E417" i="3" a="1"/>
  <c r="E417" i="3" s="1"/>
  <c r="I416" i="3" a="1"/>
  <c r="I416" i="3" s="1"/>
  <c r="G416" i="3" a="1"/>
  <c r="G416" i="3" s="1"/>
  <c r="E416" i="3" a="1"/>
  <c r="E416" i="3" s="1"/>
  <c r="I415" i="3" a="1"/>
  <c r="I415" i="3" s="1"/>
  <c r="G415" i="3" a="1"/>
  <c r="G415" i="3" s="1"/>
  <c r="E415" i="3" a="1"/>
  <c r="E415" i="3" s="1"/>
  <c r="I414" i="3" a="1"/>
  <c r="I414" i="3" s="1"/>
  <c r="G414" i="3" a="1"/>
  <c r="G414" i="3" s="1"/>
  <c r="E414" i="3" a="1"/>
  <c r="E414" i="3" s="1"/>
  <c r="I413" i="3" a="1"/>
  <c r="I413" i="3" s="1"/>
  <c r="G413" i="3" a="1"/>
  <c r="G413" i="3" s="1"/>
  <c r="E413" i="3" a="1"/>
  <c r="E413" i="3" s="1"/>
  <c r="I412" i="3" a="1"/>
  <c r="I412" i="3" s="1"/>
  <c r="G412" i="3" a="1"/>
  <c r="G412" i="3" s="1"/>
  <c r="E412" i="3" a="1"/>
  <c r="E412" i="3" s="1"/>
  <c r="I411" i="3" a="1"/>
  <c r="I411" i="3" s="1"/>
  <c r="G411" i="3" a="1"/>
  <c r="G411" i="3" s="1"/>
  <c r="E411" i="3" a="1"/>
  <c r="E411" i="3" s="1"/>
  <c r="I410" i="3" a="1"/>
  <c r="I410" i="3" s="1"/>
  <c r="G410" i="3" a="1"/>
  <c r="G410" i="3" s="1"/>
  <c r="E410" i="3" a="1"/>
  <c r="E410" i="3" s="1"/>
  <c r="I409" i="3" a="1"/>
  <c r="I409" i="3" s="1"/>
  <c r="G409" i="3" a="1"/>
  <c r="G409" i="3" s="1"/>
  <c r="E409" i="3" a="1"/>
  <c r="E409" i="3" s="1"/>
  <c r="I408" i="3" a="1"/>
  <c r="I408" i="3" s="1"/>
  <c r="G408" i="3" a="1"/>
  <c r="G408" i="3" s="1"/>
  <c r="E408" i="3" a="1"/>
  <c r="E408" i="3" s="1"/>
  <c r="I407" i="3" a="1"/>
  <c r="I407" i="3" s="1"/>
  <c r="G407" i="3" a="1"/>
  <c r="G407" i="3" s="1"/>
  <c r="E407" i="3" a="1"/>
  <c r="E407" i="3" s="1"/>
  <c r="I406" i="3" a="1"/>
  <c r="I406" i="3" s="1"/>
  <c r="G406" i="3" a="1"/>
  <c r="G406" i="3" s="1"/>
  <c r="E406" i="3" a="1"/>
  <c r="E406" i="3" s="1"/>
  <c r="I405" i="3" a="1"/>
  <c r="I405" i="3" s="1"/>
  <c r="G405" i="3" a="1"/>
  <c r="G405" i="3" s="1"/>
  <c r="E405" i="3" a="1"/>
  <c r="E405" i="3" s="1"/>
  <c r="I404" i="3" a="1"/>
  <c r="I404" i="3" s="1"/>
  <c r="G404" i="3" a="1"/>
  <c r="G404" i="3" s="1"/>
  <c r="E404" i="3" a="1"/>
  <c r="E404" i="3" s="1"/>
  <c r="I403" i="3" a="1"/>
  <c r="I403" i="3" s="1"/>
  <c r="G403" i="3" a="1"/>
  <c r="G403" i="3" s="1"/>
  <c r="E403" i="3" a="1"/>
  <c r="E403" i="3" s="1"/>
  <c r="I402" i="3" a="1"/>
  <c r="I402" i="3" s="1"/>
  <c r="G402" i="3" a="1"/>
  <c r="G402" i="3" s="1"/>
  <c r="E402" i="3" a="1"/>
  <c r="E402" i="3" s="1"/>
  <c r="I401" i="3" a="1"/>
  <c r="I401" i="3" s="1"/>
  <c r="G401" i="3" a="1"/>
  <c r="G401" i="3" s="1"/>
  <c r="E401" i="3" a="1"/>
  <c r="E401" i="3" s="1"/>
  <c r="I400" i="3" a="1"/>
  <c r="I400" i="3" s="1"/>
  <c r="G400" i="3" a="1"/>
  <c r="G400" i="3" s="1"/>
  <c r="E400" i="3" a="1"/>
  <c r="E400" i="3" s="1"/>
  <c r="I399" i="3" a="1"/>
  <c r="I399" i="3" s="1"/>
  <c r="G399" i="3" a="1"/>
  <c r="G399" i="3" s="1"/>
  <c r="E399" i="3" a="1"/>
  <c r="E399" i="3" s="1"/>
  <c r="I398" i="3" a="1"/>
  <c r="I398" i="3" s="1"/>
  <c r="G398" i="3" a="1"/>
  <c r="G398" i="3" s="1"/>
  <c r="E398" i="3" a="1"/>
  <c r="E398" i="3" s="1"/>
  <c r="I397" i="3" a="1"/>
  <c r="I397" i="3" s="1"/>
  <c r="G397" i="3" a="1"/>
  <c r="G397" i="3" s="1"/>
  <c r="E397" i="3" a="1"/>
  <c r="E397" i="3" s="1"/>
  <c r="I396" i="3" a="1"/>
  <c r="I396" i="3" s="1"/>
  <c r="G396" i="3" a="1"/>
  <c r="G396" i="3" s="1"/>
  <c r="E396" i="3" a="1"/>
  <c r="E396" i="3" s="1"/>
  <c r="I395" i="3" a="1"/>
  <c r="I395" i="3" s="1"/>
  <c r="G395" i="3" a="1"/>
  <c r="G395" i="3" s="1"/>
  <c r="E395" i="3" a="1"/>
  <c r="E395" i="3" s="1"/>
  <c r="I394" i="3" a="1"/>
  <c r="I394" i="3" s="1"/>
  <c r="G394" i="3" a="1"/>
  <c r="G394" i="3" s="1"/>
  <c r="E394" i="3" a="1"/>
  <c r="E394" i="3" s="1"/>
  <c r="I393" i="3" a="1"/>
  <c r="I393" i="3" s="1"/>
  <c r="G393" i="3" a="1"/>
  <c r="G393" i="3" s="1"/>
  <c r="E393" i="3" a="1"/>
  <c r="E393" i="3" s="1"/>
  <c r="I392" i="3" a="1"/>
  <c r="I392" i="3" s="1"/>
  <c r="G392" i="3" a="1"/>
  <c r="G392" i="3" s="1"/>
  <c r="E392" i="3" a="1"/>
  <c r="E392" i="3" s="1"/>
  <c r="I391" i="3" a="1"/>
  <c r="I391" i="3" s="1"/>
  <c r="G391" i="3" a="1"/>
  <c r="G391" i="3" s="1"/>
  <c r="E391" i="3" a="1"/>
  <c r="E391" i="3" s="1"/>
  <c r="I390" i="3" a="1"/>
  <c r="I390" i="3" s="1"/>
  <c r="G390" i="3" a="1"/>
  <c r="G390" i="3" s="1"/>
  <c r="E390" i="3" a="1"/>
  <c r="E390" i="3" s="1"/>
  <c r="I389" i="3" a="1"/>
  <c r="I389" i="3" s="1"/>
  <c r="G389" i="3" a="1"/>
  <c r="G389" i="3" s="1"/>
  <c r="E389" i="3" a="1"/>
  <c r="E389" i="3" s="1"/>
  <c r="I388" i="3" a="1"/>
  <c r="I388" i="3" s="1"/>
  <c r="G388" i="3" a="1"/>
  <c r="G388" i="3" s="1"/>
  <c r="E388" i="3" a="1"/>
  <c r="E388" i="3" s="1"/>
  <c r="I387" i="3" a="1"/>
  <c r="I387" i="3" s="1"/>
  <c r="G387" i="3" a="1"/>
  <c r="G387" i="3" s="1"/>
  <c r="E387" i="3" a="1"/>
  <c r="E387" i="3" s="1"/>
  <c r="I386" i="3" a="1"/>
  <c r="I386" i="3" s="1"/>
  <c r="G386" i="3" a="1"/>
  <c r="G386" i="3" s="1"/>
  <c r="E386" i="3" a="1"/>
  <c r="E386" i="3" s="1"/>
  <c r="I385" i="3" a="1"/>
  <c r="I385" i="3" s="1"/>
  <c r="G385" i="3" a="1"/>
  <c r="G385" i="3" s="1"/>
  <c r="E385" i="3" a="1"/>
  <c r="E385" i="3" s="1"/>
  <c r="I384" i="3" a="1"/>
  <c r="I384" i="3" s="1"/>
  <c r="G384" i="3" a="1"/>
  <c r="G384" i="3" s="1"/>
  <c r="E384" i="3" a="1"/>
  <c r="E384" i="3" s="1"/>
  <c r="I383" i="3" a="1"/>
  <c r="I383" i="3" s="1"/>
  <c r="G383" i="3" a="1"/>
  <c r="G383" i="3" s="1"/>
  <c r="E383" i="3" a="1"/>
  <c r="E383" i="3" s="1"/>
  <c r="I382" i="3" a="1"/>
  <c r="I382" i="3" s="1"/>
  <c r="G382" i="3" a="1"/>
  <c r="G382" i="3" s="1"/>
  <c r="E382" i="3" a="1"/>
  <c r="E382" i="3" s="1"/>
  <c r="I381" i="3" a="1"/>
  <c r="I381" i="3" s="1"/>
  <c r="G381" i="3" a="1"/>
  <c r="G381" i="3" s="1"/>
  <c r="E381" i="3" a="1"/>
  <c r="E381" i="3" s="1"/>
  <c r="I380" i="3" a="1"/>
  <c r="I380" i="3" s="1"/>
  <c r="G380" i="3" a="1"/>
  <c r="G380" i="3" s="1"/>
  <c r="E380" i="3" a="1"/>
  <c r="E380" i="3" s="1"/>
  <c r="I379" i="3" a="1"/>
  <c r="I379" i="3" s="1"/>
  <c r="G379" i="3" a="1"/>
  <c r="G379" i="3" s="1"/>
  <c r="E379" i="3" a="1"/>
  <c r="E379" i="3" s="1"/>
  <c r="I378" i="3" a="1"/>
  <c r="I378" i="3" s="1"/>
  <c r="G378" i="3" a="1"/>
  <c r="G378" i="3" s="1"/>
  <c r="E378" i="3" a="1"/>
  <c r="E378" i="3" s="1"/>
  <c r="I377" i="3" a="1"/>
  <c r="I377" i="3" s="1"/>
  <c r="G377" i="3" a="1"/>
  <c r="G377" i="3" s="1"/>
  <c r="E377" i="3" a="1"/>
  <c r="E377" i="3" s="1"/>
  <c r="I376" i="3" a="1"/>
  <c r="I376" i="3" s="1"/>
  <c r="G376" i="3" a="1"/>
  <c r="G376" i="3" s="1"/>
  <c r="E376" i="3" a="1"/>
  <c r="E376" i="3" s="1"/>
  <c r="I375" i="3" a="1"/>
  <c r="I375" i="3" s="1"/>
  <c r="G375" i="3" a="1"/>
  <c r="G375" i="3" s="1"/>
  <c r="E375" i="3" a="1"/>
  <c r="E375" i="3" s="1"/>
  <c r="I374" i="3" a="1"/>
  <c r="I374" i="3" s="1"/>
  <c r="G374" i="3" a="1"/>
  <c r="G374" i="3" s="1"/>
  <c r="E374" i="3" a="1"/>
  <c r="E374" i="3" s="1"/>
  <c r="I373" i="3" a="1"/>
  <c r="I373" i="3" s="1"/>
  <c r="G373" i="3" a="1"/>
  <c r="G373" i="3" s="1"/>
  <c r="E373" i="3" a="1"/>
  <c r="E373" i="3" s="1"/>
  <c r="I372" i="3" a="1"/>
  <c r="I372" i="3" s="1"/>
  <c r="G372" i="3" a="1"/>
  <c r="G372" i="3" s="1"/>
  <c r="E372" i="3" a="1"/>
  <c r="E372" i="3" s="1"/>
  <c r="I371" i="3" a="1"/>
  <c r="I371" i="3" s="1"/>
  <c r="G371" i="3" a="1"/>
  <c r="G371" i="3" s="1"/>
  <c r="E371" i="3" a="1"/>
  <c r="E371" i="3" s="1"/>
  <c r="I370" i="3" a="1"/>
  <c r="I370" i="3" s="1"/>
  <c r="G370" i="3" a="1"/>
  <c r="G370" i="3" s="1"/>
  <c r="E370" i="3" a="1"/>
  <c r="E370" i="3" s="1"/>
  <c r="I369" i="3" a="1"/>
  <c r="I369" i="3" s="1"/>
  <c r="G369" i="3" a="1"/>
  <c r="G369" i="3" s="1"/>
  <c r="E369" i="3" a="1"/>
  <c r="E369" i="3" s="1"/>
  <c r="I368" i="3" a="1"/>
  <c r="I368" i="3" s="1"/>
  <c r="G368" i="3" a="1"/>
  <c r="G368" i="3" s="1"/>
  <c r="E368" i="3" a="1"/>
  <c r="E368" i="3" s="1"/>
  <c r="I367" i="3" a="1"/>
  <c r="I367" i="3" s="1"/>
  <c r="G367" i="3" a="1"/>
  <c r="G367" i="3" s="1"/>
  <c r="E367" i="3" a="1"/>
  <c r="E367" i="3" s="1"/>
  <c r="I366" i="3" a="1"/>
  <c r="I366" i="3" s="1"/>
  <c r="G366" i="3" a="1"/>
  <c r="G366" i="3" s="1"/>
  <c r="E366" i="3" a="1"/>
  <c r="E366" i="3" s="1"/>
  <c r="I365" i="3" a="1"/>
  <c r="I365" i="3" s="1"/>
  <c r="G365" i="3" a="1"/>
  <c r="G365" i="3" s="1"/>
  <c r="E365" i="3" a="1"/>
  <c r="E365" i="3" s="1"/>
  <c r="I364" i="3" a="1"/>
  <c r="I364" i="3" s="1"/>
  <c r="G364" i="3" a="1"/>
  <c r="G364" i="3" s="1"/>
  <c r="E364" i="3" a="1"/>
  <c r="E364" i="3" s="1"/>
  <c r="I363" i="3" a="1"/>
  <c r="I363" i="3" s="1"/>
  <c r="G363" i="3" a="1"/>
  <c r="G363" i="3" s="1"/>
  <c r="E363" i="3" a="1"/>
  <c r="E363" i="3" s="1"/>
  <c r="I362" i="3" a="1"/>
  <c r="I362" i="3" s="1"/>
  <c r="G362" i="3" a="1"/>
  <c r="G362" i="3" s="1"/>
  <c r="E362" i="3" a="1"/>
  <c r="E362" i="3" s="1"/>
  <c r="I361" i="3" a="1"/>
  <c r="I361" i="3" s="1"/>
  <c r="G361" i="3" a="1"/>
  <c r="G361" i="3" s="1"/>
  <c r="E361" i="3" a="1"/>
  <c r="E361" i="3" s="1"/>
  <c r="I360" i="3" a="1"/>
  <c r="I360" i="3" s="1"/>
  <c r="G360" i="3" a="1"/>
  <c r="G360" i="3" s="1"/>
  <c r="E360" i="3" a="1"/>
  <c r="E360" i="3" s="1"/>
  <c r="I359" i="3" a="1"/>
  <c r="I359" i="3" s="1"/>
  <c r="G359" i="3" a="1"/>
  <c r="G359" i="3" s="1"/>
  <c r="E359" i="3" a="1"/>
  <c r="E359" i="3" s="1"/>
  <c r="I358" i="3" a="1"/>
  <c r="I358" i="3" s="1"/>
  <c r="G358" i="3" a="1"/>
  <c r="G358" i="3" s="1"/>
  <c r="E358" i="3" a="1"/>
  <c r="E358" i="3" s="1"/>
  <c r="I357" i="3" a="1"/>
  <c r="I357" i="3" s="1"/>
  <c r="G357" i="3" a="1"/>
  <c r="G357" i="3" s="1"/>
  <c r="E357" i="3" a="1"/>
  <c r="E357" i="3" s="1"/>
  <c r="I356" i="3" a="1"/>
  <c r="I356" i="3" s="1"/>
  <c r="G356" i="3" a="1"/>
  <c r="G356" i="3" s="1"/>
  <c r="E356" i="3" a="1"/>
  <c r="E356" i="3" s="1"/>
  <c r="I355" i="3" a="1"/>
  <c r="I355" i="3" s="1"/>
  <c r="G355" i="3" a="1"/>
  <c r="G355" i="3" s="1"/>
  <c r="E355" i="3" a="1"/>
  <c r="E355" i="3" s="1"/>
  <c r="I354" i="3" a="1"/>
  <c r="I354" i="3" s="1"/>
  <c r="G354" i="3" a="1"/>
  <c r="G354" i="3" s="1"/>
  <c r="E354" i="3" a="1"/>
  <c r="E354" i="3" s="1"/>
  <c r="I353" i="3" a="1"/>
  <c r="I353" i="3" s="1"/>
  <c r="G353" i="3" a="1"/>
  <c r="G353" i="3" s="1"/>
  <c r="E353" i="3" a="1"/>
  <c r="E353" i="3" s="1"/>
  <c r="I352" i="3" a="1"/>
  <c r="I352" i="3" s="1"/>
  <c r="G352" i="3" a="1"/>
  <c r="G352" i="3" s="1"/>
  <c r="E352" i="3" a="1"/>
  <c r="E352" i="3" s="1"/>
  <c r="I351" i="3" a="1"/>
  <c r="I351" i="3" s="1"/>
  <c r="G351" i="3" a="1"/>
  <c r="G351" i="3" s="1"/>
  <c r="E351" i="3" a="1"/>
  <c r="E351" i="3" s="1"/>
  <c r="I350" i="3" a="1"/>
  <c r="I350" i="3" s="1"/>
  <c r="G350" i="3" a="1"/>
  <c r="G350" i="3" s="1"/>
  <c r="E350" i="3" a="1"/>
  <c r="E350" i="3" s="1"/>
  <c r="I349" i="3" a="1"/>
  <c r="I349" i="3" s="1"/>
  <c r="G349" i="3" a="1"/>
  <c r="G349" i="3" s="1"/>
  <c r="E349" i="3" a="1"/>
  <c r="E349" i="3" s="1"/>
  <c r="I348" i="3" a="1"/>
  <c r="I348" i="3" s="1"/>
  <c r="G348" i="3" a="1"/>
  <c r="G348" i="3" s="1"/>
  <c r="E348" i="3" a="1"/>
  <c r="E348" i="3" s="1"/>
  <c r="I347" i="3" a="1"/>
  <c r="I347" i="3" s="1"/>
  <c r="G347" i="3" a="1"/>
  <c r="G347" i="3" s="1"/>
  <c r="E347" i="3" a="1"/>
  <c r="E347" i="3" s="1"/>
  <c r="I346" i="3" a="1"/>
  <c r="I346" i="3" s="1"/>
  <c r="G346" i="3" a="1"/>
  <c r="G346" i="3" s="1"/>
  <c r="E346" i="3" a="1"/>
  <c r="E346" i="3" s="1"/>
  <c r="I345" i="3" a="1"/>
  <c r="I345" i="3" s="1"/>
  <c r="G345" i="3" a="1"/>
  <c r="G345" i="3" s="1"/>
  <c r="E345" i="3" a="1"/>
  <c r="E345" i="3" s="1"/>
  <c r="I344" i="3" a="1"/>
  <c r="I344" i="3" s="1"/>
  <c r="G344" i="3" a="1"/>
  <c r="G344" i="3" s="1"/>
  <c r="E344" i="3" a="1"/>
  <c r="E344" i="3" s="1"/>
  <c r="I343" i="3" a="1"/>
  <c r="I343" i="3" s="1"/>
  <c r="G343" i="3" a="1"/>
  <c r="G343" i="3" s="1"/>
  <c r="E343" i="3" a="1"/>
  <c r="E343" i="3" s="1"/>
  <c r="I342" i="3" a="1"/>
  <c r="I342" i="3" s="1"/>
  <c r="G342" i="3" a="1"/>
  <c r="G342" i="3" s="1"/>
  <c r="E342" i="3" a="1"/>
  <c r="E342" i="3" s="1"/>
  <c r="I341" i="3" a="1"/>
  <c r="I341" i="3" s="1"/>
  <c r="G341" i="3" a="1"/>
  <c r="G341" i="3" s="1"/>
  <c r="E341" i="3" a="1"/>
  <c r="E341" i="3" s="1"/>
  <c r="I340" i="3" a="1"/>
  <c r="I340" i="3" s="1"/>
  <c r="G340" i="3" a="1"/>
  <c r="G340" i="3" s="1"/>
  <c r="E340" i="3" a="1"/>
  <c r="E340" i="3" s="1"/>
  <c r="I339" i="3" a="1"/>
  <c r="I339" i="3" s="1"/>
  <c r="G339" i="3" a="1"/>
  <c r="G339" i="3" s="1"/>
  <c r="E339" i="3" a="1"/>
  <c r="E339" i="3" s="1"/>
  <c r="I338" i="3" a="1"/>
  <c r="I338" i="3" s="1"/>
  <c r="G338" i="3" a="1"/>
  <c r="G338" i="3" s="1"/>
  <c r="E338" i="3" a="1"/>
  <c r="E338" i="3" s="1"/>
  <c r="I337" i="3" a="1"/>
  <c r="I337" i="3" s="1"/>
  <c r="G337" i="3" a="1"/>
  <c r="G337" i="3" s="1"/>
  <c r="E337" i="3" a="1"/>
  <c r="E337" i="3" s="1"/>
  <c r="I336" i="3" a="1"/>
  <c r="I336" i="3" s="1"/>
  <c r="G336" i="3" a="1"/>
  <c r="G336" i="3" s="1"/>
  <c r="E336" i="3" a="1"/>
  <c r="E336" i="3" s="1"/>
  <c r="I335" i="3" a="1"/>
  <c r="I335" i="3" s="1"/>
  <c r="G335" i="3" a="1"/>
  <c r="G335" i="3" s="1"/>
  <c r="E335" i="3" a="1"/>
  <c r="E335" i="3" s="1"/>
  <c r="I334" i="3" a="1"/>
  <c r="I334" i="3" s="1"/>
  <c r="G334" i="3" a="1"/>
  <c r="G334" i="3" s="1"/>
  <c r="E334" i="3" a="1"/>
  <c r="E334" i="3" s="1"/>
  <c r="I333" i="3" a="1"/>
  <c r="I333" i="3" s="1"/>
  <c r="G333" i="3" a="1"/>
  <c r="G333" i="3" s="1"/>
  <c r="E333" i="3" a="1"/>
  <c r="E333" i="3" s="1"/>
  <c r="I332" i="3" a="1"/>
  <c r="I332" i="3" s="1"/>
  <c r="G332" i="3" a="1"/>
  <c r="G332" i="3" s="1"/>
  <c r="E332" i="3" a="1"/>
  <c r="E332" i="3" s="1"/>
  <c r="I331" i="3" a="1"/>
  <c r="I331" i="3" s="1"/>
  <c r="G331" i="3" a="1"/>
  <c r="G331" i="3" s="1"/>
  <c r="E331" i="3" a="1"/>
  <c r="E331" i="3" s="1"/>
  <c r="I330" i="3" a="1"/>
  <c r="I330" i="3" s="1"/>
  <c r="G330" i="3" a="1"/>
  <c r="G330" i="3" s="1"/>
  <c r="E330" i="3" a="1"/>
  <c r="E330" i="3" s="1"/>
  <c r="I329" i="3" a="1"/>
  <c r="I329" i="3" s="1"/>
  <c r="G329" i="3" a="1"/>
  <c r="G329" i="3" s="1"/>
  <c r="E329" i="3" a="1"/>
  <c r="E329" i="3" s="1"/>
  <c r="I328" i="3" a="1"/>
  <c r="I328" i="3" s="1"/>
  <c r="G328" i="3" a="1"/>
  <c r="G328" i="3" s="1"/>
  <c r="E328" i="3" a="1"/>
  <c r="E328" i="3" s="1"/>
  <c r="I327" i="3" a="1"/>
  <c r="I327" i="3" s="1"/>
  <c r="G327" i="3" a="1"/>
  <c r="G327" i="3" s="1"/>
  <c r="E327" i="3" a="1"/>
  <c r="E327" i="3" s="1"/>
  <c r="I326" i="3" a="1"/>
  <c r="I326" i="3" s="1"/>
  <c r="G326" i="3" a="1"/>
  <c r="G326" i="3" s="1"/>
  <c r="E326" i="3" a="1"/>
  <c r="E326" i="3" s="1"/>
  <c r="I325" i="3" a="1"/>
  <c r="I325" i="3" s="1"/>
  <c r="G325" i="3" a="1"/>
  <c r="G325" i="3" s="1"/>
  <c r="E325" i="3" a="1"/>
  <c r="E325" i="3" s="1"/>
  <c r="I324" i="3" a="1"/>
  <c r="I324" i="3" s="1"/>
  <c r="G324" i="3" a="1"/>
  <c r="G324" i="3" s="1"/>
  <c r="E324" i="3" a="1"/>
  <c r="E324" i="3" s="1"/>
  <c r="I323" i="3" a="1"/>
  <c r="I323" i="3" s="1"/>
  <c r="G323" i="3" a="1"/>
  <c r="G323" i="3" s="1"/>
  <c r="E323" i="3" a="1"/>
  <c r="E323" i="3" s="1"/>
  <c r="I322" i="3" a="1"/>
  <c r="I322" i="3" s="1"/>
  <c r="G322" i="3" a="1"/>
  <c r="G322" i="3" s="1"/>
  <c r="E322" i="3" a="1"/>
  <c r="E322" i="3" s="1"/>
  <c r="I321" i="3" a="1"/>
  <c r="I321" i="3" s="1"/>
  <c r="G321" i="3" a="1"/>
  <c r="G321" i="3" s="1"/>
  <c r="E321" i="3" a="1"/>
  <c r="E321" i="3" s="1"/>
  <c r="I320" i="3" a="1"/>
  <c r="I320" i="3" s="1"/>
  <c r="G320" i="3" a="1"/>
  <c r="G320" i="3" s="1"/>
  <c r="E320" i="3" a="1"/>
  <c r="E320" i="3" s="1"/>
  <c r="I319" i="3" a="1"/>
  <c r="I319" i="3" s="1"/>
  <c r="G319" i="3" a="1"/>
  <c r="G319" i="3" s="1"/>
  <c r="E319" i="3" a="1"/>
  <c r="E319" i="3" s="1"/>
  <c r="I318" i="3" a="1"/>
  <c r="I318" i="3" s="1"/>
  <c r="G318" i="3" a="1"/>
  <c r="G318" i="3" s="1"/>
  <c r="E318" i="3" a="1"/>
  <c r="E318" i="3" s="1"/>
  <c r="I317" i="3" a="1"/>
  <c r="I317" i="3" s="1"/>
  <c r="G317" i="3" a="1"/>
  <c r="G317" i="3" s="1"/>
  <c r="E317" i="3" a="1"/>
  <c r="E317" i="3" s="1"/>
  <c r="I316" i="3" a="1"/>
  <c r="I316" i="3" s="1"/>
  <c r="G316" i="3" a="1"/>
  <c r="G316" i="3" s="1"/>
  <c r="E316" i="3" a="1"/>
  <c r="E316" i="3" s="1"/>
  <c r="I315" i="3" a="1"/>
  <c r="I315" i="3" s="1"/>
  <c r="G315" i="3" a="1"/>
  <c r="G315" i="3" s="1"/>
  <c r="E315" i="3" a="1"/>
  <c r="E315" i="3" s="1"/>
  <c r="I314" i="3" a="1"/>
  <c r="I314" i="3" s="1"/>
  <c r="G314" i="3" a="1"/>
  <c r="G314" i="3" s="1"/>
  <c r="E314" i="3" a="1"/>
  <c r="E314" i="3" s="1"/>
  <c r="I313" i="3" a="1"/>
  <c r="I313" i="3" s="1"/>
  <c r="G313" i="3" a="1"/>
  <c r="G313" i="3" s="1"/>
  <c r="E313" i="3" a="1"/>
  <c r="E313" i="3" s="1"/>
  <c r="I312" i="3" a="1"/>
  <c r="I312" i="3" s="1"/>
  <c r="G312" i="3" a="1"/>
  <c r="G312" i="3" s="1"/>
  <c r="E312" i="3" a="1"/>
  <c r="E312" i="3" s="1"/>
  <c r="I311" i="3" a="1"/>
  <c r="I311" i="3" s="1"/>
  <c r="G311" i="3" a="1"/>
  <c r="G311" i="3" s="1"/>
  <c r="E311" i="3" a="1"/>
  <c r="E311" i="3" s="1"/>
  <c r="I310" i="3" a="1"/>
  <c r="I310" i="3" s="1"/>
  <c r="G310" i="3" a="1"/>
  <c r="G310" i="3" s="1"/>
  <c r="E310" i="3" a="1"/>
  <c r="E310" i="3" s="1"/>
  <c r="I309" i="3" a="1"/>
  <c r="I309" i="3" s="1"/>
  <c r="G309" i="3" a="1"/>
  <c r="G309" i="3" s="1"/>
  <c r="E309" i="3" a="1"/>
  <c r="E309" i="3" s="1"/>
  <c r="I308" i="3" a="1"/>
  <c r="I308" i="3" s="1"/>
  <c r="G308" i="3" a="1"/>
  <c r="G308" i="3" s="1"/>
  <c r="E308" i="3" a="1"/>
  <c r="E308" i="3" s="1"/>
  <c r="I307" i="3" a="1"/>
  <c r="I307" i="3" s="1"/>
  <c r="G307" i="3" a="1"/>
  <c r="G307" i="3" s="1"/>
  <c r="E307" i="3" a="1"/>
  <c r="E307" i="3" s="1"/>
  <c r="I306" i="3" a="1"/>
  <c r="I306" i="3" s="1"/>
  <c r="G306" i="3" a="1"/>
  <c r="G306" i="3" s="1"/>
  <c r="E306" i="3" a="1"/>
  <c r="E306" i="3" s="1"/>
  <c r="I305" i="3" a="1"/>
  <c r="I305" i="3" s="1"/>
  <c r="G305" i="3" a="1"/>
  <c r="G305" i="3" s="1"/>
  <c r="E305" i="3" a="1"/>
  <c r="E305" i="3" s="1"/>
  <c r="I304" i="3" a="1"/>
  <c r="I304" i="3" s="1"/>
  <c r="G304" i="3" a="1"/>
  <c r="G304" i="3" s="1"/>
  <c r="E304" i="3" a="1"/>
  <c r="E304" i="3" s="1"/>
  <c r="I303" i="3" a="1"/>
  <c r="I303" i="3" s="1"/>
  <c r="G303" i="3" a="1"/>
  <c r="G303" i="3" s="1"/>
  <c r="E303" i="3" a="1"/>
  <c r="E303" i="3" s="1"/>
  <c r="I302" i="3" a="1"/>
  <c r="I302" i="3" s="1"/>
  <c r="G302" i="3" a="1"/>
  <c r="G302" i="3" s="1"/>
  <c r="E302" i="3" a="1"/>
  <c r="E302" i="3" s="1"/>
  <c r="I301" i="3" a="1"/>
  <c r="I301" i="3" s="1"/>
  <c r="G301" i="3" a="1"/>
  <c r="G301" i="3" s="1"/>
  <c r="E301" i="3" a="1"/>
  <c r="E301" i="3" s="1"/>
  <c r="I300" i="3" a="1"/>
  <c r="I300" i="3" s="1"/>
  <c r="G300" i="3" a="1"/>
  <c r="G300" i="3" s="1"/>
  <c r="E300" i="3" a="1"/>
  <c r="E300" i="3" s="1"/>
  <c r="I299" i="3" a="1"/>
  <c r="I299" i="3" s="1"/>
  <c r="G299" i="3" a="1"/>
  <c r="G299" i="3" s="1"/>
  <c r="E299" i="3" a="1"/>
  <c r="E299" i="3" s="1"/>
  <c r="I298" i="3" a="1"/>
  <c r="I298" i="3" s="1"/>
  <c r="G298" i="3" a="1"/>
  <c r="G298" i="3" s="1"/>
  <c r="E298" i="3" a="1"/>
  <c r="E298" i="3" s="1"/>
  <c r="I297" i="3" a="1"/>
  <c r="I297" i="3" s="1"/>
  <c r="G297" i="3" a="1"/>
  <c r="G297" i="3" s="1"/>
  <c r="E297" i="3" a="1"/>
  <c r="E297" i="3" s="1"/>
  <c r="I296" i="3" a="1"/>
  <c r="I296" i="3" s="1"/>
  <c r="G296" i="3" a="1"/>
  <c r="G296" i="3" s="1"/>
  <c r="E296" i="3" a="1"/>
  <c r="E296" i="3" s="1"/>
  <c r="I295" i="3" a="1"/>
  <c r="I295" i="3" s="1"/>
  <c r="G295" i="3" a="1"/>
  <c r="G295" i="3" s="1"/>
  <c r="E295" i="3" a="1"/>
  <c r="E295" i="3" s="1"/>
  <c r="I294" i="3" a="1"/>
  <c r="I294" i="3" s="1"/>
  <c r="G294" i="3" a="1"/>
  <c r="G294" i="3" s="1"/>
  <c r="E294" i="3" a="1"/>
  <c r="E294" i="3" s="1"/>
  <c r="I293" i="3" a="1"/>
  <c r="I293" i="3" s="1"/>
  <c r="G293" i="3" a="1"/>
  <c r="G293" i="3" s="1"/>
  <c r="E293" i="3" a="1"/>
  <c r="E293" i="3" s="1"/>
  <c r="I292" i="3" a="1"/>
  <c r="I292" i="3" s="1"/>
  <c r="G292" i="3" a="1"/>
  <c r="G292" i="3" s="1"/>
  <c r="E292" i="3" a="1"/>
  <c r="E292" i="3" s="1"/>
  <c r="I291" i="3" a="1"/>
  <c r="I291" i="3" s="1"/>
  <c r="G291" i="3" a="1"/>
  <c r="G291" i="3" s="1"/>
  <c r="E291" i="3" a="1"/>
  <c r="E291" i="3" s="1"/>
  <c r="I290" i="3" a="1"/>
  <c r="I290" i="3" s="1"/>
  <c r="G290" i="3" a="1"/>
  <c r="G290" i="3" s="1"/>
  <c r="E290" i="3" a="1"/>
  <c r="E290" i="3" s="1"/>
  <c r="I289" i="3" a="1"/>
  <c r="I289" i="3" s="1"/>
  <c r="G289" i="3" a="1"/>
  <c r="G289" i="3" s="1"/>
  <c r="E289" i="3" a="1"/>
  <c r="E289" i="3" s="1"/>
  <c r="I288" i="3" a="1"/>
  <c r="I288" i="3" s="1"/>
  <c r="G288" i="3" a="1"/>
  <c r="G288" i="3" s="1"/>
  <c r="E288" i="3" a="1"/>
  <c r="E288" i="3" s="1"/>
  <c r="I287" i="3" a="1"/>
  <c r="I287" i="3" s="1"/>
  <c r="G287" i="3" a="1"/>
  <c r="G287" i="3" s="1"/>
  <c r="E287" i="3" a="1"/>
  <c r="E287" i="3" s="1"/>
  <c r="I286" i="3" a="1"/>
  <c r="I286" i="3" s="1"/>
  <c r="G286" i="3" a="1"/>
  <c r="G286" i="3" s="1"/>
  <c r="E286" i="3" a="1"/>
  <c r="E286" i="3" s="1"/>
  <c r="I285" i="3" a="1"/>
  <c r="I285" i="3" s="1"/>
  <c r="G285" i="3" a="1"/>
  <c r="G285" i="3" s="1"/>
  <c r="E285" i="3" a="1"/>
  <c r="E285" i="3" s="1"/>
  <c r="I284" i="3" a="1"/>
  <c r="I284" i="3" s="1"/>
  <c r="G284" i="3" a="1"/>
  <c r="G284" i="3" s="1"/>
  <c r="E284" i="3" a="1"/>
  <c r="E284" i="3" s="1"/>
  <c r="I283" i="3" a="1"/>
  <c r="I283" i="3" s="1"/>
  <c r="G283" i="3" a="1"/>
  <c r="G283" i="3" s="1"/>
  <c r="E283" i="3" a="1"/>
  <c r="E283" i="3" s="1"/>
  <c r="I282" i="3" a="1"/>
  <c r="I282" i="3" s="1"/>
  <c r="G282" i="3" a="1"/>
  <c r="G282" i="3" s="1"/>
  <c r="E282" i="3" a="1"/>
  <c r="E282" i="3" s="1"/>
  <c r="I281" i="3" a="1"/>
  <c r="I281" i="3" s="1"/>
  <c r="G281" i="3" a="1"/>
  <c r="G281" i="3" s="1"/>
  <c r="E281" i="3" a="1"/>
  <c r="E281" i="3" s="1"/>
  <c r="I280" i="3" a="1"/>
  <c r="I280" i="3" s="1"/>
  <c r="G280" i="3" a="1"/>
  <c r="G280" i="3" s="1"/>
  <c r="E280" i="3" a="1"/>
  <c r="E280" i="3" s="1"/>
  <c r="I279" i="3" a="1"/>
  <c r="I279" i="3" s="1"/>
  <c r="G279" i="3" a="1"/>
  <c r="G279" i="3" s="1"/>
  <c r="E279" i="3" a="1"/>
  <c r="E279" i="3" s="1"/>
  <c r="I278" i="3" a="1"/>
  <c r="I278" i="3" s="1"/>
  <c r="G278" i="3" a="1"/>
  <c r="G278" i="3" s="1"/>
  <c r="E278" i="3" a="1"/>
  <c r="E278" i="3" s="1"/>
  <c r="I277" i="3" a="1"/>
  <c r="I277" i="3" s="1"/>
  <c r="G277" i="3" a="1"/>
  <c r="G277" i="3" s="1"/>
  <c r="E277" i="3" a="1"/>
  <c r="E277" i="3" s="1"/>
  <c r="I276" i="3" a="1"/>
  <c r="I276" i="3" s="1"/>
  <c r="G276" i="3" a="1"/>
  <c r="G276" i="3" s="1"/>
  <c r="E276" i="3" a="1"/>
  <c r="E276" i="3" s="1"/>
  <c r="I275" i="3" a="1"/>
  <c r="I275" i="3" s="1"/>
  <c r="G275" i="3" a="1"/>
  <c r="G275" i="3" s="1"/>
  <c r="E275" i="3" a="1"/>
  <c r="E275" i="3" s="1"/>
  <c r="I274" i="3" a="1"/>
  <c r="I274" i="3" s="1"/>
  <c r="G274" i="3" a="1"/>
  <c r="G274" i="3" s="1"/>
  <c r="E274" i="3" a="1"/>
  <c r="E274" i="3" s="1"/>
  <c r="I273" i="3" a="1"/>
  <c r="I273" i="3" s="1"/>
  <c r="G273" i="3" a="1"/>
  <c r="G273" i="3" s="1"/>
  <c r="E273" i="3" a="1"/>
  <c r="E273" i="3" s="1"/>
  <c r="I272" i="3" a="1"/>
  <c r="I272" i="3" s="1"/>
  <c r="G272" i="3" a="1"/>
  <c r="G272" i="3" s="1"/>
  <c r="E272" i="3" a="1"/>
  <c r="E272" i="3" s="1"/>
  <c r="I271" i="3" a="1"/>
  <c r="I271" i="3" s="1"/>
  <c r="G271" i="3" a="1"/>
  <c r="G271" i="3" s="1"/>
  <c r="E271" i="3" a="1"/>
  <c r="E271" i="3" s="1"/>
  <c r="I270" i="3" a="1"/>
  <c r="I270" i="3" s="1"/>
  <c r="G270" i="3" a="1"/>
  <c r="G270" i="3" s="1"/>
  <c r="E270" i="3" a="1"/>
  <c r="E270" i="3" s="1"/>
  <c r="I269" i="3" a="1"/>
  <c r="I269" i="3" s="1"/>
  <c r="G269" i="3" a="1"/>
  <c r="G269" i="3" s="1"/>
  <c r="E269" i="3" a="1"/>
  <c r="E269" i="3" s="1"/>
  <c r="I268" i="3" a="1"/>
  <c r="I268" i="3" s="1"/>
  <c r="G268" i="3" a="1"/>
  <c r="G268" i="3" s="1"/>
  <c r="E268" i="3" a="1"/>
  <c r="E268" i="3" s="1"/>
  <c r="I267" i="3" a="1"/>
  <c r="I267" i="3" s="1"/>
  <c r="G267" i="3" a="1"/>
  <c r="G267" i="3" s="1"/>
  <c r="E267" i="3" a="1"/>
  <c r="E267" i="3" s="1"/>
  <c r="I266" i="3" a="1"/>
  <c r="I266" i="3" s="1"/>
  <c r="G266" i="3" a="1"/>
  <c r="G266" i="3" s="1"/>
  <c r="E266" i="3" a="1"/>
  <c r="E266" i="3" s="1"/>
  <c r="I265" i="3" a="1"/>
  <c r="I265" i="3" s="1"/>
  <c r="G265" i="3" a="1"/>
  <c r="G265" i="3" s="1"/>
  <c r="E265" i="3" a="1"/>
  <c r="E265" i="3" s="1"/>
  <c r="I264" i="3" a="1"/>
  <c r="I264" i="3" s="1"/>
  <c r="G264" i="3" a="1"/>
  <c r="G264" i="3" s="1"/>
  <c r="E264" i="3" a="1"/>
  <c r="E264" i="3" s="1"/>
  <c r="I263" i="3" a="1"/>
  <c r="I263" i="3" s="1"/>
  <c r="G263" i="3" a="1"/>
  <c r="G263" i="3" s="1"/>
  <c r="E263" i="3" a="1"/>
  <c r="E263" i="3" s="1"/>
  <c r="I262" i="3" a="1"/>
  <c r="I262" i="3" s="1"/>
  <c r="G262" i="3" a="1"/>
  <c r="G262" i="3" s="1"/>
  <c r="E262" i="3" a="1"/>
  <c r="E262" i="3" s="1"/>
  <c r="I261" i="3" a="1"/>
  <c r="I261" i="3" s="1"/>
  <c r="G261" i="3" a="1"/>
  <c r="G261" i="3" s="1"/>
  <c r="E261" i="3" a="1"/>
  <c r="E261" i="3" s="1"/>
  <c r="I260" i="3" a="1"/>
  <c r="I260" i="3" s="1"/>
  <c r="G260" i="3" a="1"/>
  <c r="G260" i="3" s="1"/>
  <c r="E260" i="3" a="1"/>
  <c r="E260" i="3" s="1"/>
  <c r="I259" i="3" a="1"/>
  <c r="I259" i="3" s="1"/>
  <c r="G259" i="3" a="1"/>
  <c r="G259" i="3" s="1"/>
  <c r="E259" i="3" a="1"/>
  <c r="E259" i="3" s="1"/>
  <c r="I258" i="3" a="1"/>
  <c r="I258" i="3" s="1"/>
  <c r="G258" i="3" a="1"/>
  <c r="G258" i="3" s="1"/>
  <c r="E258" i="3" a="1"/>
  <c r="E258" i="3" s="1"/>
  <c r="I257" i="3" a="1"/>
  <c r="I257" i="3" s="1"/>
  <c r="G257" i="3" a="1"/>
  <c r="G257" i="3" s="1"/>
  <c r="E257" i="3" a="1"/>
  <c r="E257" i="3" s="1"/>
  <c r="I256" i="3" a="1"/>
  <c r="I256" i="3" s="1"/>
  <c r="G256" i="3" a="1"/>
  <c r="G256" i="3" s="1"/>
  <c r="E256" i="3" a="1"/>
  <c r="E256" i="3" s="1"/>
  <c r="I255" i="3" a="1"/>
  <c r="I255" i="3" s="1"/>
  <c r="G255" i="3" a="1"/>
  <c r="G255" i="3" s="1"/>
  <c r="E255" i="3" a="1"/>
  <c r="E255" i="3" s="1"/>
  <c r="I254" i="3" a="1"/>
  <c r="I254" i="3" s="1"/>
  <c r="G254" i="3" a="1"/>
  <c r="G254" i="3" s="1"/>
  <c r="E254" i="3" a="1"/>
  <c r="E254" i="3" s="1"/>
  <c r="I253" i="3" a="1"/>
  <c r="I253" i="3" s="1"/>
  <c r="G253" i="3" a="1"/>
  <c r="G253" i="3" s="1"/>
  <c r="E253" i="3" a="1"/>
  <c r="E253" i="3" s="1"/>
  <c r="I252" i="3" a="1"/>
  <c r="I252" i="3" s="1"/>
  <c r="G252" i="3" a="1"/>
  <c r="G252" i="3" s="1"/>
  <c r="E252" i="3" a="1"/>
  <c r="E252" i="3" s="1"/>
  <c r="I251" i="3" a="1"/>
  <c r="I251" i="3" s="1"/>
  <c r="G251" i="3" a="1"/>
  <c r="G251" i="3" s="1"/>
  <c r="E251" i="3" a="1"/>
  <c r="E251" i="3" s="1"/>
  <c r="I250" i="3" a="1"/>
  <c r="I250" i="3" s="1"/>
  <c r="G250" i="3" a="1"/>
  <c r="G250" i="3" s="1"/>
  <c r="E250" i="3" a="1"/>
  <c r="E250" i="3" s="1"/>
  <c r="I249" i="3" a="1"/>
  <c r="I249" i="3" s="1"/>
  <c r="G249" i="3" a="1"/>
  <c r="G249" i="3" s="1"/>
  <c r="E249" i="3" a="1"/>
  <c r="E249" i="3" s="1"/>
  <c r="I248" i="3" a="1"/>
  <c r="I248" i="3" s="1"/>
  <c r="G248" i="3" a="1"/>
  <c r="G248" i="3" s="1"/>
  <c r="E248" i="3" a="1"/>
  <c r="E248" i="3" s="1"/>
  <c r="I247" i="3" a="1"/>
  <c r="I247" i="3" s="1"/>
  <c r="G247" i="3" a="1"/>
  <c r="G247" i="3" s="1"/>
  <c r="E247" i="3" a="1"/>
  <c r="E247" i="3" s="1"/>
  <c r="I246" i="3" a="1"/>
  <c r="I246" i="3" s="1"/>
  <c r="G246" i="3" a="1"/>
  <c r="G246" i="3" s="1"/>
  <c r="E246" i="3" a="1"/>
  <c r="E246" i="3" s="1"/>
  <c r="I245" i="3" a="1"/>
  <c r="I245" i="3" s="1"/>
  <c r="G245" i="3" a="1"/>
  <c r="G245" i="3" s="1"/>
  <c r="E245" i="3" a="1"/>
  <c r="E245" i="3" s="1"/>
  <c r="I244" i="3" a="1"/>
  <c r="I244" i="3" s="1"/>
  <c r="G244" i="3" a="1"/>
  <c r="G244" i="3" s="1"/>
  <c r="E244" i="3" a="1"/>
  <c r="E244" i="3" s="1"/>
  <c r="I243" i="3" a="1"/>
  <c r="I243" i="3" s="1"/>
  <c r="G243" i="3" a="1"/>
  <c r="G243" i="3" s="1"/>
  <c r="E243" i="3" a="1"/>
  <c r="E243" i="3" s="1"/>
  <c r="I242" i="3" a="1"/>
  <c r="I242" i="3" s="1"/>
  <c r="G242" i="3" a="1"/>
  <c r="G242" i="3" s="1"/>
  <c r="E242" i="3" a="1"/>
  <c r="E242" i="3" s="1"/>
  <c r="I241" i="3" a="1"/>
  <c r="I241" i="3" s="1"/>
  <c r="G241" i="3" a="1"/>
  <c r="G241" i="3" s="1"/>
  <c r="E241" i="3" a="1"/>
  <c r="E241" i="3" s="1"/>
  <c r="I240" i="3" a="1"/>
  <c r="I240" i="3" s="1"/>
  <c r="G240" i="3" a="1"/>
  <c r="G240" i="3" s="1"/>
  <c r="E240" i="3" a="1"/>
  <c r="E240" i="3" s="1"/>
  <c r="I239" i="3" a="1"/>
  <c r="I239" i="3" s="1"/>
  <c r="G239" i="3" a="1"/>
  <c r="G239" i="3" s="1"/>
  <c r="E239" i="3" a="1"/>
  <c r="E239" i="3" s="1"/>
  <c r="I238" i="3" a="1"/>
  <c r="I238" i="3" s="1"/>
  <c r="G238" i="3" a="1"/>
  <c r="G238" i="3" s="1"/>
  <c r="E238" i="3" a="1"/>
  <c r="E238" i="3" s="1"/>
  <c r="I237" i="3" a="1"/>
  <c r="I237" i="3" s="1"/>
  <c r="G237" i="3" a="1"/>
  <c r="G237" i="3" s="1"/>
  <c r="E237" i="3" a="1"/>
  <c r="E237" i="3" s="1"/>
  <c r="I236" i="3" a="1"/>
  <c r="I236" i="3" s="1"/>
  <c r="G236" i="3" a="1"/>
  <c r="G236" i="3" s="1"/>
  <c r="E236" i="3" a="1"/>
  <c r="E236" i="3" s="1"/>
  <c r="I235" i="3" a="1"/>
  <c r="I235" i="3" s="1"/>
  <c r="G235" i="3" a="1"/>
  <c r="G235" i="3" s="1"/>
  <c r="E235" i="3" a="1"/>
  <c r="E235" i="3" s="1"/>
  <c r="I234" i="3" a="1"/>
  <c r="I234" i="3" s="1"/>
  <c r="G234" i="3" a="1"/>
  <c r="G234" i="3" s="1"/>
  <c r="E234" i="3" a="1"/>
  <c r="E234" i="3" s="1"/>
  <c r="I233" i="3" a="1"/>
  <c r="I233" i="3" s="1"/>
  <c r="G233" i="3" a="1"/>
  <c r="G233" i="3" s="1"/>
  <c r="E233" i="3" a="1"/>
  <c r="E233" i="3" s="1"/>
  <c r="I232" i="3" a="1"/>
  <c r="I232" i="3" s="1"/>
  <c r="G232" i="3" a="1"/>
  <c r="G232" i="3" s="1"/>
  <c r="E232" i="3" a="1"/>
  <c r="E232" i="3" s="1"/>
  <c r="I231" i="3" a="1"/>
  <c r="I231" i="3" s="1"/>
  <c r="G231" i="3" a="1"/>
  <c r="G231" i="3" s="1"/>
  <c r="E231" i="3" a="1"/>
  <c r="E231" i="3" s="1"/>
  <c r="I230" i="3" a="1"/>
  <c r="I230" i="3" s="1"/>
  <c r="G230" i="3" a="1"/>
  <c r="G230" i="3" s="1"/>
  <c r="E230" i="3" a="1"/>
  <c r="E230" i="3" s="1"/>
  <c r="I229" i="3" a="1"/>
  <c r="I229" i="3" s="1"/>
  <c r="G229" i="3" a="1"/>
  <c r="G229" i="3" s="1"/>
  <c r="E229" i="3" a="1"/>
  <c r="E229" i="3" s="1"/>
  <c r="I228" i="3" a="1"/>
  <c r="I228" i="3" s="1"/>
  <c r="G228" i="3" a="1"/>
  <c r="G228" i="3" s="1"/>
  <c r="E228" i="3" a="1"/>
  <c r="E228" i="3" s="1"/>
  <c r="I227" i="3" a="1"/>
  <c r="I227" i="3" s="1"/>
  <c r="G227" i="3" a="1"/>
  <c r="G227" i="3" s="1"/>
  <c r="E227" i="3" a="1"/>
  <c r="E227" i="3" s="1"/>
  <c r="I226" i="3" a="1"/>
  <c r="I226" i="3" s="1"/>
  <c r="G226" i="3" a="1"/>
  <c r="G226" i="3" s="1"/>
  <c r="E226" i="3" a="1"/>
  <c r="E226" i="3" s="1"/>
  <c r="I225" i="3" a="1"/>
  <c r="I225" i="3" s="1"/>
  <c r="G225" i="3" a="1"/>
  <c r="G225" i="3" s="1"/>
  <c r="E225" i="3" a="1"/>
  <c r="E225" i="3" s="1"/>
  <c r="I224" i="3" a="1"/>
  <c r="I224" i="3" s="1"/>
  <c r="G224" i="3" a="1"/>
  <c r="G224" i="3" s="1"/>
  <c r="E224" i="3" a="1"/>
  <c r="E224" i="3" s="1"/>
  <c r="I223" i="3" a="1"/>
  <c r="I223" i="3" s="1"/>
  <c r="G223" i="3" a="1"/>
  <c r="G223" i="3" s="1"/>
  <c r="E223" i="3" a="1"/>
  <c r="E223" i="3" s="1"/>
  <c r="I222" i="3" a="1"/>
  <c r="I222" i="3" s="1"/>
  <c r="G222" i="3" a="1"/>
  <c r="G222" i="3" s="1"/>
  <c r="E222" i="3" a="1"/>
  <c r="E222" i="3" s="1"/>
  <c r="I221" i="3" a="1"/>
  <c r="I221" i="3" s="1"/>
  <c r="G221" i="3" a="1"/>
  <c r="G221" i="3" s="1"/>
  <c r="E221" i="3" a="1"/>
  <c r="E221" i="3" s="1"/>
  <c r="I220" i="3" a="1"/>
  <c r="I220" i="3" s="1"/>
  <c r="G220" i="3" a="1"/>
  <c r="G220" i="3" s="1"/>
  <c r="E220" i="3" a="1"/>
  <c r="E220" i="3" s="1"/>
  <c r="I219" i="3" a="1"/>
  <c r="I219" i="3" s="1"/>
  <c r="G219" i="3" a="1"/>
  <c r="G219" i="3" s="1"/>
  <c r="E219" i="3" a="1"/>
  <c r="E219" i="3" s="1"/>
  <c r="I218" i="3" a="1"/>
  <c r="I218" i="3" s="1"/>
  <c r="G218" i="3" a="1"/>
  <c r="G218" i="3" s="1"/>
  <c r="E218" i="3" a="1"/>
  <c r="E218" i="3" s="1"/>
  <c r="I217" i="3" a="1"/>
  <c r="I217" i="3" s="1"/>
  <c r="G217" i="3" a="1"/>
  <c r="G217" i="3" s="1"/>
  <c r="E217" i="3" a="1"/>
  <c r="E217" i="3" s="1"/>
  <c r="I216" i="3" a="1"/>
  <c r="I216" i="3" s="1"/>
  <c r="G216" i="3" a="1"/>
  <c r="G216" i="3" s="1"/>
  <c r="E216" i="3" a="1"/>
  <c r="E216" i="3" s="1"/>
  <c r="I215" i="3" a="1"/>
  <c r="I215" i="3" s="1"/>
  <c r="G215" i="3" a="1"/>
  <c r="G215" i="3" s="1"/>
  <c r="E215" i="3" a="1"/>
  <c r="E215" i="3" s="1"/>
  <c r="I214" i="3" a="1"/>
  <c r="I214" i="3" s="1"/>
  <c r="G214" i="3" a="1"/>
  <c r="G214" i="3" s="1"/>
  <c r="E214" i="3" a="1"/>
  <c r="E214" i="3" s="1"/>
  <c r="I213" i="3" a="1"/>
  <c r="I213" i="3" s="1"/>
  <c r="G213" i="3" a="1"/>
  <c r="G213" i="3" s="1"/>
  <c r="E213" i="3" a="1"/>
  <c r="E213" i="3" s="1"/>
  <c r="I212" i="3" a="1"/>
  <c r="I212" i="3" s="1"/>
  <c r="G212" i="3" a="1"/>
  <c r="G212" i="3" s="1"/>
  <c r="E212" i="3" a="1"/>
  <c r="E212" i="3" s="1"/>
  <c r="I211" i="3" a="1"/>
  <c r="I211" i="3" s="1"/>
  <c r="G211" i="3" a="1"/>
  <c r="G211" i="3" s="1"/>
  <c r="E211" i="3" a="1"/>
  <c r="E211" i="3" s="1"/>
  <c r="I210" i="3" a="1"/>
  <c r="I210" i="3" s="1"/>
  <c r="G210" i="3" a="1"/>
  <c r="G210" i="3" s="1"/>
  <c r="E210" i="3" a="1"/>
  <c r="E210" i="3" s="1"/>
  <c r="I209" i="3" a="1"/>
  <c r="I209" i="3" s="1"/>
  <c r="G209" i="3" a="1"/>
  <c r="G209" i="3" s="1"/>
  <c r="E209" i="3" a="1"/>
  <c r="E209" i="3" s="1"/>
  <c r="I208" i="3" a="1"/>
  <c r="I208" i="3" s="1"/>
  <c r="G208" i="3" a="1"/>
  <c r="G208" i="3" s="1"/>
  <c r="E208" i="3" a="1"/>
  <c r="E208" i="3" s="1"/>
  <c r="I207" i="3" a="1"/>
  <c r="I207" i="3" s="1"/>
  <c r="G207" i="3" a="1"/>
  <c r="G207" i="3" s="1"/>
  <c r="E207" i="3" a="1"/>
  <c r="E207" i="3" s="1"/>
  <c r="I206" i="3" a="1"/>
  <c r="I206" i="3" s="1"/>
  <c r="G206" i="3" a="1"/>
  <c r="G206" i="3" s="1"/>
  <c r="E206" i="3" a="1"/>
  <c r="E206" i="3" s="1"/>
  <c r="I205" i="3" a="1"/>
  <c r="I205" i="3" s="1"/>
  <c r="G205" i="3" a="1"/>
  <c r="G205" i="3" s="1"/>
  <c r="E205" i="3" a="1"/>
  <c r="E205" i="3" s="1"/>
  <c r="I204" i="3" a="1"/>
  <c r="I204" i="3" s="1"/>
  <c r="G204" i="3" a="1"/>
  <c r="G204" i="3" s="1"/>
  <c r="E204" i="3" a="1"/>
  <c r="E204" i="3" s="1"/>
  <c r="I203" i="3" a="1"/>
  <c r="I203" i="3" s="1"/>
  <c r="G203" i="3" a="1"/>
  <c r="G203" i="3" s="1"/>
  <c r="E203" i="3" a="1"/>
  <c r="E203" i="3" s="1"/>
  <c r="I202" i="3" a="1"/>
  <c r="I202" i="3" s="1"/>
  <c r="G202" i="3" a="1"/>
  <c r="G202" i="3" s="1"/>
  <c r="E202" i="3" a="1"/>
  <c r="E202" i="3" s="1"/>
  <c r="I201" i="3" a="1"/>
  <c r="I201" i="3" s="1"/>
  <c r="G201" i="3" a="1"/>
  <c r="G201" i="3" s="1"/>
  <c r="E201" i="3" a="1"/>
  <c r="E201" i="3" s="1"/>
  <c r="I200" i="3" a="1"/>
  <c r="I200" i="3" s="1"/>
  <c r="G200" i="3" a="1"/>
  <c r="G200" i="3" s="1"/>
  <c r="E200" i="3" a="1"/>
  <c r="E200" i="3" s="1"/>
  <c r="I199" i="3" a="1"/>
  <c r="I199" i="3" s="1"/>
  <c r="G199" i="3" a="1"/>
  <c r="G199" i="3" s="1"/>
  <c r="E199" i="3" a="1"/>
  <c r="E199" i="3" s="1"/>
  <c r="I198" i="3" a="1"/>
  <c r="I198" i="3" s="1"/>
  <c r="G198" i="3" a="1"/>
  <c r="G198" i="3" s="1"/>
  <c r="E198" i="3" a="1"/>
  <c r="E198" i="3" s="1"/>
  <c r="I197" i="3" a="1"/>
  <c r="I197" i="3" s="1"/>
  <c r="G197" i="3" a="1"/>
  <c r="G197" i="3" s="1"/>
  <c r="E197" i="3" a="1"/>
  <c r="E197" i="3" s="1"/>
  <c r="I196" i="3" a="1"/>
  <c r="I196" i="3" s="1"/>
  <c r="G196" i="3" a="1"/>
  <c r="G196" i="3" s="1"/>
  <c r="E196" i="3" a="1"/>
  <c r="E196" i="3" s="1"/>
  <c r="I195" i="3" a="1"/>
  <c r="I195" i="3" s="1"/>
  <c r="G195" i="3" a="1"/>
  <c r="G195" i="3" s="1"/>
  <c r="E195" i="3" a="1"/>
  <c r="E195" i="3" s="1"/>
  <c r="I194" i="3" a="1"/>
  <c r="I194" i="3" s="1"/>
  <c r="G194" i="3" a="1"/>
  <c r="G194" i="3" s="1"/>
  <c r="E194" i="3" a="1"/>
  <c r="E194" i="3" s="1"/>
  <c r="I193" i="3" a="1"/>
  <c r="I193" i="3" s="1"/>
  <c r="G193" i="3" a="1"/>
  <c r="G193" i="3" s="1"/>
  <c r="E193" i="3" a="1"/>
  <c r="E193" i="3" s="1"/>
  <c r="I192" i="3" a="1"/>
  <c r="I192" i="3" s="1"/>
  <c r="G192" i="3" a="1"/>
  <c r="G192" i="3" s="1"/>
  <c r="E192" i="3" a="1"/>
  <c r="E192" i="3" s="1"/>
  <c r="I191" i="3" a="1"/>
  <c r="I191" i="3" s="1"/>
  <c r="G191" i="3" a="1"/>
  <c r="G191" i="3" s="1"/>
  <c r="E191" i="3" a="1"/>
  <c r="E191" i="3" s="1"/>
  <c r="I190" i="3" a="1"/>
  <c r="I190" i="3" s="1"/>
  <c r="G190" i="3" a="1"/>
  <c r="G190" i="3" s="1"/>
  <c r="E190" i="3" a="1"/>
  <c r="E190" i="3" s="1"/>
  <c r="I189" i="3" a="1"/>
  <c r="I189" i="3" s="1"/>
  <c r="G189" i="3" a="1"/>
  <c r="G189" i="3" s="1"/>
  <c r="E189" i="3" a="1"/>
  <c r="E189" i="3" s="1"/>
  <c r="I188" i="3" a="1"/>
  <c r="I188" i="3" s="1"/>
  <c r="G188" i="3" a="1"/>
  <c r="G188" i="3" s="1"/>
  <c r="E188" i="3" a="1"/>
  <c r="E188" i="3" s="1"/>
  <c r="I187" i="3" a="1"/>
  <c r="I187" i="3" s="1"/>
  <c r="G187" i="3" a="1"/>
  <c r="G187" i="3" s="1"/>
  <c r="E187" i="3" a="1"/>
  <c r="E187" i="3" s="1"/>
  <c r="I186" i="3" a="1"/>
  <c r="I186" i="3" s="1"/>
  <c r="G186" i="3" a="1"/>
  <c r="G186" i="3" s="1"/>
  <c r="E186" i="3" a="1"/>
  <c r="E186" i="3" s="1"/>
  <c r="I185" i="3" a="1"/>
  <c r="I185" i="3" s="1"/>
  <c r="G185" i="3" a="1"/>
  <c r="G185" i="3" s="1"/>
  <c r="E185" i="3" a="1"/>
  <c r="E185" i="3" s="1"/>
  <c r="I184" i="3" a="1"/>
  <c r="I184" i="3" s="1"/>
  <c r="G184" i="3" a="1"/>
  <c r="G184" i="3" s="1"/>
  <c r="E184" i="3" a="1"/>
  <c r="E184" i="3" s="1"/>
  <c r="I183" i="3" a="1"/>
  <c r="I183" i="3" s="1"/>
  <c r="G183" i="3" a="1"/>
  <c r="G183" i="3" s="1"/>
  <c r="E183" i="3" a="1"/>
  <c r="E183" i="3" s="1"/>
  <c r="I182" i="3" a="1"/>
  <c r="I182" i="3" s="1"/>
  <c r="G182" i="3" a="1"/>
  <c r="G182" i="3" s="1"/>
  <c r="E182" i="3" a="1"/>
  <c r="E182" i="3" s="1"/>
  <c r="I181" i="3" a="1"/>
  <c r="I181" i="3" s="1"/>
  <c r="G181" i="3" a="1"/>
  <c r="G181" i="3" s="1"/>
  <c r="E181" i="3" a="1"/>
  <c r="E181" i="3" s="1"/>
  <c r="I180" i="3" a="1"/>
  <c r="I180" i="3" s="1"/>
  <c r="G180" i="3" a="1"/>
  <c r="G180" i="3" s="1"/>
  <c r="E180" i="3" a="1"/>
  <c r="E180" i="3" s="1"/>
  <c r="I179" i="3" a="1"/>
  <c r="I179" i="3" s="1"/>
  <c r="G179" i="3" a="1"/>
  <c r="G179" i="3" s="1"/>
  <c r="E179" i="3" a="1"/>
  <c r="E179" i="3" s="1"/>
  <c r="I178" i="3" a="1"/>
  <c r="I178" i="3" s="1"/>
  <c r="G178" i="3" a="1"/>
  <c r="G178" i="3" s="1"/>
  <c r="E178" i="3" a="1"/>
  <c r="E178" i="3" s="1"/>
  <c r="I177" i="3" a="1"/>
  <c r="I177" i="3" s="1"/>
  <c r="G177" i="3" a="1"/>
  <c r="G177" i="3" s="1"/>
  <c r="E177" i="3" a="1"/>
  <c r="E177" i="3" s="1"/>
  <c r="I176" i="3" a="1"/>
  <c r="I176" i="3" s="1"/>
  <c r="G176" i="3" a="1"/>
  <c r="G176" i="3" s="1"/>
  <c r="E176" i="3" a="1"/>
  <c r="E176" i="3" s="1"/>
  <c r="I175" i="3" a="1"/>
  <c r="I175" i="3" s="1"/>
  <c r="G175" i="3" a="1"/>
  <c r="G175" i="3" s="1"/>
  <c r="E175" i="3" a="1"/>
  <c r="E175" i="3" s="1"/>
  <c r="I174" i="3" a="1"/>
  <c r="I174" i="3" s="1"/>
  <c r="G174" i="3" a="1"/>
  <c r="G174" i="3" s="1"/>
  <c r="E174" i="3" a="1"/>
  <c r="E174" i="3" s="1"/>
  <c r="I173" i="3" a="1"/>
  <c r="I173" i="3" s="1"/>
  <c r="G173" i="3" a="1"/>
  <c r="G173" i="3" s="1"/>
  <c r="E173" i="3" a="1"/>
  <c r="E173" i="3" s="1"/>
  <c r="I172" i="3" a="1"/>
  <c r="I172" i="3" s="1"/>
  <c r="G172" i="3" a="1"/>
  <c r="G172" i="3" s="1"/>
  <c r="E172" i="3" a="1"/>
  <c r="E172" i="3" s="1"/>
  <c r="I171" i="3" a="1"/>
  <c r="I171" i="3" s="1"/>
  <c r="G171" i="3" a="1"/>
  <c r="G171" i="3" s="1"/>
  <c r="E171" i="3" a="1"/>
  <c r="E171" i="3" s="1"/>
  <c r="I170" i="3" a="1"/>
  <c r="I170" i="3" s="1"/>
  <c r="G170" i="3" a="1"/>
  <c r="G170" i="3" s="1"/>
  <c r="E170" i="3" a="1"/>
  <c r="E170" i="3" s="1"/>
  <c r="I169" i="3" a="1"/>
  <c r="I169" i="3" s="1"/>
  <c r="G169" i="3" a="1"/>
  <c r="G169" i="3" s="1"/>
  <c r="E169" i="3" a="1"/>
  <c r="E169" i="3" s="1"/>
  <c r="I168" i="3" a="1"/>
  <c r="I168" i="3" s="1"/>
  <c r="G168" i="3" a="1"/>
  <c r="G168" i="3" s="1"/>
  <c r="E168" i="3" a="1"/>
  <c r="E168" i="3" s="1"/>
  <c r="I167" i="3" a="1"/>
  <c r="I167" i="3" s="1"/>
  <c r="G167" i="3" a="1"/>
  <c r="G167" i="3" s="1"/>
  <c r="E167" i="3" a="1"/>
  <c r="E167" i="3" s="1"/>
  <c r="I166" i="3" a="1"/>
  <c r="I166" i="3" s="1"/>
  <c r="G166" i="3" a="1"/>
  <c r="G166" i="3" s="1"/>
  <c r="E166" i="3" a="1"/>
  <c r="E166" i="3" s="1"/>
  <c r="I165" i="3" a="1"/>
  <c r="I165" i="3" s="1"/>
  <c r="G165" i="3" a="1"/>
  <c r="G165" i="3" s="1"/>
  <c r="E165" i="3" a="1"/>
  <c r="E165" i="3" s="1"/>
  <c r="I164" i="3" a="1"/>
  <c r="I164" i="3" s="1"/>
  <c r="G164" i="3" a="1"/>
  <c r="G164" i="3" s="1"/>
  <c r="E164" i="3" a="1"/>
  <c r="E164" i="3" s="1"/>
  <c r="I163" i="3" a="1"/>
  <c r="I163" i="3" s="1"/>
  <c r="G163" i="3" a="1"/>
  <c r="G163" i="3" s="1"/>
  <c r="E163" i="3" a="1"/>
  <c r="E163" i="3" s="1"/>
  <c r="I162" i="3" a="1"/>
  <c r="I162" i="3" s="1"/>
  <c r="G162" i="3" a="1"/>
  <c r="G162" i="3" s="1"/>
  <c r="E162" i="3" a="1"/>
  <c r="E162" i="3" s="1"/>
  <c r="I161" i="3" a="1"/>
  <c r="I161" i="3" s="1"/>
  <c r="G161" i="3" a="1"/>
  <c r="G161" i="3" s="1"/>
  <c r="E161" i="3" a="1"/>
  <c r="E161" i="3" s="1"/>
  <c r="I160" i="3" a="1"/>
  <c r="I160" i="3" s="1"/>
  <c r="G160" i="3" a="1"/>
  <c r="G160" i="3" s="1"/>
  <c r="E160" i="3" a="1"/>
  <c r="E160" i="3" s="1"/>
  <c r="I159" i="3" a="1"/>
  <c r="I159" i="3" s="1"/>
  <c r="G159" i="3" a="1"/>
  <c r="G159" i="3" s="1"/>
  <c r="E159" i="3" a="1"/>
  <c r="E159" i="3" s="1"/>
  <c r="I158" i="3" a="1"/>
  <c r="I158" i="3" s="1"/>
  <c r="G158" i="3" a="1"/>
  <c r="G158" i="3" s="1"/>
  <c r="E158" i="3" a="1"/>
  <c r="E158" i="3" s="1"/>
  <c r="I157" i="3" a="1"/>
  <c r="I157" i="3" s="1"/>
  <c r="G157" i="3" a="1"/>
  <c r="G157" i="3" s="1"/>
  <c r="E157" i="3" a="1"/>
  <c r="E157" i="3" s="1"/>
  <c r="I156" i="3" a="1"/>
  <c r="I156" i="3" s="1"/>
  <c r="G156" i="3" a="1"/>
  <c r="G156" i="3" s="1"/>
  <c r="E156" i="3" a="1"/>
  <c r="E156" i="3" s="1"/>
  <c r="I155" i="3" a="1"/>
  <c r="I155" i="3" s="1"/>
  <c r="G155" i="3" a="1"/>
  <c r="G155" i="3" s="1"/>
  <c r="E155" i="3" a="1"/>
  <c r="E155" i="3" s="1"/>
  <c r="I154" i="3" a="1"/>
  <c r="I154" i="3" s="1"/>
  <c r="G154" i="3" a="1"/>
  <c r="G154" i="3" s="1"/>
  <c r="E154" i="3" a="1"/>
  <c r="E154" i="3" s="1"/>
  <c r="I153" i="3" a="1"/>
  <c r="I153" i="3" s="1"/>
  <c r="G153" i="3" a="1"/>
  <c r="G153" i="3" s="1"/>
  <c r="E153" i="3" a="1"/>
  <c r="E153" i="3" s="1"/>
  <c r="I152" i="3" a="1"/>
  <c r="I152" i="3" s="1"/>
  <c r="G152" i="3" a="1"/>
  <c r="G152" i="3" s="1"/>
  <c r="E152" i="3" a="1"/>
  <c r="E152" i="3" s="1"/>
  <c r="I151" i="3" a="1"/>
  <c r="I151" i="3" s="1"/>
  <c r="G151" i="3" a="1"/>
  <c r="G151" i="3" s="1"/>
  <c r="E151" i="3" a="1"/>
  <c r="E151" i="3" s="1"/>
  <c r="I150" i="3" a="1"/>
  <c r="I150" i="3" s="1"/>
  <c r="G150" i="3" a="1"/>
  <c r="G150" i="3" s="1"/>
  <c r="E150" i="3" a="1"/>
  <c r="E150" i="3" s="1"/>
  <c r="I149" i="3" a="1"/>
  <c r="I149" i="3" s="1"/>
  <c r="G149" i="3" a="1"/>
  <c r="G149" i="3" s="1"/>
  <c r="E149" i="3" a="1"/>
  <c r="E149" i="3" s="1"/>
  <c r="I148" i="3" a="1"/>
  <c r="I148" i="3" s="1"/>
  <c r="G148" i="3" a="1"/>
  <c r="G148" i="3" s="1"/>
  <c r="E148" i="3" a="1"/>
  <c r="E148" i="3" s="1"/>
  <c r="I147" i="3" a="1"/>
  <c r="I147" i="3" s="1"/>
  <c r="G147" i="3" a="1"/>
  <c r="G147" i="3" s="1"/>
  <c r="E147" i="3" a="1"/>
  <c r="E147" i="3" s="1"/>
  <c r="I146" i="3" a="1"/>
  <c r="I146" i="3" s="1"/>
  <c r="G146" i="3" a="1"/>
  <c r="G146" i="3" s="1"/>
  <c r="E146" i="3" a="1"/>
  <c r="E146" i="3" s="1"/>
  <c r="I145" i="3" a="1"/>
  <c r="I145" i="3" s="1"/>
  <c r="G145" i="3" a="1"/>
  <c r="G145" i="3" s="1"/>
  <c r="E145" i="3" a="1"/>
  <c r="E145" i="3" s="1"/>
  <c r="I144" i="3" a="1"/>
  <c r="I144" i="3" s="1"/>
  <c r="G144" i="3" a="1"/>
  <c r="G144" i="3" s="1"/>
  <c r="E144" i="3" a="1"/>
  <c r="E144" i="3" s="1"/>
  <c r="I143" i="3" a="1"/>
  <c r="I143" i="3" s="1"/>
  <c r="G143" i="3" a="1"/>
  <c r="G143" i="3" s="1"/>
  <c r="E143" i="3" a="1"/>
  <c r="E143" i="3" s="1"/>
  <c r="I142" i="3" a="1"/>
  <c r="I142" i="3" s="1"/>
  <c r="G142" i="3" a="1"/>
  <c r="G142" i="3" s="1"/>
  <c r="E142" i="3" a="1"/>
  <c r="E142" i="3" s="1"/>
  <c r="I141" i="3" a="1"/>
  <c r="I141" i="3" s="1"/>
  <c r="G141" i="3" a="1"/>
  <c r="G141" i="3" s="1"/>
  <c r="E141" i="3" a="1"/>
  <c r="E141" i="3" s="1"/>
  <c r="I140" i="3" a="1"/>
  <c r="I140" i="3" s="1"/>
  <c r="G140" i="3" a="1"/>
  <c r="G140" i="3" s="1"/>
  <c r="E140" i="3" a="1"/>
  <c r="E140" i="3" s="1"/>
  <c r="I139" i="3" a="1"/>
  <c r="I139" i="3" s="1"/>
  <c r="G139" i="3" a="1"/>
  <c r="G139" i="3" s="1"/>
  <c r="E139" i="3" a="1"/>
  <c r="E139" i="3" s="1"/>
  <c r="I138" i="3" a="1"/>
  <c r="I138" i="3" s="1"/>
  <c r="G138" i="3" a="1"/>
  <c r="G138" i="3" s="1"/>
  <c r="E138" i="3" a="1"/>
  <c r="E138" i="3" s="1"/>
  <c r="I137" i="3" a="1"/>
  <c r="I137" i="3" s="1"/>
  <c r="G137" i="3" a="1"/>
  <c r="G137" i="3" s="1"/>
  <c r="E137" i="3" a="1"/>
  <c r="E137" i="3" s="1"/>
  <c r="I136" i="3" a="1"/>
  <c r="I136" i="3" s="1"/>
  <c r="G136" i="3" a="1"/>
  <c r="G136" i="3" s="1"/>
  <c r="E136" i="3" a="1"/>
  <c r="E136" i="3" s="1"/>
  <c r="I135" i="3" a="1"/>
  <c r="I135" i="3" s="1"/>
  <c r="G135" i="3" a="1"/>
  <c r="G135" i="3" s="1"/>
  <c r="E135" i="3" a="1"/>
  <c r="E135" i="3" s="1"/>
  <c r="I134" i="3" a="1"/>
  <c r="I134" i="3" s="1"/>
  <c r="G134" i="3" a="1"/>
  <c r="G134" i="3" s="1"/>
  <c r="E134" i="3" a="1"/>
  <c r="E134" i="3" s="1"/>
  <c r="I133" i="3" a="1"/>
  <c r="I133" i="3" s="1"/>
  <c r="G133" i="3" a="1"/>
  <c r="G133" i="3" s="1"/>
  <c r="E133" i="3" a="1"/>
  <c r="E133" i="3" s="1"/>
  <c r="I132" i="3" a="1"/>
  <c r="I132" i="3" s="1"/>
  <c r="G132" i="3" a="1"/>
  <c r="G132" i="3" s="1"/>
  <c r="E132" i="3" a="1"/>
  <c r="E132" i="3" s="1"/>
  <c r="I131" i="3" a="1"/>
  <c r="I131" i="3" s="1"/>
  <c r="G131" i="3" a="1"/>
  <c r="G131" i="3" s="1"/>
  <c r="E131" i="3" a="1"/>
  <c r="E131" i="3" s="1"/>
  <c r="I130" i="3" a="1"/>
  <c r="I130" i="3" s="1"/>
  <c r="G130" i="3" a="1"/>
  <c r="G130" i="3" s="1"/>
  <c r="E130" i="3" a="1"/>
  <c r="E130" i="3" s="1"/>
  <c r="I129" i="3" a="1"/>
  <c r="I129" i="3" s="1"/>
  <c r="G129" i="3" a="1"/>
  <c r="G129" i="3" s="1"/>
  <c r="E129" i="3" a="1"/>
  <c r="E129" i="3" s="1"/>
  <c r="I128" i="3" a="1"/>
  <c r="I128" i="3" s="1"/>
  <c r="G128" i="3" a="1"/>
  <c r="G128" i="3" s="1"/>
  <c r="E128" i="3" a="1"/>
  <c r="E128" i="3" s="1"/>
  <c r="I127" i="3" a="1"/>
  <c r="I127" i="3" s="1"/>
  <c r="G127" i="3" a="1"/>
  <c r="G127" i="3" s="1"/>
  <c r="E127" i="3" a="1"/>
  <c r="E127" i="3" s="1"/>
  <c r="I126" i="3" a="1"/>
  <c r="I126" i="3" s="1"/>
  <c r="G126" i="3" a="1"/>
  <c r="G126" i="3" s="1"/>
  <c r="E126" i="3" a="1"/>
  <c r="E126" i="3" s="1"/>
  <c r="I125" i="3" a="1"/>
  <c r="I125" i="3" s="1"/>
  <c r="G125" i="3" a="1"/>
  <c r="G125" i="3" s="1"/>
  <c r="E125" i="3" a="1"/>
  <c r="E125" i="3" s="1"/>
  <c r="I124" i="3" a="1"/>
  <c r="I124" i="3" s="1"/>
  <c r="G124" i="3" a="1"/>
  <c r="G124" i="3" s="1"/>
  <c r="E124" i="3" a="1"/>
  <c r="E124" i="3" s="1"/>
  <c r="I123" i="3" a="1"/>
  <c r="I123" i="3" s="1"/>
  <c r="G123" i="3" a="1"/>
  <c r="G123" i="3" s="1"/>
  <c r="E123" i="3" a="1"/>
  <c r="E123" i="3" s="1"/>
  <c r="I122" i="3" a="1"/>
  <c r="I122" i="3" s="1"/>
  <c r="G122" i="3" a="1"/>
  <c r="G122" i="3" s="1"/>
  <c r="E122" i="3" a="1"/>
  <c r="E122" i="3" s="1"/>
  <c r="I121" i="3" a="1"/>
  <c r="I121" i="3" s="1"/>
  <c r="G121" i="3" a="1"/>
  <c r="G121" i="3" s="1"/>
  <c r="E121" i="3" a="1"/>
  <c r="E121" i="3" s="1"/>
  <c r="I120" i="3" a="1"/>
  <c r="I120" i="3" s="1"/>
  <c r="G120" i="3" a="1"/>
  <c r="G120" i="3" s="1"/>
  <c r="E120" i="3" a="1"/>
  <c r="E120" i="3" s="1"/>
  <c r="I119" i="3" a="1"/>
  <c r="I119" i="3" s="1"/>
  <c r="G119" i="3" a="1"/>
  <c r="G119" i="3" s="1"/>
  <c r="E119" i="3" a="1"/>
  <c r="E119" i="3" s="1"/>
  <c r="I118" i="3" a="1"/>
  <c r="I118" i="3" s="1"/>
  <c r="G118" i="3" a="1"/>
  <c r="G118" i="3" s="1"/>
  <c r="E118" i="3" a="1"/>
  <c r="E118" i="3" s="1"/>
  <c r="I117" i="3" a="1"/>
  <c r="I117" i="3" s="1"/>
  <c r="G117" i="3" a="1"/>
  <c r="G117" i="3" s="1"/>
  <c r="E117" i="3" a="1"/>
  <c r="E117" i="3" s="1"/>
  <c r="I116" i="3" a="1"/>
  <c r="I116" i="3" s="1"/>
  <c r="G116" i="3" a="1"/>
  <c r="G116" i="3" s="1"/>
  <c r="E116" i="3" a="1"/>
  <c r="E116" i="3" s="1"/>
  <c r="I115" i="3" a="1"/>
  <c r="I115" i="3" s="1"/>
  <c r="G115" i="3" a="1"/>
  <c r="G115" i="3" s="1"/>
  <c r="E115" i="3" a="1"/>
  <c r="E115" i="3" s="1"/>
  <c r="I114" i="3" a="1"/>
  <c r="I114" i="3" s="1"/>
  <c r="G114" i="3" a="1"/>
  <c r="G114" i="3" s="1"/>
  <c r="E114" i="3" a="1"/>
  <c r="E114" i="3" s="1"/>
  <c r="I113" i="3" a="1"/>
  <c r="I113" i="3" s="1"/>
  <c r="G113" i="3" a="1"/>
  <c r="G113" i="3" s="1"/>
  <c r="E113" i="3" a="1"/>
  <c r="E113" i="3" s="1"/>
  <c r="I112" i="3" a="1"/>
  <c r="I112" i="3" s="1"/>
  <c r="G112" i="3" a="1"/>
  <c r="G112" i="3" s="1"/>
  <c r="E112" i="3" a="1"/>
  <c r="E112" i="3" s="1"/>
  <c r="I111" i="3" a="1"/>
  <c r="I111" i="3" s="1"/>
  <c r="G111" i="3" a="1"/>
  <c r="G111" i="3" s="1"/>
  <c r="E111" i="3" a="1"/>
  <c r="E111" i="3" s="1"/>
  <c r="I110" i="3" a="1"/>
  <c r="I110" i="3" s="1"/>
  <c r="G110" i="3" a="1"/>
  <c r="G110" i="3" s="1"/>
  <c r="E110" i="3" a="1"/>
  <c r="E110" i="3" s="1"/>
  <c r="I109" i="3" a="1"/>
  <c r="I109" i="3" s="1"/>
  <c r="G109" i="3" a="1"/>
  <c r="G109" i="3" s="1"/>
  <c r="E109" i="3" a="1"/>
  <c r="E109" i="3" s="1"/>
  <c r="I108" i="3" a="1"/>
  <c r="I108" i="3" s="1"/>
  <c r="G108" i="3" a="1"/>
  <c r="G108" i="3" s="1"/>
  <c r="E108" i="3" a="1"/>
  <c r="E108" i="3" s="1"/>
  <c r="I107" i="3" a="1"/>
  <c r="I107" i="3" s="1"/>
  <c r="G107" i="3" a="1"/>
  <c r="G107" i="3" s="1"/>
  <c r="E107" i="3" a="1"/>
  <c r="E107" i="3" s="1"/>
  <c r="I106" i="3" a="1"/>
  <c r="I106" i="3" s="1"/>
  <c r="G106" i="3" a="1"/>
  <c r="G106" i="3" s="1"/>
  <c r="E106" i="3" a="1"/>
  <c r="E106" i="3" s="1"/>
  <c r="I105" i="3" a="1"/>
  <c r="I105" i="3" s="1"/>
  <c r="G105" i="3" a="1"/>
  <c r="G105" i="3" s="1"/>
  <c r="E105" i="3" a="1"/>
  <c r="E105" i="3" s="1"/>
  <c r="I104" i="3" a="1"/>
  <c r="I104" i="3" s="1"/>
  <c r="G104" i="3" a="1"/>
  <c r="G104" i="3" s="1"/>
  <c r="E104" i="3" a="1"/>
  <c r="E104" i="3" s="1"/>
  <c r="I103" i="3" a="1"/>
  <c r="I103" i="3" s="1"/>
  <c r="G103" i="3" a="1"/>
  <c r="G103" i="3" s="1"/>
  <c r="E103" i="3" a="1"/>
  <c r="E103" i="3" s="1"/>
  <c r="I102" i="3" a="1"/>
  <c r="I102" i="3" s="1"/>
  <c r="G102" i="3" a="1"/>
  <c r="G102" i="3" s="1"/>
  <c r="E102" i="3" a="1"/>
  <c r="E102" i="3" s="1"/>
  <c r="I101" i="3" a="1"/>
  <c r="I101" i="3" s="1"/>
  <c r="G101" i="3" a="1"/>
  <c r="G101" i="3" s="1"/>
  <c r="E101" i="3" a="1"/>
  <c r="E101" i="3" s="1"/>
  <c r="I100" i="3" a="1"/>
  <c r="I100" i="3" s="1"/>
  <c r="G100" i="3" a="1"/>
  <c r="G100" i="3" s="1"/>
  <c r="E100" i="3" a="1"/>
  <c r="E100" i="3" s="1"/>
  <c r="I99" i="3" a="1"/>
  <c r="I99" i="3" s="1"/>
  <c r="G99" i="3" a="1"/>
  <c r="G99" i="3" s="1"/>
  <c r="E99" i="3" a="1"/>
  <c r="E99" i="3" s="1"/>
  <c r="I98" i="3" a="1"/>
  <c r="I98" i="3" s="1"/>
  <c r="G98" i="3" a="1"/>
  <c r="G98" i="3" s="1"/>
  <c r="E98" i="3" a="1"/>
  <c r="E98" i="3" s="1"/>
  <c r="I97" i="3" a="1"/>
  <c r="I97" i="3" s="1"/>
  <c r="G97" i="3" a="1"/>
  <c r="G97" i="3" s="1"/>
  <c r="E97" i="3" a="1"/>
  <c r="E97" i="3" s="1"/>
  <c r="I96" i="3" a="1"/>
  <c r="I96" i="3" s="1"/>
  <c r="G96" i="3" a="1"/>
  <c r="G96" i="3" s="1"/>
  <c r="E96" i="3" a="1"/>
  <c r="E96" i="3" s="1"/>
  <c r="I95" i="3" a="1"/>
  <c r="I95" i="3" s="1"/>
  <c r="G95" i="3" a="1"/>
  <c r="G95" i="3" s="1"/>
  <c r="E95" i="3" a="1"/>
  <c r="E95" i="3" s="1"/>
  <c r="I94" i="3" a="1"/>
  <c r="I94" i="3" s="1"/>
  <c r="G94" i="3" a="1"/>
  <c r="G94" i="3" s="1"/>
  <c r="E94" i="3" a="1"/>
  <c r="E94" i="3" s="1"/>
  <c r="I93" i="3" a="1"/>
  <c r="I93" i="3" s="1"/>
  <c r="G93" i="3" a="1"/>
  <c r="G93" i="3" s="1"/>
  <c r="E93" i="3" a="1"/>
  <c r="E93" i="3" s="1"/>
  <c r="I92" i="3" a="1"/>
  <c r="I92" i="3" s="1"/>
  <c r="G92" i="3" a="1"/>
  <c r="G92" i="3" s="1"/>
  <c r="E92" i="3" a="1"/>
  <c r="E92" i="3" s="1"/>
  <c r="I91" i="3" a="1"/>
  <c r="I91" i="3" s="1"/>
  <c r="G91" i="3" a="1"/>
  <c r="G91" i="3" s="1"/>
  <c r="E91" i="3" a="1"/>
  <c r="E91" i="3" s="1"/>
  <c r="I90" i="3" a="1"/>
  <c r="I90" i="3" s="1"/>
  <c r="G90" i="3" a="1"/>
  <c r="G90" i="3" s="1"/>
  <c r="E90" i="3" a="1"/>
  <c r="E90" i="3" s="1"/>
  <c r="I89" i="3" a="1"/>
  <c r="I89" i="3" s="1"/>
  <c r="G89" i="3" a="1"/>
  <c r="G89" i="3" s="1"/>
  <c r="E89" i="3" a="1"/>
  <c r="E89" i="3" s="1"/>
  <c r="I88" i="3" a="1"/>
  <c r="I88" i="3" s="1"/>
  <c r="G88" i="3" a="1"/>
  <c r="G88" i="3" s="1"/>
  <c r="E88" i="3" a="1"/>
  <c r="E88" i="3" s="1"/>
  <c r="I87" i="3" a="1"/>
  <c r="I87" i="3" s="1"/>
  <c r="G87" i="3" a="1"/>
  <c r="G87" i="3" s="1"/>
  <c r="E87" i="3" a="1"/>
  <c r="E87" i="3" s="1"/>
  <c r="I86" i="3" a="1"/>
  <c r="I86" i="3" s="1"/>
  <c r="G86" i="3" a="1"/>
  <c r="G86" i="3" s="1"/>
  <c r="E86" i="3" a="1"/>
  <c r="E86" i="3" s="1"/>
  <c r="I85" i="3" a="1"/>
  <c r="I85" i="3" s="1"/>
  <c r="G85" i="3" a="1"/>
  <c r="G85" i="3" s="1"/>
  <c r="E85" i="3" a="1"/>
  <c r="E85" i="3" s="1"/>
  <c r="I84" i="3" a="1"/>
  <c r="I84" i="3" s="1"/>
  <c r="G84" i="3" a="1"/>
  <c r="G84" i="3" s="1"/>
  <c r="E84" i="3" a="1"/>
  <c r="E84" i="3" s="1"/>
  <c r="I83" i="3" a="1"/>
  <c r="I83" i="3" s="1"/>
  <c r="G83" i="3" a="1"/>
  <c r="G83" i="3" s="1"/>
  <c r="E83" i="3" a="1"/>
  <c r="E83" i="3" s="1"/>
  <c r="I82" i="3" a="1"/>
  <c r="I82" i="3" s="1"/>
  <c r="G82" i="3" a="1"/>
  <c r="G82" i="3" s="1"/>
  <c r="E82" i="3" a="1"/>
  <c r="E82" i="3" s="1"/>
  <c r="I81" i="3" a="1"/>
  <c r="I81" i="3" s="1"/>
  <c r="G81" i="3" a="1"/>
  <c r="G81" i="3" s="1"/>
  <c r="E81" i="3" a="1"/>
  <c r="E81" i="3" s="1"/>
  <c r="I80" i="3" a="1"/>
  <c r="I80" i="3" s="1"/>
  <c r="G80" i="3" a="1"/>
  <c r="G80" i="3" s="1"/>
  <c r="E80" i="3" a="1"/>
  <c r="E80" i="3" s="1"/>
  <c r="I79" i="3" a="1"/>
  <c r="I79" i="3" s="1"/>
  <c r="G79" i="3" a="1"/>
  <c r="G79" i="3" s="1"/>
  <c r="E79" i="3" a="1"/>
  <c r="E79" i="3" s="1"/>
  <c r="I78" i="3" a="1"/>
  <c r="I78" i="3" s="1"/>
  <c r="G78" i="3" a="1"/>
  <c r="G78" i="3" s="1"/>
  <c r="E78" i="3" a="1"/>
  <c r="E78" i="3" s="1"/>
  <c r="I77" i="3" a="1"/>
  <c r="I77" i="3" s="1"/>
  <c r="G77" i="3" a="1"/>
  <c r="G77" i="3" s="1"/>
  <c r="E77" i="3" a="1"/>
  <c r="E77" i="3" s="1"/>
  <c r="I76" i="3" a="1"/>
  <c r="I76" i="3" s="1"/>
  <c r="G76" i="3" a="1"/>
  <c r="G76" i="3" s="1"/>
  <c r="E76" i="3" a="1"/>
  <c r="E76" i="3" s="1"/>
  <c r="I75" i="3" a="1"/>
  <c r="I75" i="3" s="1"/>
  <c r="G75" i="3" a="1"/>
  <c r="G75" i="3" s="1"/>
  <c r="E75" i="3" a="1"/>
  <c r="E75" i="3" s="1"/>
  <c r="I74" i="3" a="1"/>
  <c r="I74" i="3" s="1"/>
  <c r="G74" i="3" a="1"/>
  <c r="G74" i="3" s="1"/>
  <c r="E74" i="3" a="1"/>
  <c r="E74" i="3" s="1"/>
  <c r="I73" i="3" a="1"/>
  <c r="I73" i="3" s="1"/>
  <c r="G73" i="3" a="1"/>
  <c r="G73" i="3" s="1"/>
  <c r="E73" i="3" a="1"/>
  <c r="E73" i="3" s="1"/>
  <c r="I72" i="3" a="1"/>
  <c r="I72" i="3" s="1"/>
  <c r="G72" i="3" a="1"/>
  <c r="G72" i="3" s="1"/>
  <c r="E72" i="3" a="1"/>
  <c r="E72" i="3" s="1"/>
  <c r="I71" i="3" a="1"/>
  <c r="I71" i="3" s="1"/>
  <c r="G71" i="3" a="1"/>
  <c r="G71" i="3" s="1"/>
  <c r="E71" i="3" a="1"/>
  <c r="E71" i="3" s="1"/>
  <c r="I70" i="3" a="1"/>
  <c r="I70" i="3" s="1"/>
  <c r="G70" i="3" a="1"/>
  <c r="G70" i="3" s="1"/>
  <c r="E70" i="3" a="1"/>
  <c r="E70" i="3" s="1"/>
  <c r="I69" i="3" a="1"/>
  <c r="I69" i="3" s="1"/>
  <c r="G69" i="3" a="1"/>
  <c r="G69" i="3" s="1"/>
  <c r="E69" i="3" a="1"/>
  <c r="E69" i="3" s="1"/>
  <c r="I68" i="3" a="1"/>
  <c r="I68" i="3" s="1"/>
  <c r="G68" i="3" a="1"/>
  <c r="G68" i="3" s="1"/>
  <c r="E68" i="3" a="1"/>
  <c r="E68" i="3" s="1"/>
  <c r="I67" i="3" a="1"/>
  <c r="I67" i="3" s="1"/>
  <c r="G67" i="3" a="1"/>
  <c r="G67" i="3" s="1"/>
  <c r="E67" i="3" a="1"/>
  <c r="E67" i="3" s="1"/>
  <c r="I66" i="3" a="1"/>
  <c r="I66" i="3" s="1"/>
  <c r="G66" i="3" a="1"/>
  <c r="G66" i="3" s="1"/>
  <c r="E66" i="3" a="1"/>
  <c r="E66" i="3" s="1"/>
  <c r="I65" i="3" a="1"/>
  <c r="I65" i="3" s="1"/>
  <c r="G65" i="3" a="1"/>
  <c r="G65" i="3" s="1"/>
  <c r="E65" i="3" a="1"/>
  <c r="E65" i="3" s="1"/>
  <c r="I64" i="3" a="1"/>
  <c r="I64" i="3" s="1"/>
  <c r="G64" i="3" a="1"/>
  <c r="G64" i="3" s="1"/>
  <c r="E64" i="3" a="1"/>
  <c r="E64" i="3" s="1"/>
  <c r="I63" i="3" a="1"/>
  <c r="I63" i="3" s="1"/>
  <c r="G63" i="3" a="1"/>
  <c r="G63" i="3" s="1"/>
  <c r="E63" i="3" a="1"/>
  <c r="E63" i="3" s="1"/>
  <c r="I62" i="3" a="1"/>
  <c r="I62" i="3" s="1"/>
  <c r="G62" i="3" a="1"/>
  <c r="G62" i="3" s="1"/>
  <c r="E62" i="3" a="1"/>
  <c r="E62" i="3" s="1"/>
  <c r="I61" i="3" a="1"/>
  <c r="I61" i="3" s="1"/>
  <c r="G61" i="3" a="1"/>
  <c r="G61" i="3" s="1"/>
  <c r="E61" i="3" a="1"/>
  <c r="E61" i="3" s="1"/>
  <c r="I60" i="3" a="1"/>
  <c r="I60" i="3" s="1"/>
  <c r="G60" i="3" a="1"/>
  <c r="G60" i="3" s="1"/>
  <c r="E60" i="3" a="1"/>
  <c r="E60" i="3" s="1"/>
  <c r="I59" i="3" a="1"/>
  <c r="I59" i="3" s="1"/>
  <c r="G59" i="3" a="1"/>
  <c r="G59" i="3" s="1"/>
  <c r="E59" i="3" a="1"/>
  <c r="E59" i="3" s="1"/>
  <c r="I58" i="3" a="1"/>
  <c r="I58" i="3" s="1"/>
  <c r="G58" i="3" a="1"/>
  <c r="G58" i="3" s="1"/>
  <c r="E58" i="3" a="1"/>
  <c r="E58" i="3" s="1"/>
  <c r="I57" i="3" a="1"/>
  <c r="I57" i="3" s="1"/>
  <c r="G57" i="3" a="1"/>
  <c r="G57" i="3" s="1"/>
  <c r="E57" i="3" a="1"/>
  <c r="E57" i="3" s="1"/>
  <c r="I56" i="3" a="1"/>
  <c r="I56" i="3" s="1"/>
  <c r="G56" i="3" a="1"/>
  <c r="G56" i="3" s="1"/>
  <c r="E56" i="3" a="1"/>
  <c r="E56" i="3" s="1"/>
  <c r="I55" i="3" a="1"/>
  <c r="I55" i="3" s="1"/>
  <c r="G55" i="3" a="1"/>
  <c r="G55" i="3" s="1"/>
  <c r="E55" i="3" a="1"/>
  <c r="E55" i="3" s="1"/>
  <c r="I54" i="3" a="1"/>
  <c r="I54" i="3" s="1"/>
  <c r="G54" i="3" a="1"/>
  <c r="G54" i="3" s="1"/>
  <c r="E54" i="3" a="1"/>
  <c r="E54" i="3" s="1"/>
  <c r="I53" i="3" a="1"/>
  <c r="I53" i="3" s="1"/>
  <c r="G53" i="3" a="1"/>
  <c r="G53" i="3" s="1"/>
  <c r="E53" i="3" a="1"/>
  <c r="E53" i="3" s="1"/>
  <c r="I52" i="3" a="1"/>
  <c r="I52" i="3" s="1"/>
  <c r="G52" i="3" a="1"/>
  <c r="G52" i="3" s="1"/>
  <c r="E52" i="3" a="1"/>
  <c r="E52" i="3" s="1"/>
  <c r="I51" i="3" a="1"/>
  <c r="I51" i="3" s="1"/>
  <c r="G51" i="3" a="1"/>
  <c r="G51" i="3" s="1"/>
  <c r="E51" i="3" a="1"/>
  <c r="E51" i="3" s="1"/>
  <c r="I50" i="3" a="1"/>
  <c r="I50" i="3" s="1"/>
  <c r="G50" i="3" a="1"/>
  <c r="G50" i="3" s="1"/>
  <c r="E50" i="3" a="1"/>
  <c r="E50" i="3" s="1"/>
  <c r="I49" i="3" a="1"/>
  <c r="I49" i="3" s="1"/>
  <c r="G49" i="3" a="1"/>
  <c r="G49" i="3" s="1"/>
  <c r="E49" i="3" a="1"/>
  <c r="E49" i="3" s="1"/>
  <c r="I48" i="3" a="1"/>
  <c r="I48" i="3" s="1"/>
  <c r="G48" i="3" a="1"/>
  <c r="G48" i="3" s="1"/>
  <c r="E48" i="3" a="1"/>
  <c r="E48" i="3" s="1"/>
  <c r="I47" i="3" a="1"/>
  <c r="I47" i="3" s="1"/>
  <c r="G47" i="3" a="1"/>
  <c r="G47" i="3" s="1"/>
  <c r="E47" i="3" a="1"/>
  <c r="E47" i="3" s="1"/>
  <c r="I46" i="3" a="1"/>
  <c r="I46" i="3" s="1"/>
  <c r="G46" i="3" a="1"/>
  <c r="G46" i="3" s="1"/>
  <c r="E46" i="3" a="1"/>
  <c r="E46" i="3" s="1"/>
  <c r="I45" i="3" a="1"/>
  <c r="I45" i="3" s="1"/>
  <c r="G45" i="3" a="1"/>
  <c r="G45" i="3" s="1"/>
  <c r="E45" i="3" a="1"/>
  <c r="E45" i="3" s="1"/>
  <c r="I44" i="3" a="1"/>
  <c r="I44" i="3" s="1"/>
  <c r="G44" i="3" a="1"/>
  <c r="G44" i="3" s="1"/>
  <c r="E44" i="3" a="1"/>
  <c r="E44" i="3" s="1"/>
  <c r="I43" i="3" a="1"/>
  <c r="I43" i="3" s="1"/>
  <c r="G43" i="3" a="1"/>
  <c r="G43" i="3" s="1"/>
  <c r="E43" i="3" a="1"/>
  <c r="E43" i="3" s="1"/>
  <c r="I42" i="3" a="1"/>
  <c r="I42" i="3" s="1"/>
  <c r="G42" i="3" a="1"/>
  <c r="G42" i="3" s="1"/>
  <c r="E42" i="3" a="1"/>
  <c r="E42" i="3" s="1"/>
  <c r="I41" i="3" a="1"/>
  <c r="I41" i="3" s="1"/>
  <c r="G41" i="3" a="1"/>
  <c r="G41" i="3" s="1"/>
  <c r="E41" i="3" a="1"/>
  <c r="E41" i="3" s="1"/>
  <c r="I40" i="3" a="1"/>
  <c r="I40" i="3" s="1"/>
  <c r="G40" i="3" a="1"/>
  <c r="G40" i="3" s="1"/>
  <c r="E40" i="3" a="1"/>
  <c r="E40" i="3" s="1"/>
  <c r="I39" i="3" a="1"/>
  <c r="I39" i="3" s="1"/>
  <c r="G39" i="3" a="1"/>
  <c r="G39" i="3" s="1"/>
  <c r="E39" i="3" a="1"/>
  <c r="E39" i="3" s="1"/>
  <c r="I38" i="3" a="1"/>
  <c r="I38" i="3" s="1"/>
  <c r="G38" i="3" a="1"/>
  <c r="G38" i="3" s="1"/>
  <c r="E38" i="3" a="1"/>
  <c r="E38" i="3" s="1"/>
  <c r="I37" i="3" a="1"/>
  <c r="I37" i="3" s="1"/>
  <c r="G37" i="3" a="1"/>
  <c r="G37" i="3" s="1"/>
  <c r="E37" i="3" a="1"/>
  <c r="E37" i="3" s="1"/>
  <c r="I36" i="3" a="1"/>
  <c r="I36" i="3" s="1"/>
  <c r="G36" i="3" a="1"/>
  <c r="G36" i="3" s="1"/>
  <c r="E36" i="3" a="1"/>
  <c r="E36" i="3" s="1"/>
  <c r="I35" i="3" a="1"/>
  <c r="I35" i="3" s="1"/>
  <c r="G35" i="3" a="1"/>
  <c r="G35" i="3" s="1"/>
  <c r="E35" i="3" a="1"/>
  <c r="E35" i="3" s="1"/>
  <c r="I34" i="3" a="1"/>
  <c r="I34" i="3" s="1"/>
  <c r="G34" i="3" a="1"/>
  <c r="G34" i="3" s="1"/>
  <c r="E34" i="3" a="1"/>
  <c r="E34" i="3" s="1"/>
  <c r="I33" i="3" a="1"/>
  <c r="I33" i="3" s="1"/>
  <c r="G33" i="3" a="1"/>
  <c r="G33" i="3" s="1"/>
  <c r="E33" i="3" a="1"/>
  <c r="E33" i="3" s="1"/>
  <c r="I32" i="3" a="1"/>
  <c r="I32" i="3" s="1"/>
  <c r="G32" i="3" a="1"/>
  <c r="G32" i="3" s="1"/>
  <c r="E32" i="3" a="1"/>
  <c r="E32" i="3" s="1"/>
  <c r="I31" i="3" a="1"/>
  <c r="I31" i="3" s="1"/>
  <c r="G31" i="3" a="1"/>
  <c r="G31" i="3" s="1"/>
  <c r="E31" i="3" a="1"/>
  <c r="E31" i="3" s="1"/>
  <c r="I30" i="3" a="1"/>
  <c r="I30" i="3" s="1"/>
  <c r="G30" i="3" a="1"/>
  <c r="G30" i="3" s="1"/>
  <c r="E30" i="3" a="1"/>
  <c r="E30" i="3" s="1"/>
  <c r="I29" i="3" a="1"/>
  <c r="I29" i="3" s="1"/>
  <c r="G29" i="3" a="1"/>
  <c r="G29" i="3" s="1"/>
  <c r="E29" i="3" a="1"/>
  <c r="E29" i="3" s="1"/>
  <c r="I28" i="3" a="1"/>
  <c r="I28" i="3" s="1"/>
  <c r="G28" i="3" a="1"/>
  <c r="G28" i="3" s="1"/>
  <c r="E28" i="3" a="1"/>
  <c r="E28" i="3" s="1"/>
  <c r="I27" i="3" a="1"/>
  <c r="I27" i="3" s="1"/>
  <c r="G27" i="3" a="1"/>
  <c r="G27" i="3" s="1"/>
  <c r="E27" i="3" a="1"/>
  <c r="E27" i="3" s="1"/>
  <c r="I26" i="3" a="1"/>
  <c r="I26" i="3" s="1"/>
  <c r="G26" i="3" a="1"/>
  <c r="G26" i="3" s="1"/>
  <c r="E26" i="3" a="1"/>
  <c r="E26" i="3" s="1"/>
  <c r="I25" i="3" a="1"/>
  <c r="I25" i="3" s="1"/>
  <c r="G25" i="3" a="1"/>
  <c r="G25" i="3" s="1"/>
  <c r="E25" i="3" a="1"/>
  <c r="E25" i="3" s="1"/>
  <c r="I24" i="3" a="1"/>
  <c r="I24" i="3" s="1"/>
  <c r="G24" i="3" a="1"/>
  <c r="G24" i="3" s="1"/>
  <c r="E24" i="3" a="1"/>
  <c r="E24" i="3" s="1"/>
  <c r="I23" i="3" a="1"/>
  <c r="I23" i="3" s="1"/>
  <c r="G23" i="3" a="1"/>
  <c r="G23" i="3" s="1"/>
  <c r="E23" i="3" a="1"/>
  <c r="E23" i="3" s="1"/>
  <c r="I22" i="3" a="1"/>
  <c r="I22" i="3" s="1"/>
  <c r="G22" i="3" a="1"/>
  <c r="G22" i="3" s="1"/>
  <c r="E22" i="3" a="1"/>
  <c r="E22" i="3" s="1"/>
  <c r="I21" i="3" a="1"/>
  <c r="I21" i="3" s="1"/>
  <c r="G21" i="3" a="1"/>
  <c r="G21" i="3" s="1"/>
  <c r="E21" i="3" a="1"/>
  <c r="E21" i="3" s="1"/>
  <c r="I20" i="3" a="1"/>
  <c r="I20" i="3" s="1"/>
  <c r="G20" i="3" a="1"/>
  <c r="G20" i="3" s="1"/>
  <c r="E20" i="3" a="1"/>
  <c r="E20" i="3" s="1"/>
  <c r="I19" i="3" a="1"/>
  <c r="I19" i="3" s="1"/>
  <c r="G19" i="3" a="1"/>
  <c r="G19" i="3" s="1"/>
  <c r="E19" i="3" a="1"/>
  <c r="E19" i="3" s="1"/>
  <c r="I18" i="3" a="1"/>
  <c r="I18" i="3" s="1"/>
  <c r="G18" i="3" a="1"/>
  <c r="G18" i="3" s="1"/>
  <c r="E18" i="3" a="1"/>
  <c r="E18" i="3" s="1"/>
  <c r="I17" i="3" a="1"/>
  <c r="I17" i="3" s="1"/>
  <c r="G17" i="3" a="1"/>
  <c r="G17" i="3" s="1"/>
  <c r="E17" i="3" a="1"/>
  <c r="E17" i="3" s="1"/>
  <c r="I16" i="3" a="1"/>
  <c r="I16" i="3" s="1"/>
  <c r="G16" i="3" a="1"/>
  <c r="G16" i="3" s="1"/>
  <c r="E16" i="3" a="1"/>
  <c r="E16" i="3" s="1"/>
  <c r="I15" i="3" a="1"/>
  <c r="I15" i="3" s="1"/>
  <c r="G15" i="3" a="1"/>
  <c r="G15" i="3" s="1"/>
  <c r="E15" i="3" a="1"/>
  <c r="E15" i="3" s="1"/>
  <c r="I14" i="3" a="1"/>
  <c r="I14" i="3" s="1"/>
  <c r="G14" i="3" a="1"/>
  <c r="G14" i="3" s="1"/>
  <c r="E14" i="3" a="1"/>
  <c r="E14" i="3" s="1"/>
  <c r="I13" i="3" a="1"/>
  <c r="I13" i="3" s="1"/>
  <c r="G13" i="3" a="1"/>
  <c r="G13" i="3" s="1"/>
  <c r="E13" i="3" a="1"/>
  <c r="E13" i="3" s="1"/>
  <c r="I12" i="3" a="1"/>
  <c r="I12" i="3" s="1"/>
  <c r="G12" i="3" a="1"/>
  <c r="G12" i="3" s="1"/>
  <c r="E12" i="3" a="1"/>
  <c r="E12" i="3" s="1"/>
  <c r="I11" i="3" a="1"/>
  <c r="I11" i="3" s="1"/>
  <c r="G11" i="3" a="1"/>
  <c r="G11" i="3" s="1"/>
  <c r="E11" i="3" a="1"/>
  <c r="E11" i="3" s="1"/>
  <c r="I10" i="3" a="1"/>
  <c r="I10" i="3" s="1"/>
  <c r="G10" i="3" a="1"/>
  <c r="G10" i="3" s="1"/>
  <c r="E10" i="3" a="1"/>
  <c r="E10" i="3" s="1"/>
  <c r="I9" i="3" a="1"/>
  <c r="I9" i="3" s="1"/>
  <c r="G9" i="3" a="1"/>
  <c r="G9" i="3" s="1"/>
  <c r="E9" i="3" a="1"/>
  <c r="E9" i="3" s="1"/>
  <c r="I8" i="3" a="1"/>
  <c r="I8" i="3" s="1"/>
  <c r="G8" i="3" a="1"/>
  <c r="G8" i="3" s="1"/>
  <c r="E8" i="3" a="1"/>
  <c r="E8" i="3" s="1"/>
  <c r="I7" i="3" a="1"/>
  <c r="I7" i="3" s="1"/>
  <c r="G7" i="3" a="1"/>
  <c r="G7" i="3" s="1"/>
  <c r="E7" i="3" a="1"/>
  <c r="E7" i="3" s="1"/>
  <c r="I6" i="3" a="1"/>
  <c r="I6" i="3" s="1"/>
  <c r="G6" i="3" a="1"/>
  <c r="G6" i="3" s="1"/>
  <c r="E6" i="3" a="1"/>
  <c r="E6" i="3" s="1"/>
  <c r="I5" i="3" a="1"/>
  <c r="I5" i="3" s="1"/>
  <c r="G5" i="3" a="1"/>
  <c r="G5" i="3" s="1"/>
  <c r="E5" i="3" a="1"/>
  <c r="E5" i="3" s="1"/>
  <c r="I4" i="3" a="1"/>
  <c r="I4" i="3" s="1"/>
  <c r="G4" i="3" a="1"/>
  <c r="G4" i="3" s="1"/>
  <c r="E4" i="3" a="1"/>
  <c r="E4" i="3" s="1"/>
  <c r="I3" i="3" a="1"/>
  <c r="I3" i="3" s="1"/>
  <c r="G3" i="3" a="1"/>
  <c r="G3" i="3" s="1"/>
  <c r="E3" i="3" a="1"/>
  <c r="E3" i="3" s="1"/>
  <c r="S2" i="3" a="1"/>
  <c r="S2" i="3" s="1"/>
  <c r="Q2" i="3" a="1"/>
  <c r="Q2" i="3" s="1"/>
  <c r="O2" i="3" a="1"/>
  <c r="O2" i="3" s="1"/>
  <c r="K2" i="3" a="1"/>
  <c r="K2" i="3" s="1"/>
  <c r="G2" i="3" a="1"/>
  <c r="G2" i="3" s="1"/>
  <c r="E2" i="3" a="1"/>
  <c r="E2" i="3" s="1"/>
  <c r="S3" i="1" a="1"/>
  <c r="S3" i="1" s="1"/>
  <c r="S4" i="1" a="1"/>
  <c r="S4" i="1" s="1"/>
  <c r="S5" i="1" a="1"/>
  <c r="S5" i="1" s="1"/>
  <c r="S6" i="1" a="1"/>
  <c r="S6" i="1" s="1"/>
  <c r="S7" i="1" a="1"/>
  <c r="S7" i="1" s="1"/>
  <c r="S8" i="1" a="1"/>
  <c r="S8" i="1" s="1"/>
  <c r="S9" i="1" a="1"/>
  <c r="S9" i="1" s="1"/>
  <c r="S10" i="1" a="1"/>
  <c r="S10" i="1" s="1"/>
  <c r="S11" i="1" a="1"/>
  <c r="S11" i="1" s="1"/>
  <c r="S12" i="1" a="1"/>
  <c r="S12" i="1" s="1"/>
  <c r="S13" i="1" a="1"/>
  <c r="S13" i="1" s="1"/>
  <c r="S14" i="1" a="1"/>
  <c r="S14" i="1" s="1"/>
  <c r="S15" i="1" a="1"/>
  <c r="S15" i="1" s="1"/>
  <c r="S16" i="1" a="1"/>
  <c r="S16" i="1" s="1"/>
  <c r="S17" i="1" a="1"/>
  <c r="S17" i="1" s="1"/>
  <c r="S18" i="1" a="1"/>
  <c r="S18" i="1" s="1"/>
  <c r="S19" i="1" a="1"/>
  <c r="S19" i="1" s="1"/>
  <c r="S20" i="1" a="1"/>
  <c r="S20" i="1" s="1"/>
  <c r="S21" i="1" a="1"/>
  <c r="S21" i="1" s="1"/>
  <c r="S22" i="1" a="1"/>
  <c r="S22" i="1" s="1"/>
  <c r="S23" i="1" a="1"/>
  <c r="S23" i="1" s="1"/>
  <c r="S24" i="1" a="1"/>
  <c r="S24" i="1" s="1"/>
  <c r="S25" i="1" a="1"/>
  <c r="S25" i="1" s="1"/>
  <c r="S26" i="1" a="1"/>
  <c r="S26" i="1" s="1"/>
  <c r="S27" i="1" a="1"/>
  <c r="S27" i="1" s="1"/>
  <c r="S28" i="1" a="1"/>
  <c r="S28" i="1" s="1"/>
  <c r="S29" i="1" a="1"/>
  <c r="S29" i="1" s="1"/>
  <c r="S30" i="1" a="1"/>
  <c r="S30" i="1" s="1"/>
  <c r="S31" i="1" a="1"/>
  <c r="S31" i="1" s="1"/>
  <c r="S32" i="1" a="1"/>
  <c r="S32" i="1" s="1"/>
  <c r="S33" i="1" a="1"/>
  <c r="S33" i="1" s="1"/>
  <c r="S34" i="1" a="1"/>
  <c r="S34" i="1" s="1"/>
  <c r="S35" i="1" a="1"/>
  <c r="S35" i="1" s="1"/>
  <c r="S36" i="1" a="1"/>
  <c r="S36" i="1" s="1"/>
  <c r="S37" i="1" a="1"/>
  <c r="S37" i="1" s="1"/>
  <c r="S38" i="1" a="1"/>
  <c r="S38" i="1" s="1"/>
  <c r="S39" i="1" a="1"/>
  <c r="S39" i="1" s="1"/>
  <c r="S40" i="1" a="1"/>
  <c r="S40" i="1" s="1"/>
  <c r="S41" i="1" a="1"/>
  <c r="S41" i="1" s="1"/>
  <c r="S42" i="1" a="1"/>
  <c r="S42" i="1" s="1"/>
  <c r="S43" i="1" a="1"/>
  <c r="S43" i="1" s="1"/>
  <c r="S44" i="1" a="1"/>
  <c r="S44" i="1" s="1"/>
  <c r="S45" i="1" a="1"/>
  <c r="S45" i="1" s="1"/>
  <c r="S46" i="1" a="1"/>
  <c r="S46" i="1" s="1"/>
  <c r="S47" i="1" a="1"/>
  <c r="S47" i="1" s="1"/>
  <c r="S48" i="1" a="1"/>
  <c r="S48" i="1" s="1"/>
  <c r="S49" i="1" a="1"/>
  <c r="S49" i="1" s="1"/>
  <c r="S50" i="1" a="1"/>
  <c r="S50" i="1" s="1"/>
  <c r="S51" i="1" a="1"/>
  <c r="S51" i="1" s="1"/>
  <c r="S52" i="1" a="1"/>
  <c r="S52" i="1" s="1"/>
  <c r="S53" i="1" a="1"/>
  <c r="S53" i="1" s="1"/>
  <c r="S54" i="1" a="1"/>
  <c r="S54" i="1" s="1"/>
  <c r="S55" i="1" a="1"/>
  <c r="S55" i="1" s="1"/>
  <c r="S56" i="1" a="1"/>
  <c r="S56" i="1" s="1"/>
  <c r="S57" i="1" a="1"/>
  <c r="S57" i="1" s="1"/>
  <c r="S58" i="1" a="1"/>
  <c r="S58" i="1" s="1"/>
  <c r="S59" i="1" a="1"/>
  <c r="S59" i="1" s="1"/>
  <c r="S60" i="1" a="1"/>
  <c r="S60" i="1" s="1"/>
  <c r="S61" i="1" a="1"/>
  <c r="S61" i="1" s="1"/>
  <c r="S62" i="1" a="1"/>
  <c r="S62" i="1" s="1"/>
  <c r="S63" i="1" a="1"/>
  <c r="S63" i="1" s="1"/>
  <c r="S64" i="1" a="1"/>
  <c r="S64" i="1" s="1"/>
  <c r="S65" i="1" a="1"/>
  <c r="S65" i="1" s="1"/>
  <c r="S66" i="1" a="1"/>
  <c r="S66" i="1" s="1"/>
  <c r="S67" i="1" a="1"/>
  <c r="S67" i="1" s="1"/>
  <c r="S68" i="1" a="1"/>
  <c r="S68" i="1" s="1"/>
  <c r="S69" i="1" a="1"/>
  <c r="S69" i="1" s="1"/>
  <c r="S70" i="1" a="1"/>
  <c r="S70" i="1" s="1"/>
  <c r="S71" i="1" a="1"/>
  <c r="S71" i="1" s="1"/>
  <c r="S72" i="1" a="1"/>
  <c r="S72" i="1" s="1"/>
  <c r="S73" i="1" a="1"/>
  <c r="S73" i="1" s="1"/>
  <c r="S74" i="1" a="1"/>
  <c r="S74" i="1" s="1"/>
  <c r="S75" i="1" a="1"/>
  <c r="S75" i="1" s="1"/>
  <c r="S76" i="1" a="1"/>
  <c r="S76" i="1" s="1"/>
  <c r="S77" i="1" a="1"/>
  <c r="S77" i="1" s="1"/>
  <c r="S78" i="1" a="1"/>
  <c r="S78" i="1" s="1"/>
  <c r="S79" i="1" a="1"/>
  <c r="S79" i="1" s="1"/>
  <c r="S80" i="1" a="1"/>
  <c r="S80" i="1" s="1"/>
  <c r="S81" i="1" a="1"/>
  <c r="S81" i="1" s="1"/>
  <c r="S82" i="1" a="1"/>
  <c r="S82" i="1" s="1"/>
  <c r="S83" i="1" a="1"/>
  <c r="S83" i="1" s="1"/>
  <c r="S84" i="1" a="1"/>
  <c r="S84" i="1" s="1"/>
  <c r="S85" i="1" a="1"/>
  <c r="S85" i="1" s="1"/>
  <c r="S86" i="1" a="1"/>
  <c r="S86" i="1" s="1"/>
  <c r="S87" i="1" a="1"/>
  <c r="S87" i="1" s="1"/>
  <c r="S88" i="1" a="1"/>
  <c r="S88" i="1" s="1"/>
  <c r="S89" i="1" a="1"/>
  <c r="S89" i="1" s="1"/>
  <c r="S90" i="1" a="1"/>
  <c r="S90" i="1" s="1"/>
  <c r="S91" i="1" a="1"/>
  <c r="S91" i="1" s="1"/>
  <c r="S92" i="1" a="1"/>
  <c r="S92" i="1" s="1"/>
  <c r="S93" i="1" a="1"/>
  <c r="S93" i="1" s="1"/>
  <c r="S94" i="1" a="1"/>
  <c r="S94" i="1" s="1"/>
  <c r="S95" i="1" a="1"/>
  <c r="S95" i="1" s="1"/>
  <c r="S96" i="1" a="1"/>
  <c r="S96" i="1" s="1"/>
  <c r="S97" i="1" a="1"/>
  <c r="S97" i="1" s="1"/>
  <c r="S98" i="1" a="1"/>
  <c r="S98" i="1" s="1"/>
  <c r="S99" i="1" a="1"/>
  <c r="S99" i="1" s="1"/>
  <c r="S100" i="1" a="1"/>
  <c r="S100" i="1" s="1"/>
  <c r="S101" i="1" a="1"/>
  <c r="S101" i="1" s="1"/>
  <c r="S102" i="1" a="1"/>
  <c r="S102" i="1" s="1"/>
  <c r="S103" i="1" a="1"/>
  <c r="S103" i="1" s="1"/>
  <c r="S104" i="1" a="1"/>
  <c r="S104" i="1" s="1"/>
  <c r="S105" i="1" a="1"/>
  <c r="S105" i="1" s="1"/>
  <c r="S106" i="1" a="1"/>
  <c r="S106" i="1" s="1"/>
  <c r="S107" i="1" a="1"/>
  <c r="S107" i="1" s="1"/>
  <c r="S108" i="1" a="1"/>
  <c r="S108" i="1" s="1"/>
  <c r="S109" i="1" a="1"/>
  <c r="S109" i="1" s="1"/>
  <c r="S110" i="1" a="1"/>
  <c r="S110" i="1" s="1"/>
  <c r="S111" i="1" a="1"/>
  <c r="S111" i="1" s="1"/>
  <c r="S112" i="1" a="1"/>
  <c r="S112" i="1" s="1"/>
  <c r="S113" i="1" a="1"/>
  <c r="S113" i="1" s="1"/>
  <c r="S114" i="1" a="1"/>
  <c r="S114" i="1" s="1"/>
  <c r="S115" i="1" a="1"/>
  <c r="S115" i="1" s="1"/>
  <c r="S116" i="1" a="1"/>
  <c r="S116" i="1" s="1"/>
  <c r="S117" i="1" a="1"/>
  <c r="S117" i="1" s="1"/>
  <c r="S118" i="1" a="1"/>
  <c r="S118" i="1" s="1"/>
  <c r="S119" i="1" a="1"/>
  <c r="S119" i="1" s="1"/>
  <c r="S120" i="1" a="1"/>
  <c r="S120" i="1" s="1"/>
  <c r="S121" i="1" a="1"/>
  <c r="S121" i="1" s="1"/>
  <c r="S122" i="1" a="1"/>
  <c r="S122" i="1" s="1"/>
  <c r="S123" i="1" a="1"/>
  <c r="S123" i="1" s="1"/>
  <c r="S124" i="1" a="1"/>
  <c r="S124" i="1" s="1"/>
  <c r="S125" i="1" a="1"/>
  <c r="S125" i="1" s="1"/>
  <c r="S126" i="1" a="1"/>
  <c r="S126" i="1" s="1"/>
  <c r="S127" i="1" a="1"/>
  <c r="S127" i="1" s="1"/>
  <c r="S128" i="1" a="1"/>
  <c r="S128" i="1" s="1"/>
  <c r="S129" i="1" a="1"/>
  <c r="S129" i="1" s="1"/>
  <c r="S130" i="1" a="1"/>
  <c r="S130" i="1" s="1"/>
  <c r="S131" i="1" a="1"/>
  <c r="S131" i="1" s="1"/>
  <c r="S132" i="1" a="1"/>
  <c r="S132" i="1" s="1"/>
  <c r="S133" i="1" a="1"/>
  <c r="S133" i="1" s="1"/>
  <c r="S134" i="1" a="1"/>
  <c r="S134" i="1" s="1"/>
  <c r="S135" i="1" a="1"/>
  <c r="S135" i="1" s="1"/>
  <c r="S136" i="1" a="1"/>
  <c r="S136" i="1" s="1"/>
  <c r="S137" i="1" a="1"/>
  <c r="S137" i="1" s="1"/>
  <c r="S138" i="1" a="1"/>
  <c r="S138" i="1" s="1"/>
  <c r="S139" i="1" a="1"/>
  <c r="S139" i="1" s="1"/>
  <c r="S140" i="1" a="1"/>
  <c r="S140" i="1" s="1"/>
  <c r="S141" i="1" a="1"/>
  <c r="S141" i="1" s="1"/>
  <c r="S142" i="1" a="1"/>
  <c r="S142" i="1" s="1"/>
  <c r="S143" i="1" a="1"/>
  <c r="S143" i="1" s="1"/>
  <c r="S144" i="1" a="1"/>
  <c r="S144" i="1" s="1"/>
  <c r="S145" i="1" a="1"/>
  <c r="S145" i="1" s="1"/>
  <c r="S146" i="1" a="1"/>
  <c r="S146" i="1" s="1"/>
  <c r="S147" i="1" a="1"/>
  <c r="S147" i="1" s="1"/>
  <c r="S148" i="1" a="1"/>
  <c r="S148" i="1" s="1"/>
  <c r="S149" i="1" a="1"/>
  <c r="S149" i="1" s="1"/>
  <c r="S150" i="1" a="1"/>
  <c r="S150" i="1" s="1"/>
  <c r="S151" i="1" a="1"/>
  <c r="S151" i="1" s="1"/>
  <c r="S152" i="1" a="1"/>
  <c r="S152" i="1" s="1"/>
  <c r="S153" i="1" a="1"/>
  <c r="S153" i="1" s="1"/>
  <c r="S154" i="1" a="1"/>
  <c r="S154" i="1" s="1"/>
  <c r="S155" i="1" a="1"/>
  <c r="S155" i="1" s="1"/>
  <c r="S156" i="1" a="1"/>
  <c r="S156" i="1" s="1"/>
  <c r="S157" i="1" a="1"/>
  <c r="S157" i="1" s="1"/>
  <c r="S158" i="1" a="1"/>
  <c r="S158" i="1" s="1"/>
  <c r="S159" i="1" a="1"/>
  <c r="S159" i="1" s="1"/>
  <c r="S160" i="1" a="1"/>
  <c r="S160" i="1" s="1"/>
  <c r="S161" i="1" a="1"/>
  <c r="S161" i="1" s="1"/>
  <c r="S162" i="1" a="1"/>
  <c r="S162" i="1" s="1"/>
  <c r="S163" i="1" a="1"/>
  <c r="S163" i="1" s="1"/>
  <c r="S164" i="1" a="1"/>
  <c r="S164" i="1" s="1"/>
  <c r="S165" i="1" a="1"/>
  <c r="S165" i="1" s="1"/>
  <c r="S166" i="1" a="1"/>
  <c r="S166" i="1" s="1"/>
  <c r="S167" i="1" a="1"/>
  <c r="S167" i="1" s="1"/>
  <c r="S168" i="1" a="1"/>
  <c r="S168" i="1" s="1"/>
  <c r="S169" i="1" a="1"/>
  <c r="S169" i="1" s="1"/>
  <c r="S170" i="1" a="1"/>
  <c r="S170" i="1" s="1"/>
  <c r="S171" i="1" a="1"/>
  <c r="S171" i="1" s="1"/>
  <c r="S172" i="1" a="1"/>
  <c r="S172" i="1" s="1"/>
  <c r="S173" i="1" a="1"/>
  <c r="S173" i="1" s="1"/>
  <c r="S174" i="1" a="1"/>
  <c r="S174" i="1" s="1"/>
  <c r="S175" i="1" a="1"/>
  <c r="S175" i="1" s="1"/>
  <c r="S176" i="1" a="1"/>
  <c r="S176" i="1" s="1"/>
  <c r="S177" i="1" a="1"/>
  <c r="S177" i="1" s="1"/>
  <c r="S178" i="1" a="1"/>
  <c r="S178" i="1" s="1"/>
  <c r="S179" i="1" a="1"/>
  <c r="S179" i="1" s="1"/>
  <c r="S180" i="1" a="1"/>
  <c r="S180" i="1" s="1"/>
  <c r="S181" i="1" a="1"/>
  <c r="S181" i="1" s="1"/>
  <c r="S182" i="1" a="1"/>
  <c r="S182" i="1" s="1"/>
  <c r="S183" i="1" a="1"/>
  <c r="S183" i="1" s="1"/>
  <c r="S184" i="1" a="1"/>
  <c r="S184" i="1" s="1"/>
  <c r="S185" i="1" a="1"/>
  <c r="S185" i="1" s="1"/>
  <c r="S186" i="1" a="1"/>
  <c r="S186" i="1" s="1"/>
  <c r="S187" i="1" a="1"/>
  <c r="S187" i="1" s="1"/>
  <c r="S188" i="1" a="1"/>
  <c r="S188" i="1" s="1"/>
  <c r="S189" i="1" a="1"/>
  <c r="S189" i="1" s="1"/>
  <c r="S190" i="1" a="1"/>
  <c r="S190" i="1" s="1"/>
  <c r="S191" i="1" a="1"/>
  <c r="S191" i="1" s="1"/>
  <c r="S192" i="1" a="1"/>
  <c r="S192" i="1" s="1"/>
  <c r="S193" i="1" a="1"/>
  <c r="S193" i="1" s="1"/>
  <c r="S194" i="1" a="1"/>
  <c r="S194" i="1" s="1"/>
  <c r="S195" i="1" a="1"/>
  <c r="S195" i="1" s="1"/>
  <c r="S196" i="1" a="1"/>
  <c r="S196" i="1" s="1"/>
  <c r="S197" i="1" a="1"/>
  <c r="S197" i="1" s="1"/>
  <c r="S198" i="1" a="1"/>
  <c r="S198" i="1" s="1"/>
  <c r="S199" i="1" a="1"/>
  <c r="S199" i="1" s="1"/>
  <c r="S200" i="1" a="1"/>
  <c r="S200" i="1" s="1"/>
  <c r="S201" i="1" a="1"/>
  <c r="S201" i="1" s="1"/>
  <c r="S202" i="1" a="1"/>
  <c r="S202" i="1" s="1"/>
  <c r="S203" i="1" a="1"/>
  <c r="S203" i="1" s="1"/>
  <c r="S204" i="1" a="1"/>
  <c r="S204" i="1" s="1"/>
  <c r="S205" i="1" a="1"/>
  <c r="S205" i="1" s="1"/>
  <c r="S206" i="1" a="1"/>
  <c r="S206" i="1" s="1"/>
  <c r="S207" i="1" a="1"/>
  <c r="S207" i="1" s="1"/>
  <c r="S208" i="1" a="1"/>
  <c r="S208" i="1" s="1"/>
  <c r="S209" i="1" a="1"/>
  <c r="S209" i="1" s="1"/>
  <c r="S210" i="1" a="1"/>
  <c r="S210" i="1" s="1"/>
  <c r="S211" i="1" a="1"/>
  <c r="S211" i="1" s="1"/>
  <c r="S212" i="1" a="1"/>
  <c r="S212" i="1" s="1"/>
  <c r="S213" i="1" a="1"/>
  <c r="S213" i="1" s="1"/>
  <c r="S214" i="1" a="1"/>
  <c r="S214" i="1" s="1"/>
  <c r="S215" i="1" a="1"/>
  <c r="S215" i="1" s="1"/>
  <c r="S216" i="1" a="1"/>
  <c r="S216" i="1" s="1"/>
  <c r="S217" i="1" a="1"/>
  <c r="S217" i="1" s="1"/>
  <c r="S218" i="1" a="1"/>
  <c r="S218" i="1" s="1"/>
  <c r="S219" i="1" a="1"/>
  <c r="S219" i="1" s="1"/>
  <c r="S220" i="1" a="1"/>
  <c r="S220" i="1" s="1"/>
  <c r="S221" i="1" a="1"/>
  <c r="S221" i="1" s="1"/>
  <c r="S222" i="1" a="1"/>
  <c r="S222" i="1" s="1"/>
  <c r="S223" i="1" a="1"/>
  <c r="S223" i="1" s="1"/>
  <c r="S224" i="1" a="1"/>
  <c r="S224" i="1" s="1"/>
  <c r="S225" i="1" a="1"/>
  <c r="S225" i="1" s="1"/>
  <c r="S226" i="1" a="1"/>
  <c r="S226" i="1" s="1"/>
  <c r="S227" i="1" a="1"/>
  <c r="S227" i="1" s="1"/>
  <c r="S228" i="1" a="1"/>
  <c r="S228" i="1" s="1"/>
  <c r="S229" i="1" a="1"/>
  <c r="S229" i="1" s="1"/>
  <c r="S230" i="1" a="1"/>
  <c r="S230" i="1" s="1"/>
  <c r="S231" i="1" a="1"/>
  <c r="S231" i="1" s="1"/>
  <c r="S232" i="1" a="1"/>
  <c r="S232" i="1" s="1"/>
  <c r="S233" i="1" a="1"/>
  <c r="S233" i="1" s="1"/>
  <c r="S234" i="1" a="1"/>
  <c r="S234" i="1" s="1"/>
  <c r="S235" i="1" a="1"/>
  <c r="S235" i="1" s="1"/>
  <c r="S236" i="1" a="1"/>
  <c r="S236" i="1" s="1"/>
  <c r="S237" i="1" a="1"/>
  <c r="S237" i="1" s="1"/>
  <c r="S238" i="1" a="1"/>
  <c r="S238" i="1" s="1"/>
  <c r="S239" i="1" a="1"/>
  <c r="S239" i="1" s="1"/>
  <c r="S240" i="1" a="1"/>
  <c r="S240" i="1" s="1"/>
  <c r="S241" i="1" a="1"/>
  <c r="S241" i="1" s="1"/>
  <c r="S242" i="1" a="1"/>
  <c r="S242" i="1" s="1"/>
  <c r="S243" i="1" a="1"/>
  <c r="S243" i="1" s="1"/>
  <c r="S244" i="1" a="1"/>
  <c r="S244" i="1" s="1"/>
  <c r="S245" i="1" a="1"/>
  <c r="S245" i="1" s="1"/>
  <c r="S246" i="1" a="1"/>
  <c r="S246" i="1" s="1"/>
  <c r="S247" i="1" a="1"/>
  <c r="S247" i="1" s="1"/>
  <c r="S248" i="1" a="1"/>
  <c r="S248" i="1" s="1"/>
  <c r="S249" i="1" a="1"/>
  <c r="S249" i="1" s="1"/>
  <c r="S250" i="1" a="1"/>
  <c r="S250" i="1" s="1"/>
  <c r="S251" i="1" a="1"/>
  <c r="S251" i="1" s="1"/>
  <c r="S252" i="1" a="1"/>
  <c r="S252" i="1" s="1"/>
  <c r="S253" i="1" a="1"/>
  <c r="S253" i="1" s="1"/>
  <c r="S254" i="1" a="1"/>
  <c r="S254" i="1" s="1"/>
  <c r="S255" i="1" a="1"/>
  <c r="S255" i="1" s="1"/>
  <c r="S256" i="1" a="1"/>
  <c r="S256" i="1" s="1"/>
  <c r="S257" i="1" a="1"/>
  <c r="S257" i="1" s="1"/>
  <c r="S258" i="1" a="1"/>
  <c r="S258" i="1" s="1"/>
  <c r="S259" i="1" a="1"/>
  <c r="S259" i="1" s="1"/>
  <c r="S260" i="1" a="1"/>
  <c r="S260" i="1" s="1"/>
  <c r="S261" i="1" a="1"/>
  <c r="S261" i="1" s="1"/>
  <c r="S262" i="1" a="1"/>
  <c r="S262" i="1" s="1"/>
  <c r="S263" i="1" a="1"/>
  <c r="S263" i="1" s="1"/>
  <c r="S264" i="1" a="1"/>
  <c r="S264" i="1" s="1"/>
  <c r="S265" i="1" a="1"/>
  <c r="S265" i="1" s="1"/>
  <c r="S266" i="1" a="1"/>
  <c r="S266" i="1" s="1"/>
  <c r="S267" i="1" a="1"/>
  <c r="S267" i="1" s="1"/>
  <c r="S268" i="1" a="1"/>
  <c r="S268" i="1" s="1"/>
  <c r="S269" i="1" a="1"/>
  <c r="S269" i="1" s="1"/>
  <c r="S270" i="1" a="1"/>
  <c r="S270" i="1" s="1"/>
  <c r="S271" i="1" a="1"/>
  <c r="S271" i="1" s="1"/>
  <c r="S272" i="1" a="1"/>
  <c r="S272" i="1" s="1"/>
  <c r="S273" i="1" a="1"/>
  <c r="S273" i="1" s="1"/>
  <c r="S274" i="1" a="1"/>
  <c r="S274" i="1" s="1"/>
  <c r="S275" i="1" a="1"/>
  <c r="S275" i="1" s="1"/>
  <c r="S276" i="1" a="1"/>
  <c r="S276" i="1" s="1"/>
  <c r="S277" i="1" a="1"/>
  <c r="S277" i="1" s="1"/>
  <c r="S278" i="1" a="1"/>
  <c r="S278" i="1" s="1"/>
  <c r="S279" i="1" a="1"/>
  <c r="S279" i="1" s="1"/>
  <c r="S280" i="1" a="1"/>
  <c r="S280" i="1" s="1"/>
  <c r="S281" i="1" a="1"/>
  <c r="S281" i="1" s="1"/>
  <c r="S282" i="1" a="1"/>
  <c r="S282" i="1" s="1"/>
  <c r="S283" i="1" a="1"/>
  <c r="S283" i="1" s="1"/>
  <c r="S284" i="1" a="1"/>
  <c r="S284" i="1" s="1"/>
  <c r="S285" i="1" a="1"/>
  <c r="S285" i="1" s="1"/>
  <c r="S286" i="1" a="1"/>
  <c r="S286" i="1" s="1"/>
  <c r="S287" i="1" a="1"/>
  <c r="S287" i="1" s="1"/>
  <c r="S288" i="1" a="1"/>
  <c r="S288" i="1" s="1"/>
  <c r="S289" i="1" a="1"/>
  <c r="S289" i="1" s="1"/>
  <c r="S290" i="1" a="1"/>
  <c r="S290" i="1" s="1"/>
  <c r="S291" i="1" a="1"/>
  <c r="S291" i="1" s="1"/>
  <c r="S292" i="1" a="1"/>
  <c r="S292" i="1" s="1"/>
  <c r="S293" i="1" a="1"/>
  <c r="S293" i="1" s="1"/>
  <c r="S294" i="1" a="1"/>
  <c r="S294" i="1" s="1"/>
  <c r="S295" i="1" a="1"/>
  <c r="S295" i="1" s="1"/>
  <c r="S296" i="1" a="1"/>
  <c r="S296" i="1" s="1"/>
  <c r="S297" i="1" a="1"/>
  <c r="S297" i="1" s="1"/>
  <c r="S298" i="1" a="1"/>
  <c r="S298" i="1" s="1"/>
  <c r="S299" i="1" a="1"/>
  <c r="S299" i="1" s="1"/>
  <c r="S300" i="1" a="1"/>
  <c r="S300" i="1" s="1"/>
  <c r="S301" i="1" a="1"/>
  <c r="S301" i="1" s="1"/>
  <c r="S302" i="1" a="1"/>
  <c r="S302" i="1" s="1"/>
  <c r="S303" i="1" a="1"/>
  <c r="S303" i="1" s="1"/>
  <c r="S304" i="1" a="1"/>
  <c r="S304" i="1" s="1"/>
  <c r="S305" i="1" a="1"/>
  <c r="S305" i="1" s="1"/>
  <c r="S306" i="1" a="1"/>
  <c r="S306" i="1" s="1"/>
  <c r="S307" i="1" a="1"/>
  <c r="S307" i="1" s="1"/>
  <c r="S308" i="1" a="1"/>
  <c r="S308" i="1" s="1"/>
  <c r="S309" i="1" a="1"/>
  <c r="S309" i="1" s="1"/>
  <c r="S310" i="1" a="1"/>
  <c r="S310" i="1" s="1"/>
  <c r="S311" i="1" a="1"/>
  <c r="S311" i="1" s="1"/>
  <c r="S312" i="1" a="1"/>
  <c r="S312" i="1" s="1"/>
  <c r="S313" i="1" a="1"/>
  <c r="S313" i="1" s="1"/>
  <c r="S314" i="1" a="1"/>
  <c r="S314" i="1" s="1"/>
  <c r="S315" i="1" a="1"/>
  <c r="S315" i="1" s="1"/>
  <c r="S316" i="1" a="1"/>
  <c r="S316" i="1" s="1"/>
  <c r="S317" i="1" a="1"/>
  <c r="S317" i="1" s="1"/>
  <c r="S318" i="1" a="1"/>
  <c r="S318" i="1" s="1"/>
  <c r="S319" i="1" a="1"/>
  <c r="S319" i="1" s="1"/>
  <c r="S320" i="1" a="1"/>
  <c r="S320" i="1" s="1"/>
  <c r="S321" i="1" a="1"/>
  <c r="S321" i="1" s="1"/>
  <c r="S322" i="1" a="1"/>
  <c r="S322" i="1" s="1"/>
  <c r="S323" i="1" a="1"/>
  <c r="S323" i="1" s="1"/>
  <c r="S324" i="1" a="1"/>
  <c r="S324" i="1" s="1"/>
  <c r="S325" i="1" a="1"/>
  <c r="S325" i="1" s="1"/>
  <c r="S326" i="1" a="1"/>
  <c r="S326" i="1" s="1"/>
  <c r="S327" i="1" a="1"/>
  <c r="S327" i="1" s="1"/>
  <c r="S328" i="1" a="1"/>
  <c r="S328" i="1" s="1"/>
  <c r="S329" i="1" a="1"/>
  <c r="S329" i="1" s="1"/>
  <c r="S330" i="1" a="1"/>
  <c r="S330" i="1" s="1"/>
  <c r="S331" i="1" a="1"/>
  <c r="S331" i="1" s="1"/>
  <c r="S332" i="1" a="1"/>
  <c r="S332" i="1" s="1"/>
  <c r="S333" i="1" a="1"/>
  <c r="S333" i="1" s="1"/>
  <c r="S334" i="1" a="1"/>
  <c r="S334" i="1" s="1"/>
  <c r="S335" i="1" a="1"/>
  <c r="S335" i="1" s="1"/>
  <c r="S336" i="1" a="1"/>
  <c r="S336" i="1" s="1"/>
  <c r="S337" i="1" a="1"/>
  <c r="S337" i="1" s="1"/>
  <c r="S338" i="1" a="1"/>
  <c r="S338" i="1" s="1"/>
  <c r="S339" i="1" a="1"/>
  <c r="S339" i="1" s="1"/>
  <c r="S340" i="1" a="1"/>
  <c r="S340" i="1" s="1"/>
  <c r="S341" i="1" a="1"/>
  <c r="S341" i="1" s="1"/>
  <c r="S342" i="1" a="1"/>
  <c r="S342" i="1" s="1"/>
  <c r="S343" i="1" a="1"/>
  <c r="S343" i="1" s="1"/>
  <c r="S344" i="1" a="1"/>
  <c r="S344" i="1" s="1"/>
  <c r="S345" i="1" a="1"/>
  <c r="S345" i="1" s="1"/>
  <c r="S346" i="1" a="1"/>
  <c r="S346" i="1" s="1"/>
  <c r="S347" i="1" a="1"/>
  <c r="S347" i="1" s="1"/>
  <c r="S348" i="1" a="1"/>
  <c r="S348" i="1" s="1"/>
  <c r="S349" i="1" a="1"/>
  <c r="S349" i="1" s="1"/>
  <c r="S350" i="1" a="1"/>
  <c r="S350" i="1" s="1"/>
  <c r="S351" i="1" a="1"/>
  <c r="S351" i="1" s="1"/>
  <c r="S352" i="1" a="1"/>
  <c r="S352" i="1" s="1"/>
  <c r="S353" i="1" a="1"/>
  <c r="S353" i="1" s="1"/>
  <c r="S354" i="1" a="1"/>
  <c r="S354" i="1" s="1"/>
  <c r="S355" i="1" a="1"/>
  <c r="S355" i="1" s="1"/>
  <c r="S356" i="1" a="1"/>
  <c r="S356" i="1" s="1"/>
  <c r="S357" i="1" a="1"/>
  <c r="S357" i="1" s="1"/>
  <c r="S358" i="1" a="1"/>
  <c r="S358" i="1" s="1"/>
  <c r="S359" i="1" a="1"/>
  <c r="S359" i="1" s="1"/>
  <c r="S360" i="1" a="1"/>
  <c r="S360" i="1" s="1"/>
  <c r="S361" i="1" a="1"/>
  <c r="S361" i="1" s="1"/>
  <c r="S362" i="1" a="1"/>
  <c r="S362" i="1" s="1"/>
  <c r="S363" i="1" a="1"/>
  <c r="S363" i="1" s="1"/>
  <c r="S364" i="1" a="1"/>
  <c r="S364" i="1" s="1"/>
  <c r="S365" i="1" a="1"/>
  <c r="S365" i="1" s="1"/>
  <c r="S366" i="1" a="1"/>
  <c r="S366" i="1" s="1"/>
  <c r="S367" i="1" a="1"/>
  <c r="S367" i="1" s="1"/>
  <c r="S368" i="1" a="1"/>
  <c r="S368" i="1" s="1"/>
  <c r="S369" i="1" a="1"/>
  <c r="S369" i="1" s="1"/>
  <c r="S370" i="1" a="1"/>
  <c r="S370" i="1" s="1"/>
  <c r="S371" i="1" a="1"/>
  <c r="S371" i="1" s="1"/>
  <c r="S372" i="1" a="1"/>
  <c r="S372" i="1" s="1"/>
  <c r="S373" i="1" a="1"/>
  <c r="S373" i="1" s="1"/>
  <c r="S374" i="1" a="1"/>
  <c r="S374" i="1" s="1"/>
  <c r="S375" i="1" a="1"/>
  <c r="S375" i="1" s="1"/>
  <c r="S376" i="1" a="1"/>
  <c r="S376" i="1" s="1"/>
  <c r="S377" i="1" a="1"/>
  <c r="S377" i="1" s="1"/>
  <c r="S378" i="1" a="1"/>
  <c r="S378" i="1" s="1"/>
  <c r="S379" i="1" a="1"/>
  <c r="S379" i="1" s="1"/>
  <c r="S380" i="1" a="1"/>
  <c r="S380" i="1" s="1"/>
  <c r="S381" i="1" a="1"/>
  <c r="S381" i="1" s="1"/>
  <c r="S382" i="1" a="1"/>
  <c r="S382" i="1" s="1"/>
  <c r="S383" i="1" a="1"/>
  <c r="S383" i="1" s="1"/>
  <c r="S384" i="1" a="1"/>
  <c r="S384" i="1" s="1"/>
  <c r="S385" i="1" a="1"/>
  <c r="S385" i="1" s="1"/>
  <c r="S386" i="1" a="1"/>
  <c r="S386" i="1" s="1"/>
  <c r="S387" i="1" a="1"/>
  <c r="S387" i="1" s="1"/>
  <c r="S388" i="1" a="1"/>
  <c r="S388" i="1" s="1"/>
  <c r="S389" i="1" a="1"/>
  <c r="S389" i="1" s="1"/>
  <c r="S390" i="1" a="1"/>
  <c r="S390" i="1" s="1"/>
  <c r="S391" i="1" a="1"/>
  <c r="S391" i="1" s="1"/>
  <c r="S392" i="1" a="1"/>
  <c r="S392" i="1" s="1"/>
  <c r="S393" i="1" a="1"/>
  <c r="S393" i="1" s="1"/>
  <c r="S394" i="1" a="1"/>
  <c r="S394" i="1" s="1"/>
  <c r="S395" i="1" a="1"/>
  <c r="S395" i="1" s="1"/>
  <c r="S396" i="1" a="1"/>
  <c r="S396" i="1" s="1"/>
  <c r="S397" i="1" a="1"/>
  <c r="S397" i="1" s="1"/>
  <c r="S398" i="1" a="1"/>
  <c r="S398" i="1" s="1"/>
  <c r="S399" i="1" a="1"/>
  <c r="S399" i="1" s="1"/>
  <c r="S400" i="1" a="1"/>
  <c r="S400" i="1" s="1"/>
  <c r="S401" i="1" a="1"/>
  <c r="S401" i="1" s="1"/>
  <c r="S402" i="1" a="1"/>
  <c r="S402" i="1" s="1"/>
  <c r="S403" i="1" a="1"/>
  <c r="S403" i="1" s="1"/>
  <c r="S404" i="1" a="1"/>
  <c r="S404" i="1" s="1"/>
  <c r="S405" i="1" a="1"/>
  <c r="S405" i="1" s="1"/>
  <c r="S406" i="1" a="1"/>
  <c r="S406" i="1" s="1"/>
  <c r="S407" i="1" a="1"/>
  <c r="S407" i="1" s="1"/>
  <c r="S408" i="1" a="1"/>
  <c r="S408" i="1" s="1"/>
  <c r="S409" i="1" a="1"/>
  <c r="S409" i="1" s="1"/>
  <c r="S410" i="1" a="1"/>
  <c r="S410" i="1" s="1"/>
  <c r="S411" i="1" a="1"/>
  <c r="S411" i="1" s="1"/>
  <c r="S412" i="1" a="1"/>
  <c r="S412" i="1" s="1"/>
  <c r="S413" i="1" a="1"/>
  <c r="S413" i="1" s="1"/>
  <c r="S414" i="1" a="1"/>
  <c r="S414" i="1" s="1"/>
  <c r="S415" i="1" a="1"/>
  <c r="S415" i="1" s="1"/>
  <c r="S416" i="1" a="1"/>
  <c r="S416" i="1" s="1"/>
  <c r="S417" i="1" a="1"/>
  <c r="S417" i="1" s="1"/>
  <c r="S418" i="1" a="1"/>
  <c r="S418" i="1" s="1"/>
  <c r="S419" i="1" a="1"/>
  <c r="S419" i="1" s="1"/>
  <c r="S420" i="1" a="1"/>
  <c r="S420" i="1" s="1"/>
  <c r="S421" i="1" a="1"/>
  <c r="S421" i="1" s="1"/>
  <c r="S422" i="1" a="1"/>
  <c r="S422" i="1" s="1"/>
  <c r="S423" i="1" a="1"/>
  <c r="S423" i="1" s="1"/>
  <c r="S424" i="1" a="1"/>
  <c r="S424" i="1" s="1"/>
  <c r="S425" i="1" a="1"/>
  <c r="S425" i="1" s="1"/>
  <c r="S426" i="1" a="1"/>
  <c r="S426" i="1" s="1"/>
  <c r="S427" i="1" a="1"/>
  <c r="S427" i="1" s="1"/>
  <c r="S428" i="1" a="1"/>
  <c r="S428" i="1" s="1"/>
  <c r="S429" i="1" a="1"/>
  <c r="S429" i="1" s="1"/>
  <c r="S430" i="1" a="1"/>
  <c r="S430" i="1" s="1"/>
  <c r="S431" i="1" a="1"/>
  <c r="S431" i="1" s="1"/>
  <c r="S432" i="1" a="1"/>
  <c r="S432" i="1" s="1"/>
  <c r="S433" i="1" a="1"/>
  <c r="S433" i="1" s="1"/>
  <c r="S434" i="1" a="1"/>
  <c r="S434" i="1" s="1"/>
  <c r="S435" i="1" a="1"/>
  <c r="S435" i="1" s="1"/>
  <c r="S436" i="1" a="1"/>
  <c r="S436" i="1" s="1"/>
  <c r="S437" i="1" a="1"/>
  <c r="S437" i="1" s="1"/>
  <c r="S438" i="1" a="1"/>
  <c r="S438" i="1" s="1"/>
  <c r="S439" i="1" a="1"/>
  <c r="S439" i="1" s="1"/>
  <c r="S440" i="1" a="1"/>
  <c r="S440" i="1" s="1"/>
  <c r="S441" i="1" a="1"/>
  <c r="S441" i="1" s="1"/>
  <c r="S442" i="1" a="1"/>
  <c r="S442" i="1" s="1"/>
  <c r="S443" i="1" a="1"/>
  <c r="S443" i="1" s="1"/>
  <c r="S444" i="1" a="1"/>
  <c r="S444" i="1" s="1"/>
  <c r="S445" i="1" a="1"/>
  <c r="S445" i="1" s="1"/>
  <c r="S446" i="1" a="1"/>
  <c r="S446" i="1" s="1"/>
  <c r="S447" i="1" a="1"/>
  <c r="S447" i="1" s="1"/>
  <c r="S448" i="1" a="1"/>
  <c r="S448" i="1" s="1"/>
  <c r="S449" i="1" a="1"/>
  <c r="S449" i="1" s="1"/>
  <c r="S450" i="1" a="1"/>
  <c r="S450" i="1" s="1"/>
  <c r="S451" i="1" a="1"/>
  <c r="S451" i="1" s="1"/>
  <c r="S452" i="1" a="1"/>
  <c r="S452" i="1" s="1"/>
  <c r="S453" i="1" a="1"/>
  <c r="S453" i="1" s="1"/>
  <c r="S454" i="1" a="1"/>
  <c r="S454" i="1" s="1"/>
  <c r="S455" i="1" a="1"/>
  <c r="S455" i="1" s="1"/>
  <c r="S456" i="1" a="1"/>
  <c r="S456" i="1" s="1"/>
  <c r="S457" i="1" a="1"/>
  <c r="S457" i="1" s="1"/>
  <c r="S458" i="1" a="1"/>
  <c r="S458" i="1" s="1"/>
  <c r="S459" i="1" a="1"/>
  <c r="S459" i="1" s="1"/>
  <c r="S460" i="1" a="1"/>
  <c r="S460" i="1" s="1"/>
  <c r="S461" i="1" a="1"/>
  <c r="S461" i="1" s="1"/>
  <c r="S462" i="1" a="1"/>
  <c r="S462" i="1" s="1"/>
  <c r="S463" i="1" a="1"/>
  <c r="S463" i="1" s="1"/>
  <c r="S464" i="1" a="1"/>
  <c r="S464" i="1" s="1"/>
  <c r="S465" i="1" a="1"/>
  <c r="S465" i="1" s="1"/>
  <c r="S466" i="1" a="1"/>
  <c r="S466" i="1" s="1"/>
  <c r="S467" i="1" a="1"/>
  <c r="S467" i="1" s="1"/>
  <c r="S468" i="1" a="1"/>
  <c r="S468" i="1" s="1"/>
  <c r="S469" i="1" a="1"/>
  <c r="S469" i="1" s="1"/>
  <c r="S470" i="1" a="1"/>
  <c r="S470" i="1" s="1"/>
  <c r="S471" i="1" a="1"/>
  <c r="S471" i="1" s="1"/>
  <c r="S472" i="1" a="1"/>
  <c r="S472" i="1" s="1"/>
  <c r="S473" i="1" a="1"/>
  <c r="S473" i="1" s="1"/>
  <c r="S474" i="1" a="1"/>
  <c r="S474" i="1" s="1"/>
  <c r="S475" i="1" a="1"/>
  <c r="S475" i="1" s="1"/>
  <c r="S476" i="1" a="1"/>
  <c r="S476" i="1" s="1"/>
  <c r="S477" i="1" a="1"/>
  <c r="S477" i="1" s="1"/>
  <c r="S478" i="1" a="1"/>
  <c r="S478" i="1" s="1"/>
  <c r="S479" i="1" a="1"/>
  <c r="S479" i="1" s="1"/>
  <c r="S480" i="1" a="1"/>
  <c r="S480" i="1" s="1"/>
  <c r="S481" i="1" a="1"/>
  <c r="S481" i="1" s="1"/>
  <c r="S482" i="1" a="1"/>
  <c r="S482" i="1" s="1"/>
  <c r="S483" i="1" a="1"/>
  <c r="S483" i="1" s="1"/>
  <c r="S484" i="1" a="1"/>
  <c r="S484" i="1" s="1"/>
  <c r="S485" i="1" a="1"/>
  <c r="S485" i="1" s="1"/>
  <c r="S486" i="1" a="1"/>
  <c r="S486" i="1" s="1"/>
  <c r="S487" i="1" a="1"/>
  <c r="S487" i="1" s="1"/>
  <c r="S488" i="1" a="1"/>
  <c r="S488" i="1" s="1"/>
  <c r="S489" i="1" a="1"/>
  <c r="S489" i="1" s="1"/>
  <c r="S490" i="1" a="1"/>
  <c r="S490" i="1" s="1"/>
  <c r="S491" i="1" a="1"/>
  <c r="S491" i="1" s="1"/>
  <c r="S492" i="1" a="1"/>
  <c r="S492" i="1" s="1"/>
  <c r="S493" i="1" a="1"/>
  <c r="S493" i="1" s="1"/>
  <c r="S494" i="1" a="1"/>
  <c r="S494" i="1" s="1"/>
  <c r="S495" i="1" a="1"/>
  <c r="S495" i="1" s="1"/>
  <c r="S496" i="1" a="1"/>
  <c r="S496" i="1" s="1"/>
  <c r="S497" i="1" a="1"/>
  <c r="S497" i="1" s="1"/>
  <c r="S498" i="1" a="1"/>
  <c r="S498" i="1" s="1"/>
  <c r="S499" i="1" a="1"/>
  <c r="S499" i="1" s="1"/>
  <c r="S500" i="1" a="1"/>
  <c r="S500" i="1" s="1"/>
  <c r="S501" i="1" a="1"/>
  <c r="S501" i="1" s="1"/>
  <c r="S502" i="1" a="1"/>
  <c r="S502" i="1" s="1"/>
  <c r="S503" i="1" a="1"/>
  <c r="S503" i="1" s="1"/>
  <c r="S504" i="1" a="1"/>
  <c r="S504" i="1" s="1"/>
  <c r="S505" i="1" a="1"/>
  <c r="S505" i="1" s="1"/>
  <c r="S506" i="1" a="1"/>
  <c r="S506" i="1" s="1"/>
  <c r="S507" i="1" a="1"/>
  <c r="S507" i="1" s="1"/>
  <c r="S508" i="1" a="1"/>
  <c r="S508" i="1" s="1"/>
  <c r="S509" i="1" a="1"/>
  <c r="S509" i="1" s="1"/>
  <c r="S510" i="1" a="1"/>
  <c r="S510" i="1" s="1"/>
  <c r="S511" i="1" a="1"/>
  <c r="S511" i="1" s="1"/>
  <c r="S512" i="1" a="1"/>
  <c r="S512" i="1" s="1"/>
  <c r="S513" i="1" a="1"/>
  <c r="S513" i="1" s="1"/>
  <c r="S514" i="1" a="1"/>
  <c r="S514" i="1" s="1"/>
  <c r="S515" i="1" a="1"/>
  <c r="S515" i="1" s="1"/>
  <c r="S516" i="1" a="1"/>
  <c r="S516" i="1" s="1"/>
  <c r="S517" i="1" a="1"/>
  <c r="S517" i="1" s="1"/>
  <c r="S518" i="1" a="1"/>
  <c r="S518" i="1" s="1"/>
  <c r="S519" i="1" a="1"/>
  <c r="S519" i="1" s="1"/>
  <c r="S520" i="1" a="1"/>
  <c r="S520" i="1" s="1"/>
  <c r="S521" i="1" a="1"/>
  <c r="S521" i="1" s="1"/>
  <c r="S522" i="1" a="1"/>
  <c r="S522" i="1" s="1"/>
  <c r="S523" i="1" a="1"/>
  <c r="S523" i="1" s="1"/>
  <c r="S524" i="1" a="1"/>
  <c r="S524" i="1" s="1"/>
  <c r="S525" i="1" a="1"/>
  <c r="S525" i="1" s="1"/>
  <c r="S526" i="1" a="1"/>
  <c r="S526" i="1" s="1"/>
  <c r="S527" i="1" a="1"/>
  <c r="S527" i="1" s="1"/>
  <c r="S528" i="1" a="1"/>
  <c r="S528" i="1" s="1"/>
  <c r="S529" i="1" a="1"/>
  <c r="S529" i="1" s="1"/>
  <c r="S530" i="1" a="1"/>
  <c r="S530" i="1" s="1"/>
  <c r="S531" i="1" a="1"/>
  <c r="S531" i="1" s="1"/>
  <c r="S532" i="1" a="1"/>
  <c r="S532" i="1" s="1"/>
  <c r="S533" i="1" a="1"/>
  <c r="S533" i="1" s="1"/>
  <c r="S534" i="1" a="1"/>
  <c r="S534" i="1" s="1"/>
  <c r="S535" i="1" a="1"/>
  <c r="S535" i="1" s="1"/>
  <c r="S536" i="1" a="1"/>
  <c r="S536" i="1" s="1"/>
  <c r="S537" i="1" a="1"/>
  <c r="S537" i="1" s="1"/>
  <c r="S538" i="1" a="1"/>
  <c r="S538" i="1" s="1"/>
  <c r="S539" i="1" a="1"/>
  <c r="S539" i="1" s="1"/>
  <c r="S540" i="1" a="1"/>
  <c r="S540" i="1" s="1"/>
  <c r="S541" i="1" a="1"/>
  <c r="S541" i="1" s="1"/>
  <c r="S542" i="1" a="1"/>
  <c r="S542" i="1" s="1"/>
  <c r="S543" i="1" a="1"/>
  <c r="S543" i="1" s="1"/>
  <c r="S544" i="1" a="1"/>
  <c r="S544" i="1" s="1"/>
  <c r="S545" i="1" a="1"/>
  <c r="S545" i="1" s="1"/>
  <c r="S546" i="1" a="1"/>
  <c r="S546" i="1" s="1"/>
  <c r="S547" i="1" a="1"/>
  <c r="S547" i="1" s="1"/>
  <c r="S548" i="1" a="1"/>
  <c r="S548" i="1" s="1"/>
  <c r="S549" i="1" a="1"/>
  <c r="S549" i="1" s="1"/>
  <c r="S550" i="1" a="1"/>
  <c r="S550" i="1" s="1"/>
  <c r="S551" i="1" a="1"/>
  <c r="S551" i="1" s="1"/>
  <c r="S552" i="1" a="1"/>
  <c r="S552" i="1" s="1"/>
  <c r="S553" i="1" a="1"/>
  <c r="S553" i="1" s="1"/>
  <c r="S554" i="1" a="1"/>
  <c r="S554" i="1" s="1"/>
  <c r="S555" i="1" a="1"/>
  <c r="S555" i="1" s="1"/>
  <c r="S556" i="1" a="1"/>
  <c r="S556" i="1" s="1"/>
  <c r="S557" i="1" a="1"/>
  <c r="S557" i="1" s="1"/>
  <c r="S558" i="1" a="1"/>
  <c r="S558" i="1" s="1"/>
  <c r="S559" i="1" a="1"/>
  <c r="S559" i="1" s="1"/>
  <c r="S560" i="1" a="1"/>
  <c r="S560" i="1" s="1"/>
  <c r="S561" i="1" a="1"/>
  <c r="S561" i="1" s="1"/>
  <c r="S562" i="1" a="1"/>
  <c r="S562" i="1" s="1"/>
  <c r="S563" i="1" a="1"/>
  <c r="S563" i="1" s="1"/>
  <c r="S564" i="1" a="1"/>
  <c r="S564" i="1" s="1"/>
  <c r="S565" i="1" a="1"/>
  <c r="S565" i="1" s="1"/>
  <c r="S566" i="1" a="1"/>
  <c r="S566" i="1" s="1"/>
  <c r="S567" i="1" a="1"/>
  <c r="S567" i="1" s="1"/>
  <c r="S568" i="1" a="1"/>
  <c r="S568" i="1" s="1"/>
  <c r="S569" i="1" a="1"/>
  <c r="S569" i="1" s="1"/>
  <c r="S570" i="1" a="1"/>
  <c r="S570" i="1" s="1"/>
  <c r="S571" i="1" a="1"/>
  <c r="S571" i="1" s="1"/>
  <c r="S572" i="1" a="1"/>
  <c r="S572" i="1" s="1"/>
  <c r="S573" i="1" a="1"/>
  <c r="S573" i="1" s="1"/>
  <c r="S574" i="1" a="1"/>
  <c r="S574" i="1" s="1"/>
  <c r="S575" i="1" a="1"/>
  <c r="S575" i="1" s="1"/>
  <c r="S576" i="1" a="1"/>
  <c r="S576" i="1" s="1"/>
  <c r="S577" i="1" a="1"/>
  <c r="S577" i="1" s="1"/>
  <c r="S578" i="1" a="1"/>
  <c r="S578" i="1" s="1"/>
  <c r="S579" i="1" a="1"/>
  <c r="S579" i="1" s="1"/>
  <c r="S580" i="1" a="1"/>
  <c r="S580" i="1" s="1"/>
  <c r="S581" i="1" a="1"/>
  <c r="S581" i="1" s="1"/>
  <c r="S582" i="1" a="1"/>
  <c r="S582" i="1" s="1"/>
  <c r="S583" i="1" a="1"/>
  <c r="S583" i="1" s="1"/>
  <c r="S584" i="1" a="1"/>
  <c r="S584" i="1" s="1"/>
  <c r="S585" i="1" a="1"/>
  <c r="S585" i="1" s="1"/>
  <c r="S586" i="1" a="1"/>
  <c r="S586" i="1" s="1"/>
  <c r="S587" i="1" a="1"/>
  <c r="S587" i="1" s="1"/>
  <c r="S588" i="1" a="1"/>
  <c r="S588" i="1" s="1"/>
  <c r="S589" i="1" a="1"/>
  <c r="S589" i="1" s="1"/>
  <c r="S590" i="1" a="1"/>
  <c r="S590" i="1" s="1"/>
  <c r="S591" i="1" a="1"/>
  <c r="S591" i="1" s="1"/>
  <c r="S592" i="1" a="1"/>
  <c r="S592" i="1" s="1"/>
  <c r="S593" i="1" a="1"/>
  <c r="S593" i="1" s="1"/>
  <c r="S594" i="1" a="1"/>
  <c r="S594" i="1" s="1"/>
  <c r="S595" i="1" a="1"/>
  <c r="S595" i="1" s="1"/>
  <c r="S596" i="1" a="1"/>
  <c r="S596" i="1" s="1"/>
  <c r="S597" i="1" a="1"/>
  <c r="S597" i="1" s="1"/>
  <c r="S598" i="1" a="1"/>
  <c r="S598" i="1" s="1"/>
  <c r="S599" i="1" a="1"/>
  <c r="S599" i="1" s="1"/>
  <c r="S600" i="1" a="1"/>
  <c r="S600" i="1" s="1"/>
  <c r="S601" i="1" a="1"/>
  <c r="S601" i="1" s="1"/>
  <c r="S602" i="1" a="1"/>
  <c r="S602" i="1" s="1"/>
  <c r="S603" i="1" a="1"/>
  <c r="S603" i="1" s="1"/>
  <c r="S604" i="1" a="1"/>
  <c r="S604" i="1" s="1"/>
  <c r="S605" i="1" a="1"/>
  <c r="S605" i="1" s="1"/>
  <c r="S606" i="1" a="1"/>
  <c r="S606" i="1" s="1"/>
  <c r="S607" i="1" a="1"/>
  <c r="S607" i="1" s="1"/>
  <c r="S608" i="1" a="1"/>
  <c r="S608" i="1" s="1"/>
  <c r="S609" i="1" a="1"/>
  <c r="S609" i="1" s="1"/>
  <c r="S610" i="1" a="1"/>
  <c r="S610" i="1" s="1"/>
  <c r="S611" i="1" a="1"/>
  <c r="S611" i="1" s="1"/>
  <c r="S612" i="1" a="1"/>
  <c r="S612" i="1" s="1"/>
  <c r="S613" i="1" a="1"/>
  <c r="S613" i="1" s="1"/>
  <c r="S614" i="1" a="1"/>
  <c r="S614" i="1" s="1"/>
  <c r="S615" i="1" a="1"/>
  <c r="S615" i="1" s="1"/>
  <c r="S616" i="1" a="1"/>
  <c r="S616" i="1" s="1"/>
  <c r="S617" i="1" a="1"/>
  <c r="S617" i="1" s="1"/>
  <c r="S618" i="1" a="1"/>
  <c r="S618" i="1" s="1"/>
  <c r="S619" i="1" a="1"/>
  <c r="S619" i="1" s="1"/>
  <c r="S620" i="1" a="1"/>
  <c r="S620" i="1" s="1"/>
  <c r="S621" i="1" a="1"/>
  <c r="S621" i="1" s="1"/>
  <c r="S622" i="1" a="1"/>
  <c r="S622" i="1" s="1"/>
  <c r="S623" i="1" a="1"/>
  <c r="S623" i="1" s="1"/>
  <c r="S624" i="1" a="1"/>
  <c r="S624" i="1" s="1"/>
  <c r="S625" i="1" a="1"/>
  <c r="S625" i="1" s="1"/>
  <c r="S626" i="1" a="1"/>
  <c r="S626" i="1" s="1"/>
  <c r="S627" i="1" a="1"/>
  <c r="S627" i="1" s="1"/>
  <c r="S628" i="1" a="1"/>
  <c r="S628" i="1" s="1"/>
  <c r="S629" i="1" a="1"/>
  <c r="S629" i="1" s="1"/>
  <c r="S630" i="1" a="1"/>
  <c r="S630" i="1" s="1"/>
  <c r="S631" i="1" a="1"/>
  <c r="S631" i="1" s="1"/>
  <c r="S632" i="1" a="1"/>
  <c r="S632" i="1" s="1"/>
  <c r="S633" i="1" a="1"/>
  <c r="S633" i="1" s="1"/>
  <c r="S634" i="1" a="1"/>
  <c r="S634" i="1" s="1"/>
  <c r="S635" i="1" a="1"/>
  <c r="S635" i="1" s="1"/>
  <c r="S636" i="1" a="1"/>
  <c r="S636" i="1" s="1"/>
  <c r="S637" i="1" a="1"/>
  <c r="S637" i="1" s="1"/>
  <c r="S638" i="1" a="1"/>
  <c r="S638" i="1" s="1"/>
  <c r="S639" i="1" a="1"/>
  <c r="S639" i="1" s="1"/>
  <c r="S640" i="1" a="1"/>
  <c r="S640" i="1" s="1"/>
  <c r="S641" i="1" a="1"/>
  <c r="S641" i="1" s="1"/>
  <c r="S642" i="1" a="1"/>
  <c r="S642" i="1" s="1"/>
  <c r="S643" i="1" a="1"/>
  <c r="S643" i="1" s="1"/>
  <c r="S644" i="1" a="1"/>
  <c r="S644" i="1" s="1"/>
  <c r="S645" i="1" a="1"/>
  <c r="S645" i="1" s="1"/>
  <c r="S646" i="1" a="1"/>
  <c r="S646" i="1" s="1"/>
  <c r="S647" i="1" a="1"/>
  <c r="S647" i="1" s="1"/>
  <c r="S648" i="1" a="1"/>
  <c r="S648" i="1" s="1"/>
  <c r="S649" i="1" a="1"/>
  <c r="S649" i="1" s="1"/>
  <c r="S650" i="1" a="1"/>
  <c r="S650" i="1" s="1"/>
  <c r="S651" i="1" a="1"/>
  <c r="S651" i="1" s="1"/>
  <c r="S652" i="1" a="1"/>
  <c r="S652" i="1" s="1"/>
  <c r="S653" i="1" a="1"/>
  <c r="S653" i="1" s="1"/>
  <c r="S654" i="1" a="1"/>
  <c r="S654" i="1" s="1"/>
  <c r="S655" i="1" a="1"/>
  <c r="S655" i="1" s="1"/>
  <c r="S656" i="1" a="1"/>
  <c r="S656" i="1" s="1"/>
  <c r="S657" i="1" a="1"/>
  <c r="S657" i="1" s="1"/>
  <c r="S658" i="1" a="1"/>
  <c r="S658" i="1" s="1"/>
  <c r="S659" i="1" a="1"/>
  <c r="S659" i="1" s="1"/>
  <c r="S660" i="1" a="1"/>
  <c r="S660" i="1" s="1"/>
  <c r="S661" i="1" a="1"/>
  <c r="S661" i="1" s="1"/>
  <c r="S662" i="1" a="1"/>
  <c r="S662" i="1" s="1"/>
  <c r="S663" i="1" a="1"/>
  <c r="S663" i="1" s="1"/>
  <c r="S664" i="1" a="1"/>
  <c r="S664" i="1" s="1"/>
  <c r="S665" i="1" a="1"/>
  <c r="S665" i="1" s="1"/>
  <c r="S666" i="1" a="1"/>
  <c r="S666" i="1" s="1"/>
  <c r="S667" i="1" a="1"/>
  <c r="S667" i="1" s="1"/>
  <c r="S668" i="1" a="1"/>
  <c r="S668" i="1" s="1"/>
  <c r="S669" i="1" a="1"/>
  <c r="S669" i="1" s="1"/>
  <c r="S670" i="1" a="1"/>
  <c r="S670" i="1" s="1"/>
  <c r="S671" i="1" a="1"/>
  <c r="S671" i="1" s="1"/>
  <c r="S672" i="1" a="1"/>
  <c r="S672" i="1" s="1"/>
  <c r="S673" i="1" a="1"/>
  <c r="S673" i="1" s="1"/>
  <c r="S674" i="1" a="1"/>
  <c r="S674" i="1" s="1"/>
  <c r="S675" i="1" a="1"/>
  <c r="S675" i="1" s="1"/>
  <c r="S676" i="1" a="1"/>
  <c r="S676" i="1" s="1"/>
  <c r="S677" i="1" a="1"/>
  <c r="S677" i="1" s="1"/>
  <c r="S678" i="1" a="1"/>
  <c r="S678" i="1" s="1"/>
  <c r="S679" i="1" a="1"/>
  <c r="S679" i="1" s="1"/>
  <c r="S680" i="1" a="1"/>
  <c r="S680" i="1" s="1"/>
  <c r="S681" i="1" a="1"/>
  <c r="S681" i="1" s="1"/>
  <c r="S682" i="1" a="1"/>
  <c r="S682" i="1" s="1"/>
  <c r="S683" i="1" a="1"/>
  <c r="S683" i="1" s="1"/>
  <c r="S684" i="1" a="1"/>
  <c r="S684" i="1" s="1"/>
  <c r="S685" i="1" a="1"/>
  <c r="S685" i="1" s="1"/>
  <c r="S686" i="1" a="1"/>
  <c r="S686" i="1" s="1"/>
  <c r="S687" i="1" a="1"/>
  <c r="S687" i="1" s="1"/>
  <c r="S688" i="1" a="1"/>
  <c r="S688" i="1" s="1"/>
  <c r="S689" i="1" a="1"/>
  <c r="S689" i="1" s="1"/>
  <c r="S690" i="1" a="1"/>
  <c r="S690" i="1" s="1"/>
  <c r="S691" i="1" a="1"/>
  <c r="S691" i="1" s="1"/>
  <c r="S692" i="1" a="1"/>
  <c r="S692" i="1" s="1"/>
  <c r="S693" i="1" a="1"/>
  <c r="S693" i="1" s="1"/>
  <c r="S694" i="1" a="1"/>
  <c r="S694" i="1" s="1"/>
  <c r="S695" i="1" a="1"/>
  <c r="S695" i="1" s="1"/>
  <c r="S696" i="1" a="1"/>
  <c r="S696" i="1" s="1"/>
  <c r="S697" i="1" a="1"/>
  <c r="S697" i="1" s="1"/>
  <c r="S698" i="1" a="1"/>
  <c r="S698" i="1" s="1"/>
  <c r="S699" i="1" a="1"/>
  <c r="S699" i="1" s="1"/>
  <c r="S700" i="1" a="1"/>
  <c r="S700" i="1" s="1"/>
  <c r="S701" i="1" a="1"/>
  <c r="S701" i="1" s="1"/>
  <c r="S702" i="1" a="1"/>
  <c r="S702" i="1" s="1"/>
  <c r="S703" i="1" a="1"/>
  <c r="S703" i="1" s="1"/>
  <c r="S704" i="1" a="1"/>
  <c r="S704" i="1" s="1"/>
  <c r="S705" i="1" a="1"/>
  <c r="S705" i="1" s="1"/>
  <c r="S706" i="1" a="1"/>
  <c r="S706" i="1" s="1"/>
  <c r="S707" i="1" a="1"/>
  <c r="S707" i="1" s="1"/>
  <c r="S708" i="1" a="1"/>
  <c r="S708" i="1" s="1"/>
  <c r="S709" i="1" a="1"/>
  <c r="S709" i="1" s="1"/>
  <c r="S710" i="1" a="1"/>
  <c r="S710" i="1" s="1"/>
  <c r="S711" i="1" a="1"/>
  <c r="S711" i="1" s="1"/>
  <c r="S712" i="1" a="1"/>
  <c r="S712" i="1" s="1"/>
  <c r="S713" i="1" a="1"/>
  <c r="S713" i="1" s="1"/>
  <c r="S714" i="1" a="1"/>
  <c r="S714" i="1" s="1"/>
  <c r="S715" i="1" a="1"/>
  <c r="S715" i="1" s="1"/>
  <c r="S716" i="1" a="1"/>
  <c r="S716" i="1" s="1"/>
  <c r="S717" i="1" a="1"/>
  <c r="S717" i="1" s="1"/>
  <c r="S718" i="1" a="1"/>
  <c r="S718" i="1" s="1"/>
  <c r="S719" i="1" a="1"/>
  <c r="S719" i="1" s="1"/>
  <c r="S720" i="1" a="1"/>
  <c r="S720" i="1" s="1"/>
  <c r="S721" i="1" a="1"/>
  <c r="S721" i="1" s="1"/>
  <c r="S722" i="1" a="1"/>
  <c r="S722" i="1" s="1"/>
  <c r="S723" i="1" a="1"/>
  <c r="S723" i="1" s="1"/>
  <c r="S724" i="1" a="1"/>
  <c r="S724" i="1" s="1"/>
  <c r="S725" i="1" a="1"/>
  <c r="S725" i="1" s="1"/>
  <c r="S726" i="1" a="1"/>
  <c r="S726" i="1" s="1"/>
  <c r="S727" i="1" a="1"/>
  <c r="S727" i="1" s="1"/>
  <c r="S728" i="1" a="1"/>
  <c r="S728" i="1" s="1"/>
  <c r="S729" i="1" a="1"/>
  <c r="S729" i="1" s="1"/>
  <c r="S730" i="1" a="1"/>
  <c r="S730" i="1" s="1"/>
  <c r="S731" i="1" a="1"/>
  <c r="S731" i="1" s="1"/>
  <c r="S732" i="1" a="1"/>
  <c r="S732" i="1" s="1"/>
  <c r="S733" i="1" a="1"/>
  <c r="S733" i="1" s="1"/>
  <c r="S734" i="1" a="1"/>
  <c r="S734" i="1" s="1"/>
  <c r="S735" i="1" a="1"/>
  <c r="S735" i="1" s="1"/>
  <c r="S736" i="1" a="1"/>
  <c r="S736" i="1" s="1"/>
  <c r="S737" i="1" a="1"/>
  <c r="S737" i="1" s="1"/>
  <c r="S738" i="1" a="1"/>
  <c r="S738" i="1" s="1"/>
  <c r="S739" i="1" a="1"/>
  <c r="S739" i="1" s="1"/>
  <c r="S740" i="1" a="1"/>
  <c r="S740" i="1" s="1"/>
  <c r="S741" i="1" a="1"/>
  <c r="S741" i="1" s="1"/>
  <c r="S742" i="1" a="1"/>
  <c r="S742" i="1" s="1"/>
  <c r="S743" i="1" a="1"/>
  <c r="S743" i="1" s="1"/>
  <c r="S744" i="1" a="1"/>
  <c r="S744" i="1" s="1"/>
  <c r="S745" i="1" a="1"/>
  <c r="S745" i="1" s="1"/>
  <c r="S746" i="1" a="1"/>
  <c r="S746" i="1" s="1"/>
  <c r="S747" i="1" a="1"/>
  <c r="S747" i="1" s="1"/>
  <c r="S748" i="1" a="1"/>
  <c r="S748" i="1" s="1"/>
  <c r="S749" i="1" a="1"/>
  <c r="S749" i="1" s="1"/>
  <c r="S750" i="1" a="1"/>
  <c r="S750" i="1" s="1"/>
  <c r="S751" i="1" a="1"/>
  <c r="S751" i="1" s="1"/>
  <c r="S752" i="1" a="1"/>
  <c r="S752" i="1" s="1"/>
  <c r="S753" i="1" a="1"/>
  <c r="S753" i="1" s="1"/>
  <c r="S754" i="1" a="1"/>
  <c r="S754" i="1" s="1"/>
  <c r="S755" i="1" a="1"/>
  <c r="S755" i="1" s="1"/>
  <c r="S756" i="1" a="1"/>
  <c r="S756" i="1" s="1"/>
  <c r="S757" i="1" a="1"/>
  <c r="S757" i="1" s="1"/>
  <c r="S758" i="1" a="1"/>
  <c r="S758" i="1" s="1"/>
  <c r="S759" i="1" a="1"/>
  <c r="S759" i="1" s="1"/>
  <c r="S760" i="1" a="1"/>
  <c r="S760" i="1" s="1"/>
  <c r="S761" i="1" a="1"/>
  <c r="S761" i="1" s="1"/>
  <c r="S762" i="1" a="1"/>
  <c r="S762" i="1" s="1"/>
  <c r="S763" i="1" a="1"/>
  <c r="S763" i="1" s="1"/>
  <c r="S764" i="1" a="1"/>
  <c r="S764" i="1" s="1"/>
  <c r="S765" i="1" a="1"/>
  <c r="S765" i="1" s="1"/>
  <c r="S766" i="1" a="1"/>
  <c r="S766" i="1" s="1"/>
  <c r="S767" i="1" a="1"/>
  <c r="S767" i="1" s="1"/>
  <c r="S768" i="1" a="1"/>
  <c r="S768" i="1" s="1"/>
  <c r="S769" i="1" a="1"/>
  <c r="S769" i="1" s="1"/>
  <c r="S770" i="1" a="1"/>
  <c r="S770" i="1" s="1"/>
  <c r="S771" i="1" a="1"/>
  <c r="S771" i="1" s="1"/>
  <c r="S772" i="1" a="1"/>
  <c r="S772" i="1" s="1"/>
  <c r="S773" i="1" a="1"/>
  <c r="S773" i="1" s="1"/>
  <c r="S774" i="1" a="1"/>
  <c r="S774" i="1" s="1"/>
  <c r="S775" i="1" a="1"/>
  <c r="S775" i="1" s="1"/>
  <c r="S776" i="1" a="1"/>
  <c r="S776" i="1" s="1"/>
  <c r="S777" i="1" a="1"/>
  <c r="S777" i="1" s="1"/>
  <c r="S778" i="1" a="1"/>
  <c r="S778" i="1" s="1"/>
  <c r="S779" i="1" a="1"/>
  <c r="S779" i="1" s="1"/>
  <c r="S780" i="1" a="1"/>
  <c r="S780" i="1" s="1"/>
  <c r="S781" i="1" a="1"/>
  <c r="S781" i="1" s="1"/>
  <c r="S782" i="1" a="1"/>
  <c r="S782" i="1" s="1"/>
  <c r="S783" i="1" a="1"/>
  <c r="S783" i="1" s="1"/>
  <c r="S784" i="1" a="1"/>
  <c r="S784" i="1" s="1"/>
  <c r="S785" i="1" a="1"/>
  <c r="S785" i="1" s="1"/>
  <c r="S786" i="1" a="1"/>
  <c r="S786" i="1" s="1"/>
  <c r="S787" i="1" a="1"/>
  <c r="S787" i="1" s="1"/>
  <c r="S788" i="1" a="1"/>
  <c r="S788" i="1" s="1"/>
  <c r="S789" i="1" a="1"/>
  <c r="S789" i="1" s="1"/>
  <c r="S790" i="1" a="1"/>
  <c r="S790" i="1" s="1"/>
  <c r="S791" i="1" a="1"/>
  <c r="S791" i="1" s="1"/>
  <c r="S792" i="1" a="1"/>
  <c r="S792" i="1" s="1"/>
  <c r="S793" i="1" a="1"/>
  <c r="S793" i="1" s="1"/>
  <c r="S794" i="1" a="1"/>
  <c r="S794" i="1" s="1"/>
  <c r="S795" i="1" a="1"/>
  <c r="S795" i="1" s="1"/>
  <c r="S796" i="1" a="1"/>
  <c r="S796" i="1" s="1"/>
  <c r="S797" i="1" a="1"/>
  <c r="S797" i="1" s="1"/>
  <c r="S798" i="1" a="1"/>
  <c r="S798" i="1" s="1"/>
  <c r="S799" i="1" a="1"/>
  <c r="S799" i="1" s="1"/>
  <c r="S800" i="1" a="1"/>
  <c r="S800" i="1" s="1"/>
  <c r="S801" i="1" a="1"/>
  <c r="S801" i="1" s="1"/>
  <c r="S802" i="1" a="1"/>
  <c r="S802" i="1" s="1"/>
  <c r="S803" i="1" a="1"/>
  <c r="S803" i="1" s="1"/>
  <c r="S804" i="1" a="1"/>
  <c r="S804" i="1" s="1"/>
  <c r="S805" i="1" a="1"/>
  <c r="S805" i="1" s="1"/>
  <c r="S806" i="1" a="1"/>
  <c r="S806" i="1" s="1"/>
  <c r="S807" i="1" a="1"/>
  <c r="S807" i="1" s="1"/>
  <c r="S808" i="1" a="1"/>
  <c r="S808" i="1" s="1"/>
  <c r="S809" i="1" a="1"/>
  <c r="S809" i="1" s="1"/>
  <c r="S810" i="1" a="1"/>
  <c r="S810" i="1" s="1"/>
  <c r="S811" i="1" a="1"/>
  <c r="S811" i="1" s="1"/>
  <c r="S812" i="1" a="1"/>
  <c r="S812" i="1" s="1"/>
  <c r="S813" i="1" a="1"/>
  <c r="S813" i="1" s="1"/>
  <c r="S814" i="1" a="1"/>
  <c r="S814" i="1" s="1"/>
  <c r="S815" i="1" a="1"/>
  <c r="S815" i="1" s="1"/>
  <c r="S816" i="1" a="1"/>
  <c r="S816" i="1" s="1"/>
  <c r="S817" i="1" a="1"/>
  <c r="S817" i="1" s="1"/>
  <c r="S818" i="1" a="1"/>
  <c r="S818" i="1" s="1"/>
  <c r="S819" i="1" a="1"/>
  <c r="S819" i="1" s="1"/>
  <c r="S820" i="1" a="1"/>
  <c r="S820" i="1" s="1"/>
  <c r="S821" i="1" a="1"/>
  <c r="S821" i="1" s="1"/>
  <c r="S822" i="1" a="1"/>
  <c r="S822" i="1" s="1"/>
  <c r="S823" i="1" a="1"/>
  <c r="S823" i="1" s="1"/>
  <c r="S824" i="1" a="1"/>
  <c r="S824" i="1" s="1"/>
  <c r="S825" i="1" a="1"/>
  <c r="S825" i="1" s="1"/>
  <c r="S826" i="1" a="1"/>
  <c r="S826" i="1" s="1"/>
  <c r="S827" i="1" a="1"/>
  <c r="S827" i="1" s="1"/>
  <c r="S828" i="1" a="1"/>
  <c r="S828" i="1" s="1"/>
  <c r="S829" i="1" a="1"/>
  <c r="S829" i="1" s="1"/>
  <c r="S830" i="1" a="1"/>
  <c r="S830" i="1" s="1"/>
  <c r="S831" i="1" a="1"/>
  <c r="S831" i="1" s="1"/>
  <c r="S832" i="1" a="1"/>
  <c r="S832" i="1" s="1"/>
  <c r="S833" i="1" a="1"/>
  <c r="S833" i="1" s="1"/>
  <c r="S834" i="1" a="1"/>
  <c r="S834" i="1" s="1"/>
  <c r="S835" i="1" a="1"/>
  <c r="S835" i="1" s="1"/>
  <c r="S836" i="1" a="1"/>
  <c r="S836" i="1" s="1"/>
  <c r="S837" i="1" a="1"/>
  <c r="S837" i="1" s="1"/>
  <c r="S838" i="1" a="1"/>
  <c r="S838" i="1" s="1"/>
  <c r="S839" i="1" a="1"/>
  <c r="S839" i="1" s="1"/>
  <c r="S840" i="1" a="1"/>
  <c r="S840" i="1" s="1"/>
  <c r="S841" i="1" a="1"/>
  <c r="S841" i="1" s="1"/>
  <c r="S842" i="1" a="1"/>
  <c r="S842" i="1" s="1"/>
  <c r="S843" i="1" a="1"/>
  <c r="S843" i="1" s="1"/>
  <c r="S844" i="1" a="1"/>
  <c r="S844" i="1" s="1"/>
  <c r="S845" i="1" a="1"/>
  <c r="S845" i="1" s="1"/>
  <c r="S846" i="1" a="1"/>
  <c r="S846" i="1" s="1"/>
  <c r="S847" i="1" a="1"/>
  <c r="S847" i="1" s="1"/>
  <c r="S848" i="1" a="1"/>
  <c r="S848" i="1" s="1"/>
  <c r="S849" i="1" a="1"/>
  <c r="S849" i="1" s="1"/>
  <c r="S850" i="1" a="1"/>
  <c r="S850" i="1" s="1"/>
  <c r="S851" i="1" a="1"/>
  <c r="S851" i="1" s="1"/>
  <c r="S852" i="1" a="1"/>
  <c r="S852" i="1" s="1"/>
  <c r="S853" i="1" a="1"/>
  <c r="S853" i="1" s="1"/>
  <c r="S854" i="1" a="1"/>
  <c r="S854" i="1" s="1"/>
  <c r="S855" i="1" a="1"/>
  <c r="S855" i="1" s="1"/>
  <c r="S856" i="1" a="1"/>
  <c r="S856" i="1" s="1"/>
  <c r="S857" i="1" a="1"/>
  <c r="S857" i="1" s="1"/>
  <c r="S858" i="1" a="1"/>
  <c r="S858" i="1" s="1"/>
  <c r="S859" i="1" a="1"/>
  <c r="S859" i="1" s="1"/>
  <c r="S860" i="1" a="1"/>
  <c r="S860" i="1" s="1"/>
  <c r="S861" i="1" a="1"/>
  <c r="S861" i="1" s="1"/>
  <c r="S862" i="1" a="1"/>
  <c r="S862" i="1" s="1"/>
  <c r="S863" i="1" a="1"/>
  <c r="S863" i="1" s="1"/>
  <c r="S864" i="1" a="1"/>
  <c r="S864" i="1" s="1"/>
  <c r="S865" i="1" a="1"/>
  <c r="S865" i="1" s="1"/>
  <c r="S866" i="1" a="1"/>
  <c r="S866" i="1" s="1"/>
  <c r="S867" i="1" a="1"/>
  <c r="S867" i="1" s="1"/>
  <c r="S868" i="1" a="1"/>
  <c r="S868" i="1" s="1"/>
  <c r="S869" i="1" a="1"/>
  <c r="S869" i="1" s="1"/>
  <c r="S870" i="1" a="1"/>
  <c r="S870" i="1" s="1"/>
  <c r="S871" i="1" a="1"/>
  <c r="S871" i="1" s="1"/>
  <c r="S872" i="1" a="1"/>
  <c r="S872" i="1" s="1"/>
  <c r="S873" i="1" a="1"/>
  <c r="S873" i="1" s="1"/>
  <c r="S874" i="1" a="1"/>
  <c r="S874" i="1" s="1"/>
  <c r="S875" i="1" a="1"/>
  <c r="S875" i="1" s="1"/>
  <c r="S876" i="1" a="1"/>
  <c r="S876" i="1" s="1"/>
  <c r="S877" i="1" a="1"/>
  <c r="S877" i="1" s="1"/>
  <c r="S878" i="1" a="1"/>
  <c r="S878" i="1" s="1"/>
  <c r="S879" i="1" a="1"/>
  <c r="S879" i="1" s="1"/>
  <c r="S880" i="1" a="1"/>
  <c r="S880" i="1" s="1"/>
  <c r="S881" i="1" a="1"/>
  <c r="S881" i="1" s="1"/>
  <c r="S882" i="1" a="1"/>
  <c r="S882" i="1" s="1"/>
  <c r="S883" i="1" a="1"/>
  <c r="S883" i="1" s="1"/>
  <c r="S884" i="1" a="1"/>
  <c r="S884" i="1" s="1"/>
  <c r="S885" i="1" a="1"/>
  <c r="S885" i="1" s="1"/>
  <c r="S886" i="1" a="1"/>
  <c r="S886" i="1" s="1"/>
  <c r="S887" i="1" a="1"/>
  <c r="S887" i="1" s="1"/>
  <c r="S888" i="1" a="1"/>
  <c r="S888" i="1" s="1"/>
  <c r="S889" i="1" a="1"/>
  <c r="S889" i="1" s="1"/>
  <c r="S890" i="1" a="1"/>
  <c r="S890" i="1" s="1"/>
  <c r="S891" i="1" a="1"/>
  <c r="S891" i="1" s="1"/>
  <c r="S892" i="1" a="1"/>
  <c r="S892" i="1" s="1"/>
  <c r="S893" i="1" a="1"/>
  <c r="S893" i="1" s="1"/>
  <c r="S894" i="1" a="1"/>
  <c r="S894" i="1" s="1"/>
  <c r="S895" i="1" a="1"/>
  <c r="S895" i="1" s="1"/>
  <c r="S896" i="1" a="1"/>
  <c r="S896" i="1" s="1"/>
  <c r="S897" i="1" a="1"/>
  <c r="S897" i="1" s="1"/>
  <c r="S898" i="1" a="1"/>
  <c r="S898" i="1" s="1"/>
  <c r="S899" i="1" a="1"/>
  <c r="S899" i="1" s="1"/>
  <c r="S900" i="1" a="1"/>
  <c r="S900" i="1" s="1"/>
  <c r="S901" i="1" a="1"/>
  <c r="S901" i="1" s="1"/>
  <c r="S902" i="1" a="1"/>
  <c r="S902" i="1" s="1"/>
  <c r="S903" i="1" a="1"/>
  <c r="S903" i="1" s="1"/>
  <c r="S904" i="1" a="1"/>
  <c r="S904" i="1" s="1"/>
  <c r="S905" i="1" a="1"/>
  <c r="S905" i="1" s="1"/>
  <c r="S906" i="1" a="1"/>
  <c r="S906" i="1" s="1"/>
  <c r="S907" i="1" a="1"/>
  <c r="S907" i="1" s="1"/>
  <c r="S908" i="1" a="1"/>
  <c r="S908" i="1" s="1"/>
  <c r="S909" i="1" a="1"/>
  <c r="S909" i="1" s="1"/>
  <c r="S910" i="1" a="1"/>
  <c r="S910" i="1" s="1"/>
  <c r="S911" i="1" a="1"/>
  <c r="S911" i="1" s="1"/>
  <c r="S912" i="1" a="1"/>
  <c r="S912" i="1" s="1"/>
  <c r="S913" i="1" a="1"/>
  <c r="S913" i="1" s="1"/>
  <c r="S914" i="1" a="1"/>
  <c r="S914" i="1" s="1"/>
  <c r="S915" i="1" a="1"/>
  <c r="S915" i="1" s="1"/>
  <c r="S916" i="1" a="1"/>
  <c r="S916" i="1" s="1"/>
  <c r="S917" i="1" a="1"/>
  <c r="S917" i="1" s="1"/>
  <c r="S918" i="1" a="1"/>
  <c r="S918" i="1" s="1"/>
  <c r="S919" i="1" a="1"/>
  <c r="S919" i="1" s="1"/>
  <c r="S920" i="1" a="1"/>
  <c r="S920" i="1" s="1"/>
  <c r="S921" i="1" a="1"/>
  <c r="S921" i="1" s="1"/>
  <c r="S922" i="1" a="1"/>
  <c r="S922" i="1" s="1"/>
  <c r="S923" i="1" a="1"/>
  <c r="S923" i="1" s="1"/>
  <c r="S924" i="1" a="1"/>
  <c r="S924" i="1" s="1"/>
  <c r="S925" i="1" a="1"/>
  <c r="S925" i="1" s="1"/>
  <c r="S926" i="1" a="1"/>
  <c r="S926" i="1" s="1"/>
  <c r="S927" i="1" a="1"/>
  <c r="S927" i="1" s="1"/>
  <c r="S928" i="1" a="1"/>
  <c r="S928" i="1" s="1"/>
  <c r="S929" i="1" a="1"/>
  <c r="S929" i="1" s="1"/>
  <c r="S930" i="1" a="1"/>
  <c r="S930" i="1" s="1"/>
  <c r="S931" i="1" a="1"/>
  <c r="S931" i="1" s="1"/>
  <c r="S932" i="1" a="1"/>
  <c r="S932" i="1" s="1"/>
  <c r="S933" i="1" a="1"/>
  <c r="S933" i="1" s="1"/>
  <c r="S934" i="1" a="1"/>
  <c r="S934" i="1" s="1"/>
  <c r="S935" i="1" a="1"/>
  <c r="S935" i="1" s="1"/>
  <c r="S936" i="1" a="1"/>
  <c r="S936" i="1" s="1"/>
  <c r="S937" i="1" a="1"/>
  <c r="S937" i="1" s="1"/>
  <c r="S938" i="1" a="1"/>
  <c r="S938" i="1" s="1"/>
  <c r="S939" i="1" a="1"/>
  <c r="S939" i="1" s="1"/>
  <c r="S940" i="1" a="1"/>
  <c r="S940" i="1" s="1"/>
  <c r="S941" i="1" a="1"/>
  <c r="S941" i="1" s="1"/>
  <c r="S942" i="1" a="1"/>
  <c r="S942" i="1" s="1"/>
  <c r="S943" i="1" a="1"/>
  <c r="S943" i="1" s="1"/>
  <c r="S944" i="1" a="1"/>
  <c r="S944" i="1" s="1"/>
  <c r="S945" i="1" a="1"/>
  <c r="S945" i="1" s="1"/>
  <c r="S946" i="1" a="1"/>
  <c r="S946" i="1" s="1"/>
  <c r="S947" i="1" a="1"/>
  <c r="S947" i="1" s="1"/>
  <c r="S948" i="1" a="1"/>
  <c r="S948" i="1" s="1"/>
  <c r="S949" i="1" a="1"/>
  <c r="S949" i="1" s="1"/>
  <c r="S950" i="1" a="1"/>
  <c r="S950" i="1" s="1"/>
  <c r="S951" i="1" a="1"/>
  <c r="S951" i="1" s="1"/>
  <c r="S952" i="1" a="1"/>
  <c r="S952" i="1" s="1"/>
  <c r="S953" i="1" a="1"/>
  <c r="S953" i="1" s="1"/>
  <c r="S954" i="1" a="1"/>
  <c r="S954" i="1" s="1"/>
  <c r="S955" i="1" a="1"/>
  <c r="S955" i="1" s="1"/>
  <c r="S956" i="1" a="1"/>
  <c r="S956" i="1" s="1"/>
  <c r="S957" i="1" a="1"/>
  <c r="S957" i="1" s="1"/>
  <c r="S958" i="1" a="1"/>
  <c r="S958" i="1" s="1"/>
  <c r="S959" i="1" a="1"/>
  <c r="S959" i="1" s="1"/>
  <c r="S960" i="1" a="1"/>
  <c r="S960" i="1" s="1"/>
  <c r="S961" i="1" a="1"/>
  <c r="S961" i="1" s="1"/>
  <c r="S962" i="1" a="1"/>
  <c r="S962" i="1" s="1"/>
  <c r="S963" i="1" a="1"/>
  <c r="S963" i="1" s="1"/>
  <c r="S964" i="1" a="1"/>
  <c r="S964" i="1" s="1"/>
  <c r="S965" i="1" a="1"/>
  <c r="S965" i="1" s="1"/>
  <c r="S966" i="1" a="1"/>
  <c r="S966" i="1" s="1"/>
  <c r="S967" i="1" a="1"/>
  <c r="S967" i="1" s="1"/>
  <c r="S968" i="1" a="1"/>
  <c r="S968" i="1" s="1"/>
  <c r="S969" i="1" a="1"/>
  <c r="S969" i="1" s="1"/>
  <c r="S970" i="1" a="1"/>
  <c r="S970" i="1" s="1"/>
  <c r="S971" i="1" a="1"/>
  <c r="S971" i="1" s="1"/>
  <c r="S972" i="1" a="1"/>
  <c r="S972" i="1" s="1"/>
  <c r="S973" i="1" a="1"/>
  <c r="S973" i="1" s="1"/>
  <c r="S974" i="1" a="1"/>
  <c r="S974" i="1" s="1"/>
  <c r="S975" i="1" a="1"/>
  <c r="S975" i="1" s="1"/>
  <c r="S976" i="1" a="1"/>
  <c r="S976" i="1" s="1"/>
  <c r="S977" i="1" a="1"/>
  <c r="S977" i="1" s="1"/>
  <c r="S978" i="1" a="1"/>
  <c r="S978" i="1" s="1"/>
  <c r="S979" i="1" a="1"/>
  <c r="S979" i="1" s="1"/>
  <c r="S980" i="1" a="1"/>
  <c r="S980" i="1" s="1"/>
  <c r="S981" i="1" a="1"/>
  <c r="S981" i="1" s="1"/>
  <c r="S982" i="1" a="1"/>
  <c r="S982" i="1" s="1"/>
  <c r="S983" i="1" a="1"/>
  <c r="S983" i="1" s="1"/>
  <c r="S984" i="1" a="1"/>
  <c r="S984" i="1" s="1"/>
  <c r="S985" i="1" a="1"/>
  <c r="S985" i="1" s="1"/>
  <c r="S986" i="1" a="1"/>
  <c r="S986" i="1" s="1"/>
  <c r="S987" i="1" a="1"/>
  <c r="S987" i="1" s="1"/>
  <c r="S988" i="1" a="1"/>
  <c r="S988" i="1" s="1"/>
  <c r="S989" i="1" a="1"/>
  <c r="S989" i="1" s="1"/>
  <c r="S990" i="1" a="1"/>
  <c r="S990" i="1" s="1"/>
  <c r="S991" i="1" a="1"/>
  <c r="S991" i="1" s="1"/>
  <c r="S992" i="1" a="1"/>
  <c r="S992" i="1" s="1"/>
  <c r="S993" i="1" a="1"/>
  <c r="S993" i="1" s="1"/>
  <c r="S994" i="1" a="1"/>
  <c r="S994" i="1" s="1"/>
  <c r="S995" i="1" a="1"/>
  <c r="S995" i="1" s="1"/>
  <c r="S996" i="1" a="1"/>
  <c r="S996" i="1" s="1"/>
  <c r="S997" i="1" a="1"/>
  <c r="S997" i="1" s="1"/>
  <c r="S998" i="1" a="1"/>
  <c r="S998" i="1" s="1"/>
  <c r="S999" i="1" a="1"/>
  <c r="S999" i="1" s="1"/>
  <c r="S1000" i="1" a="1"/>
  <c r="S1000" i="1" s="1"/>
  <c r="S1001" i="1" a="1"/>
  <c r="S1001" i="1" s="1"/>
  <c r="S2" i="1" a="1"/>
  <c r="S2" i="1" s="1"/>
  <c r="K3" i="1" a="1"/>
  <c r="K3" i="1" s="1"/>
  <c r="K4" i="1" a="1"/>
  <c r="K4" i="1" s="1"/>
  <c r="K5" i="1" a="1"/>
  <c r="K5" i="1" s="1"/>
  <c r="K6" i="1" a="1"/>
  <c r="K6" i="1" s="1"/>
  <c r="K7" i="1" a="1"/>
  <c r="K7" i="1" s="1"/>
  <c r="K8" i="1" a="1"/>
  <c r="K8" i="1" s="1"/>
  <c r="K9" i="1" a="1"/>
  <c r="K9" i="1" s="1"/>
  <c r="K10" i="1" a="1"/>
  <c r="K10" i="1" s="1"/>
  <c r="K11" i="1" a="1"/>
  <c r="K11" i="1" s="1"/>
  <c r="K12" i="1" a="1"/>
  <c r="K12" i="1" s="1"/>
  <c r="K13" i="1" a="1"/>
  <c r="K13" i="1" s="1"/>
  <c r="K14" i="1" a="1"/>
  <c r="K14" i="1" s="1"/>
  <c r="K15" i="1" a="1"/>
  <c r="K15" i="1" s="1"/>
  <c r="K16" i="1" a="1"/>
  <c r="K16" i="1" s="1"/>
  <c r="K17" i="1" a="1"/>
  <c r="K17" i="1" s="1"/>
  <c r="K18" i="1" a="1"/>
  <c r="K18" i="1" s="1"/>
  <c r="K19" i="1" a="1"/>
  <c r="K19" i="1" s="1"/>
  <c r="K20" i="1" a="1"/>
  <c r="K20" i="1" s="1"/>
  <c r="K21" i="1" a="1"/>
  <c r="K21" i="1" s="1"/>
  <c r="K22" i="1" a="1"/>
  <c r="K22" i="1" s="1"/>
  <c r="K23" i="1" a="1"/>
  <c r="K23" i="1" s="1"/>
  <c r="K24" i="1" a="1"/>
  <c r="K24" i="1" s="1"/>
  <c r="K25" i="1" a="1"/>
  <c r="K25" i="1" s="1"/>
  <c r="K26" i="1" a="1"/>
  <c r="K26" i="1" s="1"/>
  <c r="K27" i="1" a="1"/>
  <c r="K27" i="1" s="1"/>
  <c r="K28" i="1" a="1"/>
  <c r="K28" i="1" s="1"/>
  <c r="K29" i="1" a="1"/>
  <c r="K29" i="1" s="1"/>
  <c r="K30" i="1" a="1"/>
  <c r="K30" i="1" s="1"/>
  <c r="K31" i="1" a="1"/>
  <c r="K31" i="1" s="1"/>
  <c r="K32" i="1" a="1"/>
  <c r="K32" i="1" s="1"/>
  <c r="K33" i="1" a="1"/>
  <c r="K33" i="1" s="1"/>
  <c r="K34" i="1" a="1"/>
  <c r="K34" i="1" s="1"/>
  <c r="K35" i="1" a="1"/>
  <c r="K35" i="1" s="1"/>
  <c r="K36" i="1" a="1"/>
  <c r="K36" i="1" s="1"/>
  <c r="K37" i="1" a="1"/>
  <c r="K37" i="1" s="1"/>
  <c r="K38" i="1" a="1"/>
  <c r="K38" i="1"/>
  <c r="K39" i="1" a="1"/>
  <c r="K39" i="1" s="1"/>
  <c r="K40" i="1" a="1"/>
  <c r="K40" i="1" s="1"/>
  <c r="K41" i="1" a="1"/>
  <c r="K41" i="1" s="1"/>
  <c r="K42" i="1" a="1"/>
  <c r="K42" i="1" s="1"/>
  <c r="K43" i="1" a="1"/>
  <c r="K43" i="1" s="1"/>
  <c r="K44" i="1" a="1"/>
  <c r="K44" i="1" s="1"/>
  <c r="K45" i="1" a="1"/>
  <c r="K45" i="1" s="1"/>
  <c r="K46" i="1" a="1"/>
  <c r="K46" i="1" s="1"/>
  <c r="K47" i="1" a="1"/>
  <c r="K47" i="1" s="1"/>
  <c r="K48" i="1" a="1"/>
  <c r="K48" i="1" s="1"/>
  <c r="K49" i="1" a="1"/>
  <c r="K49" i="1" s="1"/>
  <c r="K50" i="1" a="1"/>
  <c r="K50" i="1" s="1"/>
  <c r="K51" i="1" a="1"/>
  <c r="K51" i="1" s="1"/>
  <c r="K52" i="1" a="1"/>
  <c r="K52" i="1" s="1"/>
  <c r="K53" i="1" a="1"/>
  <c r="K53" i="1" s="1"/>
  <c r="K54" i="1" a="1"/>
  <c r="K54" i="1" s="1"/>
  <c r="K55" i="1" a="1"/>
  <c r="K55" i="1" s="1"/>
  <c r="K56" i="1" a="1"/>
  <c r="K56" i="1" s="1"/>
  <c r="K57" i="1" a="1"/>
  <c r="K57" i="1" s="1"/>
  <c r="K58" i="1" a="1"/>
  <c r="K58" i="1" s="1"/>
  <c r="K59" i="1" a="1"/>
  <c r="K59" i="1" s="1"/>
  <c r="K60" i="1" a="1"/>
  <c r="K60" i="1" s="1"/>
  <c r="K61" i="1" a="1"/>
  <c r="K61" i="1" s="1"/>
  <c r="K62" i="1" a="1"/>
  <c r="K62" i="1" s="1"/>
  <c r="K63" i="1" a="1"/>
  <c r="K63" i="1" s="1"/>
  <c r="K64" i="1" a="1"/>
  <c r="K64" i="1" s="1"/>
  <c r="K65" i="1" a="1"/>
  <c r="K65" i="1" s="1"/>
  <c r="K66" i="1" a="1"/>
  <c r="K66" i="1" s="1"/>
  <c r="K67" i="1" a="1"/>
  <c r="K67" i="1" s="1"/>
  <c r="K68" i="1" a="1"/>
  <c r="K68" i="1" s="1"/>
  <c r="K69" i="1" a="1"/>
  <c r="K69" i="1" s="1"/>
  <c r="K70" i="1" a="1"/>
  <c r="K70" i="1" s="1"/>
  <c r="K71" i="1" a="1"/>
  <c r="K71" i="1" s="1"/>
  <c r="K72" i="1" a="1"/>
  <c r="K72" i="1" s="1"/>
  <c r="K73" i="1" a="1"/>
  <c r="K73" i="1" s="1"/>
  <c r="K74" i="1" a="1"/>
  <c r="K74" i="1" s="1"/>
  <c r="K75" i="1" a="1"/>
  <c r="K75" i="1" s="1"/>
  <c r="K76" i="1" a="1"/>
  <c r="K76" i="1" s="1"/>
  <c r="K77" i="1" a="1"/>
  <c r="K77" i="1" s="1"/>
  <c r="K78" i="1" a="1"/>
  <c r="K78" i="1" s="1"/>
  <c r="K79" i="1" a="1"/>
  <c r="K79" i="1" s="1"/>
  <c r="K80" i="1" a="1"/>
  <c r="K80" i="1" s="1"/>
  <c r="K81" i="1" a="1"/>
  <c r="K81" i="1" s="1"/>
  <c r="K82" i="1" a="1"/>
  <c r="K82" i="1" s="1"/>
  <c r="K83" i="1" a="1"/>
  <c r="K83" i="1" s="1"/>
  <c r="K84" i="1" a="1"/>
  <c r="K84" i="1" s="1"/>
  <c r="K85" i="1" a="1"/>
  <c r="K85" i="1" s="1"/>
  <c r="K86" i="1" a="1"/>
  <c r="K86" i="1" s="1"/>
  <c r="K87" i="1" a="1"/>
  <c r="K87" i="1" s="1"/>
  <c r="K88" i="1" a="1"/>
  <c r="K88" i="1" s="1"/>
  <c r="K89" i="1" a="1"/>
  <c r="K89" i="1"/>
  <c r="K90" i="1" a="1"/>
  <c r="K90" i="1" s="1"/>
  <c r="K91" i="1" a="1"/>
  <c r="K91" i="1" s="1"/>
  <c r="K92" i="1" a="1"/>
  <c r="K92" i="1" s="1"/>
  <c r="K93" i="1" a="1"/>
  <c r="K93" i="1" s="1"/>
  <c r="K94" i="1" a="1"/>
  <c r="K94" i="1" s="1"/>
  <c r="K95" i="1" a="1"/>
  <c r="K95" i="1" s="1"/>
  <c r="K96" i="1" a="1"/>
  <c r="K96" i="1" s="1"/>
  <c r="K97" i="1" a="1"/>
  <c r="K97" i="1" s="1"/>
  <c r="K98" i="1" a="1"/>
  <c r="K98" i="1" s="1"/>
  <c r="K99" i="1" a="1"/>
  <c r="K99" i="1" s="1"/>
  <c r="K100" i="1" a="1"/>
  <c r="K100" i="1" s="1"/>
  <c r="K101" i="1" a="1"/>
  <c r="K101" i="1" s="1"/>
  <c r="K102" i="1" a="1"/>
  <c r="K102" i="1" s="1"/>
  <c r="K103" i="1" a="1"/>
  <c r="K103" i="1" s="1"/>
  <c r="K104" i="1" a="1"/>
  <c r="K104" i="1" s="1"/>
  <c r="K105" i="1" a="1"/>
  <c r="K105" i="1" s="1"/>
  <c r="K106" i="1" a="1"/>
  <c r="K106" i="1" s="1"/>
  <c r="K107" i="1" a="1"/>
  <c r="K107" i="1" s="1"/>
  <c r="K108" i="1" a="1"/>
  <c r="K108" i="1" s="1"/>
  <c r="K109" i="1" a="1"/>
  <c r="K109" i="1" s="1"/>
  <c r="K110" i="1" a="1"/>
  <c r="K110" i="1" s="1"/>
  <c r="K111" i="1" a="1"/>
  <c r="K111" i="1" s="1"/>
  <c r="K112" i="1" a="1"/>
  <c r="K112" i="1" s="1"/>
  <c r="K113" i="1" a="1"/>
  <c r="K113" i="1" s="1"/>
  <c r="K114" i="1" a="1"/>
  <c r="K114" i="1" s="1"/>
  <c r="K115" i="1" a="1"/>
  <c r="K115" i="1" s="1"/>
  <c r="K116" i="1" a="1"/>
  <c r="K116" i="1" s="1"/>
  <c r="K117" i="1" a="1"/>
  <c r="K117" i="1" s="1"/>
  <c r="K118" i="1" a="1"/>
  <c r="K118" i="1" s="1"/>
  <c r="K119" i="1" a="1"/>
  <c r="K119" i="1" s="1"/>
  <c r="K120" i="1" a="1"/>
  <c r="K120" i="1" s="1"/>
  <c r="K121" i="1" a="1"/>
  <c r="K121" i="1" s="1"/>
  <c r="K122" i="1" a="1"/>
  <c r="K122" i="1" s="1"/>
  <c r="K123" i="1" a="1"/>
  <c r="K123" i="1" s="1"/>
  <c r="K124" i="1" a="1"/>
  <c r="K124" i="1" s="1"/>
  <c r="K125" i="1" a="1"/>
  <c r="K125" i="1" s="1"/>
  <c r="K126" i="1" a="1"/>
  <c r="K126" i="1" s="1"/>
  <c r="K127" i="1" a="1"/>
  <c r="K127" i="1" s="1"/>
  <c r="K128" i="1" a="1"/>
  <c r="K128" i="1" s="1"/>
  <c r="K129" i="1" a="1"/>
  <c r="K129" i="1" s="1"/>
  <c r="K130" i="1" a="1"/>
  <c r="K130" i="1" s="1"/>
  <c r="K131" i="1" a="1"/>
  <c r="K131" i="1" s="1"/>
  <c r="K132" i="1" a="1"/>
  <c r="K132" i="1" s="1"/>
  <c r="K133" i="1" a="1"/>
  <c r="K133" i="1" s="1"/>
  <c r="K134" i="1" a="1"/>
  <c r="K134" i="1" s="1"/>
  <c r="K135" i="1" a="1"/>
  <c r="K135" i="1" s="1"/>
  <c r="K136" i="1" a="1"/>
  <c r="K136" i="1" s="1"/>
  <c r="K137" i="1" a="1"/>
  <c r="K137" i="1" s="1"/>
  <c r="K138" i="1" a="1"/>
  <c r="K138" i="1" s="1"/>
  <c r="K139" i="1" a="1"/>
  <c r="K139" i="1" s="1"/>
  <c r="K140" i="1" a="1"/>
  <c r="K140" i="1" s="1"/>
  <c r="K141" i="1" a="1"/>
  <c r="K141" i="1" s="1"/>
  <c r="K142" i="1" a="1"/>
  <c r="K142" i="1" s="1"/>
  <c r="K143" i="1" a="1"/>
  <c r="K143" i="1" s="1"/>
  <c r="K144" i="1" a="1"/>
  <c r="K144" i="1" s="1"/>
  <c r="K145" i="1" a="1"/>
  <c r="K145" i="1" s="1"/>
  <c r="K146" i="1" a="1"/>
  <c r="K146" i="1" s="1"/>
  <c r="K147" i="1" a="1"/>
  <c r="K147" i="1" s="1"/>
  <c r="K148" i="1" a="1"/>
  <c r="K148" i="1" s="1"/>
  <c r="K149" i="1" a="1"/>
  <c r="K149" i="1" s="1"/>
  <c r="K150" i="1" a="1"/>
  <c r="K150" i="1" s="1"/>
  <c r="K151" i="1" a="1"/>
  <c r="K151" i="1" s="1"/>
  <c r="K152" i="1" a="1"/>
  <c r="K152" i="1" s="1"/>
  <c r="K153" i="1" a="1"/>
  <c r="K153" i="1" s="1"/>
  <c r="K154" i="1" a="1"/>
  <c r="K154" i="1" s="1"/>
  <c r="K155" i="1" a="1"/>
  <c r="K155" i="1" s="1"/>
  <c r="K156" i="1" a="1"/>
  <c r="K156" i="1" s="1"/>
  <c r="K157" i="1" a="1"/>
  <c r="K157" i="1" s="1"/>
  <c r="K158" i="1" a="1"/>
  <c r="K158" i="1" s="1"/>
  <c r="K159" i="1" a="1"/>
  <c r="K159" i="1" s="1"/>
  <c r="K160" i="1" a="1"/>
  <c r="K160" i="1" s="1"/>
  <c r="K161" i="1" a="1"/>
  <c r="K161" i="1" s="1"/>
  <c r="K162" i="1" a="1"/>
  <c r="K162" i="1" s="1"/>
  <c r="K163" i="1" a="1"/>
  <c r="K163" i="1" s="1"/>
  <c r="K164" i="1" a="1"/>
  <c r="K164" i="1" s="1"/>
  <c r="K165" i="1" a="1"/>
  <c r="K165" i="1"/>
  <c r="K166" i="1" a="1"/>
  <c r="K166" i="1" s="1"/>
  <c r="K167" i="1" a="1"/>
  <c r="K167" i="1" s="1"/>
  <c r="K168" i="1" a="1"/>
  <c r="K168" i="1" s="1"/>
  <c r="K169" i="1" a="1"/>
  <c r="K169" i="1" s="1"/>
  <c r="K170" i="1" a="1"/>
  <c r="K170" i="1" s="1"/>
  <c r="K171" i="1" a="1"/>
  <c r="K171" i="1" s="1"/>
  <c r="K172" i="1" a="1"/>
  <c r="K172" i="1" s="1"/>
  <c r="K173" i="1" a="1"/>
  <c r="K173" i="1" s="1"/>
  <c r="K174" i="1" a="1"/>
  <c r="K174" i="1" s="1"/>
  <c r="K175" i="1" a="1"/>
  <c r="K175" i="1" s="1"/>
  <c r="K176" i="1" a="1"/>
  <c r="K176" i="1" s="1"/>
  <c r="K177" i="1" a="1"/>
  <c r="K177" i="1" s="1"/>
  <c r="K178" i="1" a="1"/>
  <c r="K178" i="1" s="1"/>
  <c r="K179" i="1" a="1"/>
  <c r="K179" i="1" s="1"/>
  <c r="K180" i="1" a="1"/>
  <c r="K180" i="1" s="1"/>
  <c r="K181" i="1" a="1"/>
  <c r="K181" i="1" s="1"/>
  <c r="K182" i="1" a="1"/>
  <c r="K182" i="1" s="1"/>
  <c r="K183" i="1" a="1"/>
  <c r="K183" i="1" s="1"/>
  <c r="K184" i="1" a="1"/>
  <c r="K184" i="1" s="1"/>
  <c r="K185" i="1" a="1"/>
  <c r="K185" i="1" s="1"/>
  <c r="K186" i="1" a="1"/>
  <c r="K186" i="1" s="1"/>
  <c r="K187" i="1" a="1"/>
  <c r="K187" i="1" s="1"/>
  <c r="K188" i="1" a="1"/>
  <c r="K188" i="1" s="1"/>
  <c r="K189" i="1" a="1"/>
  <c r="K189" i="1" s="1"/>
  <c r="K190" i="1" a="1"/>
  <c r="K190" i="1" s="1"/>
  <c r="K191" i="1" a="1"/>
  <c r="K191" i="1" s="1"/>
  <c r="K192" i="1" a="1"/>
  <c r="K192" i="1" s="1"/>
  <c r="K193" i="1" a="1"/>
  <c r="K193" i="1" s="1"/>
  <c r="K194" i="1" a="1"/>
  <c r="K194" i="1" s="1"/>
  <c r="K195" i="1" a="1"/>
  <c r="K195" i="1"/>
  <c r="K196" i="1" a="1"/>
  <c r="K196" i="1" s="1"/>
  <c r="K197" i="1" a="1"/>
  <c r="K197" i="1" s="1"/>
  <c r="K198" i="1" a="1"/>
  <c r="K198" i="1" s="1"/>
  <c r="K199" i="1" a="1"/>
  <c r="K199" i="1" s="1"/>
  <c r="K200" i="1" a="1"/>
  <c r="K200" i="1" s="1"/>
  <c r="K201" i="1" a="1"/>
  <c r="K201" i="1" s="1"/>
  <c r="K202" i="1" a="1"/>
  <c r="K202" i="1" s="1"/>
  <c r="K203" i="1" a="1"/>
  <c r="K203" i="1" s="1"/>
  <c r="K204" i="1" a="1"/>
  <c r="K204" i="1" s="1"/>
  <c r="K205" i="1" a="1"/>
  <c r="K205" i="1" s="1"/>
  <c r="K206" i="1" a="1"/>
  <c r="K206" i="1" s="1"/>
  <c r="K207" i="1" a="1"/>
  <c r="K207" i="1" s="1"/>
  <c r="K208" i="1" a="1"/>
  <c r="K208" i="1" s="1"/>
  <c r="K209" i="1" a="1"/>
  <c r="K209" i="1" s="1"/>
  <c r="K210" i="1" a="1"/>
  <c r="K210" i="1" s="1"/>
  <c r="K211" i="1" a="1"/>
  <c r="K211" i="1" s="1"/>
  <c r="K212" i="1" a="1"/>
  <c r="K212" i="1" s="1"/>
  <c r="K213" i="1" a="1"/>
  <c r="K213" i="1" s="1"/>
  <c r="K214" i="1" a="1"/>
  <c r="K214" i="1" s="1"/>
  <c r="K215" i="1" a="1"/>
  <c r="K215" i="1" s="1"/>
  <c r="K216" i="1" a="1"/>
  <c r="K216" i="1" s="1"/>
  <c r="K217" i="1" a="1"/>
  <c r="K217" i="1" s="1"/>
  <c r="K218" i="1" a="1"/>
  <c r="K218" i="1" s="1"/>
  <c r="K219" i="1" a="1"/>
  <c r="K219" i="1" s="1"/>
  <c r="K220" i="1" a="1"/>
  <c r="K220" i="1" s="1"/>
  <c r="K221" i="1" a="1"/>
  <c r="K221" i="1" s="1"/>
  <c r="K222" i="1" a="1"/>
  <c r="K222" i="1" s="1"/>
  <c r="K223" i="1" a="1"/>
  <c r="K223" i="1" s="1"/>
  <c r="K224" i="1" a="1"/>
  <c r="K224" i="1" s="1"/>
  <c r="K225" i="1" a="1"/>
  <c r="K225" i="1" s="1"/>
  <c r="K226" i="1" a="1"/>
  <c r="K226" i="1" s="1"/>
  <c r="K227" i="1" a="1"/>
  <c r="K227" i="1" s="1"/>
  <c r="K228" i="1" a="1"/>
  <c r="K228" i="1" s="1"/>
  <c r="K229" i="1" a="1"/>
  <c r="K229" i="1" s="1"/>
  <c r="K230" i="1" a="1"/>
  <c r="K230" i="1" s="1"/>
  <c r="K231" i="1" a="1"/>
  <c r="K231" i="1" s="1"/>
  <c r="K232" i="1" a="1"/>
  <c r="K232" i="1" s="1"/>
  <c r="K233" i="1" a="1"/>
  <c r="K233" i="1" s="1"/>
  <c r="K234" i="1" a="1"/>
  <c r="K234" i="1" s="1"/>
  <c r="K235" i="1" a="1"/>
  <c r="K235" i="1" s="1"/>
  <c r="K236" i="1" a="1"/>
  <c r="K236" i="1" s="1"/>
  <c r="K237" i="1" a="1"/>
  <c r="K237" i="1" s="1"/>
  <c r="K238" i="1" a="1"/>
  <c r="K238" i="1" s="1"/>
  <c r="K239" i="1" a="1"/>
  <c r="K239" i="1" s="1"/>
  <c r="K240" i="1" a="1"/>
  <c r="K240" i="1" s="1"/>
  <c r="K241" i="1" a="1"/>
  <c r="K241" i="1" s="1"/>
  <c r="K242" i="1" a="1"/>
  <c r="K242" i="1"/>
  <c r="K243" i="1" a="1"/>
  <c r="K243" i="1" s="1"/>
  <c r="K244" i="1" a="1"/>
  <c r="K244" i="1" s="1"/>
  <c r="K245" i="1" a="1"/>
  <c r="K245" i="1" s="1"/>
  <c r="K246" i="1" a="1"/>
  <c r="K246" i="1" s="1"/>
  <c r="K247" i="1" a="1"/>
  <c r="K247" i="1" s="1"/>
  <c r="K248" i="1" a="1"/>
  <c r="K248" i="1" s="1"/>
  <c r="K249" i="1" a="1"/>
  <c r="K249" i="1" s="1"/>
  <c r="K250" i="1" a="1"/>
  <c r="K250" i="1" s="1"/>
  <c r="K251" i="1" a="1"/>
  <c r="K251" i="1" s="1"/>
  <c r="K252" i="1" a="1"/>
  <c r="K252" i="1" s="1"/>
  <c r="K253" i="1" a="1"/>
  <c r="K253" i="1" s="1"/>
  <c r="K254" i="1" a="1"/>
  <c r="K254" i="1" s="1"/>
  <c r="K255" i="1" a="1"/>
  <c r="K255" i="1" s="1"/>
  <c r="K256" i="1" a="1"/>
  <c r="K256" i="1" s="1"/>
  <c r="K257" i="1" a="1"/>
  <c r="K257" i="1" s="1"/>
  <c r="K258" i="1" a="1"/>
  <c r="K258" i="1" s="1"/>
  <c r="K259" i="1" a="1"/>
  <c r="K259" i="1" s="1"/>
  <c r="K260" i="1" a="1"/>
  <c r="K260" i="1" s="1"/>
  <c r="K261" i="1" a="1"/>
  <c r="K261" i="1" s="1"/>
  <c r="K262" i="1" a="1"/>
  <c r="K262" i="1" s="1"/>
  <c r="K263" i="1" a="1"/>
  <c r="K263" i="1" s="1"/>
  <c r="K264" i="1" a="1"/>
  <c r="K264" i="1" s="1"/>
  <c r="K265" i="1" a="1"/>
  <c r="K265" i="1" s="1"/>
  <c r="K266" i="1" a="1"/>
  <c r="K266" i="1" s="1"/>
  <c r="K267" i="1" a="1"/>
  <c r="K267" i="1" s="1"/>
  <c r="K268" i="1" a="1"/>
  <c r="K268" i="1" s="1"/>
  <c r="K269" i="1" a="1"/>
  <c r="K269" i="1" s="1"/>
  <c r="K270" i="1" a="1"/>
  <c r="K270" i="1" s="1"/>
  <c r="K271" i="1" a="1"/>
  <c r="K271" i="1"/>
  <c r="K272" i="1" a="1"/>
  <c r="K272" i="1" s="1"/>
  <c r="K273" i="1" a="1"/>
  <c r="K273" i="1" s="1"/>
  <c r="K274" i="1" a="1"/>
  <c r="K274" i="1" s="1"/>
  <c r="K275" i="1" a="1"/>
  <c r="K275" i="1" s="1"/>
  <c r="K276" i="1" a="1"/>
  <c r="K276" i="1" s="1"/>
  <c r="K277" i="1" a="1"/>
  <c r="K277" i="1" s="1"/>
  <c r="K278" i="1" a="1"/>
  <c r="K278" i="1" s="1"/>
  <c r="K279" i="1" a="1"/>
  <c r="K279" i="1" s="1"/>
  <c r="K280" i="1" a="1"/>
  <c r="K280" i="1" s="1"/>
  <c r="K281" i="1" a="1"/>
  <c r="K281" i="1" s="1"/>
  <c r="K282" i="1" a="1"/>
  <c r="K282" i="1" s="1"/>
  <c r="K283" i="1" a="1"/>
  <c r="K283" i="1" s="1"/>
  <c r="K284" i="1" a="1"/>
  <c r="K284" i="1" s="1"/>
  <c r="K285" i="1" a="1"/>
  <c r="K285" i="1" s="1"/>
  <c r="K286" i="1" a="1"/>
  <c r="K286" i="1" s="1"/>
  <c r="K287" i="1" a="1"/>
  <c r="K287" i="1" s="1"/>
  <c r="K288" i="1" a="1"/>
  <c r="K288" i="1" s="1"/>
  <c r="K289" i="1" a="1"/>
  <c r="K289" i="1" s="1"/>
  <c r="K290" i="1" a="1"/>
  <c r="K290" i="1" s="1"/>
  <c r="K291" i="1" a="1"/>
  <c r="K291" i="1" s="1"/>
  <c r="K292" i="1" a="1"/>
  <c r="K292" i="1" s="1"/>
  <c r="K293" i="1" a="1"/>
  <c r="K293" i="1" s="1"/>
  <c r="K294" i="1" a="1"/>
  <c r="K294" i="1" s="1"/>
  <c r="K295" i="1" a="1"/>
  <c r="K295" i="1" s="1"/>
  <c r="K296" i="1" a="1"/>
  <c r="K296" i="1" s="1"/>
  <c r="K297" i="1" a="1"/>
  <c r="K297" i="1" s="1"/>
  <c r="K298" i="1" a="1"/>
  <c r="K298" i="1" s="1"/>
  <c r="K299" i="1" a="1"/>
  <c r="K299" i="1" s="1"/>
  <c r="K300" i="1" a="1"/>
  <c r="K300" i="1" s="1"/>
  <c r="K301" i="1" a="1"/>
  <c r="K301" i="1" s="1"/>
  <c r="K302" i="1" a="1"/>
  <c r="K302" i="1" s="1"/>
  <c r="K303" i="1" a="1"/>
  <c r="K303" i="1" s="1"/>
  <c r="K304" i="1" a="1"/>
  <c r="K304" i="1" s="1"/>
  <c r="K305" i="1" a="1"/>
  <c r="K305" i="1" s="1"/>
  <c r="K306" i="1" a="1"/>
  <c r="K306" i="1" s="1"/>
  <c r="K307" i="1" a="1"/>
  <c r="K307" i="1" s="1"/>
  <c r="K308" i="1" a="1"/>
  <c r="K308" i="1" s="1"/>
  <c r="K309" i="1" a="1"/>
  <c r="K309" i="1" s="1"/>
  <c r="K310" i="1" a="1"/>
  <c r="K310" i="1" s="1"/>
  <c r="K311" i="1" a="1"/>
  <c r="K311" i="1" s="1"/>
  <c r="K312" i="1" a="1"/>
  <c r="K312" i="1" s="1"/>
  <c r="K313" i="1" a="1"/>
  <c r="K313" i="1" s="1"/>
  <c r="K314" i="1" a="1"/>
  <c r="K314" i="1" s="1"/>
  <c r="K315" i="1" a="1"/>
  <c r="K315" i="1" s="1"/>
  <c r="K316" i="1" a="1"/>
  <c r="K316" i="1" s="1"/>
  <c r="K317" i="1" a="1"/>
  <c r="K317" i="1" s="1"/>
  <c r="K318" i="1" a="1"/>
  <c r="K318" i="1" s="1"/>
  <c r="K319" i="1" a="1"/>
  <c r="K319" i="1" s="1"/>
  <c r="K320" i="1" a="1"/>
  <c r="K320" i="1" s="1"/>
  <c r="K321" i="1" a="1"/>
  <c r="K321" i="1" s="1"/>
  <c r="K322" i="1" a="1"/>
  <c r="K322" i="1" s="1"/>
  <c r="K323" i="1" a="1"/>
  <c r="K323" i="1" s="1"/>
  <c r="K324" i="1" a="1"/>
  <c r="K324" i="1" s="1"/>
  <c r="K325" i="1" a="1"/>
  <c r="K325" i="1" s="1"/>
  <c r="K326" i="1" a="1"/>
  <c r="K326" i="1" s="1"/>
  <c r="K327" i="1" a="1"/>
  <c r="K327" i="1" s="1"/>
  <c r="K328" i="1" a="1"/>
  <c r="K328" i="1" s="1"/>
  <c r="K329" i="1" a="1"/>
  <c r="K329" i="1" s="1"/>
  <c r="K330" i="1" a="1"/>
  <c r="K330" i="1" s="1"/>
  <c r="K331" i="1" a="1"/>
  <c r="K331" i="1" s="1"/>
  <c r="K332" i="1" a="1"/>
  <c r="K332" i="1" s="1"/>
  <c r="K333" i="1" a="1"/>
  <c r="K333" i="1" s="1"/>
  <c r="K334" i="1" a="1"/>
  <c r="K334" i="1" s="1"/>
  <c r="K335" i="1" a="1"/>
  <c r="K335" i="1" s="1"/>
  <c r="K336" i="1" a="1"/>
  <c r="K336" i="1" s="1"/>
  <c r="K337" i="1" a="1"/>
  <c r="K337" i="1" s="1"/>
  <c r="K338" i="1" a="1"/>
  <c r="K338" i="1" s="1"/>
  <c r="K339" i="1" a="1"/>
  <c r="K339" i="1" s="1"/>
  <c r="K340" i="1" a="1"/>
  <c r="K340" i="1" s="1"/>
  <c r="K341" i="1" a="1"/>
  <c r="K341" i="1" s="1"/>
  <c r="K342" i="1" a="1"/>
  <c r="K342" i="1" s="1"/>
  <c r="K343" i="1" a="1"/>
  <c r="K343" i="1" s="1"/>
  <c r="K344" i="1" a="1"/>
  <c r="K344" i="1" s="1"/>
  <c r="K345" i="1" a="1"/>
  <c r="K345" i="1" s="1"/>
  <c r="K346" i="1" a="1"/>
  <c r="K346" i="1" s="1"/>
  <c r="K347" i="1" a="1"/>
  <c r="K347" i="1" s="1"/>
  <c r="K348" i="1" a="1"/>
  <c r="K348" i="1" s="1"/>
  <c r="K349" i="1" a="1"/>
  <c r="K349" i="1" s="1"/>
  <c r="K350" i="1" a="1"/>
  <c r="K350" i="1" s="1"/>
  <c r="K351" i="1" a="1"/>
  <c r="K351" i="1" s="1"/>
  <c r="K352" i="1" a="1"/>
  <c r="K352" i="1" s="1"/>
  <c r="K353" i="1" a="1"/>
  <c r="K353" i="1" s="1"/>
  <c r="K354" i="1" a="1"/>
  <c r="K354" i="1" s="1"/>
  <c r="K355" i="1" a="1"/>
  <c r="K355" i="1" s="1"/>
  <c r="K356" i="1" a="1"/>
  <c r="K356" i="1" s="1"/>
  <c r="K357" i="1" a="1"/>
  <c r="K357" i="1" s="1"/>
  <c r="K358" i="1" a="1"/>
  <c r="K358" i="1" s="1"/>
  <c r="K359" i="1" a="1"/>
  <c r="K359" i="1" s="1"/>
  <c r="K360" i="1" a="1"/>
  <c r="K360" i="1" s="1"/>
  <c r="K361" i="1" a="1"/>
  <c r="K361" i="1" s="1"/>
  <c r="K362" i="1" a="1"/>
  <c r="K362" i="1" s="1"/>
  <c r="K363" i="1" a="1"/>
  <c r="K363" i="1" s="1"/>
  <c r="K364" i="1" a="1"/>
  <c r="K364" i="1" s="1"/>
  <c r="K365" i="1" a="1"/>
  <c r="K365" i="1" s="1"/>
  <c r="K366" i="1" a="1"/>
  <c r="K366" i="1" s="1"/>
  <c r="K367" i="1" a="1"/>
  <c r="K367" i="1" s="1"/>
  <c r="K368" i="1" a="1"/>
  <c r="K368" i="1" s="1"/>
  <c r="K369" i="1" a="1"/>
  <c r="K369" i="1" s="1"/>
  <c r="K370" i="1" a="1"/>
  <c r="K370" i="1" s="1"/>
  <c r="K371" i="1" a="1"/>
  <c r="K371" i="1" s="1"/>
  <c r="K372" i="1" a="1"/>
  <c r="K372" i="1"/>
  <c r="K373" i="1" a="1"/>
  <c r="K373" i="1" s="1"/>
  <c r="K374" i="1" a="1"/>
  <c r="K374" i="1" s="1"/>
  <c r="K375" i="1" a="1"/>
  <c r="K375" i="1" s="1"/>
  <c r="K376" i="1" a="1"/>
  <c r="K376" i="1" s="1"/>
  <c r="K377" i="1" a="1"/>
  <c r="K377" i="1" s="1"/>
  <c r="K378" i="1" a="1"/>
  <c r="K378" i="1" s="1"/>
  <c r="K379" i="1" a="1"/>
  <c r="K379" i="1" s="1"/>
  <c r="K380" i="1" a="1"/>
  <c r="K380" i="1" s="1"/>
  <c r="K381" i="1" a="1"/>
  <c r="K381" i="1" s="1"/>
  <c r="K382" i="1" a="1"/>
  <c r="K382" i="1" s="1"/>
  <c r="K383" i="1" a="1"/>
  <c r="K383" i="1" s="1"/>
  <c r="K384" i="1" a="1"/>
  <c r="K384" i="1" s="1"/>
  <c r="K385" i="1" a="1"/>
  <c r="K385" i="1" s="1"/>
  <c r="K386" i="1" a="1"/>
  <c r="K386" i="1" s="1"/>
  <c r="K387" i="1" a="1"/>
  <c r="K387" i="1" s="1"/>
  <c r="K388" i="1" a="1"/>
  <c r="K388" i="1" s="1"/>
  <c r="K389" i="1" a="1"/>
  <c r="K389" i="1" s="1"/>
  <c r="K390" i="1" a="1"/>
  <c r="K390" i="1" s="1"/>
  <c r="K391" i="1" a="1"/>
  <c r="K391" i="1" s="1"/>
  <c r="K392" i="1" a="1"/>
  <c r="K392" i="1" s="1"/>
  <c r="K393" i="1" a="1"/>
  <c r="K393" i="1" s="1"/>
  <c r="K394" i="1" a="1"/>
  <c r="K394" i="1" s="1"/>
  <c r="K395" i="1" a="1"/>
  <c r="K395" i="1" s="1"/>
  <c r="K396" i="1" a="1"/>
  <c r="K396" i="1" s="1"/>
  <c r="K397" i="1" a="1"/>
  <c r="K397" i="1" s="1"/>
  <c r="K398" i="1" a="1"/>
  <c r="K398" i="1" s="1"/>
  <c r="K399" i="1" a="1"/>
  <c r="K399" i="1" s="1"/>
  <c r="K400" i="1" a="1"/>
  <c r="K400" i="1" s="1"/>
  <c r="K401" i="1" a="1"/>
  <c r="K401" i="1" s="1"/>
  <c r="K402" i="1" a="1"/>
  <c r="K402" i="1" s="1"/>
  <c r="K403" i="1" a="1"/>
  <c r="K403" i="1" s="1"/>
  <c r="K404" i="1" a="1"/>
  <c r="K404" i="1" s="1"/>
  <c r="K405" i="1" a="1"/>
  <c r="K405" i="1" s="1"/>
  <c r="K406" i="1" a="1"/>
  <c r="K406" i="1" s="1"/>
  <c r="K407" i="1" a="1"/>
  <c r="K407" i="1" s="1"/>
  <c r="K408" i="1" a="1"/>
  <c r="K408" i="1" s="1"/>
  <c r="K409" i="1" a="1"/>
  <c r="K409" i="1" s="1"/>
  <c r="K410" i="1" a="1"/>
  <c r="K410" i="1" s="1"/>
  <c r="K411" i="1" a="1"/>
  <c r="K411" i="1" s="1"/>
  <c r="K412" i="1" a="1"/>
  <c r="K412" i="1" s="1"/>
  <c r="K413" i="1" a="1"/>
  <c r="K413" i="1" s="1"/>
  <c r="K414" i="1" a="1"/>
  <c r="K414" i="1" s="1"/>
  <c r="K415" i="1" a="1"/>
  <c r="K415" i="1" s="1"/>
  <c r="K416" i="1" a="1"/>
  <c r="K416" i="1" s="1"/>
  <c r="K417" i="1" a="1"/>
  <c r="K417" i="1" s="1"/>
  <c r="K418" i="1" a="1"/>
  <c r="K418" i="1" s="1"/>
  <c r="K419" i="1" a="1"/>
  <c r="K419" i="1" s="1"/>
  <c r="K420" i="1" a="1"/>
  <c r="K420" i="1" s="1"/>
  <c r="K421" i="1" a="1"/>
  <c r="K421" i="1" s="1"/>
  <c r="K422" i="1" a="1"/>
  <c r="K422" i="1" s="1"/>
  <c r="K423" i="1" a="1"/>
  <c r="K423" i="1" s="1"/>
  <c r="K424" i="1" a="1"/>
  <c r="K424" i="1" s="1"/>
  <c r="K425" i="1" a="1"/>
  <c r="K425" i="1" s="1"/>
  <c r="K426" i="1" a="1"/>
  <c r="K426" i="1" s="1"/>
  <c r="K427" i="1" a="1"/>
  <c r="K427" i="1" s="1"/>
  <c r="K428" i="1" a="1"/>
  <c r="K428" i="1" s="1"/>
  <c r="K429" i="1" a="1"/>
  <c r="K429" i="1" s="1"/>
  <c r="K430" i="1" a="1"/>
  <c r="K430" i="1" s="1"/>
  <c r="K431" i="1" a="1"/>
  <c r="K431" i="1" s="1"/>
  <c r="K432" i="1" a="1"/>
  <c r="K432" i="1" s="1"/>
  <c r="K433" i="1" a="1"/>
  <c r="K433" i="1" s="1"/>
  <c r="K434" i="1" a="1"/>
  <c r="K434" i="1" s="1"/>
  <c r="K435" i="1" a="1"/>
  <c r="K435" i="1" s="1"/>
  <c r="K436" i="1" a="1"/>
  <c r="K436" i="1" s="1"/>
  <c r="K437" i="1" a="1"/>
  <c r="K437" i="1" s="1"/>
  <c r="K438" i="1" a="1"/>
  <c r="K438" i="1" s="1"/>
  <c r="K439" i="1" a="1"/>
  <c r="K439" i="1" s="1"/>
  <c r="K440" i="1" a="1"/>
  <c r="K440" i="1" s="1"/>
  <c r="K441" i="1" a="1"/>
  <c r="K441" i="1" s="1"/>
  <c r="K442" i="1" a="1"/>
  <c r="K442" i="1" s="1"/>
  <c r="K443" i="1" a="1"/>
  <c r="K443" i="1" s="1"/>
  <c r="K444" i="1" a="1"/>
  <c r="K444" i="1" s="1"/>
  <c r="K445" i="1" a="1"/>
  <c r="K445" i="1" s="1"/>
  <c r="K446" i="1" a="1"/>
  <c r="K446" i="1" s="1"/>
  <c r="K447" i="1" a="1"/>
  <c r="K447" i="1" s="1"/>
  <c r="K448" i="1" a="1"/>
  <c r="K448" i="1" s="1"/>
  <c r="K449" i="1" a="1"/>
  <c r="K449" i="1" s="1"/>
  <c r="K450" i="1" a="1"/>
  <c r="K450" i="1" s="1"/>
  <c r="K451" i="1" a="1"/>
  <c r="K451" i="1" s="1"/>
  <c r="K452" i="1" a="1"/>
  <c r="K452" i="1" s="1"/>
  <c r="K453" i="1" a="1"/>
  <c r="K453" i="1" s="1"/>
  <c r="K454" i="1" a="1"/>
  <c r="K454" i="1" s="1"/>
  <c r="K455" i="1" a="1"/>
  <c r="K455" i="1" s="1"/>
  <c r="K456" i="1" a="1"/>
  <c r="K456" i="1" s="1"/>
  <c r="K457" i="1" a="1"/>
  <c r="K457" i="1" s="1"/>
  <c r="K458" i="1" a="1"/>
  <c r="K458" i="1" s="1"/>
  <c r="K459" i="1" a="1"/>
  <c r="K459" i="1" s="1"/>
  <c r="K460" i="1" a="1"/>
  <c r="K460" i="1" s="1"/>
  <c r="K461" i="1" a="1"/>
  <c r="K461" i="1" s="1"/>
  <c r="K462" i="1" a="1"/>
  <c r="K462" i="1" s="1"/>
  <c r="K463" i="1" a="1"/>
  <c r="K463" i="1" s="1"/>
  <c r="K464" i="1" a="1"/>
  <c r="K464" i="1" s="1"/>
  <c r="K465" i="1" a="1"/>
  <c r="K465" i="1" s="1"/>
  <c r="K466" i="1" a="1"/>
  <c r="K466" i="1" s="1"/>
  <c r="K467" i="1" a="1"/>
  <c r="K467" i="1" s="1"/>
  <c r="K468" i="1" a="1"/>
  <c r="K468" i="1" s="1"/>
  <c r="K469" i="1" a="1"/>
  <c r="K469" i="1" s="1"/>
  <c r="K470" i="1" a="1"/>
  <c r="K470" i="1" s="1"/>
  <c r="K471" i="1" a="1"/>
  <c r="K471" i="1" s="1"/>
  <c r="K472" i="1" a="1"/>
  <c r="K472" i="1" s="1"/>
  <c r="K473" i="1" a="1"/>
  <c r="K473" i="1" s="1"/>
  <c r="K474" i="1" a="1"/>
  <c r="K474" i="1" s="1"/>
  <c r="K475" i="1" a="1"/>
  <c r="K475" i="1" s="1"/>
  <c r="K476" i="1" a="1"/>
  <c r="K476" i="1" s="1"/>
  <c r="K477" i="1" a="1"/>
  <c r="K477" i="1" s="1"/>
  <c r="K478" i="1" a="1"/>
  <c r="K478" i="1" s="1"/>
  <c r="K479" i="1" a="1"/>
  <c r="K479" i="1" s="1"/>
  <c r="K480" i="1" a="1"/>
  <c r="K480" i="1" s="1"/>
  <c r="K481" i="1" a="1"/>
  <c r="K481" i="1" s="1"/>
  <c r="K482" i="1" a="1"/>
  <c r="K482" i="1" s="1"/>
  <c r="K483" i="1" a="1"/>
  <c r="K483" i="1" s="1"/>
  <c r="K484" i="1" a="1"/>
  <c r="K484" i="1" s="1"/>
  <c r="K485" i="1" a="1"/>
  <c r="K485" i="1" s="1"/>
  <c r="K486" i="1" a="1"/>
  <c r="K486" i="1" s="1"/>
  <c r="K487" i="1" a="1"/>
  <c r="K487" i="1" s="1"/>
  <c r="K488" i="1" a="1"/>
  <c r="K488" i="1" s="1"/>
  <c r="K489" i="1" a="1"/>
  <c r="K489" i="1" s="1"/>
  <c r="K490" i="1" a="1"/>
  <c r="K490" i="1" s="1"/>
  <c r="K491" i="1" a="1"/>
  <c r="K491" i="1" s="1"/>
  <c r="K492" i="1" a="1"/>
  <c r="K492" i="1" s="1"/>
  <c r="K493" i="1" a="1"/>
  <c r="K493" i="1" s="1"/>
  <c r="K494" i="1" a="1"/>
  <c r="K494" i="1" s="1"/>
  <c r="K495" i="1" a="1"/>
  <c r="K495" i="1" s="1"/>
  <c r="K496" i="1" a="1"/>
  <c r="K496" i="1" s="1"/>
  <c r="K497" i="1" a="1"/>
  <c r="K497" i="1" s="1"/>
  <c r="K498" i="1" a="1"/>
  <c r="K498" i="1" s="1"/>
  <c r="K499" i="1" a="1"/>
  <c r="K499" i="1" s="1"/>
  <c r="K500" i="1" a="1"/>
  <c r="K500" i="1" s="1"/>
  <c r="K501" i="1" a="1"/>
  <c r="K501" i="1" s="1"/>
  <c r="K502" i="1" a="1"/>
  <c r="K502" i="1" s="1"/>
  <c r="K503" i="1" a="1"/>
  <c r="K503" i="1" s="1"/>
  <c r="K504" i="1" a="1"/>
  <c r="K504" i="1" s="1"/>
  <c r="K505" i="1" a="1"/>
  <c r="K505" i="1" s="1"/>
  <c r="K506" i="1" a="1"/>
  <c r="K506" i="1" s="1"/>
  <c r="K507" i="1" a="1"/>
  <c r="K507" i="1" s="1"/>
  <c r="K508" i="1" a="1"/>
  <c r="K508" i="1" s="1"/>
  <c r="K509" i="1" a="1"/>
  <c r="K509" i="1" s="1"/>
  <c r="K510" i="1" a="1"/>
  <c r="K510" i="1" s="1"/>
  <c r="K511" i="1" a="1"/>
  <c r="K511" i="1" s="1"/>
  <c r="K512" i="1" a="1"/>
  <c r="K512" i="1" s="1"/>
  <c r="K513" i="1" a="1"/>
  <c r="K513" i="1" s="1"/>
  <c r="K514" i="1" a="1"/>
  <c r="K514" i="1" s="1"/>
  <c r="K515" i="1" a="1"/>
  <c r="K515" i="1" s="1"/>
  <c r="K516" i="1" a="1"/>
  <c r="K516" i="1" s="1"/>
  <c r="K517" i="1" a="1"/>
  <c r="K517" i="1" s="1"/>
  <c r="K518" i="1" a="1"/>
  <c r="K518" i="1" s="1"/>
  <c r="K519" i="1" a="1"/>
  <c r="K519" i="1" s="1"/>
  <c r="K520" i="1" a="1"/>
  <c r="K520" i="1" s="1"/>
  <c r="K521" i="1" a="1"/>
  <c r="K521" i="1" s="1"/>
  <c r="K522" i="1" a="1"/>
  <c r="K522" i="1" s="1"/>
  <c r="K523" i="1" a="1"/>
  <c r="K523" i="1" s="1"/>
  <c r="K524" i="1" a="1"/>
  <c r="K524" i="1" s="1"/>
  <c r="K525" i="1" a="1"/>
  <c r="K525" i="1" s="1"/>
  <c r="K526" i="1" a="1"/>
  <c r="K526" i="1" s="1"/>
  <c r="K527" i="1" a="1"/>
  <c r="K527" i="1" s="1"/>
  <c r="K528" i="1" a="1"/>
  <c r="K528" i="1" s="1"/>
  <c r="K529" i="1" a="1"/>
  <c r="K529" i="1" s="1"/>
  <c r="K530" i="1" a="1"/>
  <c r="K530" i="1" s="1"/>
  <c r="K531" i="1" a="1"/>
  <c r="K531" i="1" s="1"/>
  <c r="K532" i="1" a="1"/>
  <c r="K532" i="1" s="1"/>
  <c r="K533" i="1" a="1"/>
  <c r="K533" i="1" s="1"/>
  <c r="K534" i="1" a="1"/>
  <c r="K534" i="1" s="1"/>
  <c r="K535" i="1" a="1"/>
  <c r="K535" i="1" s="1"/>
  <c r="K536" i="1" a="1"/>
  <c r="K536" i="1" s="1"/>
  <c r="K537" i="1" a="1"/>
  <c r="K537" i="1" s="1"/>
  <c r="K538" i="1" a="1"/>
  <c r="K538" i="1" s="1"/>
  <c r="K539" i="1" a="1"/>
  <c r="K539" i="1" s="1"/>
  <c r="K540" i="1" a="1"/>
  <c r="K540" i="1" s="1"/>
  <c r="K541" i="1" a="1"/>
  <c r="K541" i="1" s="1"/>
  <c r="K542" i="1" a="1"/>
  <c r="K542" i="1" s="1"/>
  <c r="K543" i="1" a="1"/>
  <c r="K543" i="1" s="1"/>
  <c r="K544" i="1" a="1"/>
  <c r="K544" i="1" s="1"/>
  <c r="K545" i="1" a="1"/>
  <c r="K545" i="1" s="1"/>
  <c r="K546" i="1" a="1"/>
  <c r="K546" i="1" s="1"/>
  <c r="K547" i="1" a="1"/>
  <c r="K547" i="1" s="1"/>
  <c r="K548" i="1" a="1"/>
  <c r="K548" i="1" s="1"/>
  <c r="K549" i="1" a="1"/>
  <c r="K549" i="1" s="1"/>
  <c r="K550" i="1" a="1"/>
  <c r="K550" i="1" s="1"/>
  <c r="K551" i="1" a="1"/>
  <c r="K551" i="1" s="1"/>
  <c r="K552" i="1" a="1"/>
  <c r="K552" i="1" s="1"/>
  <c r="K553" i="1" a="1"/>
  <c r="K553" i="1" s="1"/>
  <c r="K554" i="1" a="1"/>
  <c r="K554" i="1" s="1"/>
  <c r="K555" i="1" a="1"/>
  <c r="K555" i="1" s="1"/>
  <c r="K556" i="1" a="1"/>
  <c r="K556" i="1" s="1"/>
  <c r="K557" i="1" a="1"/>
  <c r="K557" i="1" s="1"/>
  <c r="K558" i="1" a="1"/>
  <c r="K558" i="1" s="1"/>
  <c r="K559" i="1" a="1"/>
  <c r="K559" i="1" s="1"/>
  <c r="K560" i="1" a="1"/>
  <c r="K560" i="1" s="1"/>
  <c r="K561" i="1" a="1"/>
  <c r="K561" i="1" s="1"/>
  <c r="K562" i="1" a="1"/>
  <c r="K562" i="1" s="1"/>
  <c r="K563" i="1" a="1"/>
  <c r="K563" i="1" s="1"/>
  <c r="K564" i="1" a="1"/>
  <c r="K564" i="1" s="1"/>
  <c r="K565" i="1" a="1"/>
  <c r="K565" i="1" s="1"/>
  <c r="K566" i="1" a="1"/>
  <c r="K566" i="1" s="1"/>
  <c r="K567" i="1" a="1"/>
  <c r="K567" i="1" s="1"/>
  <c r="K568" i="1" a="1"/>
  <c r="K568" i="1" s="1"/>
  <c r="K569" i="1" a="1"/>
  <c r="K569" i="1" s="1"/>
  <c r="K570" i="1" a="1"/>
  <c r="K570" i="1" s="1"/>
  <c r="K571" i="1" a="1"/>
  <c r="K571" i="1" s="1"/>
  <c r="K572" i="1" a="1"/>
  <c r="K572" i="1" s="1"/>
  <c r="K573" i="1" a="1"/>
  <c r="K573" i="1" s="1"/>
  <c r="K574" i="1" a="1"/>
  <c r="K574" i="1" s="1"/>
  <c r="K575" i="1" a="1"/>
  <c r="K575" i="1" s="1"/>
  <c r="K576" i="1" a="1"/>
  <c r="K576" i="1" s="1"/>
  <c r="K577" i="1" a="1"/>
  <c r="K577" i="1" s="1"/>
  <c r="K578" i="1" a="1"/>
  <c r="K578" i="1" s="1"/>
  <c r="K579" i="1" a="1"/>
  <c r="K579" i="1" s="1"/>
  <c r="K580" i="1" a="1"/>
  <c r="K580" i="1" s="1"/>
  <c r="K581" i="1" a="1"/>
  <c r="K581" i="1" s="1"/>
  <c r="K582" i="1" a="1"/>
  <c r="K582" i="1" s="1"/>
  <c r="K583" i="1" a="1"/>
  <c r="K583" i="1" s="1"/>
  <c r="K584" i="1" a="1"/>
  <c r="K584" i="1" s="1"/>
  <c r="K585" i="1" a="1"/>
  <c r="K585" i="1" s="1"/>
  <c r="K586" i="1" a="1"/>
  <c r="K586" i="1" s="1"/>
  <c r="K587" i="1" a="1"/>
  <c r="K587" i="1" s="1"/>
  <c r="K588" i="1" a="1"/>
  <c r="K588" i="1" s="1"/>
  <c r="K589" i="1" a="1"/>
  <c r="K589" i="1" s="1"/>
  <c r="K590" i="1" a="1"/>
  <c r="K590" i="1" s="1"/>
  <c r="K591" i="1" a="1"/>
  <c r="K591" i="1" s="1"/>
  <c r="K592" i="1" a="1"/>
  <c r="K592" i="1" s="1"/>
  <c r="K593" i="1" a="1"/>
  <c r="K593" i="1" s="1"/>
  <c r="K594" i="1" a="1"/>
  <c r="K594" i="1" s="1"/>
  <c r="K595" i="1" a="1"/>
  <c r="K595" i="1" s="1"/>
  <c r="K596" i="1" a="1"/>
  <c r="K596" i="1" s="1"/>
  <c r="K597" i="1" a="1"/>
  <c r="K597" i="1" s="1"/>
  <c r="K598" i="1" a="1"/>
  <c r="K598" i="1" s="1"/>
  <c r="K599" i="1" a="1"/>
  <c r="K599" i="1" s="1"/>
  <c r="K600" i="1" a="1"/>
  <c r="K600" i="1" s="1"/>
  <c r="K601" i="1" a="1"/>
  <c r="K601" i="1" s="1"/>
  <c r="K602" i="1" a="1"/>
  <c r="K602" i="1" s="1"/>
  <c r="K603" i="1" a="1"/>
  <c r="K603" i="1" s="1"/>
  <c r="K604" i="1" a="1"/>
  <c r="K604" i="1" s="1"/>
  <c r="K605" i="1" a="1"/>
  <c r="K605" i="1" s="1"/>
  <c r="K606" i="1" a="1"/>
  <c r="K606" i="1" s="1"/>
  <c r="K607" i="1" a="1"/>
  <c r="K607" i="1" s="1"/>
  <c r="K608" i="1" a="1"/>
  <c r="K608" i="1" s="1"/>
  <c r="K609" i="1" a="1"/>
  <c r="K609" i="1" s="1"/>
  <c r="K610" i="1" a="1"/>
  <c r="K610" i="1" s="1"/>
  <c r="K611" i="1" a="1"/>
  <c r="K611" i="1" s="1"/>
  <c r="K612" i="1" a="1"/>
  <c r="K612" i="1" s="1"/>
  <c r="K613" i="1" a="1"/>
  <c r="K613" i="1" s="1"/>
  <c r="K614" i="1" a="1"/>
  <c r="K614" i="1" s="1"/>
  <c r="K615" i="1" a="1"/>
  <c r="K615" i="1" s="1"/>
  <c r="K616" i="1" a="1"/>
  <c r="K616" i="1" s="1"/>
  <c r="K617" i="1" a="1"/>
  <c r="K617" i="1" s="1"/>
  <c r="K618" i="1" a="1"/>
  <c r="K618" i="1" s="1"/>
  <c r="K619" i="1" a="1"/>
  <c r="K619" i="1" s="1"/>
  <c r="K620" i="1" a="1"/>
  <c r="K620" i="1" s="1"/>
  <c r="K621" i="1" a="1"/>
  <c r="K621" i="1" s="1"/>
  <c r="K622" i="1" a="1"/>
  <c r="K622" i="1" s="1"/>
  <c r="K623" i="1" a="1"/>
  <c r="K623" i="1" s="1"/>
  <c r="K624" i="1" a="1"/>
  <c r="K624" i="1" s="1"/>
  <c r="K625" i="1" a="1"/>
  <c r="K625" i="1" s="1"/>
  <c r="K626" i="1" a="1"/>
  <c r="K626" i="1" s="1"/>
  <c r="K627" i="1" a="1"/>
  <c r="K627" i="1" s="1"/>
  <c r="K628" i="1" a="1"/>
  <c r="K628" i="1" s="1"/>
  <c r="K629" i="1" a="1"/>
  <c r="K629" i="1" s="1"/>
  <c r="K630" i="1" a="1"/>
  <c r="K630" i="1" s="1"/>
  <c r="K631" i="1" a="1"/>
  <c r="K631" i="1" s="1"/>
  <c r="K632" i="1" a="1"/>
  <c r="K632" i="1" s="1"/>
  <c r="K633" i="1" a="1"/>
  <c r="K633" i="1" s="1"/>
  <c r="K634" i="1" a="1"/>
  <c r="K634" i="1" s="1"/>
  <c r="K635" i="1" a="1"/>
  <c r="K635" i="1" s="1"/>
  <c r="K636" i="1" a="1"/>
  <c r="K636" i="1" s="1"/>
  <c r="K637" i="1" a="1"/>
  <c r="K637" i="1" s="1"/>
  <c r="K638" i="1" a="1"/>
  <c r="K638" i="1" s="1"/>
  <c r="K639" i="1" a="1"/>
  <c r="K639" i="1" s="1"/>
  <c r="K640" i="1" a="1"/>
  <c r="K640" i="1" s="1"/>
  <c r="K641" i="1" a="1"/>
  <c r="K641" i="1" s="1"/>
  <c r="K642" i="1" a="1"/>
  <c r="K642" i="1" s="1"/>
  <c r="K643" i="1" a="1"/>
  <c r="K643" i="1" s="1"/>
  <c r="K644" i="1" a="1"/>
  <c r="K644" i="1" s="1"/>
  <c r="K645" i="1" a="1"/>
  <c r="K645" i="1" s="1"/>
  <c r="K646" i="1" a="1"/>
  <c r="K646" i="1" s="1"/>
  <c r="K647" i="1" a="1"/>
  <c r="K647" i="1" s="1"/>
  <c r="K648" i="1" a="1"/>
  <c r="K648" i="1" s="1"/>
  <c r="K649" i="1" a="1"/>
  <c r="K649" i="1" s="1"/>
  <c r="K650" i="1" a="1"/>
  <c r="K650" i="1" s="1"/>
  <c r="K651" i="1" a="1"/>
  <c r="K651" i="1" s="1"/>
  <c r="K652" i="1" a="1"/>
  <c r="K652" i="1" s="1"/>
  <c r="K653" i="1" a="1"/>
  <c r="K653" i="1" s="1"/>
  <c r="K654" i="1" a="1"/>
  <c r="K654" i="1" s="1"/>
  <c r="K655" i="1" a="1"/>
  <c r="K655" i="1" s="1"/>
  <c r="K656" i="1" a="1"/>
  <c r="K656" i="1" s="1"/>
  <c r="K657" i="1" a="1"/>
  <c r="K657" i="1" s="1"/>
  <c r="K658" i="1" a="1"/>
  <c r="K658" i="1" s="1"/>
  <c r="K659" i="1" a="1"/>
  <c r="K659" i="1" s="1"/>
  <c r="K660" i="1" a="1"/>
  <c r="K660" i="1" s="1"/>
  <c r="K661" i="1" a="1"/>
  <c r="K661" i="1" s="1"/>
  <c r="K662" i="1" a="1"/>
  <c r="K662" i="1" s="1"/>
  <c r="K663" i="1" a="1"/>
  <c r="K663" i="1" s="1"/>
  <c r="K664" i="1" a="1"/>
  <c r="K664" i="1" s="1"/>
  <c r="K665" i="1" a="1"/>
  <c r="K665" i="1" s="1"/>
  <c r="K666" i="1" a="1"/>
  <c r="K666" i="1" s="1"/>
  <c r="K667" i="1" a="1"/>
  <c r="K667" i="1" s="1"/>
  <c r="K668" i="1" a="1"/>
  <c r="K668" i="1" s="1"/>
  <c r="K669" i="1" a="1"/>
  <c r="K669" i="1" s="1"/>
  <c r="K670" i="1" a="1"/>
  <c r="K670" i="1" s="1"/>
  <c r="K671" i="1" a="1"/>
  <c r="K671" i="1" s="1"/>
  <c r="K672" i="1" a="1"/>
  <c r="K672" i="1" s="1"/>
  <c r="K673" i="1" a="1"/>
  <c r="K673" i="1" s="1"/>
  <c r="K674" i="1" a="1"/>
  <c r="K674" i="1" s="1"/>
  <c r="K675" i="1" a="1"/>
  <c r="K675" i="1" s="1"/>
  <c r="K676" i="1" a="1"/>
  <c r="K676" i="1" s="1"/>
  <c r="K677" i="1" a="1"/>
  <c r="K677" i="1" s="1"/>
  <c r="K678" i="1" a="1"/>
  <c r="K678" i="1" s="1"/>
  <c r="K679" i="1" a="1"/>
  <c r="K679" i="1" s="1"/>
  <c r="K680" i="1" a="1"/>
  <c r="K680" i="1" s="1"/>
  <c r="K681" i="1" a="1"/>
  <c r="K681" i="1" s="1"/>
  <c r="K682" i="1" a="1"/>
  <c r="K682" i="1" s="1"/>
  <c r="K683" i="1" a="1"/>
  <c r="K683" i="1" s="1"/>
  <c r="K684" i="1" a="1"/>
  <c r="K684" i="1" s="1"/>
  <c r="K685" i="1" a="1"/>
  <c r="K685" i="1" s="1"/>
  <c r="K686" i="1" a="1"/>
  <c r="K686" i="1" s="1"/>
  <c r="K687" i="1" a="1"/>
  <c r="K687" i="1" s="1"/>
  <c r="K688" i="1" a="1"/>
  <c r="K688" i="1" s="1"/>
  <c r="K689" i="1" a="1"/>
  <c r="K689" i="1" s="1"/>
  <c r="K690" i="1" a="1"/>
  <c r="K690" i="1" s="1"/>
  <c r="K691" i="1" a="1"/>
  <c r="K691" i="1" s="1"/>
  <c r="K692" i="1" a="1"/>
  <c r="K692" i="1" s="1"/>
  <c r="K693" i="1" a="1"/>
  <c r="K693" i="1" s="1"/>
  <c r="K694" i="1" a="1"/>
  <c r="K694" i="1" s="1"/>
  <c r="K695" i="1" a="1"/>
  <c r="K695" i="1" s="1"/>
  <c r="K696" i="1" a="1"/>
  <c r="K696" i="1" s="1"/>
  <c r="K697" i="1" a="1"/>
  <c r="K697" i="1" s="1"/>
  <c r="K698" i="1" a="1"/>
  <c r="K698" i="1" s="1"/>
  <c r="K699" i="1" a="1"/>
  <c r="K699" i="1" s="1"/>
  <c r="K700" i="1" a="1"/>
  <c r="K700" i="1" s="1"/>
  <c r="K701" i="1" a="1"/>
  <c r="K701" i="1" s="1"/>
  <c r="K702" i="1" a="1"/>
  <c r="K702" i="1" s="1"/>
  <c r="K703" i="1" a="1"/>
  <c r="K703" i="1" s="1"/>
  <c r="K704" i="1" a="1"/>
  <c r="K704" i="1" s="1"/>
  <c r="K705" i="1" a="1"/>
  <c r="K705" i="1" s="1"/>
  <c r="K706" i="1" a="1"/>
  <c r="K706" i="1" s="1"/>
  <c r="K707" i="1" a="1"/>
  <c r="K707" i="1" s="1"/>
  <c r="K708" i="1" a="1"/>
  <c r="K708" i="1" s="1"/>
  <c r="K709" i="1" a="1"/>
  <c r="K709" i="1" s="1"/>
  <c r="K710" i="1" a="1"/>
  <c r="K710" i="1" s="1"/>
  <c r="K711" i="1" a="1"/>
  <c r="K711" i="1" s="1"/>
  <c r="K712" i="1" a="1"/>
  <c r="K712" i="1" s="1"/>
  <c r="K713" i="1" a="1"/>
  <c r="K713" i="1" s="1"/>
  <c r="K714" i="1" a="1"/>
  <c r="K714" i="1" s="1"/>
  <c r="K715" i="1" a="1"/>
  <c r="K715" i="1" s="1"/>
  <c r="K716" i="1" a="1"/>
  <c r="K716" i="1" s="1"/>
  <c r="K717" i="1" a="1"/>
  <c r="K717" i="1" s="1"/>
  <c r="K718" i="1" a="1"/>
  <c r="K718" i="1" s="1"/>
  <c r="K719" i="1" a="1"/>
  <c r="K719" i="1" s="1"/>
  <c r="K720" i="1" a="1"/>
  <c r="K720" i="1" s="1"/>
  <c r="K721" i="1" a="1"/>
  <c r="K721" i="1" s="1"/>
  <c r="K722" i="1" a="1"/>
  <c r="K722" i="1" s="1"/>
  <c r="K723" i="1" a="1"/>
  <c r="K723" i="1"/>
  <c r="K724" i="1" a="1"/>
  <c r="K724" i="1" s="1"/>
  <c r="K725" i="1" a="1"/>
  <c r="K725" i="1" s="1"/>
  <c r="K726" i="1" a="1"/>
  <c r="K726" i="1" s="1"/>
  <c r="K727" i="1" a="1"/>
  <c r="K727" i="1" s="1"/>
  <c r="K728" i="1" a="1"/>
  <c r="K728" i="1" s="1"/>
  <c r="K729" i="1" a="1"/>
  <c r="K729" i="1" s="1"/>
  <c r="K730" i="1" a="1"/>
  <c r="K730" i="1" s="1"/>
  <c r="K731" i="1" a="1"/>
  <c r="K731" i="1" s="1"/>
  <c r="K732" i="1" a="1"/>
  <c r="K732" i="1" s="1"/>
  <c r="K733" i="1" a="1"/>
  <c r="K733" i="1" s="1"/>
  <c r="K734" i="1" a="1"/>
  <c r="K734" i="1" s="1"/>
  <c r="K735" i="1" a="1"/>
  <c r="K735" i="1" s="1"/>
  <c r="K736" i="1" a="1"/>
  <c r="K736" i="1" s="1"/>
  <c r="K737" i="1" a="1"/>
  <c r="K737" i="1" s="1"/>
  <c r="K738" i="1" a="1"/>
  <c r="K738" i="1" s="1"/>
  <c r="K739" i="1" a="1"/>
  <c r="K739" i="1" s="1"/>
  <c r="K740" i="1" a="1"/>
  <c r="K740" i="1" s="1"/>
  <c r="K741" i="1" a="1"/>
  <c r="K741" i="1" s="1"/>
  <c r="K742" i="1" a="1"/>
  <c r="K742" i="1" s="1"/>
  <c r="K743" i="1" a="1"/>
  <c r="K743" i="1" s="1"/>
  <c r="K744" i="1" a="1"/>
  <c r="K744" i="1" s="1"/>
  <c r="K745" i="1" a="1"/>
  <c r="K745" i="1" s="1"/>
  <c r="K746" i="1" a="1"/>
  <c r="K746" i="1" s="1"/>
  <c r="K747" i="1" a="1"/>
  <c r="K747" i="1" s="1"/>
  <c r="K748" i="1" a="1"/>
  <c r="K748" i="1" s="1"/>
  <c r="K749" i="1" a="1"/>
  <c r="K749" i="1" s="1"/>
  <c r="K750" i="1" a="1"/>
  <c r="K750" i="1" s="1"/>
  <c r="K751" i="1" a="1"/>
  <c r="K751" i="1" s="1"/>
  <c r="K752" i="1" a="1"/>
  <c r="K752" i="1" s="1"/>
  <c r="K753" i="1" a="1"/>
  <c r="K753" i="1" s="1"/>
  <c r="K754" i="1" a="1"/>
  <c r="K754" i="1" s="1"/>
  <c r="K755" i="1" a="1"/>
  <c r="K755" i="1" s="1"/>
  <c r="K756" i="1" a="1"/>
  <c r="K756" i="1" s="1"/>
  <c r="K757" i="1" a="1"/>
  <c r="K757" i="1" s="1"/>
  <c r="K758" i="1" a="1"/>
  <c r="K758" i="1" s="1"/>
  <c r="K759" i="1" a="1"/>
  <c r="K759" i="1" s="1"/>
  <c r="K760" i="1" a="1"/>
  <c r="K760" i="1" s="1"/>
  <c r="K761" i="1" a="1"/>
  <c r="K761" i="1" s="1"/>
  <c r="K762" i="1" a="1"/>
  <c r="K762" i="1" s="1"/>
  <c r="K763" i="1" a="1"/>
  <c r="K763" i="1" s="1"/>
  <c r="K764" i="1" a="1"/>
  <c r="K764" i="1" s="1"/>
  <c r="K765" i="1" a="1"/>
  <c r="K765" i="1" s="1"/>
  <c r="K766" i="1" a="1"/>
  <c r="K766" i="1" s="1"/>
  <c r="K767" i="1" a="1"/>
  <c r="K767" i="1" s="1"/>
  <c r="K768" i="1" a="1"/>
  <c r="K768" i="1" s="1"/>
  <c r="K769" i="1" a="1"/>
  <c r="K769" i="1" s="1"/>
  <c r="K770" i="1" a="1"/>
  <c r="K770" i="1" s="1"/>
  <c r="K771" i="1" a="1"/>
  <c r="K771" i="1" s="1"/>
  <c r="K772" i="1" a="1"/>
  <c r="K772" i="1" s="1"/>
  <c r="K773" i="1" a="1"/>
  <c r="K773" i="1" s="1"/>
  <c r="K774" i="1" a="1"/>
  <c r="K774" i="1" s="1"/>
  <c r="K775" i="1" a="1"/>
  <c r="K775" i="1" s="1"/>
  <c r="K776" i="1" a="1"/>
  <c r="K776" i="1" s="1"/>
  <c r="K777" i="1" a="1"/>
  <c r="K777" i="1" s="1"/>
  <c r="K778" i="1" a="1"/>
  <c r="K778" i="1" s="1"/>
  <c r="K779" i="1" a="1"/>
  <c r="K779" i="1" s="1"/>
  <c r="K780" i="1" a="1"/>
  <c r="K780" i="1" s="1"/>
  <c r="K781" i="1" a="1"/>
  <c r="K781" i="1" s="1"/>
  <c r="K782" i="1" a="1"/>
  <c r="K782" i="1" s="1"/>
  <c r="K783" i="1" a="1"/>
  <c r="K783" i="1" s="1"/>
  <c r="K784" i="1" a="1"/>
  <c r="K784" i="1" s="1"/>
  <c r="K785" i="1" a="1"/>
  <c r="K785" i="1" s="1"/>
  <c r="K786" i="1" a="1"/>
  <c r="K786" i="1" s="1"/>
  <c r="K787" i="1" a="1"/>
  <c r="K787" i="1" s="1"/>
  <c r="K788" i="1" a="1"/>
  <c r="K788" i="1" s="1"/>
  <c r="K789" i="1" a="1"/>
  <c r="K789" i="1" s="1"/>
  <c r="K790" i="1" a="1"/>
  <c r="K790" i="1" s="1"/>
  <c r="K791" i="1" a="1"/>
  <c r="K791" i="1" s="1"/>
  <c r="K792" i="1" a="1"/>
  <c r="K792" i="1" s="1"/>
  <c r="K793" i="1" a="1"/>
  <c r="K793" i="1" s="1"/>
  <c r="K794" i="1" a="1"/>
  <c r="K794" i="1" s="1"/>
  <c r="K795" i="1" a="1"/>
  <c r="K795" i="1" s="1"/>
  <c r="K796" i="1" a="1"/>
  <c r="K796" i="1" s="1"/>
  <c r="K797" i="1" a="1"/>
  <c r="K797" i="1" s="1"/>
  <c r="K798" i="1" a="1"/>
  <c r="K798" i="1" s="1"/>
  <c r="K799" i="1" a="1"/>
  <c r="K799" i="1" s="1"/>
  <c r="K800" i="1" a="1"/>
  <c r="K800" i="1" s="1"/>
  <c r="K801" i="1" a="1"/>
  <c r="K801" i="1" s="1"/>
  <c r="K802" i="1" a="1"/>
  <c r="K802" i="1" s="1"/>
  <c r="K803" i="1" a="1"/>
  <c r="K803" i="1" s="1"/>
  <c r="K804" i="1" a="1"/>
  <c r="K804" i="1"/>
  <c r="K805" i="1" a="1"/>
  <c r="K805" i="1" s="1"/>
  <c r="K806" i="1" a="1"/>
  <c r="K806" i="1" s="1"/>
  <c r="K807" i="1" a="1"/>
  <c r="K807" i="1" s="1"/>
  <c r="K808" i="1" a="1"/>
  <c r="K808" i="1" s="1"/>
  <c r="K809" i="1" a="1"/>
  <c r="K809" i="1" s="1"/>
  <c r="K810" i="1" a="1"/>
  <c r="K810" i="1" s="1"/>
  <c r="K811" i="1" a="1"/>
  <c r="K811" i="1" s="1"/>
  <c r="K812" i="1" a="1"/>
  <c r="K812" i="1" s="1"/>
  <c r="K813" i="1" a="1"/>
  <c r="K813" i="1" s="1"/>
  <c r="K814" i="1" a="1"/>
  <c r="K814" i="1" s="1"/>
  <c r="K815" i="1" a="1"/>
  <c r="K815" i="1" s="1"/>
  <c r="K816" i="1" a="1"/>
  <c r="K816" i="1" s="1"/>
  <c r="K817" i="1" a="1"/>
  <c r="K817" i="1" s="1"/>
  <c r="K818" i="1" a="1"/>
  <c r="K818" i="1" s="1"/>
  <c r="K819" i="1" a="1"/>
  <c r="K819" i="1" s="1"/>
  <c r="K820" i="1" a="1"/>
  <c r="K820" i="1" s="1"/>
  <c r="K821" i="1" a="1"/>
  <c r="K821" i="1" s="1"/>
  <c r="K822" i="1" a="1"/>
  <c r="K822" i="1" s="1"/>
  <c r="K823" i="1" a="1"/>
  <c r="K823" i="1" s="1"/>
  <c r="K824" i="1" a="1"/>
  <c r="K824" i="1" s="1"/>
  <c r="K825" i="1" a="1"/>
  <c r="K825" i="1" s="1"/>
  <c r="K826" i="1" a="1"/>
  <c r="K826" i="1" s="1"/>
  <c r="K827" i="1" a="1"/>
  <c r="K827" i="1"/>
  <c r="K828" i="1" a="1"/>
  <c r="K828" i="1" s="1"/>
  <c r="K829" i="1" a="1"/>
  <c r="K829" i="1" s="1"/>
  <c r="K830" i="1" a="1"/>
  <c r="K830" i="1" s="1"/>
  <c r="K831" i="1" a="1"/>
  <c r="K831" i="1" s="1"/>
  <c r="K832" i="1" a="1"/>
  <c r="K832" i="1" s="1"/>
  <c r="K833" i="1" a="1"/>
  <c r="K833" i="1" s="1"/>
  <c r="K834" i="1" a="1"/>
  <c r="K834" i="1" s="1"/>
  <c r="K835" i="1" a="1"/>
  <c r="K835" i="1" s="1"/>
  <c r="K836" i="1" a="1"/>
  <c r="K836" i="1" s="1"/>
  <c r="K837" i="1" a="1"/>
  <c r="K837" i="1" s="1"/>
  <c r="K838" i="1" a="1"/>
  <c r="K838" i="1" s="1"/>
  <c r="K839" i="1" a="1"/>
  <c r="K839" i="1" s="1"/>
  <c r="K840" i="1" a="1"/>
  <c r="K840" i="1" s="1"/>
  <c r="K841" i="1" a="1"/>
  <c r="K841" i="1" s="1"/>
  <c r="K842" i="1" a="1"/>
  <c r="K842" i="1" s="1"/>
  <c r="K843" i="1" a="1"/>
  <c r="K843" i="1" s="1"/>
  <c r="K844" i="1" a="1"/>
  <c r="K844" i="1" s="1"/>
  <c r="K845" i="1" a="1"/>
  <c r="K845" i="1" s="1"/>
  <c r="K846" i="1" a="1"/>
  <c r="K846" i="1" s="1"/>
  <c r="K847" i="1" a="1"/>
  <c r="K847" i="1"/>
  <c r="K848" i="1" a="1"/>
  <c r="K848" i="1" s="1"/>
  <c r="K849" i="1" a="1"/>
  <c r="K849" i="1" s="1"/>
  <c r="K850" i="1" a="1"/>
  <c r="K850" i="1" s="1"/>
  <c r="K851" i="1" a="1"/>
  <c r="K851" i="1" s="1"/>
  <c r="K852" i="1" a="1"/>
  <c r="K852" i="1" s="1"/>
  <c r="K853" i="1" a="1"/>
  <c r="K853" i="1" s="1"/>
  <c r="K854" i="1" a="1"/>
  <c r="K854" i="1" s="1"/>
  <c r="K855" i="1" a="1"/>
  <c r="K855" i="1" s="1"/>
  <c r="K856" i="1" a="1"/>
  <c r="K856" i="1" s="1"/>
  <c r="K857" i="1" a="1"/>
  <c r="K857" i="1" s="1"/>
  <c r="K858" i="1" a="1"/>
  <c r="K858" i="1" s="1"/>
  <c r="K859" i="1" a="1"/>
  <c r="K859" i="1" s="1"/>
  <c r="K860" i="1" a="1"/>
  <c r="K860" i="1" s="1"/>
  <c r="K861" i="1" a="1"/>
  <c r="K861" i="1" s="1"/>
  <c r="K862" i="1" a="1"/>
  <c r="K862" i="1" s="1"/>
  <c r="K863" i="1" a="1"/>
  <c r="K863" i="1" s="1"/>
  <c r="K864" i="1" a="1"/>
  <c r="K864" i="1" s="1"/>
  <c r="K865" i="1" a="1"/>
  <c r="K865" i="1" s="1"/>
  <c r="K866" i="1" a="1"/>
  <c r="K866" i="1" s="1"/>
  <c r="K867" i="1" a="1"/>
  <c r="K867" i="1" s="1"/>
  <c r="K868" i="1" a="1"/>
  <c r="K868" i="1" s="1"/>
  <c r="K869" i="1" a="1"/>
  <c r="K869" i="1" s="1"/>
  <c r="K870" i="1" a="1"/>
  <c r="K870" i="1" s="1"/>
  <c r="K871" i="1" a="1"/>
  <c r="K871" i="1" s="1"/>
  <c r="K872" i="1" a="1"/>
  <c r="K872" i="1" s="1"/>
  <c r="K873" i="1" a="1"/>
  <c r="K873" i="1" s="1"/>
  <c r="K874" i="1" a="1"/>
  <c r="K874" i="1" s="1"/>
  <c r="K875" i="1" a="1"/>
  <c r="K875" i="1" s="1"/>
  <c r="K876" i="1" a="1"/>
  <c r="K876" i="1" s="1"/>
  <c r="K877" i="1" a="1"/>
  <c r="K877" i="1" s="1"/>
  <c r="K878" i="1" a="1"/>
  <c r="K878" i="1" s="1"/>
  <c r="K879" i="1" a="1"/>
  <c r="K879" i="1" s="1"/>
  <c r="K880" i="1" a="1"/>
  <c r="K880" i="1" s="1"/>
  <c r="K881" i="1" a="1"/>
  <c r="K881" i="1" s="1"/>
  <c r="K882" i="1" a="1"/>
  <c r="K882" i="1" s="1"/>
  <c r="K883" i="1" a="1"/>
  <c r="K883" i="1" s="1"/>
  <c r="K884" i="1" a="1"/>
  <c r="K884" i="1" s="1"/>
  <c r="K885" i="1" a="1"/>
  <c r="K885" i="1" s="1"/>
  <c r="K886" i="1" a="1"/>
  <c r="K886" i="1" s="1"/>
  <c r="K887" i="1" a="1"/>
  <c r="K887" i="1" s="1"/>
  <c r="K888" i="1" a="1"/>
  <c r="K888" i="1" s="1"/>
  <c r="K889" i="1" a="1"/>
  <c r="K889" i="1" s="1"/>
  <c r="K890" i="1" a="1"/>
  <c r="K890" i="1" s="1"/>
  <c r="K891" i="1" a="1"/>
  <c r="K891" i="1" s="1"/>
  <c r="K892" i="1" a="1"/>
  <c r="K892" i="1" s="1"/>
  <c r="K893" i="1" a="1"/>
  <c r="K893" i="1" s="1"/>
  <c r="K894" i="1" a="1"/>
  <c r="K894" i="1" s="1"/>
  <c r="K895" i="1" a="1"/>
  <c r="K895" i="1" s="1"/>
  <c r="K896" i="1" a="1"/>
  <c r="K896" i="1" s="1"/>
  <c r="K897" i="1" a="1"/>
  <c r="K897" i="1" s="1"/>
  <c r="K898" i="1" a="1"/>
  <c r="K898" i="1" s="1"/>
  <c r="K899" i="1" a="1"/>
  <c r="K899" i="1" s="1"/>
  <c r="K900" i="1" a="1"/>
  <c r="K900" i="1" s="1"/>
  <c r="K901" i="1" a="1"/>
  <c r="K901" i="1" s="1"/>
  <c r="K902" i="1" a="1"/>
  <c r="K902" i="1" s="1"/>
  <c r="K903" i="1" a="1"/>
  <c r="K903" i="1" s="1"/>
  <c r="K904" i="1" a="1"/>
  <c r="K904" i="1" s="1"/>
  <c r="K905" i="1" a="1"/>
  <c r="K905" i="1" s="1"/>
  <c r="K906" i="1" a="1"/>
  <c r="K906" i="1" s="1"/>
  <c r="K907" i="1" a="1"/>
  <c r="K907" i="1"/>
  <c r="K908" i="1" a="1"/>
  <c r="K908" i="1" s="1"/>
  <c r="K909" i="1" a="1"/>
  <c r="K909" i="1" s="1"/>
  <c r="K910" i="1" a="1"/>
  <c r="K910" i="1" s="1"/>
  <c r="K911" i="1" a="1"/>
  <c r="K911" i="1" s="1"/>
  <c r="K912" i="1" a="1"/>
  <c r="K912" i="1" s="1"/>
  <c r="K913" i="1" a="1"/>
  <c r="K913" i="1" s="1"/>
  <c r="K914" i="1" a="1"/>
  <c r="K914" i="1"/>
  <c r="K915" i="1" a="1"/>
  <c r="K915" i="1" s="1"/>
  <c r="K916" i="1" a="1"/>
  <c r="K916" i="1" s="1"/>
  <c r="K917" i="1" a="1"/>
  <c r="K917" i="1" s="1"/>
  <c r="K918" i="1" a="1"/>
  <c r="K918" i="1" s="1"/>
  <c r="K919" i="1" a="1"/>
  <c r="K919" i="1" s="1"/>
  <c r="K920" i="1" a="1"/>
  <c r="K920" i="1" s="1"/>
  <c r="K921" i="1" a="1"/>
  <c r="K921" i="1" s="1"/>
  <c r="K922" i="1" a="1"/>
  <c r="K922" i="1" s="1"/>
  <c r="K923" i="1" a="1"/>
  <c r="K923" i="1" s="1"/>
  <c r="K924" i="1" a="1"/>
  <c r="K924" i="1" s="1"/>
  <c r="K925" i="1" a="1"/>
  <c r="K925" i="1" s="1"/>
  <c r="K926" i="1" a="1"/>
  <c r="K926" i="1" s="1"/>
  <c r="K927" i="1" a="1"/>
  <c r="K927" i="1" s="1"/>
  <c r="K928" i="1" a="1"/>
  <c r="K928" i="1" s="1"/>
  <c r="K929" i="1" a="1"/>
  <c r="K929" i="1" s="1"/>
  <c r="K930" i="1" a="1"/>
  <c r="K930" i="1"/>
  <c r="K931" i="1" a="1"/>
  <c r="K931" i="1" s="1"/>
  <c r="K932" i="1" a="1"/>
  <c r="K932" i="1" s="1"/>
  <c r="K933" i="1" a="1"/>
  <c r="K933" i="1" s="1"/>
  <c r="K934" i="1" a="1"/>
  <c r="K934" i="1" s="1"/>
  <c r="K935" i="1" a="1"/>
  <c r="K935" i="1" s="1"/>
  <c r="K936" i="1" a="1"/>
  <c r="K936" i="1" s="1"/>
  <c r="K937" i="1" a="1"/>
  <c r="K937" i="1" s="1"/>
  <c r="K938" i="1" a="1"/>
  <c r="K938" i="1" s="1"/>
  <c r="K939" i="1" a="1"/>
  <c r="K939" i="1" s="1"/>
  <c r="K940" i="1" a="1"/>
  <c r="K940" i="1" s="1"/>
  <c r="K941" i="1" a="1"/>
  <c r="K941" i="1" s="1"/>
  <c r="K942" i="1" a="1"/>
  <c r="K942" i="1" s="1"/>
  <c r="K943" i="1" a="1"/>
  <c r="K943" i="1" s="1"/>
  <c r="K944" i="1" a="1"/>
  <c r="K944" i="1" s="1"/>
  <c r="K945" i="1" a="1"/>
  <c r="K945" i="1" s="1"/>
  <c r="K946" i="1" a="1"/>
  <c r="K946" i="1" s="1"/>
  <c r="K947" i="1" a="1"/>
  <c r="K947" i="1" s="1"/>
  <c r="K948" i="1" a="1"/>
  <c r="K948" i="1" s="1"/>
  <c r="K949" i="1" a="1"/>
  <c r="K949" i="1" s="1"/>
  <c r="K950" i="1" a="1"/>
  <c r="K950" i="1" s="1"/>
  <c r="K951" i="1" a="1"/>
  <c r="K951" i="1" s="1"/>
  <c r="K952" i="1" a="1"/>
  <c r="K952" i="1" s="1"/>
  <c r="K953" i="1" a="1"/>
  <c r="K953" i="1" s="1"/>
  <c r="K954" i="1" a="1"/>
  <c r="K954" i="1" s="1"/>
  <c r="K955" i="1" a="1"/>
  <c r="K955" i="1" s="1"/>
  <c r="K956" i="1" a="1"/>
  <c r="K956" i="1" s="1"/>
  <c r="K957" i="1" a="1"/>
  <c r="K957" i="1" s="1"/>
  <c r="K958" i="1" a="1"/>
  <c r="K958" i="1" s="1"/>
  <c r="K959" i="1" a="1"/>
  <c r="K959" i="1" s="1"/>
  <c r="K960" i="1" a="1"/>
  <c r="K960" i="1" s="1"/>
  <c r="K961" i="1" a="1"/>
  <c r="K961" i="1" s="1"/>
  <c r="K962" i="1" a="1"/>
  <c r="K962" i="1" s="1"/>
  <c r="K963" i="1" a="1"/>
  <c r="K963" i="1" s="1"/>
  <c r="K964" i="1" a="1"/>
  <c r="K964" i="1" s="1"/>
  <c r="K965" i="1" a="1"/>
  <c r="K965" i="1" s="1"/>
  <c r="K966" i="1" a="1"/>
  <c r="K966" i="1" s="1"/>
  <c r="K967" i="1" a="1"/>
  <c r="K967" i="1" s="1"/>
  <c r="K968" i="1" a="1"/>
  <c r="K968" i="1" s="1"/>
  <c r="K969" i="1" a="1"/>
  <c r="K969" i="1" s="1"/>
  <c r="K970" i="1" a="1"/>
  <c r="K970" i="1" s="1"/>
  <c r="K971" i="1" a="1"/>
  <c r="K971" i="1" s="1"/>
  <c r="K972" i="1" a="1"/>
  <c r="K972" i="1" s="1"/>
  <c r="K973" i="1" a="1"/>
  <c r="K973" i="1" s="1"/>
  <c r="K974" i="1" a="1"/>
  <c r="K974" i="1" s="1"/>
  <c r="K975" i="1" a="1"/>
  <c r="K975" i="1" s="1"/>
  <c r="K976" i="1" a="1"/>
  <c r="K976" i="1"/>
  <c r="K977" i="1" a="1"/>
  <c r="K977" i="1" s="1"/>
  <c r="K978" i="1" a="1"/>
  <c r="K978" i="1" s="1"/>
  <c r="K979" i="1" a="1"/>
  <c r="K979" i="1" s="1"/>
  <c r="K980" i="1" a="1"/>
  <c r="K980" i="1" s="1"/>
  <c r="K981" i="1" a="1"/>
  <c r="K981" i="1" s="1"/>
  <c r="K982" i="1" a="1"/>
  <c r="K982" i="1" s="1"/>
  <c r="K983" i="1" a="1"/>
  <c r="K983" i="1" s="1"/>
  <c r="K984" i="1" a="1"/>
  <c r="K984" i="1" s="1"/>
  <c r="K985" i="1" a="1"/>
  <c r="K985" i="1" s="1"/>
  <c r="K986" i="1" a="1"/>
  <c r="K986" i="1" s="1"/>
  <c r="K987" i="1" a="1"/>
  <c r="K987" i="1" s="1"/>
  <c r="K988" i="1" a="1"/>
  <c r="K988" i="1" s="1"/>
  <c r="K989" i="1" a="1"/>
  <c r="K989" i="1" s="1"/>
  <c r="K990" i="1" a="1"/>
  <c r="K990" i="1"/>
  <c r="K991" i="1" a="1"/>
  <c r="K991" i="1" s="1"/>
  <c r="K992" i="1" a="1"/>
  <c r="K992" i="1" s="1"/>
  <c r="K993" i="1" a="1"/>
  <c r="K993" i="1" s="1"/>
  <c r="K994" i="1" a="1"/>
  <c r="K994" i="1" s="1"/>
  <c r="K995" i="1" a="1"/>
  <c r="K995" i="1" s="1"/>
  <c r="K996" i="1" a="1"/>
  <c r="K996" i="1" s="1"/>
  <c r="K997" i="1" a="1"/>
  <c r="K997" i="1" s="1"/>
  <c r="K998" i="1" a="1"/>
  <c r="K998" i="1" s="1"/>
  <c r="K999" i="1" a="1"/>
  <c r="K999" i="1" s="1"/>
  <c r="K1000" i="1" a="1"/>
  <c r="K1000" i="1" s="1"/>
  <c r="K1001" i="1" a="1"/>
  <c r="K1001" i="1" s="1"/>
  <c r="K2" i="1" a="1"/>
  <c r="K2" i="1" s="1"/>
  <c r="O3" i="1" a="1"/>
  <c r="O3" i="1" s="1"/>
  <c r="O4" i="1" a="1"/>
  <c r="O4" i="1" s="1"/>
  <c r="O5" i="1" a="1"/>
  <c r="O5" i="1" s="1"/>
  <c r="O6" i="1" a="1"/>
  <c r="O6" i="1" s="1"/>
  <c r="O7" i="1" a="1"/>
  <c r="O7" i="1" s="1"/>
  <c r="O8" i="1" a="1"/>
  <c r="O8" i="1" s="1"/>
  <c r="O9" i="1" a="1"/>
  <c r="O9" i="1" s="1"/>
  <c r="O10" i="1" a="1"/>
  <c r="O10" i="1" s="1"/>
  <c r="O11" i="1" a="1"/>
  <c r="O11" i="1" s="1"/>
  <c r="O12" i="1" a="1"/>
  <c r="O12" i="1" s="1"/>
  <c r="O13" i="1" a="1"/>
  <c r="O13" i="1" s="1"/>
  <c r="O14" i="1" a="1"/>
  <c r="O14" i="1" s="1"/>
  <c r="O15" i="1" a="1"/>
  <c r="O15" i="1" s="1"/>
  <c r="O16" i="1" a="1"/>
  <c r="O16" i="1" s="1"/>
  <c r="O17" i="1" a="1"/>
  <c r="O17" i="1" s="1"/>
  <c r="O18" i="1" a="1"/>
  <c r="O18" i="1" s="1"/>
  <c r="O19" i="1" a="1"/>
  <c r="O19" i="1" s="1"/>
  <c r="O20" i="1" a="1"/>
  <c r="O20" i="1" s="1"/>
  <c r="O21" i="1" a="1"/>
  <c r="O21" i="1" s="1"/>
  <c r="O22" i="1" a="1"/>
  <c r="O22" i="1" s="1"/>
  <c r="O23" i="1" a="1"/>
  <c r="O23" i="1" s="1"/>
  <c r="O24" i="1" a="1"/>
  <c r="O24" i="1" s="1"/>
  <c r="O25" i="1" a="1"/>
  <c r="O25" i="1" s="1"/>
  <c r="O26" i="1" a="1"/>
  <c r="O26" i="1" s="1"/>
  <c r="O27" i="1" a="1"/>
  <c r="O27" i="1" s="1"/>
  <c r="O28" i="1" a="1"/>
  <c r="O28" i="1" s="1"/>
  <c r="O29" i="1" a="1"/>
  <c r="O29" i="1" s="1"/>
  <c r="O30" i="1" a="1"/>
  <c r="O30" i="1" s="1"/>
  <c r="O31" i="1" a="1"/>
  <c r="O31" i="1" s="1"/>
  <c r="O32" i="1" a="1"/>
  <c r="O32" i="1" s="1"/>
  <c r="O33" i="1" a="1"/>
  <c r="O33" i="1" s="1"/>
  <c r="O34" i="1" a="1"/>
  <c r="O34" i="1" s="1"/>
  <c r="O35" i="1" a="1"/>
  <c r="O35" i="1" s="1"/>
  <c r="O36" i="1" a="1"/>
  <c r="O36" i="1" s="1"/>
  <c r="O37" i="1" a="1"/>
  <c r="O37" i="1" s="1"/>
  <c r="O38" i="1" a="1"/>
  <c r="O38" i="1" s="1"/>
  <c r="O39" i="1" a="1"/>
  <c r="O39" i="1" s="1"/>
  <c r="O40" i="1" a="1"/>
  <c r="O40" i="1" s="1"/>
  <c r="O41" i="1" a="1"/>
  <c r="O41" i="1" s="1"/>
  <c r="O42" i="1" a="1"/>
  <c r="O42" i="1" s="1"/>
  <c r="O43" i="1" a="1"/>
  <c r="O43" i="1" s="1"/>
  <c r="O44" i="1" a="1"/>
  <c r="O44" i="1" s="1"/>
  <c r="O45" i="1" a="1"/>
  <c r="O45" i="1" s="1"/>
  <c r="O46" i="1" a="1"/>
  <c r="O46" i="1" s="1"/>
  <c r="O47" i="1" a="1"/>
  <c r="O47" i="1" s="1"/>
  <c r="O48" i="1" a="1"/>
  <c r="O48" i="1" s="1"/>
  <c r="O49" i="1" a="1"/>
  <c r="O49" i="1" s="1"/>
  <c r="O50" i="1" a="1"/>
  <c r="O50" i="1" s="1"/>
  <c r="O51" i="1" a="1"/>
  <c r="O51" i="1" s="1"/>
  <c r="O52" i="1" a="1"/>
  <c r="O52" i="1" s="1"/>
  <c r="O53" i="1" a="1"/>
  <c r="O53" i="1" s="1"/>
  <c r="O54" i="1" a="1"/>
  <c r="O54" i="1" s="1"/>
  <c r="O55" i="1" a="1"/>
  <c r="O55" i="1" s="1"/>
  <c r="O56" i="1" a="1"/>
  <c r="O56" i="1" s="1"/>
  <c r="O57" i="1" a="1"/>
  <c r="O57" i="1" s="1"/>
  <c r="O58" i="1" a="1"/>
  <c r="O58" i="1" s="1"/>
  <c r="O59" i="1" a="1"/>
  <c r="O59" i="1" s="1"/>
  <c r="O60" i="1" a="1"/>
  <c r="O60" i="1" s="1"/>
  <c r="O61" i="1" a="1"/>
  <c r="O61" i="1" s="1"/>
  <c r="O62" i="1" a="1"/>
  <c r="O62" i="1" s="1"/>
  <c r="O63" i="1" a="1"/>
  <c r="O63" i="1" s="1"/>
  <c r="O64" i="1" a="1"/>
  <c r="O64" i="1" s="1"/>
  <c r="O65" i="1" a="1"/>
  <c r="O65" i="1" s="1"/>
  <c r="O66" i="1" a="1"/>
  <c r="O66" i="1" s="1"/>
  <c r="O67" i="1" a="1"/>
  <c r="O67" i="1" s="1"/>
  <c r="O68" i="1" a="1"/>
  <c r="O68" i="1" s="1"/>
  <c r="O69" i="1" a="1"/>
  <c r="O69" i="1" s="1"/>
  <c r="O70" i="1" a="1"/>
  <c r="O70" i="1" s="1"/>
  <c r="O71" i="1" a="1"/>
  <c r="O71" i="1" s="1"/>
  <c r="O72" i="1" a="1"/>
  <c r="O72" i="1" s="1"/>
  <c r="O73" i="1" a="1"/>
  <c r="O73" i="1" s="1"/>
  <c r="O74" i="1" a="1"/>
  <c r="O74" i="1" s="1"/>
  <c r="O75" i="1" a="1"/>
  <c r="O75" i="1" s="1"/>
  <c r="O76" i="1" a="1"/>
  <c r="O76" i="1" s="1"/>
  <c r="O77" i="1" a="1"/>
  <c r="O77" i="1" s="1"/>
  <c r="O78" i="1" a="1"/>
  <c r="O78" i="1" s="1"/>
  <c r="O79" i="1" a="1"/>
  <c r="O79" i="1" s="1"/>
  <c r="O80" i="1" a="1"/>
  <c r="O80" i="1" s="1"/>
  <c r="O81" i="1" a="1"/>
  <c r="O81" i="1" s="1"/>
  <c r="O82" i="1" a="1"/>
  <c r="O82" i="1" s="1"/>
  <c r="O83" i="1" a="1"/>
  <c r="O83" i="1" s="1"/>
  <c r="O84" i="1" a="1"/>
  <c r="O84" i="1" s="1"/>
  <c r="O85" i="1" a="1"/>
  <c r="O85" i="1" s="1"/>
  <c r="O86" i="1" a="1"/>
  <c r="O86" i="1" s="1"/>
  <c r="O87" i="1" a="1"/>
  <c r="O87" i="1" s="1"/>
  <c r="O88" i="1" a="1"/>
  <c r="O88" i="1" s="1"/>
  <c r="O89" i="1" a="1"/>
  <c r="O89" i="1" s="1"/>
  <c r="O90" i="1" a="1"/>
  <c r="O90" i="1" s="1"/>
  <c r="O91" i="1" a="1"/>
  <c r="O91" i="1" s="1"/>
  <c r="O92" i="1" a="1"/>
  <c r="O92" i="1" s="1"/>
  <c r="O93" i="1" a="1"/>
  <c r="O93" i="1" s="1"/>
  <c r="O94" i="1" a="1"/>
  <c r="O94" i="1" s="1"/>
  <c r="O95" i="1" a="1"/>
  <c r="O95" i="1" s="1"/>
  <c r="O96" i="1" a="1"/>
  <c r="O96" i="1" s="1"/>
  <c r="O97" i="1" a="1"/>
  <c r="O97" i="1" s="1"/>
  <c r="O98" i="1" a="1"/>
  <c r="O98" i="1" s="1"/>
  <c r="O99" i="1" a="1"/>
  <c r="O99" i="1" s="1"/>
  <c r="O100" i="1" a="1"/>
  <c r="O100" i="1" s="1"/>
  <c r="O101" i="1" a="1"/>
  <c r="O101" i="1" s="1"/>
  <c r="O102" i="1" a="1"/>
  <c r="O102" i="1" s="1"/>
  <c r="O103" i="1" a="1"/>
  <c r="O103" i="1" s="1"/>
  <c r="O104" i="1" a="1"/>
  <c r="O104" i="1" s="1"/>
  <c r="O105" i="1" a="1"/>
  <c r="O105" i="1" s="1"/>
  <c r="O106" i="1" a="1"/>
  <c r="O106" i="1" s="1"/>
  <c r="O107" i="1" a="1"/>
  <c r="O107" i="1" s="1"/>
  <c r="O108" i="1" a="1"/>
  <c r="O108" i="1" s="1"/>
  <c r="O109" i="1" a="1"/>
  <c r="O109" i="1" s="1"/>
  <c r="O110" i="1" a="1"/>
  <c r="O110" i="1" s="1"/>
  <c r="O111" i="1" a="1"/>
  <c r="O111" i="1" s="1"/>
  <c r="O112" i="1" a="1"/>
  <c r="O112" i="1" s="1"/>
  <c r="O113" i="1" a="1"/>
  <c r="O113" i="1" s="1"/>
  <c r="O114" i="1" a="1"/>
  <c r="O114" i="1" s="1"/>
  <c r="O115" i="1" a="1"/>
  <c r="O115" i="1" s="1"/>
  <c r="O116" i="1" a="1"/>
  <c r="O116" i="1" s="1"/>
  <c r="O117" i="1" a="1"/>
  <c r="O117" i="1" s="1"/>
  <c r="O118" i="1" a="1"/>
  <c r="O118" i="1" s="1"/>
  <c r="O119" i="1" a="1"/>
  <c r="O119" i="1" s="1"/>
  <c r="O120" i="1" a="1"/>
  <c r="O120" i="1" s="1"/>
  <c r="O121" i="1" a="1"/>
  <c r="O121" i="1" s="1"/>
  <c r="O122" i="1" a="1"/>
  <c r="O122" i="1" s="1"/>
  <c r="O123" i="1" a="1"/>
  <c r="O123" i="1" s="1"/>
  <c r="O124" i="1" a="1"/>
  <c r="O124" i="1" s="1"/>
  <c r="O125" i="1" a="1"/>
  <c r="O125" i="1" s="1"/>
  <c r="O126" i="1" a="1"/>
  <c r="O126" i="1" s="1"/>
  <c r="O127" i="1" a="1"/>
  <c r="O127" i="1" s="1"/>
  <c r="O128" i="1" a="1"/>
  <c r="O128" i="1" s="1"/>
  <c r="O129" i="1" a="1"/>
  <c r="O129" i="1" s="1"/>
  <c r="O130" i="1" a="1"/>
  <c r="O130" i="1" s="1"/>
  <c r="O131" i="1" a="1"/>
  <c r="O131" i="1" s="1"/>
  <c r="O132" i="1" a="1"/>
  <c r="O132" i="1" s="1"/>
  <c r="O133" i="1" a="1"/>
  <c r="O133" i="1" s="1"/>
  <c r="O134" i="1" a="1"/>
  <c r="O134" i="1" s="1"/>
  <c r="O135" i="1" a="1"/>
  <c r="O135" i="1" s="1"/>
  <c r="O136" i="1" a="1"/>
  <c r="O136" i="1" s="1"/>
  <c r="O137" i="1" a="1"/>
  <c r="O137" i="1" s="1"/>
  <c r="O138" i="1" a="1"/>
  <c r="O138" i="1" s="1"/>
  <c r="O139" i="1" a="1"/>
  <c r="O139" i="1" s="1"/>
  <c r="O140" i="1" a="1"/>
  <c r="O140" i="1" s="1"/>
  <c r="O141" i="1" a="1"/>
  <c r="O141" i="1" s="1"/>
  <c r="O142" i="1" a="1"/>
  <c r="O142" i="1" s="1"/>
  <c r="O143" i="1" a="1"/>
  <c r="O143" i="1" s="1"/>
  <c r="O144" i="1" a="1"/>
  <c r="O144" i="1" s="1"/>
  <c r="O145" i="1" a="1"/>
  <c r="O145" i="1" s="1"/>
  <c r="O146" i="1" a="1"/>
  <c r="O146" i="1" s="1"/>
  <c r="O147" i="1" a="1"/>
  <c r="O147" i="1" s="1"/>
  <c r="O148" i="1" a="1"/>
  <c r="O148" i="1" s="1"/>
  <c r="O149" i="1" a="1"/>
  <c r="O149" i="1" s="1"/>
  <c r="O150" i="1" a="1"/>
  <c r="O150" i="1" s="1"/>
  <c r="O151" i="1" a="1"/>
  <c r="O151" i="1" s="1"/>
  <c r="O152" i="1" a="1"/>
  <c r="O152" i="1" s="1"/>
  <c r="O153" i="1" a="1"/>
  <c r="O153" i="1" s="1"/>
  <c r="O154" i="1" a="1"/>
  <c r="O154" i="1" s="1"/>
  <c r="O155" i="1" a="1"/>
  <c r="O155" i="1" s="1"/>
  <c r="O156" i="1" a="1"/>
  <c r="O156" i="1" s="1"/>
  <c r="O157" i="1" a="1"/>
  <c r="O157" i="1" s="1"/>
  <c r="O158" i="1" a="1"/>
  <c r="O158" i="1" s="1"/>
  <c r="O159" i="1" a="1"/>
  <c r="O159" i="1" s="1"/>
  <c r="O160" i="1" a="1"/>
  <c r="O160" i="1" s="1"/>
  <c r="O161" i="1" a="1"/>
  <c r="O161" i="1" s="1"/>
  <c r="O162" i="1" a="1"/>
  <c r="O162" i="1" s="1"/>
  <c r="O163" i="1" a="1"/>
  <c r="O163" i="1" s="1"/>
  <c r="O164" i="1" a="1"/>
  <c r="O164" i="1" s="1"/>
  <c r="O165" i="1" a="1"/>
  <c r="O165" i="1" s="1"/>
  <c r="O166" i="1" a="1"/>
  <c r="O166" i="1" s="1"/>
  <c r="O167" i="1" a="1"/>
  <c r="O167" i="1" s="1"/>
  <c r="O168" i="1" a="1"/>
  <c r="O168" i="1" s="1"/>
  <c r="O169" i="1" a="1"/>
  <c r="O169" i="1" s="1"/>
  <c r="O170" i="1" a="1"/>
  <c r="O170" i="1" s="1"/>
  <c r="O171" i="1" a="1"/>
  <c r="O171" i="1" s="1"/>
  <c r="O172" i="1" a="1"/>
  <c r="O172" i="1" s="1"/>
  <c r="O173" i="1" a="1"/>
  <c r="O173" i="1" s="1"/>
  <c r="O174" i="1" a="1"/>
  <c r="O174" i="1" s="1"/>
  <c r="O175" i="1" a="1"/>
  <c r="O175" i="1" s="1"/>
  <c r="O176" i="1" a="1"/>
  <c r="O176" i="1" s="1"/>
  <c r="O177" i="1" a="1"/>
  <c r="O177" i="1" s="1"/>
  <c r="O178" i="1" a="1"/>
  <c r="O178" i="1" s="1"/>
  <c r="O179" i="1" a="1"/>
  <c r="O179" i="1" s="1"/>
  <c r="O180" i="1" a="1"/>
  <c r="O180" i="1" s="1"/>
  <c r="O181" i="1" a="1"/>
  <c r="O181" i="1" s="1"/>
  <c r="O182" i="1" a="1"/>
  <c r="O182" i="1" s="1"/>
  <c r="O183" i="1" a="1"/>
  <c r="O183" i="1" s="1"/>
  <c r="O184" i="1" a="1"/>
  <c r="O184" i="1" s="1"/>
  <c r="O185" i="1" a="1"/>
  <c r="O185" i="1" s="1"/>
  <c r="O186" i="1" a="1"/>
  <c r="O186" i="1" s="1"/>
  <c r="O187" i="1" a="1"/>
  <c r="O187" i="1" s="1"/>
  <c r="O188" i="1" a="1"/>
  <c r="O188" i="1" s="1"/>
  <c r="O189" i="1" a="1"/>
  <c r="O189" i="1" s="1"/>
  <c r="O190" i="1" a="1"/>
  <c r="O190" i="1" s="1"/>
  <c r="O191" i="1" a="1"/>
  <c r="O191" i="1" s="1"/>
  <c r="O192" i="1" a="1"/>
  <c r="O192" i="1" s="1"/>
  <c r="O193" i="1" a="1"/>
  <c r="O193" i="1" s="1"/>
  <c r="O194" i="1" a="1"/>
  <c r="O194" i="1" s="1"/>
  <c r="O195" i="1" a="1"/>
  <c r="O195" i="1" s="1"/>
  <c r="O196" i="1" a="1"/>
  <c r="O196" i="1" s="1"/>
  <c r="O197" i="1" a="1"/>
  <c r="O197" i="1" s="1"/>
  <c r="O198" i="1" a="1"/>
  <c r="O198" i="1" s="1"/>
  <c r="O199" i="1" a="1"/>
  <c r="O199" i="1" s="1"/>
  <c r="O200" i="1" a="1"/>
  <c r="O200" i="1" s="1"/>
  <c r="O201" i="1" a="1"/>
  <c r="O201" i="1" s="1"/>
  <c r="O202" i="1" a="1"/>
  <c r="O202" i="1" s="1"/>
  <c r="O203" i="1" a="1"/>
  <c r="O203" i="1" s="1"/>
  <c r="O204" i="1" a="1"/>
  <c r="O204" i="1" s="1"/>
  <c r="O205" i="1" a="1"/>
  <c r="O205" i="1" s="1"/>
  <c r="O206" i="1" a="1"/>
  <c r="O206" i="1" s="1"/>
  <c r="O207" i="1" a="1"/>
  <c r="O207" i="1" s="1"/>
  <c r="O208" i="1" a="1"/>
  <c r="O208" i="1" s="1"/>
  <c r="O209" i="1" a="1"/>
  <c r="O209" i="1" s="1"/>
  <c r="O210" i="1" a="1"/>
  <c r="O210" i="1" s="1"/>
  <c r="O211" i="1" a="1"/>
  <c r="O211" i="1" s="1"/>
  <c r="O212" i="1" a="1"/>
  <c r="O212" i="1" s="1"/>
  <c r="O213" i="1" a="1"/>
  <c r="O213" i="1" s="1"/>
  <c r="O214" i="1" a="1"/>
  <c r="O214" i="1" s="1"/>
  <c r="O215" i="1" a="1"/>
  <c r="O215" i="1" s="1"/>
  <c r="O216" i="1" a="1"/>
  <c r="O216" i="1" s="1"/>
  <c r="O217" i="1" a="1"/>
  <c r="O217" i="1" s="1"/>
  <c r="O218" i="1" a="1"/>
  <c r="O218" i="1" s="1"/>
  <c r="O219" i="1" a="1"/>
  <c r="O219" i="1" s="1"/>
  <c r="O220" i="1" a="1"/>
  <c r="O220" i="1" s="1"/>
  <c r="O221" i="1" a="1"/>
  <c r="O221" i="1" s="1"/>
  <c r="O222" i="1" a="1"/>
  <c r="O222" i="1" s="1"/>
  <c r="O223" i="1" a="1"/>
  <c r="O223" i="1" s="1"/>
  <c r="O224" i="1" a="1"/>
  <c r="O224" i="1" s="1"/>
  <c r="O225" i="1" a="1"/>
  <c r="O225" i="1" s="1"/>
  <c r="O226" i="1" a="1"/>
  <c r="O226" i="1" s="1"/>
  <c r="O227" i="1" a="1"/>
  <c r="O227" i="1" s="1"/>
  <c r="O228" i="1" a="1"/>
  <c r="O228" i="1" s="1"/>
  <c r="O229" i="1" a="1"/>
  <c r="O229" i="1" s="1"/>
  <c r="O230" i="1" a="1"/>
  <c r="O230" i="1" s="1"/>
  <c r="O231" i="1" a="1"/>
  <c r="O231" i="1" s="1"/>
  <c r="O232" i="1" a="1"/>
  <c r="O232" i="1" s="1"/>
  <c r="O233" i="1" a="1"/>
  <c r="O233" i="1" s="1"/>
  <c r="O234" i="1" a="1"/>
  <c r="O234" i="1" s="1"/>
  <c r="O235" i="1" a="1"/>
  <c r="O235" i="1" s="1"/>
  <c r="O236" i="1" a="1"/>
  <c r="O236" i="1" s="1"/>
  <c r="O237" i="1" a="1"/>
  <c r="O237" i="1" s="1"/>
  <c r="O238" i="1" a="1"/>
  <c r="O238" i="1" s="1"/>
  <c r="O239" i="1" a="1"/>
  <c r="O239" i="1" s="1"/>
  <c r="O240" i="1" a="1"/>
  <c r="O240" i="1" s="1"/>
  <c r="O241" i="1" a="1"/>
  <c r="O241" i="1" s="1"/>
  <c r="O242" i="1" a="1"/>
  <c r="O242" i="1" s="1"/>
  <c r="O243" i="1" a="1"/>
  <c r="O243" i="1" s="1"/>
  <c r="O244" i="1" a="1"/>
  <c r="O244" i="1" s="1"/>
  <c r="O245" i="1" a="1"/>
  <c r="O245" i="1" s="1"/>
  <c r="O246" i="1" a="1"/>
  <c r="O246" i="1" s="1"/>
  <c r="O247" i="1" a="1"/>
  <c r="O247" i="1" s="1"/>
  <c r="O248" i="1" a="1"/>
  <c r="O248" i="1" s="1"/>
  <c r="O249" i="1" a="1"/>
  <c r="O249" i="1" s="1"/>
  <c r="O250" i="1" a="1"/>
  <c r="O250" i="1" s="1"/>
  <c r="O251" i="1" a="1"/>
  <c r="O251" i="1" s="1"/>
  <c r="O252" i="1" a="1"/>
  <c r="O252" i="1" s="1"/>
  <c r="O253" i="1" a="1"/>
  <c r="O253" i="1" s="1"/>
  <c r="O254" i="1" a="1"/>
  <c r="O254" i="1" s="1"/>
  <c r="O255" i="1" a="1"/>
  <c r="O255" i="1" s="1"/>
  <c r="O256" i="1" a="1"/>
  <c r="O256" i="1" s="1"/>
  <c r="O257" i="1" a="1"/>
  <c r="O257" i="1" s="1"/>
  <c r="O258" i="1" a="1"/>
  <c r="O258" i="1" s="1"/>
  <c r="O259" i="1" a="1"/>
  <c r="O259" i="1" s="1"/>
  <c r="O260" i="1" a="1"/>
  <c r="O260" i="1" s="1"/>
  <c r="O261" i="1" a="1"/>
  <c r="O261" i="1" s="1"/>
  <c r="O262" i="1" a="1"/>
  <c r="O262" i="1" s="1"/>
  <c r="O263" i="1" a="1"/>
  <c r="O263" i="1" s="1"/>
  <c r="O264" i="1" a="1"/>
  <c r="O264" i="1" s="1"/>
  <c r="O265" i="1" a="1"/>
  <c r="O265" i="1" s="1"/>
  <c r="O266" i="1" a="1"/>
  <c r="O266" i="1" s="1"/>
  <c r="O267" i="1" a="1"/>
  <c r="O267" i="1" s="1"/>
  <c r="O268" i="1" a="1"/>
  <c r="O268" i="1" s="1"/>
  <c r="O269" i="1" a="1"/>
  <c r="O269" i="1" s="1"/>
  <c r="O270" i="1" a="1"/>
  <c r="O270" i="1" s="1"/>
  <c r="O271" i="1" a="1"/>
  <c r="O271" i="1" s="1"/>
  <c r="O272" i="1" a="1"/>
  <c r="O272" i="1" s="1"/>
  <c r="O273" i="1" a="1"/>
  <c r="O273" i="1" s="1"/>
  <c r="O274" i="1" a="1"/>
  <c r="O274" i="1" s="1"/>
  <c r="O275" i="1" a="1"/>
  <c r="O275" i="1" s="1"/>
  <c r="O276" i="1" a="1"/>
  <c r="O276" i="1" s="1"/>
  <c r="O277" i="1" a="1"/>
  <c r="O277" i="1" s="1"/>
  <c r="O278" i="1" a="1"/>
  <c r="O278" i="1" s="1"/>
  <c r="O279" i="1" a="1"/>
  <c r="O279" i="1" s="1"/>
  <c r="O280" i="1" a="1"/>
  <c r="O280" i="1" s="1"/>
  <c r="O281" i="1" a="1"/>
  <c r="O281" i="1" s="1"/>
  <c r="O282" i="1" a="1"/>
  <c r="O282" i="1" s="1"/>
  <c r="O283" i="1" a="1"/>
  <c r="O283" i="1" s="1"/>
  <c r="O284" i="1" a="1"/>
  <c r="O284" i="1" s="1"/>
  <c r="O285" i="1" a="1"/>
  <c r="O285" i="1" s="1"/>
  <c r="O286" i="1" a="1"/>
  <c r="O286" i="1" s="1"/>
  <c r="O287" i="1" a="1"/>
  <c r="O287" i="1" s="1"/>
  <c r="O288" i="1" a="1"/>
  <c r="O288" i="1" s="1"/>
  <c r="O289" i="1" a="1"/>
  <c r="O289" i="1" s="1"/>
  <c r="O290" i="1" a="1"/>
  <c r="O290" i="1" s="1"/>
  <c r="O291" i="1" a="1"/>
  <c r="O291" i="1" s="1"/>
  <c r="O292" i="1" a="1"/>
  <c r="O292" i="1" s="1"/>
  <c r="O293" i="1" a="1"/>
  <c r="O293" i="1" s="1"/>
  <c r="O294" i="1" a="1"/>
  <c r="O294" i="1" s="1"/>
  <c r="O295" i="1" a="1"/>
  <c r="O295" i="1" s="1"/>
  <c r="O296" i="1" a="1"/>
  <c r="O296" i="1" s="1"/>
  <c r="O297" i="1" a="1"/>
  <c r="O297" i="1" s="1"/>
  <c r="O298" i="1" a="1"/>
  <c r="O298" i="1" s="1"/>
  <c r="O299" i="1" a="1"/>
  <c r="O299" i="1" s="1"/>
  <c r="O300" i="1" a="1"/>
  <c r="O300" i="1" s="1"/>
  <c r="O301" i="1" a="1"/>
  <c r="O301" i="1" s="1"/>
  <c r="O302" i="1" a="1"/>
  <c r="O302" i="1" s="1"/>
  <c r="O303" i="1" a="1"/>
  <c r="O303" i="1" s="1"/>
  <c r="O304" i="1" a="1"/>
  <c r="O304" i="1" s="1"/>
  <c r="O305" i="1" a="1"/>
  <c r="O305" i="1" s="1"/>
  <c r="O306" i="1" a="1"/>
  <c r="O306" i="1" s="1"/>
  <c r="O307" i="1" a="1"/>
  <c r="O307" i="1" s="1"/>
  <c r="O308" i="1" a="1"/>
  <c r="O308" i="1" s="1"/>
  <c r="O309" i="1" a="1"/>
  <c r="O309" i="1" s="1"/>
  <c r="O310" i="1" a="1"/>
  <c r="O310" i="1" s="1"/>
  <c r="O311" i="1" a="1"/>
  <c r="O311" i="1" s="1"/>
  <c r="O312" i="1" a="1"/>
  <c r="O312" i="1" s="1"/>
  <c r="O313" i="1" a="1"/>
  <c r="O313" i="1" s="1"/>
  <c r="O314" i="1" a="1"/>
  <c r="O314" i="1" s="1"/>
  <c r="O315" i="1" a="1"/>
  <c r="O315" i="1" s="1"/>
  <c r="O316" i="1" a="1"/>
  <c r="O316" i="1" s="1"/>
  <c r="O317" i="1" a="1"/>
  <c r="O317" i="1" s="1"/>
  <c r="O318" i="1" a="1"/>
  <c r="O318" i="1" s="1"/>
  <c r="O319" i="1" a="1"/>
  <c r="O319" i="1" s="1"/>
  <c r="O320" i="1" a="1"/>
  <c r="O320" i="1" s="1"/>
  <c r="O321" i="1" a="1"/>
  <c r="O321" i="1" s="1"/>
  <c r="O322" i="1" a="1"/>
  <c r="O322" i="1" s="1"/>
  <c r="O323" i="1" a="1"/>
  <c r="O323" i="1" s="1"/>
  <c r="O324" i="1" a="1"/>
  <c r="O324" i="1" s="1"/>
  <c r="O325" i="1" a="1"/>
  <c r="O325" i="1" s="1"/>
  <c r="O326" i="1" a="1"/>
  <c r="O326" i="1" s="1"/>
  <c r="O327" i="1" a="1"/>
  <c r="O327" i="1" s="1"/>
  <c r="O328" i="1" a="1"/>
  <c r="O328" i="1" s="1"/>
  <c r="O329" i="1" a="1"/>
  <c r="O329" i="1" s="1"/>
  <c r="O330" i="1" a="1"/>
  <c r="O330" i="1" s="1"/>
  <c r="O331" i="1" a="1"/>
  <c r="O331" i="1" s="1"/>
  <c r="O332" i="1" a="1"/>
  <c r="O332" i="1" s="1"/>
  <c r="O333" i="1" a="1"/>
  <c r="O333" i="1" s="1"/>
  <c r="O334" i="1" a="1"/>
  <c r="O334" i="1" s="1"/>
  <c r="O335" i="1" a="1"/>
  <c r="O335" i="1" s="1"/>
  <c r="O336" i="1" a="1"/>
  <c r="O336" i="1" s="1"/>
  <c r="O337" i="1" a="1"/>
  <c r="O337" i="1" s="1"/>
  <c r="O338" i="1" a="1"/>
  <c r="O338" i="1" s="1"/>
  <c r="O339" i="1" a="1"/>
  <c r="O339" i="1" s="1"/>
  <c r="O340" i="1" a="1"/>
  <c r="O340" i="1" s="1"/>
  <c r="O341" i="1" a="1"/>
  <c r="O341" i="1" s="1"/>
  <c r="O342" i="1" a="1"/>
  <c r="O342" i="1" s="1"/>
  <c r="O343" i="1" a="1"/>
  <c r="O343" i="1" s="1"/>
  <c r="O344" i="1" a="1"/>
  <c r="O344" i="1" s="1"/>
  <c r="O345" i="1" a="1"/>
  <c r="O345" i="1" s="1"/>
  <c r="O346" i="1" a="1"/>
  <c r="O346" i="1" s="1"/>
  <c r="O347" i="1" a="1"/>
  <c r="O347" i="1" s="1"/>
  <c r="O348" i="1" a="1"/>
  <c r="O348" i="1" s="1"/>
  <c r="O349" i="1" a="1"/>
  <c r="O349" i="1" s="1"/>
  <c r="O350" i="1" a="1"/>
  <c r="O350" i="1" s="1"/>
  <c r="O351" i="1" a="1"/>
  <c r="O351" i="1" s="1"/>
  <c r="O352" i="1" a="1"/>
  <c r="O352" i="1" s="1"/>
  <c r="O353" i="1" a="1"/>
  <c r="O353" i="1" s="1"/>
  <c r="O354" i="1" a="1"/>
  <c r="O354" i="1" s="1"/>
  <c r="O355" i="1" a="1"/>
  <c r="O355" i="1" s="1"/>
  <c r="O356" i="1" a="1"/>
  <c r="O356" i="1" s="1"/>
  <c r="O357" i="1" a="1"/>
  <c r="O357" i="1" s="1"/>
  <c r="O358" i="1" a="1"/>
  <c r="O358" i="1" s="1"/>
  <c r="O359" i="1" a="1"/>
  <c r="O359" i="1" s="1"/>
  <c r="O360" i="1" a="1"/>
  <c r="O360" i="1" s="1"/>
  <c r="O361" i="1" a="1"/>
  <c r="O361" i="1" s="1"/>
  <c r="O362" i="1" a="1"/>
  <c r="O362" i="1" s="1"/>
  <c r="O363" i="1" a="1"/>
  <c r="O363" i="1" s="1"/>
  <c r="O364" i="1" a="1"/>
  <c r="O364" i="1" s="1"/>
  <c r="O365" i="1" a="1"/>
  <c r="O365" i="1" s="1"/>
  <c r="O366" i="1" a="1"/>
  <c r="O366" i="1" s="1"/>
  <c r="O367" i="1" a="1"/>
  <c r="O367" i="1" s="1"/>
  <c r="O368" i="1" a="1"/>
  <c r="O368" i="1" s="1"/>
  <c r="O369" i="1" a="1"/>
  <c r="O369" i="1" s="1"/>
  <c r="O370" i="1" a="1"/>
  <c r="O370" i="1" s="1"/>
  <c r="O371" i="1" a="1"/>
  <c r="O371" i="1" s="1"/>
  <c r="O372" i="1" a="1"/>
  <c r="O372" i="1" s="1"/>
  <c r="O373" i="1" a="1"/>
  <c r="O373" i="1" s="1"/>
  <c r="O374" i="1" a="1"/>
  <c r="O374" i="1" s="1"/>
  <c r="O375" i="1" a="1"/>
  <c r="O375" i="1" s="1"/>
  <c r="O376" i="1" a="1"/>
  <c r="O376" i="1" s="1"/>
  <c r="O377" i="1" a="1"/>
  <c r="O377" i="1" s="1"/>
  <c r="O378" i="1" a="1"/>
  <c r="O378" i="1" s="1"/>
  <c r="O379" i="1" a="1"/>
  <c r="O379" i="1" s="1"/>
  <c r="O380" i="1" a="1"/>
  <c r="O380" i="1" s="1"/>
  <c r="O381" i="1" a="1"/>
  <c r="O381" i="1" s="1"/>
  <c r="O382" i="1" a="1"/>
  <c r="O382" i="1" s="1"/>
  <c r="O383" i="1" a="1"/>
  <c r="O383" i="1" s="1"/>
  <c r="O384" i="1" a="1"/>
  <c r="O384" i="1" s="1"/>
  <c r="O385" i="1" a="1"/>
  <c r="O385" i="1" s="1"/>
  <c r="O386" i="1" a="1"/>
  <c r="O386" i="1" s="1"/>
  <c r="O387" i="1" a="1"/>
  <c r="O387" i="1" s="1"/>
  <c r="O388" i="1" a="1"/>
  <c r="O388" i="1" s="1"/>
  <c r="O389" i="1" a="1"/>
  <c r="O389" i="1" s="1"/>
  <c r="O390" i="1" a="1"/>
  <c r="O390" i="1" s="1"/>
  <c r="O391" i="1" a="1"/>
  <c r="O391" i="1" s="1"/>
  <c r="O392" i="1" a="1"/>
  <c r="O392" i="1" s="1"/>
  <c r="O393" i="1" a="1"/>
  <c r="O393" i="1" s="1"/>
  <c r="O394" i="1" a="1"/>
  <c r="O394" i="1" s="1"/>
  <c r="O395" i="1" a="1"/>
  <c r="O395" i="1" s="1"/>
  <c r="O396" i="1" a="1"/>
  <c r="O396" i="1" s="1"/>
  <c r="O397" i="1" a="1"/>
  <c r="O397" i="1" s="1"/>
  <c r="O398" i="1" a="1"/>
  <c r="O398" i="1" s="1"/>
  <c r="O399" i="1" a="1"/>
  <c r="O399" i="1" s="1"/>
  <c r="O400" i="1" a="1"/>
  <c r="O400" i="1" s="1"/>
  <c r="O401" i="1" a="1"/>
  <c r="O401" i="1" s="1"/>
  <c r="O402" i="1" a="1"/>
  <c r="O402" i="1" s="1"/>
  <c r="O403" i="1" a="1"/>
  <c r="O403" i="1" s="1"/>
  <c r="O404" i="1" a="1"/>
  <c r="O404" i="1" s="1"/>
  <c r="O405" i="1" a="1"/>
  <c r="O405" i="1" s="1"/>
  <c r="O406" i="1" a="1"/>
  <c r="O406" i="1" s="1"/>
  <c r="O407" i="1" a="1"/>
  <c r="O407" i="1" s="1"/>
  <c r="O408" i="1" a="1"/>
  <c r="O408" i="1" s="1"/>
  <c r="O409" i="1" a="1"/>
  <c r="O409" i="1" s="1"/>
  <c r="O410" i="1" a="1"/>
  <c r="O410" i="1" s="1"/>
  <c r="O411" i="1" a="1"/>
  <c r="O411" i="1" s="1"/>
  <c r="O412" i="1" a="1"/>
  <c r="O412" i="1" s="1"/>
  <c r="O413" i="1" a="1"/>
  <c r="O413" i="1" s="1"/>
  <c r="O414" i="1" a="1"/>
  <c r="O414" i="1" s="1"/>
  <c r="O415" i="1" a="1"/>
  <c r="O415" i="1" s="1"/>
  <c r="O416" i="1" a="1"/>
  <c r="O416" i="1" s="1"/>
  <c r="O417" i="1" a="1"/>
  <c r="O417" i="1" s="1"/>
  <c r="O418" i="1" a="1"/>
  <c r="O418" i="1" s="1"/>
  <c r="O419" i="1" a="1"/>
  <c r="O419" i="1" s="1"/>
  <c r="O420" i="1" a="1"/>
  <c r="O420" i="1" s="1"/>
  <c r="O421" i="1" a="1"/>
  <c r="O421" i="1" s="1"/>
  <c r="O422" i="1" a="1"/>
  <c r="O422" i="1" s="1"/>
  <c r="O423" i="1" a="1"/>
  <c r="O423" i="1" s="1"/>
  <c r="O424" i="1" a="1"/>
  <c r="O424" i="1" s="1"/>
  <c r="O425" i="1" a="1"/>
  <c r="O425" i="1" s="1"/>
  <c r="O426" i="1" a="1"/>
  <c r="O426" i="1" s="1"/>
  <c r="O427" i="1" a="1"/>
  <c r="O427" i="1" s="1"/>
  <c r="O428" i="1" a="1"/>
  <c r="O428" i="1" s="1"/>
  <c r="O429" i="1" a="1"/>
  <c r="O429" i="1" s="1"/>
  <c r="O430" i="1" a="1"/>
  <c r="O430" i="1" s="1"/>
  <c r="O431" i="1" a="1"/>
  <c r="O431" i="1" s="1"/>
  <c r="O432" i="1" a="1"/>
  <c r="O432" i="1" s="1"/>
  <c r="O433" i="1" a="1"/>
  <c r="O433" i="1" s="1"/>
  <c r="O434" i="1" a="1"/>
  <c r="O434" i="1" s="1"/>
  <c r="O435" i="1" a="1"/>
  <c r="O435" i="1" s="1"/>
  <c r="O436" i="1" a="1"/>
  <c r="O436" i="1" s="1"/>
  <c r="O437" i="1" a="1"/>
  <c r="O437" i="1" s="1"/>
  <c r="O438" i="1" a="1"/>
  <c r="O438" i="1" s="1"/>
  <c r="O439" i="1" a="1"/>
  <c r="O439" i="1" s="1"/>
  <c r="O440" i="1" a="1"/>
  <c r="O440" i="1" s="1"/>
  <c r="O441" i="1" a="1"/>
  <c r="O441" i="1" s="1"/>
  <c r="O442" i="1" a="1"/>
  <c r="O442" i="1" s="1"/>
  <c r="O443" i="1" a="1"/>
  <c r="O443" i="1" s="1"/>
  <c r="O444" i="1" a="1"/>
  <c r="O444" i="1" s="1"/>
  <c r="O445" i="1" a="1"/>
  <c r="O445" i="1" s="1"/>
  <c r="O446" i="1" a="1"/>
  <c r="O446" i="1" s="1"/>
  <c r="O447" i="1" a="1"/>
  <c r="O447" i="1" s="1"/>
  <c r="O448" i="1" a="1"/>
  <c r="O448" i="1" s="1"/>
  <c r="O449" i="1" a="1"/>
  <c r="O449" i="1" s="1"/>
  <c r="O450" i="1" a="1"/>
  <c r="O450" i="1" s="1"/>
  <c r="O451" i="1" a="1"/>
  <c r="O451" i="1" s="1"/>
  <c r="O452" i="1" a="1"/>
  <c r="O452" i="1" s="1"/>
  <c r="O453" i="1" a="1"/>
  <c r="O453" i="1" s="1"/>
  <c r="O454" i="1" a="1"/>
  <c r="O454" i="1" s="1"/>
  <c r="O455" i="1" a="1"/>
  <c r="O455" i="1" s="1"/>
  <c r="O456" i="1" a="1"/>
  <c r="O456" i="1" s="1"/>
  <c r="O457" i="1" a="1"/>
  <c r="O457" i="1" s="1"/>
  <c r="O458" i="1" a="1"/>
  <c r="O458" i="1" s="1"/>
  <c r="O459" i="1" a="1"/>
  <c r="O459" i="1" s="1"/>
  <c r="O460" i="1" a="1"/>
  <c r="O460" i="1" s="1"/>
  <c r="O461" i="1" a="1"/>
  <c r="O461" i="1" s="1"/>
  <c r="O462" i="1" a="1"/>
  <c r="O462" i="1" s="1"/>
  <c r="O463" i="1" a="1"/>
  <c r="O463" i="1" s="1"/>
  <c r="O464" i="1" a="1"/>
  <c r="O464" i="1" s="1"/>
  <c r="O465" i="1" a="1"/>
  <c r="O465" i="1" s="1"/>
  <c r="O466" i="1" a="1"/>
  <c r="O466" i="1" s="1"/>
  <c r="O467" i="1" a="1"/>
  <c r="O467" i="1" s="1"/>
  <c r="O468" i="1" a="1"/>
  <c r="O468" i="1" s="1"/>
  <c r="O469" i="1" a="1"/>
  <c r="O469" i="1" s="1"/>
  <c r="O470" i="1" a="1"/>
  <c r="O470" i="1" s="1"/>
  <c r="O471" i="1" a="1"/>
  <c r="O471" i="1" s="1"/>
  <c r="O472" i="1" a="1"/>
  <c r="O472" i="1" s="1"/>
  <c r="O473" i="1" a="1"/>
  <c r="O473" i="1" s="1"/>
  <c r="O474" i="1" a="1"/>
  <c r="O474" i="1" s="1"/>
  <c r="O475" i="1" a="1"/>
  <c r="O475" i="1" s="1"/>
  <c r="O476" i="1" a="1"/>
  <c r="O476" i="1" s="1"/>
  <c r="O477" i="1" a="1"/>
  <c r="O477" i="1" s="1"/>
  <c r="O478" i="1" a="1"/>
  <c r="O478" i="1" s="1"/>
  <c r="O479" i="1" a="1"/>
  <c r="O479" i="1" s="1"/>
  <c r="O480" i="1" a="1"/>
  <c r="O480" i="1" s="1"/>
  <c r="O481" i="1" a="1"/>
  <c r="O481" i="1" s="1"/>
  <c r="O482" i="1" a="1"/>
  <c r="O482" i="1" s="1"/>
  <c r="O483" i="1" a="1"/>
  <c r="O483" i="1" s="1"/>
  <c r="O484" i="1" a="1"/>
  <c r="O484" i="1" s="1"/>
  <c r="O485" i="1" a="1"/>
  <c r="O485" i="1" s="1"/>
  <c r="O486" i="1" a="1"/>
  <c r="O486" i="1" s="1"/>
  <c r="O487" i="1" a="1"/>
  <c r="O487" i="1" s="1"/>
  <c r="O488" i="1" a="1"/>
  <c r="O488" i="1" s="1"/>
  <c r="O489" i="1" a="1"/>
  <c r="O489" i="1" s="1"/>
  <c r="O490" i="1" a="1"/>
  <c r="O490" i="1" s="1"/>
  <c r="O491" i="1" a="1"/>
  <c r="O491" i="1" s="1"/>
  <c r="O492" i="1" a="1"/>
  <c r="O492" i="1" s="1"/>
  <c r="O493" i="1" a="1"/>
  <c r="O493" i="1" s="1"/>
  <c r="O494" i="1" a="1"/>
  <c r="O494" i="1" s="1"/>
  <c r="O495" i="1" a="1"/>
  <c r="O495" i="1" s="1"/>
  <c r="O496" i="1" a="1"/>
  <c r="O496" i="1" s="1"/>
  <c r="O497" i="1" a="1"/>
  <c r="O497" i="1" s="1"/>
  <c r="O498" i="1" a="1"/>
  <c r="O498" i="1" s="1"/>
  <c r="O499" i="1" a="1"/>
  <c r="O499" i="1" s="1"/>
  <c r="O500" i="1" a="1"/>
  <c r="O500" i="1" s="1"/>
  <c r="O501" i="1" a="1"/>
  <c r="O501" i="1" s="1"/>
  <c r="O502" i="1" a="1"/>
  <c r="O502" i="1" s="1"/>
  <c r="O503" i="1" a="1"/>
  <c r="O503" i="1" s="1"/>
  <c r="O504" i="1" a="1"/>
  <c r="O504" i="1" s="1"/>
  <c r="O505" i="1" a="1"/>
  <c r="O505" i="1" s="1"/>
  <c r="O506" i="1" a="1"/>
  <c r="O506" i="1" s="1"/>
  <c r="O507" i="1" a="1"/>
  <c r="O507" i="1" s="1"/>
  <c r="O508" i="1" a="1"/>
  <c r="O508" i="1" s="1"/>
  <c r="O509" i="1" a="1"/>
  <c r="O509" i="1" s="1"/>
  <c r="O510" i="1" a="1"/>
  <c r="O510" i="1" s="1"/>
  <c r="O511" i="1" a="1"/>
  <c r="O511" i="1" s="1"/>
  <c r="O512" i="1" a="1"/>
  <c r="O512" i="1" s="1"/>
  <c r="O513" i="1" a="1"/>
  <c r="O513" i="1" s="1"/>
  <c r="O514" i="1" a="1"/>
  <c r="O514" i="1" s="1"/>
  <c r="O515" i="1" a="1"/>
  <c r="O515" i="1" s="1"/>
  <c r="O516" i="1" a="1"/>
  <c r="O516" i="1" s="1"/>
  <c r="O517" i="1" a="1"/>
  <c r="O517" i="1" s="1"/>
  <c r="O518" i="1" a="1"/>
  <c r="O518" i="1" s="1"/>
  <c r="O519" i="1" a="1"/>
  <c r="O519" i="1" s="1"/>
  <c r="O520" i="1" a="1"/>
  <c r="O520" i="1" s="1"/>
  <c r="O521" i="1" a="1"/>
  <c r="O521" i="1" s="1"/>
  <c r="O522" i="1" a="1"/>
  <c r="O522" i="1" s="1"/>
  <c r="O523" i="1" a="1"/>
  <c r="O523" i="1" s="1"/>
  <c r="O524" i="1" a="1"/>
  <c r="O524" i="1" s="1"/>
  <c r="O525" i="1" a="1"/>
  <c r="O525" i="1" s="1"/>
  <c r="O526" i="1" a="1"/>
  <c r="O526" i="1" s="1"/>
  <c r="O527" i="1" a="1"/>
  <c r="O527" i="1" s="1"/>
  <c r="O528" i="1" a="1"/>
  <c r="O528" i="1" s="1"/>
  <c r="O529" i="1" a="1"/>
  <c r="O529" i="1" s="1"/>
  <c r="O530" i="1" a="1"/>
  <c r="O530" i="1" s="1"/>
  <c r="O531" i="1" a="1"/>
  <c r="O531" i="1" s="1"/>
  <c r="O532" i="1" a="1"/>
  <c r="O532" i="1" s="1"/>
  <c r="O533" i="1" a="1"/>
  <c r="O533" i="1" s="1"/>
  <c r="O534" i="1" a="1"/>
  <c r="O534" i="1" s="1"/>
  <c r="O535" i="1" a="1"/>
  <c r="O535" i="1" s="1"/>
  <c r="O536" i="1" a="1"/>
  <c r="O536" i="1" s="1"/>
  <c r="O537" i="1" a="1"/>
  <c r="O537" i="1" s="1"/>
  <c r="O538" i="1" a="1"/>
  <c r="O538" i="1" s="1"/>
  <c r="O539" i="1" a="1"/>
  <c r="O539" i="1" s="1"/>
  <c r="O540" i="1" a="1"/>
  <c r="O540" i="1" s="1"/>
  <c r="O541" i="1" a="1"/>
  <c r="O541" i="1" s="1"/>
  <c r="O542" i="1" a="1"/>
  <c r="O542" i="1" s="1"/>
  <c r="O543" i="1" a="1"/>
  <c r="O543" i="1" s="1"/>
  <c r="O544" i="1" a="1"/>
  <c r="O544" i="1" s="1"/>
  <c r="O545" i="1" a="1"/>
  <c r="O545" i="1" s="1"/>
  <c r="O546" i="1" a="1"/>
  <c r="O546" i="1" s="1"/>
  <c r="O547" i="1" a="1"/>
  <c r="O547" i="1" s="1"/>
  <c r="O548" i="1" a="1"/>
  <c r="O548" i="1" s="1"/>
  <c r="O549" i="1" a="1"/>
  <c r="O549" i="1" s="1"/>
  <c r="O550" i="1" a="1"/>
  <c r="O550" i="1" s="1"/>
  <c r="O551" i="1" a="1"/>
  <c r="O551" i="1" s="1"/>
  <c r="O552" i="1" a="1"/>
  <c r="O552" i="1" s="1"/>
  <c r="O553" i="1" a="1"/>
  <c r="O553" i="1" s="1"/>
  <c r="O554" i="1" a="1"/>
  <c r="O554" i="1" s="1"/>
  <c r="O555" i="1" a="1"/>
  <c r="O555" i="1" s="1"/>
  <c r="O556" i="1" a="1"/>
  <c r="O556" i="1" s="1"/>
  <c r="O557" i="1" a="1"/>
  <c r="O557" i="1" s="1"/>
  <c r="O558" i="1" a="1"/>
  <c r="O558" i="1" s="1"/>
  <c r="O559" i="1" a="1"/>
  <c r="O559" i="1" s="1"/>
  <c r="O560" i="1" a="1"/>
  <c r="O560" i="1" s="1"/>
  <c r="O561" i="1" a="1"/>
  <c r="O561" i="1" s="1"/>
  <c r="O562" i="1" a="1"/>
  <c r="O562" i="1" s="1"/>
  <c r="O563" i="1" a="1"/>
  <c r="O563" i="1" s="1"/>
  <c r="O564" i="1" a="1"/>
  <c r="O564" i="1" s="1"/>
  <c r="O565" i="1" a="1"/>
  <c r="O565" i="1" s="1"/>
  <c r="O566" i="1" a="1"/>
  <c r="O566" i="1" s="1"/>
  <c r="O567" i="1" a="1"/>
  <c r="O567" i="1" s="1"/>
  <c r="O568" i="1" a="1"/>
  <c r="O568" i="1" s="1"/>
  <c r="O569" i="1" a="1"/>
  <c r="O569" i="1" s="1"/>
  <c r="O570" i="1" a="1"/>
  <c r="O570" i="1" s="1"/>
  <c r="O571" i="1" a="1"/>
  <c r="O571" i="1" s="1"/>
  <c r="O572" i="1" a="1"/>
  <c r="O572" i="1" s="1"/>
  <c r="O573" i="1" a="1"/>
  <c r="O573" i="1" s="1"/>
  <c r="O574" i="1" a="1"/>
  <c r="O574" i="1" s="1"/>
  <c r="O575" i="1" a="1"/>
  <c r="O575" i="1" s="1"/>
  <c r="O576" i="1" a="1"/>
  <c r="O576" i="1" s="1"/>
  <c r="O577" i="1" a="1"/>
  <c r="O577" i="1" s="1"/>
  <c r="O578" i="1" a="1"/>
  <c r="O578" i="1" s="1"/>
  <c r="O579" i="1" a="1"/>
  <c r="O579" i="1" s="1"/>
  <c r="O580" i="1" a="1"/>
  <c r="O580" i="1" s="1"/>
  <c r="O581" i="1" a="1"/>
  <c r="O581" i="1" s="1"/>
  <c r="O582" i="1" a="1"/>
  <c r="O582" i="1" s="1"/>
  <c r="O583" i="1" a="1"/>
  <c r="O583" i="1" s="1"/>
  <c r="O584" i="1" a="1"/>
  <c r="O584" i="1" s="1"/>
  <c r="O585" i="1" a="1"/>
  <c r="O585" i="1" s="1"/>
  <c r="O586" i="1" a="1"/>
  <c r="O586" i="1" s="1"/>
  <c r="O587" i="1" a="1"/>
  <c r="O587" i="1" s="1"/>
  <c r="O588" i="1" a="1"/>
  <c r="O588" i="1" s="1"/>
  <c r="O589" i="1" a="1"/>
  <c r="O589" i="1" s="1"/>
  <c r="O590" i="1" a="1"/>
  <c r="O590" i="1" s="1"/>
  <c r="O591" i="1" a="1"/>
  <c r="O591" i="1" s="1"/>
  <c r="O592" i="1" a="1"/>
  <c r="O592" i="1" s="1"/>
  <c r="O593" i="1" a="1"/>
  <c r="O593" i="1" s="1"/>
  <c r="O594" i="1" a="1"/>
  <c r="O594" i="1" s="1"/>
  <c r="O595" i="1" a="1"/>
  <c r="O595" i="1" s="1"/>
  <c r="O596" i="1" a="1"/>
  <c r="O596" i="1" s="1"/>
  <c r="O597" i="1" a="1"/>
  <c r="O597" i="1" s="1"/>
  <c r="O598" i="1" a="1"/>
  <c r="O598" i="1" s="1"/>
  <c r="O599" i="1" a="1"/>
  <c r="O599" i="1" s="1"/>
  <c r="O600" i="1" a="1"/>
  <c r="O600" i="1" s="1"/>
  <c r="O601" i="1" a="1"/>
  <c r="O601" i="1" s="1"/>
  <c r="O602" i="1" a="1"/>
  <c r="O602" i="1" s="1"/>
  <c r="O603" i="1" a="1"/>
  <c r="O603" i="1" s="1"/>
  <c r="O604" i="1" a="1"/>
  <c r="O604" i="1" s="1"/>
  <c r="O605" i="1" a="1"/>
  <c r="O605" i="1" s="1"/>
  <c r="O606" i="1" a="1"/>
  <c r="O606" i="1" s="1"/>
  <c r="O607" i="1" a="1"/>
  <c r="O607" i="1" s="1"/>
  <c r="O608" i="1" a="1"/>
  <c r="O608" i="1" s="1"/>
  <c r="O609" i="1" a="1"/>
  <c r="O609" i="1" s="1"/>
  <c r="O610" i="1" a="1"/>
  <c r="O610" i="1" s="1"/>
  <c r="O611" i="1" a="1"/>
  <c r="O611" i="1" s="1"/>
  <c r="O612" i="1" a="1"/>
  <c r="O612" i="1" s="1"/>
  <c r="O613" i="1" a="1"/>
  <c r="O613" i="1" s="1"/>
  <c r="O614" i="1" a="1"/>
  <c r="O614" i="1" s="1"/>
  <c r="O615" i="1" a="1"/>
  <c r="O615" i="1" s="1"/>
  <c r="O616" i="1" a="1"/>
  <c r="O616" i="1" s="1"/>
  <c r="O617" i="1" a="1"/>
  <c r="O617" i="1" s="1"/>
  <c r="O618" i="1" a="1"/>
  <c r="O618" i="1" s="1"/>
  <c r="O619" i="1" a="1"/>
  <c r="O619" i="1" s="1"/>
  <c r="O620" i="1" a="1"/>
  <c r="O620" i="1" s="1"/>
  <c r="O621" i="1" a="1"/>
  <c r="O621" i="1" s="1"/>
  <c r="O622" i="1" a="1"/>
  <c r="O622" i="1" s="1"/>
  <c r="O623" i="1" a="1"/>
  <c r="O623" i="1" s="1"/>
  <c r="O624" i="1" a="1"/>
  <c r="O624" i="1" s="1"/>
  <c r="O625" i="1" a="1"/>
  <c r="O625" i="1" s="1"/>
  <c r="O626" i="1" a="1"/>
  <c r="O626" i="1" s="1"/>
  <c r="O627" i="1" a="1"/>
  <c r="O627" i="1" s="1"/>
  <c r="O628" i="1" a="1"/>
  <c r="O628" i="1" s="1"/>
  <c r="O629" i="1" a="1"/>
  <c r="O629" i="1" s="1"/>
  <c r="O630" i="1" a="1"/>
  <c r="O630" i="1" s="1"/>
  <c r="O631" i="1" a="1"/>
  <c r="O631" i="1" s="1"/>
  <c r="O632" i="1" a="1"/>
  <c r="O632" i="1" s="1"/>
  <c r="O633" i="1" a="1"/>
  <c r="O633" i="1" s="1"/>
  <c r="O634" i="1" a="1"/>
  <c r="O634" i="1" s="1"/>
  <c r="O635" i="1" a="1"/>
  <c r="O635" i="1" s="1"/>
  <c r="O636" i="1" a="1"/>
  <c r="O636" i="1" s="1"/>
  <c r="O637" i="1" a="1"/>
  <c r="O637" i="1" s="1"/>
  <c r="O638" i="1" a="1"/>
  <c r="O638" i="1" s="1"/>
  <c r="O639" i="1" a="1"/>
  <c r="O639" i="1" s="1"/>
  <c r="O640" i="1" a="1"/>
  <c r="O640" i="1" s="1"/>
  <c r="O641" i="1" a="1"/>
  <c r="O641" i="1" s="1"/>
  <c r="O642" i="1" a="1"/>
  <c r="O642" i="1" s="1"/>
  <c r="O643" i="1" a="1"/>
  <c r="O643" i="1" s="1"/>
  <c r="O644" i="1" a="1"/>
  <c r="O644" i="1" s="1"/>
  <c r="O645" i="1" a="1"/>
  <c r="O645" i="1" s="1"/>
  <c r="O646" i="1" a="1"/>
  <c r="O646" i="1" s="1"/>
  <c r="O647" i="1" a="1"/>
  <c r="O647" i="1" s="1"/>
  <c r="O648" i="1" a="1"/>
  <c r="O648" i="1" s="1"/>
  <c r="O649" i="1" a="1"/>
  <c r="O649" i="1" s="1"/>
  <c r="O650" i="1" a="1"/>
  <c r="O650" i="1" s="1"/>
  <c r="O651" i="1" a="1"/>
  <c r="O651" i="1" s="1"/>
  <c r="O652" i="1" a="1"/>
  <c r="O652" i="1" s="1"/>
  <c r="O653" i="1" a="1"/>
  <c r="O653" i="1" s="1"/>
  <c r="O654" i="1" a="1"/>
  <c r="O654" i="1" s="1"/>
  <c r="O655" i="1" a="1"/>
  <c r="O655" i="1" s="1"/>
  <c r="O656" i="1" a="1"/>
  <c r="O656" i="1"/>
  <c r="O657" i="1" a="1"/>
  <c r="O657" i="1" s="1"/>
  <c r="O658" i="1" a="1"/>
  <c r="O658" i="1" s="1"/>
  <c r="O659" i="1" a="1"/>
  <c r="O659" i="1" s="1"/>
  <c r="O660" i="1" a="1"/>
  <c r="O660" i="1" s="1"/>
  <c r="O661" i="1" a="1"/>
  <c r="O661" i="1" s="1"/>
  <c r="O662" i="1" a="1"/>
  <c r="O662" i="1" s="1"/>
  <c r="O663" i="1" a="1"/>
  <c r="O663" i="1" s="1"/>
  <c r="O664" i="1" a="1"/>
  <c r="O664" i="1" s="1"/>
  <c r="O665" i="1" a="1"/>
  <c r="O665" i="1" s="1"/>
  <c r="O666" i="1" a="1"/>
  <c r="O666" i="1" s="1"/>
  <c r="O667" i="1" a="1"/>
  <c r="O667" i="1" s="1"/>
  <c r="O668" i="1" a="1"/>
  <c r="O668" i="1" s="1"/>
  <c r="O669" i="1" a="1"/>
  <c r="O669" i="1" s="1"/>
  <c r="O670" i="1" a="1"/>
  <c r="O670" i="1" s="1"/>
  <c r="O671" i="1" a="1"/>
  <c r="O671" i="1" s="1"/>
  <c r="O672" i="1" a="1"/>
  <c r="O672" i="1" s="1"/>
  <c r="O673" i="1" a="1"/>
  <c r="O673" i="1" s="1"/>
  <c r="O674" i="1" a="1"/>
  <c r="O674" i="1" s="1"/>
  <c r="O675" i="1" a="1"/>
  <c r="O675" i="1" s="1"/>
  <c r="O676" i="1" a="1"/>
  <c r="O676" i="1" s="1"/>
  <c r="O677" i="1" a="1"/>
  <c r="O677" i="1" s="1"/>
  <c r="O678" i="1" a="1"/>
  <c r="O678" i="1" s="1"/>
  <c r="O679" i="1" a="1"/>
  <c r="O679" i="1" s="1"/>
  <c r="O680" i="1" a="1"/>
  <c r="O680" i="1" s="1"/>
  <c r="O681" i="1" a="1"/>
  <c r="O681" i="1" s="1"/>
  <c r="O682" i="1" a="1"/>
  <c r="O682" i="1" s="1"/>
  <c r="O683" i="1" a="1"/>
  <c r="O683" i="1" s="1"/>
  <c r="O684" i="1" a="1"/>
  <c r="O684" i="1" s="1"/>
  <c r="O685" i="1" a="1"/>
  <c r="O685" i="1" s="1"/>
  <c r="O686" i="1" a="1"/>
  <c r="O686" i="1" s="1"/>
  <c r="O687" i="1" a="1"/>
  <c r="O687" i="1" s="1"/>
  <c r="O688" i="1" a="1"/>
  <c r="O688" i="1" s="1"/>
  <c r="O689" i="1" a="1"/>
  <c r="O689" i="1" s="1"/>
  <c r="O690" i="1" a="1"/>
  <c r="O690" i="1" s="1"/>
  <c r="O691" i="1" a="1"/>
  <c r="O691" i="1" s="1"/>
  <c r="O692" i="1" a="1"/>
  <c r="O692" i="1" s="1"/>
  <c r="O693" i="1" a="1"/>
  <c r="O693" i="1" s="1"/>
  <c r="O694" i="1" a="1"/>
  <c r="O694" i="1" s="1"/>
  <c r="O695" i="1" a="1"/>
  <c r="O695" i="1" s="1"/>
  <c r="O696" i="1" a="1"/>
  <c r="O696" i="1" s="1"/>
  <c r="O697" i="1" a="1"/>
  <c r="O697" i="1" s="1"/>
  <c r="O698" i="1" a="1"/>
  <c r="O698" i="1" s="1"/>
  <c r="O699" i="1" a="1"/>
  <c r="O699" i="1" s="1"/>
  <c r="O700" i="1" a="1"/>
  <c r="O700" i="1" s="1"/>
  <c r="O701" i="1" a="1"/>
  <c r="O701" i="1" s="1"/>
  <c r="O702" i="1" a="1"/>
  <c r="O702" i="1" s="1"/>
  <c r="O703" i="1" a="1"/>
  <c r="O703" i="1" s="1"/>
  <c r="O704" i="1" a="1"/>
  <c r="O704" i="1" s="1"/>
  <c r="O705" i="1" a="1"/>
  <c r="O705" i="1" s="1"/>
  <c r="O706" i="1" a="1"/>
  <c r="O706" i="1" s="1"/>
  <c r="O707" i="1" a="1"/>
  <c r="O707" i="1" s="1"/>
  <c r="O708" i="1" a="1"/>
  <c r="O708" i="1" s="1"/>
  <c r="O709" i="1" a="1"/>
  <c r="O709" i="1" s="1"/>
  <c r="O710" i="1" a="1"/>
  <c r="O710" i="1" s="1"/>
  <c r="O711" i="1" a="1"/>
  <c r="O711" i="1" s="1"/>
  <c r="O712" i="1" a="1"/>
  <c r="O712" i="1" s="1"/>
  <c r="O713" i="1" a="1"/>
  <c r="O713" i="1" s="1"/>
  <c r="O714" i="1" a="1"/>
  <c r="O714" i="1" s="1"/>
  <c r="O715" i="1" a="1"/>
  <c r="O715" i="1" s="1"/>
  <c r="O716" i="1" a="1"/>
  <c r="O716" i="1" s="1"/>
  <c r="O717" i="1" a="1"/>
  <c r="O717" i="1" s="1"/>
  <c r="O718" i="1" a="1"/>
  <c r="O718" i="1" s="1"/>
  <c r="O719" i="1" a="1"/>
  <c r="O719" i="1" s="1"/>
  <c r="O720" i="1" a="1"/>
  <c r="O720" i="1" s="1"/>
  <c r="O721" i="1" a="1"/>
  <c r="O721" i="1" s="1"/>
  <c r="O722" i="1" a="1"/>
  <c r="O722" i="1" s="1"/>
  <c r="O723" i="1" a="1"/>
  <c r="O723" i="1" s="1"/>
  <c r="O724" i="1" a="1"/>
  <c r="O724" i="1" s="1"/>
  <c r="O725" i="1" a="1"/>
  <c r="O725" i="1" s="1"/>
  <c r="O726" i="1" a="1"/>
  <c r="O726" i="1" s="1"/>
  <c r="O727" i="1" a="1"/>
  <c r="O727" i="1" s="1"/>
  <c r="O728" i="1" a="1"/>
  <c r="O728" i="1" s="1"/>
  <c r="O729" i="1" a="1"/>
  <c r="O729" i="1" s="1"/>
  <c r="O730" i="1" a="1"/>
  <c r="O730" i="1" s="1"/>
  <c r="O731" i="1" a="1"/>
  <c r="O731" i="1" s="1"/>
  <c r="O732" i="1" a="1"/>
  <c r="O732" i="1" s="1"/>
  <c r="O733" i="1" a="1"/>
  <c r="O733" i="1" s="1"/>
  <c r="O734" i="1" a="1"/>
  <c r="O734" i="1" s="1"/>
  <c r="O735" i="1" a="1"/>
  <c r="O735" i="1" s="1"/>
  <c r="O736" i="1" a="1"/>
  <c r="O736" i="1" s="1"/>
  <c r="O737" i="1" a="1"/>
  <c r="O737" i="1" s="1"/>
  <c r="O738" i="1" a="1"/>
  <c r="O738" i="1" s="1"/>
  <c r="O739" i="1" a="1"/>
  <c r="O739" i="1" s="1"/>
  <c r="O740" i="1" a="1"/>
  <c r="O740" i="1" s="1"/>
  <c r="O741" i="1" a="1"/>
  <c r="O741" i="1" s="1"/>
  <c r="O742" i="1" a="1"/>
  <c r="O742" i="1" s="1"/>
  <c r="O743" i="1" a="1"/>
  <c r="O743" i="1" s="1"/>
  <c r="O744" i="1" a="1"/>
  <c r="O744" i="1" s="1"/>
  <c r="O745" i="1" a="1"/>
  <c r="O745" i="1" s="1"/>
  <c r="O746" i="1" a="1"/>
  <c r="O746" i="1" s="1"/>
  <c r="O747" i="1" a="1"/>
  <c r="O747" i="1" s="1"/>
  <c r="O748" i="1" a="1"/>
  <c r="O748" i="1" s="1"/>
  <c r="O749" i="1" a="1"/>
  <c r="O749" i="1" s="1"/>
  <c r="O750" i="1" a="1"/>
  <c r="O750" i="1" s="1"/>
  <c r="O751" i="1" a="1"/>
  <c r="O751" i="1" s="1"/>
  <c r="O752" i="1" a="1"/>
  <c r="O752" i="1" s="1"/>
  <c r="O753" i="1" a="1"/>
  <c r="O753" i="1" s="1"/>
  <c r="O754" i="1" a="1"/>
  <c r="O754" i="1" s="1"/>
  <c r="O755" i="1" a="1"/>
  <c r="O755" i="1" s="1"/>
  <c r="O756" i="1" a="1"/>
  <c r="O756" i="1" s="1"/>
  <c r="O757" i="1" a="1"/>
  <c r="O757" i="1" s="1"/>
  <c r="O758" i="1" a="1"/>
  <c r="O758" i="1" s="1"/>
  <c r="O759" i="1" a="1"/>
  <c r="O759" i="1" s="1"/>
  <c r="O760" i="1" a="1"/>
  <c r="O760" i="1" s="1"/>
  <c r="O761" i="1" a="1"/>
  <c r="O761" i="1" s="1"/>
  <c r="O762" i="1" a="1"/>
  <c r="O762" i="1" s="1"/>
  <c r="O763" i="1" a="1"/>
  <c r="O763" i="1" s="1"/>
  <c r="O764" i="1" a="1"/>
  <c r="O764" i="1" s="1"/>
  <c r="O765" i="1" a="1"/>
  <c r="O765" i="1" s="1"/>
  <c r="O766" i="1" a="1"/>
  <c r="O766" i="1" s="1"/>
  <c r="O767" i="1" a="1"/>
  <c r="O767" i="1" s="1"/>
  <c r="O768" i="1" a="1"/>
  <c r="O768" i="1" s="1"/>
  <c r="O769" i="1" a="1"/>
  <c r="O769" i="1" s="1"/>
  <c r="O770" i="1" a="1"/>
  <c r="O770" i="1" s="1"/>
  <c r="O771" i="1" a="1"/>
  <c r="O771" i="1" s="1"/>
  <c r="O772" i="1" a="1"/>
  <c r="O772" i="1" s="1"/>
  <c r="O773" i="1" a="1"/>
  <c r="O773" i="1" s="1"/>
  <c r="O774" i="1" a="1"/>
  <c r="O774" i="1" s="1"/>
  <c r="O775" i="1" a="1"/>
  <c r="O775" i="1" s="1"/>
  <c r="O776" i="1" a="1"/>
  <c r="O776" i="1" s="1"/>
  <c r="O777" i="1" a="1"/>
  <c r="O777" i="1" s="1"/>
  <c r="O778" i="1" a="1"/>
  <c r="O778" i="1" s="1"/>
  <c r="O779" i="1" a="1"/>
  <c r="O779" i="1" s="1"/>
  <c r="O780" i="1" a="1"/>
  <c r="O780" i="1" s="1"/>
  <c r="O781" i="1" a="1"/>
  <c r="O781" i="1" s="1"/>
  <c r="O782" i="1" a="1"/>
  <c r="O782" i="1" s="1"/>
  <c r="O783" i="1" a="1"/>
  <c r="O783" i="1" s="1"/>
  <c r="O784" i="1" a="1"/>
  <c r="O784" i="1" s="1"/>
  <c r="O785" i="1" a="1"/>
  <c r="O785" i="1" s="1"/>
  <c r="O786" i="1" a="1"/>
  <c r="O786" i="1" s="1"/>
  <c r="O787" i="1" a="1"/>
  <c r="O787" i="1" s="1"/>
  <c r="O788" i="1" a="1"/>
  <c r="O788" i="1" s="1"/>
  <c r="O789" i="1" a="1"/>
  <c r="O789" i="1" s="1"/>
  <c r="O790" i="1" a="1"/>
  <c r="O790" i="1" s="1"/>
  <c r="O791" i="1" a="1"/>
  <c r="O791" i="1" s="1"/>
  <c r="O792" i="1" a="1"/>
  <c r="O792" i="1" s="1"/>
  <c r="O793" i="1" a="1"/>
  <c r="O793" i="1" s="1"/>
  <c r="O794" i="1" a="1"/>
  <c r="O794" i="1" s="1"/>
  <c r="O795" i="1" a="1"/>
  <c r="O795" i="1" s="1"/>
  <c r="O796" i="1" a="1"/>
  <c r="O796" i="1" s="1"/>
  <c r="O797" i="1" a="1"/>
  <c r="O797" i="1" s="1"/>
  <c r="O798" i="1" a="1"/>
  <c r="O798" i="1" s="1"/>
  <c r="O799" i="1" a="1"/>
  <c r="O799" i="1" s="1"/>
  <c r="O800" i="1" a="1"/>
  <c r="O800" i="1" s="1"/>
  <c r="O801" i="1" a="1"/>
  <c r="O801" i="1" s="1"/>
  <c r="O802" i="1" a="1"/>
  <c r="O802" i="1" s="1"/>
  <c r="O803" i="1" a="1"/>
  <c r="O803" i="1" s="1"/>
  <c r="O804" i="1" a="1"/>
  <c r="O804" i="1" s="1"/>
  <c r="O805" i="1" a="1"/>
  <c r="O805" i="1" s="1"/>
  <c r="O806" i="1" a="1"/>
  <c r="O806" i="1" s="1"/>
  <c r="O807" i="1" a="1"/>
  <c r="O807" i="1" s="1"/>
  <c r="O808" i="1" a="1"/>
  <c r="O808" i="1" s="1"/>
  <c r="O809" i="1" a="1"/>
  <c r="O809" i="1" s="1"/>
  <c r="O810" i="1" a="1"/>
  <c r="O810" i="1" s="1"/>
  <c r="O811" i="1" a="1"/>
  <c r="O811" i="1" s="1"/>
  <c r="O812" i="1" a="1"/>
  <c r="O812" i="1" s="1"/>
  <c r="O813" i="1" a="1"/>
  <c r="O813" i="1" s="1"/>
  <c r="O814" i="1" a="1"/>
  <c r="O814" i="1" s="1"/>
  <c r="O815" i="1" a="1"/>
  <c r="O815" i="1" s="1"/>
  <c r="O816" i="1" a="1"/>
  <c r="O816" i="1" s="1"/>
  <c r="O817" i="1" a="1"/>
  <c r="O817" i="1" s="1"/>
  <c r="O818" i="1" a="1"/>
  <c r="O818" i="1" s="1"/>
  <c r="O819" i="1" a="1"/>
  <c r="O819" i="1" s="1"/>
  <c r="O820" i="1" a="1"/>
  <c r="O820" i="1" s="1"/>
  <c r="O821" i="1" a="1"/>
  <c r="O821" i="1" s="1"/>
  <c r="O822" i="1" a="1"/>
  <c r="O822" i="1" s="1"/>
  <c r="O823" i="1" a="1"/>
  <c r="O823" i="1" s="1"/>
  <c r="O824" i="1" a="1"/>
  <c r="O824" i="1" s="1"/>
  <c r="O825" i="1" a="1"/>
  <c r="O825" i="1" s="1"/>
  <c r="O826" i="1" a="1"/>
  <c r="O826" i="1" s="1"/>
  <c r="O827" i="1" a="1"/>
  <c r="O827" i="1" s="1"/>
  <c r="O828" i="1" a="1"/>
  <c r="O828" i="1" s="1"/>
  <c r="O829" i="1" a="1"/>
  <c r="O829" i="1" s="1"/>
  <c r="O830" i="1" a="1"/>
  <c r="O830" i="1" s="1"/>
  <c r="O831" i="1" a="1"/>
  <c r="O831" i="1" s="1"/>
  <c r="O832" i="1" a="1"/>
  <c r="O832" i="1" s="1"/>
  <c r="O833" i="1" a="1"/>
  <c r="O833" i="1" s="1"/>
  <c r="O834" i="1" a="1"/>
  <c r="O834" i="1" s="1"/>
  <c r="O835" i="1" a="1"/>
  <c r="O835" i="1" s="1"/>
  <c r="O836" i="1" a="1"/>
  <c r="O836" i="1" s="1"/>
  <c r="O837" i="1" a="1"/>
  <c r="O837" i="1" s="1"/>
  <c r="O838" i="1" a="1"/>
  <c r="O838" i="1" s="1"/>
  <c r="O839" i="1" a="1"/>
  <c r="O839" i="1" s="1"/>
  <c r="O840" i="1" a="1"/>
  <c r="O840" i="1" s="1"/>
  <c r="O841" i="1" a="1"/>
  <c r="O841" i="1" s="1"/>
  <c r="O842" i="1" a="1"/>
  <c r="O842" i="1" s="1"/>
  <c r="O843" i="1" a="1"/>
  <c r="O843" i="1" s="1"/>
  <c r="O844" i="1" a="1"/>
  <c r="O844" i="1" s="1"/>
  <c r="O845" i="1" a="1"/>
  <c r="O845" i="1" s="1"/>
  <c r="O846" i="1" a="1"/>
  <c r="O846" i="1" s="1"/>
  <c r="O847" i="1" a="1"/>
  <c r="O847" i="1" s="1"/>
  <c r="O848" i="1" a="1"/>
  <c r="O848" i="1" s="1"/>
  <c r="O849" i="1" a="1"/>
  <c r="O849" i="1" s="1"/>
  <c r="O850" i="1" a="1"/>
  <c r="O850" i="1" s="1"/>
  <c r="O851" i="1" a="1"/>
  <c r="O851" i="1" s="1"/>
  <c r="O852" i="1" a="1"/>
  <c r="O852" i="1" s="1"/>
  <c r="O853" i="1" a="1"/>
  <c r="O853" i="1" s="1"/>
  <c r="O854" i="1" a="1"/>
  <c r="O854" i="1" s="1"/>
  <c r="O855" i="1" a="1"/>
  <c r="O855" i="1" s="1"/>
  <c r="O856" i="1" a="1"/>
  <c r="O856" i="1" s="1"/>
  <c r="O857" i="1" a="1"/>
  <c r="O857" i="1" s="1"/>
  <c r="O858" i="1" a="1"/>
  <c r="O858" i="1" s="1"/>
  <c r="O859" i="1" a="1"/>
  <c r="O859" i="1" s="1"/>
  <c r="O860" i="1" a="1"/>
  <c r="O860" i="1" s="1"/>
  <c r="O861" i="1" a="1"/>
  <c r="O861" i="1" s="1"/>
  <c r="O862" i="1" a="1"/>
  <c r="O862" i="1" s="1"/>
  <c r="O863" i="1" a="1"/>
  <c r="O863" i="1" s="1"/>
  <c r="O864" i="1" a="1"/>
  <c r="O864" i="1" s="1"/>
  <c r="O865" i="1" a="1"/>
  <c r="O865" i="1" s="1"/>
  <c r="O866" i="1" a="1"/>
  <c r="O866" i="1" s="1"/>
  <c r="O867" i="1" a="1"/>
  <c r="O867" i="1" s="1"/>
  <c r="O868" i="1" a="1"/>
  <c r="O868" i="1" s="1"/>
  <c r="O869" i="1" a="1"/>
  <c r="O869" i="1" s="1"/>
  <c r="O870" i="1" a="1"/>
  <c r="O870" i="1" s="1"/>
  <c r="O871" i="1" a="1"/>
  <c r="O871" i="1" s="1"/>
  <c r="O872" i="1" a="1"/>
  <c r="O872" i="1" s="1"/>
  <c r="O873" i="1" a="1"/>
  <c r="O873" i="1" s="1"/>
  <c r="O874" i="1" a="1"/>
  <c r="O874" i="1" s="1"/>
  <c r="O875" i="1" a="1"/>
  <c r="O875" i="1" s="1"/>
  <c r="O876" i="1" a="1"/>
  <c r="O876" i="1" s="1"/>
  <c r="O877" i="1" a="1"/>
  <c r="O877" i="1" s="1"/>
  <c r="O878" i="1" a="1"/>
  <c r="O878" i="1" s="1"/>
  <c r="O879" i="1" a="1"/>
  <c r="O879" i="1" s="1"/>
  <c r="O880" i="1" a="1"/>
  <c r="O880" i="1" s="1"/>
  <c r="O881" i="1" a="1"/>
  <c r="O881" i="1" s="1"/>
  <c r="O882" i="1" a="1"/>
  <c r="O882" i="1" s="1"/>
  <c r="O883" i="1" a="1"/>
  <c r="O883" i="1" s="1"/>
  <c r="O884" i="1" a="1"/>
  <c r="O884" i="1" s="1"/>
  <c r="O885" i="1" a="1"/>
  <c r="O885" i="1" s="1"/>
  <c r="O886" i="1" a="1"/>
  <c r="O886" i="1" s="1"/>
  <c r="O887" i="1" a="1"/>
  <c r="O887" i="1" s="1"/>
  <c r="O888" i="1" a="1"/>
  <c r="O888" i="1" s="1"/>
  <c r="O889" i="1" a="1"/>
  <c r="O889" i="1" s="1"/>
  <c r="O890" i="1" a="1"/>
  <c r="O890" i="1" s="1"/>
  <c r="O891" i="1" a="1"/>
  <c r="O891" i="1" s="1"/>
  <c r="O892" i="1" a="1"/>
  <c r="O892" i="1" s="1"/>
  <c r="O893" i="1" a="1"/>
  <c r="O893" i="1" s="1"/>
  <c r="O894" i="1" a="1"/>
  <c r="O894" i="1" s="1"/>
  <c r="O895" i="1" a="1"/>
  <c r="O895" i="1" s="1"/>
  <c r="O896" i="1" a="1"/>
  <c r="O896" i="1" s="1"/>
  <c r="O897" i="1" a="1"/>
  <c r="O897" i="1" s="1"/>
  <c r="O898" i="1" a="1"/>
  <c r="O898" i="1" s="1"/>
  <c r="O899" i="1" a="1"/>
  <c r="O899" i="1" s="1"/>
  <c r="O900" i="1" a="1"/>
  <c r="O900" i="1" s="1"/>
  <c r="O901" i="1" a="1"/>
  <c r="O901" i="1" s="1"/>
  <c r="O902" i="1" a="1"/>
  <c r="O902" i="1" s="1"/>
  <c r="O903" i="1" a="1"/>
  <c r="O903" i="1" s="1"/>
  <c r="O904" i="1" a="1"/>
  <c r="O904" i="1" s="1"/>
  <c r="O905" i="1" a="1"/>
  <c r="O905" i="1" s="1"/>
  <c r="O906" i="1" a="1"/>
  <c r="O906" i="1" s="1"/>
  <c r="O907" i="1" a="1"/>
  <c r="O907" i="1" s="1"/>
  <c r="O908" i="1" a="1"/>
  <c r="O908" i="1" s="1"/>
  <c r="O909" i="1" a="1"/>
  <c r="O909" i="1" s="1"/>
  <c r="O910" i="1" a="1"/>
  <c r="O910" i="1" s="1"/>
  <c r="O911" i="1" a="1"/>
  <c r="O911" i="1" s="1"/>
  <c r="O912" i="1" a="1"/>
  <c r="O912" i="1" s="1"/>
  <c r="O913" i="1" a="1"/>
  <c r="O913" i="1" s="1"/>
  <c r="O914" i="1" a="1"/>
  <c r="O914" i="1" s="1"/>
  <c r="O915" i="1" a="1"/>
  <c r="O915" i="1" s="1"/>
  <c r="O916" i="1" a="1"/>
  <c r="O916" i="1" s="1"/>
  <c r="O917" i="1" a="1"/>
  <c r="O917" i="1" s="1"/>
  <c r="O918" i="1" a="1"/>
  <c r="O918" i="1" s="1"/>
  <c r="O919" i="1" a="1"/>
  <c r="O919" i="1" s="1"/>
  <c r="O920" i="1" a="1"/>
  <c r="O920" i="1" s="1"/>
  <c r="O921" i="1" a="1"/>
  <c r="O921" i="1" s="1"/>
  <c r="O922" i="1" a="1"/>
  <c r="O922" i="1" s="1"/>
  <c r="O923" i="1" a="1"/>
  <c r="O923" i="1" s="1"/>
  <c r="O924" i="1" a="1"/>
  <c r="O924" i="1" s="1"/>
  <c r="O925" i="1" a="1"/>
  <c r="O925" i="1" s="1"/>
  <c r="O926" i="1" a="1"/>
  <c r="O926" i="1" s="1"/>
  <c r="O927" i="1" a="1"/>
  <c r="O927" i="1" s="1"/>
  <c r="O928" i="1" a="1"/>
  <c r="O928" i="1" s="1"/>
  <c r="O929" i="1" a="1"/>
  <c r="O929" i="1" s="1"/>
  <c r="O930" i="1" a="1"/>
  <c r="O930" i="1" s="1"/>
  <c r="O931" i="1" a="1"/>
  <c r="O931" i="1" s="1"/>
  <c r="O932" i="1" a="1"/>
  <c r="O932" i="1" s="1"/>
  <c r="O933" i="1" a="1"/>
  <c r="O933" i="1" s="1"/>
  <c r="O934" i="1" a="1"/>
  <c r="O934" i="1" s="1"/>
  <c r="O935" i="1" a="1"/>
  <c r="O935" i="1" s="1"/>
  <c r="O936" i="1" a="1"/>
  <c r="O936" i="1" s="1"/>
  <c r="O937" i="1" a="1"/>
  <c r="O937" i="1" s="1"/>
  <c r="O938" i="1" a="1"/>
  <c r="O938" i="1" s="1"/>
  <c r="O939" i="1" a="1"/>
  <c r="O939" i="1" s="1"/>
  <c r="O940" i="1" a="1"/>
  <c r="O940" i="1" s="1"/>
  <c r="O941" i="1" a="1"/>
  <c r="O941" i="1" s="1"/>
  <c r="O942" i="1" a="1"/>
  <c r="O942" i="1" s="1"/>
  <c r="O943" i="1" a="1"/>
  <c r="O943" i="1" s="1"/>
  <c r="O944" i="1" a="1"/>
  <c r="O944" i="1" s="1"/>
  <c r="O945" i="1" a="1"/>
  <c r="O945" i="1" s="1"/>
  <c r="O946" i="1" a="1"/>
  <c r="O946" i="1" s="1"/>
  <c r="O947" i="1" a="1"/>
  <c r="O947" i="1" s="1"/>
  <c r="O948" i="1" a="1"/>
  <c r="O948" i="1" s="1"/>
  <c r="O949" i="1" a="1"/>
  <c r="O949" i="1" s="1"/>
  <c r="O950" i="1" a="1"/>
  <c r="O950" i="1" s="1"/>
  <c r="O951" i="1" a="1"/>
  <c r="O951" i="1" s="1"/>
  <c r="O952" i="1" a="1"/>
  <c r="O952" i="1" s="1"/>
  <c r="O953" i="1" a="1"/>
  <c r="O953" i="1" s="1"/>
  <c r="O954" i="1" a="1"/>
  <c r="O954" i="1" s="1"/>
  <c r="O955" i="1" a="1"/>
  <c r="O955" i="1" s="1"/>
  <c r="O956" i="1" a="1"/>
  <c r="O956" i="1" s="1"/>
  <c r="O957" i="1" a="1"/>
  <c r="O957" i="1" s="1"/>
  <c r="O958" i="1" a="1"/>
  <c r="O958" i="1" s="1"/>
  <c r="O959" i="1" a="1"/>
  <c r="O959" i="1" s="1"/>
  <c r="O960" i="1" a="1"/>
  <c r="O960" i="1" s="1"/>
  <c r="O961" i="1" a="1"/>
  <c r="O961" i="1" s="1"/>
  <c r="O962" i="1" a="1"/>
  <c r="O962" i="1" s="1"/>
  <c r="O963" i="1" a="1"/>
  <c r="O963" i="1" s="1"/>
  <c r="O964" i="1" a="1"/>
  <c r="O964" i="1" s="1"/>
  <c r="O965" i="1" a="1"/>
  <c r="O965" i="1" s="1"/>
  <c r="O966" i="1" a="1"/>
  <c r="O966" i="1" s="1"/>
  <c r="O967" i="1" a="1"/>
  <c r="O967" i="1" s="1"/>
  <c r="O968" i="1" a="1"/>
  <c r="O968" i="1" s="1"/>
  <c r="O969" i="1" a="1"/>
  <c r="O969" i="1" s="1"/>
  <c r="O970" i="1" a="1"/>
  <c r="O970" i="1" s="1"/>
  <c r="O971" i="1" a="1"/>
  <c r="O971" i="1" s="1"/>
  <c r="O972" i="1" a="1"/>
  <c r="O972" i="1" s="1"/>
  <c r="O973" i="1" a="1"/>
  <c r="O973" i="1" s="1"/>
  <c r="O974" i="1" a="1"/>
  <c r="O974" i="1" s="1"/>
  <c r="O975" i="1" a="1"/>
  <c r="O975" i="1" s="1"/>
  <c r="O976" i="1" a="1"/>
  <c r="O976" i="1" s="1"/>
  <c r="O977" i="1" a="1"/>
  <c r="O977" i="1" s="1"/>
  <c r="O978" i="1" a="1"/>
  <c r="O978" i="1" s="1"/>
  <c r="O979" i="1" a="1"/>
  <c r="O979" i="1" s="1"/>
  <c r="O980" i="1" a="1"/>
  <c r="O980" i="1" s="1"/>
  <c r="O981" i="1" a="1"/>
  <c r="O981" i="1" s="1"/>
  <c r="O982" i="1" a="1"/>
  <c r="O982" i="1" s="1"/>
  <c r="O983" i="1" a="1"/>
  <c r="O983" i="1" s="1"/>
  <c r="O984" i="1" a="1"/>
  <c r="O984" i="1" s="1"/>
  <c r="O985" i="1" a="1"/>
  <c r="O985" i="1" s="1"/>
  <c r="O986" i="1" a="1"/>
  <c r="O986" i="1" s="1"/>
  <c r="O987" i="1" a="1"/>
  <c r="O987" i="1" s="1"/>
  <c r="O988" i="1" a="1"/>
  <c r="O988" i="1" s="1"/>
  <c r="O989" i="1" a="1"/>
  <c r="O989" i="1" s="1"/>
  <c r="O990" i="1" a="1"/>
  <c r="O990" i="1" s="1"/>
  <c r="O991" i="1" a="1"/>
  <c r="O991" i="1" s="1"/>
  <c r="O992" i="1" a="1"/>
  <c r="O992" i="1" s="1"/>
  <c r="O993" i="1" a="1"/>
  <c r="O993" i="1" s="1"/>
  <c r="O994" i="1" a="1"/>
  <c r="O994" i="1" s="1"/>
  <c r="O995" i="1" a="1"/>
  <c r="O995" i="1" s="1"/>
  <c r="O996" i="1" a="1"/>
  <c r="O996" i="1" s="1"/>
  <c r="O997" i="1" a="1"/>
  <c r="O997" i="1" s="1"/>
  <c r="O998" i="1" a="1"/>
  <c r="O998" i="1" s="1"/>
  <c r="O999" i="1" a="1"/>
  <c r="O999" i="1" s="1"/>
  <c r="O1000" i="1" a="1"/>
  <c r="O1000" i="1" s="1"/>
  <c r="O1001" i="1" a="1"/>
  <c r="O1001" i="1" s="1"/>
  <c r="O2" i="1" a="1"/>
  <c r="O2" i="1" s="1"/>
  <c r="Q3" i="1" a="1"/>
  <c r="Q3" i="1" s="1"/>
  <c r="Q4" i="1" a="1"/>
  <c r="Q4" i="1" s="1"/>
  <c r="Q5" i="1" a="1"/>
  <c r="Q5" i="1" s="1"/>
  <c r="Q6" i="1" a="1"/>
  <c r="Q6" i="1" s="1"/>
  <c r="Q7" i="1" a="1"/>
  <c r="Q7" i="1" s="1"/>
  <c r="Q8" i="1" a="1"/>
  <c r="Q8" i="1" s="1"/>
  <c r="Q9" i="1" a="1"/>
  <c r="Q9" i="1" s="1"/>
  <c r="Q10" i="1" a="1"/>
  <c r="Q10" i="1" s="1"/>
  <c r="Q11" i="1" a="1"/>
  <c r="Q11" i="1" s="1"/>
  <c r="Q12" i="1" a="1"/>
  <c r="Q12" i="1" s="1"/>
  <c r="Q13" i="1" a="1"/>
  <c r="Q13" i="1" s="1"/>
  <c r="Q14" i="1" a="1"/>
  <c r="Q14" i="1" s="1"/>
  <c r="Q15" i="1" a="1"/>
  <c r="Q15" i="1" s="1"/>
  <c r="Q16" i="1" a="1"/>
  <c r="Q16" i="1" s="1"/>
  <c r="Q17" i="1" a="1"/>
  <c r="Q17" i="1" s="1"/>
  <c r="Q18" i="1" a="1"/>
  <c r="Q18" i="1" s="1"/>
  <c r="Q19" i="1" a="1"/>
  <c r="Q19" i="1" s="1"/>
  <c r="Q20" i="1" a="1"/>
  <c r="Q20" i="1" s="1"/>
  <c r="Q21" i="1" a="1"/>
  <c r="Q21" i="1" s="1"/>
  <c r="Q22" i="1" a="1"/>
  <c r="Q22" i="1" s="1"/>
  <c r="Q23" i="1" a="1"/>
  <c r="Q23" i="1" s="1"/>
  <c r="Q24" i="1" a="1"/>
  <c r="Q24" i="1" s="1"/>
  <c r="Q25" i="1" a="1"/>
  <c r="Q25" i="1" s="1"/>
  <c r="Q26" i="1" a="1"/>
  <c r="Q26" i="1" s="1"/>
  <c r="Q27" i="1" a="1"/>
  <c r="Q27" i="1" s="1"/>
  <c r="Q28" i="1" a="1"/>
  <c r="Q28" i="1" s="1"/>
  <c r="Q29" i="1" a="1"/>
  <c r="Q29" i="1" s="1"/>
  <c r="Q30" i="1" a="1"/>
  <c r="Q30" i="1" s="1"/>
  <c r="Q31" i="1" a="1"/>
  <c r="Q31" i="1" s="1"/>
  <c r="Q32" i="1" a="1"/>
  <c r="Q32" i="1" s="1"/>
  <c r="Q33" i="1" a="1"/>
  <c r="Q33" i="1" s="1"/>
  <c r="Q34" i="1" a="1"/>
  <c r="Q34" i="1" s="1"/>
  <c r="Q35" i="1" a="1"/>
  <c r="Q35" i="1" s="1"/>
  <c r="Q36" i="1" a="1"/>
  <c r="Q36" i="1" s="1"/>
  <c r="Q37" i="1" a="1"/>
  <c r="Q37" i="1" s="1"/>
  <c r="Q38" i="1" a="1"/>
  <c r="Q38" i="1" s="1"/>
  <c r="Q39" i="1" a="1"/>
  <c r="Q39" i="1" s="1"/>
  <c r="Q40" i="1" a="1"/>
  <c r="Q40" i="1" s="1"/>
  <c r="Q41" i="1" a="1"/>
  <c r="Q41" i="1" s="1"/>
  <c r="Q42" i="1" a="1"/>
  <c r="Q42" i="1" s="1"/>
  <c r="Q43" i="1" a="1"/>
  <c r="Q43" i="1" s="1"/>
  <c r="Q44" i="1" a="1"/>
  <c r="Q44" i="1" s="1"/>
  <c r="Q45" i="1" a="1"/>
  <c r="Q45" i="1" s="1"/>
  <c r="Q46" i="1" a="1"/>
  <c r="Q46" i="1" s="1"/>
  <c r="Q47" i="1" a="1"/>
  <c r="Q47" i="1" s="1"/>
  <c r="Q48" i="1" a="1"/>
  <c r="Q48" i="1" s="1"/>
  <c r="Q49" i="1" a="1"/>
  <c r="Q49" i="1" s="1"/>
  <c r="Q50" i="1" a="1"/>
  <c r="Q50" i="1" s="1"/>
  <c r="Q51" i="1" a="1"/>
  <c r="Q51" i="1" s="1"/>
  <c r="Q52" i="1" a="1"/>
  <c r="Q52" i="1" s="1"/>
  <c r="Q53" i="1" a="1"/>
  <c r="Q53" i="1" s="1"/>
  <c r="Q54" i="1" a="1"/>
  <c r="Q54" i="1" s="1"/>
  <c r="Q55" i="1" a="1"/>
  <c r="Q55" i="1" s="1"/>
  <c r="Q56" i="1" a="1"/>
  <c r="Q56" i="1" s="1"/>
  <c r="Q57" i="1" a="1"/>
  <c r="Q57" i="1" s="1"/>
  <c r="Q58" i="1" a="1"/>
  <c r="Q58" i="1" s="1"/>
  <c r="Q59" i="1" a="1"/>
  <c r="Q59" i="1" s="1"/>
  <c r="Q60" i="1" a="1"/>
  <c r="Q60" i="1" s="1"/>
  <c r="Q61" i="1" a="1"/>
  <c r="Q61" i="1" s="1"/>
  <c r="Q62" i="1" a="1"/>
  <c r="Q62" i="1" s="1"/>
  <c r="Q63" i="1" a="1"/>
  <c r="Q63" i="1" s="1"/>
  <c r="Q64" i="1" a="1"/>
  <c r="Q64" i="1" s="1"/>
  <c r="Q65" i="1" a="1"/>
  <c r="Q65" i="1" s="1"/>
  <c r="Q66" i="1" a="1"/>
  <c r="Q66" i="1" s="1"/>
  <c r="Q67" i="1" a="1"/>
  <c r="Q67" i="1" s="1"/>
  <c r="Q68" i="1" a="1"/>
  <c r="Q68" i="1" s="1"/>
  <c r="Q69" i="1" a="1"/>
  <c r="Q69" i="1" s="1"/>
  <c r="Q70" i="1" a="1"/>
  <c r="Q70" i="1" s="1"/>
  <c r="Q71" i="1" a="1"/>
  <c r="Q71" i="1" s="1"/>
  <c r="Q72" i="1" a="1"/>
  <c r="Q72" i="1" s="1"/>
  <c r="Q73" i="1" a="1"/>
  <c r="Q73" i="1" s="1"/>
  <c r="Q74" i="1" a="1"/>
  <c r="Q74" i="1" s="1"/>
  <c r="Q75" i="1" a="1"/>
  <c r="Q75" i="1" s="1"/>
  <c r="Q76" i="1" a="1"/>
  <c r="Q76" i="1" s="1"/>
  <c r="Q77" i="1" a="1"/>
  <c r="Q77" i="1" s="1"/>
  <c r="Q78" i="1" a="1"/>
  <c r="Q78" i="1" s="1"/>
  <c r="Q79" i="1" a="1"/>
  <c r="Q79" i="1" s="1"/>
  <c r="Q80" i="1" a="1"/>
  <c r="Q80" i="1" s="1"/>
  <c r="Q81" i="1" a="1"/>
  <c r="Q81" i="1" s="1"/>
  <c r="Q82" i="1" a="1"/>
  <c r="Q82" i="1" s="1"/>
  <c r="Q83" i="1" a="1"/>
  <c r="Q83" i="1" s="1"/>
  <c r="Q84" i="1" a="1"/>
  <c r="Q84" i="1" s="1"/>
  <c r="Q85" i="1" a="1"/>
  <c r="Q85" i="1" s="1"/>
  <c r="Q86" i="1" a="1"/>
  <c r="Q86" i="1" s="1"/>
  <c r="Q87" i="1" a="1"/>
  <c r="Q87" i="1" s="1"/>
  <c r="Q88" i="1" a="1"/>
  <c r="Q88" i="1" s="1"/>
  <c r="Q89" i="1" a="1"/>
  <c r="Q89" i="1" s="1"/>
  <c r="Q90" i="1" a="1"/>
  <c r="Q90" i="1" s="1"/>
  <c r="Q91" i="1" a="1"/>
  <c r="Q91" i="1" s="1"/>
  <c r="Q92" i="1" a="1"/>
  <c r="Q92" i="1" s="1"/>
  <c r="Q93" i="1" a="1"/>
  <c r="Q93" i="1" s="1"/>
  <c r="Q94" i="1" a="1"/>
  <c r="Q94" i="1" s="1"/>
  <c r="Q95" i="1" a="1"/>
  <c r="Q95" i="1" s="1"/>
  <c r="Q96" i="1" a="1"/>
  <c r="Q96" i="1" s="1"/>
  <c r="Q97" i="1" a="1"/>
  <c r="Q97" i="1" s="1"/>
  <c r="Q98" i="1" a="1"/>
  <c r="Q98" i="1" s="1"/>
  <c r="Q99" i="1" a="1"/>
  <c r="Q99" i="1" s="1"/>
  <c r="Q100" i="1" a="1"/>
  <c r="Q100" i="1" s="1"/>
  <c r="Q101" i="1" a="1"/>
  <c r="Q101" i="1" s="1"/>
  <c r="Q102" i="1" a="1"/>
  <c r="Q102" i="1" s="1"/>
  <c r="Q103" i="1" a="1"/>
  <c r="Q103" i="1" s="1"/>
  <c r="Q104" i="1" a="1"/>
  <c r="Q104" i="1" s="1"/>
  <c r="Q105" i="1" a="1"/>
  <c r="Q105" i="1" s="1"/>
  <c r="Q106" i="1" a="1"/>
  <c r="Q106" i="1" s="1"/>
  <c r="Q107" i="1" a="1"/>
  <c r="Q107" i="1" s="1"/>
  <c r="Q108" i="1" a="1"/>
  <c r="Q108" i="1" s="1"/>
  <c r="Q109" i="1" a="1"/>
  <c r="Q109" i="1" s="1"/>
  <c r="Q110" i="1" a="1"/>
  <c r="Q110" i="1" s="1"/>
  <c r="Q111" i="1" a="1"/>
  <c r="Q111" i="1" s="1"/>
  <c r="Q112" i="1" a="1"/>
  <c r="Q112" i="1" s="1"/>
  <c r="Q113" i="1" a="1"/>
  <c r="Q113" i="1" s="1"/>
  <c r="Q114" i="1" a="1"/>
  <c r="Q114" i="1" s="1"/>
  <c r="Q115" i="1" a="1"/>
  <c r="Q115" i="1" s="1"/>
  <c r="Q116" i="1" a="1"/>
  <c r="Q116" i="1" s="1"/>
  <c r="Q117" i="1" a="1"/>
  <c r="Q117" i="1" s="1"/>
  <c r="Q118" i="1" a="1"/>
  <c r="Q118" i="1" s="1"/>
  <c r="Q119" i="1" a="1"/>
  <c r="Q119" i="1" s="1"/>
  <c r="Q120" i="1" a="1"/>
  <c r="Q120" i="1" s="1"/>
  <c r="Q121" i="1" a="1"/>
  <c r="Q121" i="1" s="1"/>
  <c r="Q122" i="1" a="1"/>
  <c r="Q122" i="1" s="1"/>
  <c r="Q123" i="1" a="1"/>
  <c r="Q123" i="1" s="1"/>
  <c r="Q124" i="1" a="1"/>
  <c r="Q124" i="1" s="1"/>
  <c r="Q125" i="1" a="1"/>
  <c r="Q125" i="1" s="1"/>
  <c r="Q126" i="1" a="1"/>
  <c r="Q126" i="1" s="1"/>
  <c r="Q127" i="1" a="1"/>
  <c r="Q127" i="1" s="1"/>
  <c r="Q128" i="1" a="1"/>
  <c r="Q128" i="1" s="1"/>
  <c r="Q129" i="1" a="1"/>
  <c r="Q129" i="1" s="1"/>
  <c r="Q130" i="1" a="1"/>
  <c r="Q130" i="1" s="1"/>
  <c r="Q131" i="1" a="1"/>
  <c r="Q131" i="1" s="1"/>
  <c r="Q132" i="1" a="1"/>
  <c r="Q132" i="1" s="1"/>
  <c r="Q133" i="1" a="1"/>
  <c r="Q133" i="1" s="1"/>
  <c r="Q134" i="1" a="1"/>
  <c r="Q134" i="1" s="1"/>
  <c r="Q135" i="1" a="1"/>
  <c r="Q135" i="1" s="1"/>
  <c r="Q136" i="1" a="1"/>
  <c r="Q136" i="1" s="1"/>
  <c r="Q137" i="1" a="1"/>
  <c r="Q137" i="1" s="1"/>
  <c r="Q138" i="1" a="1"/>
  <c r="Q138" i="1" s="1"/>
  <c r="Q139" i="1" a="1"/>
  <c r="Q139" i="1" s="1"/>
  <c r="Q140" i="1" a="1"/>
  <c r="Q140" i="1" s="1"/>
  <c r="Q141" i="1" a="1"/>
  <c r="Q141" i="1" s="1"/>
  <c r="Q142" i="1" a="1"/>
  <c r="Q142" i="1" s="1"/>
  <c r="Q143" i="1" a="1"/>
  <c r="Q143" i="1" s="1"/>
  <c r="Q144" i="1" a="1"/>
  <c r="Q144" i="1" s="1"/>
  <c r="Q145" i="1" a="1"/>
  <c r="Q145" i="1" s="1"/>
  <c r="Q146" i="1" a="1"/>
  <c r="Q146" i="1" s="1"/>
  <c r="Q147" i="1" a="1"/>
  <c r="Q147" i="1" s="1"/>
  <c r="Q148" i="1" a="1"/>
  <c r="Q148" i="1" s="1"/>
  <c r="Q149" i="1" a="1"/>
  <c r="Q149" i="1" s="1"/>
  <c r="Q150" i="1" a="1"/>
  <c r="Q150" i="1" s="1"/>
  <c r="Q151" i="1" a="1"/>
  <c r="Q151" i="1" s="1"/>
  <c r="Q152" i="1" a="1"/>
  <c r="Q152" i="1" s="1"/>
  <c r="Q153" i="1" a="1"/>
  <c r="Q153" i="1" s="1"/>
  <c r="Q154" i="1" a="1"/>
  <c r="Q154" i="1" s="1"/>
  <c r="Q155" i="1" a="1"/>
  <c r="Q155" i="1" s="1"/>
  <c r="Q156" i="1" a="1"/>
  <c r="Q156" i="1" s="1"/>
  <c r="Q157" i="1" a="1"/>
  <c r="Q157" i="1" s="1"/>
  <c r="Q158" i="1" a="1"/>
  <c r="Q158" i="1" s="1"/>
  <c r="Q159" i="1" a="1"/>
  <c r="Q159" i="1" s="1"/>
  <c r="Q160" i="1" a="1"/>
  <c r="Q160" i="1" s="1"/>
  <c r="Q161" i="1" a="1"/>
  <c r="Q161" i="1" s="1"/>
  <c r="Q162" i="1" a="1"/>
  <c r="Q162" i="1" s="1"/>
  <c r="Q163" i="1" a="1"/>
  <c r="Q163" i="1" s="1"/>
  <c r="Q164" i="1" a="1"/>
  <c r="Q164" i="1" s="1"/>
  <c r="Q165" i="1" a="1"/>
  <c r="Q165" i="1" s="1"/>
  <c r="Q166" i="1" a="1"/>
  <c r="Q166" i="1" s="1"/>
  <c r="Q167" i="1" a="1"/>
  <c r="Q167" i="1" s="1"/>
  <c r="Q168" i="1" a="1"/>
  <c r="Q168" i="1" s="1"/>
  <c r="Q169" i="1" a="1"/>
  <c r="Q169" i="1" s="1"/>
  <c r="Q170" i="1" a="1"/>
  <c r="Q170" i="1" s="1"/>
  <c r="Q171" i="1" a="1"/>
  <c r="Q171" i="1" s="1"/>
  <c r="Q172" i="1" a="1"/>
  <c r="Q172" i="1" s="1"/>
  <c r="Q173" i="1" a="1"/>
  <c r="Q173" i="1" s="1"/>
  <c r="Q174" i="1" a="1"/>
  <c r="Q174" i="1" s="1"/>
  <c r="Q175" i="1" a="1"/>
  <c r="Q175" i="1" s="1"/>
  <c r="Q176" i="1" a="1"/>
  <c r="Q176" i="1" s="1"/>
  <c r="Q177" i="1" a="1"/>
  <c r="Q177" i="1" s="1"/>
  <c r="Q178" i="1" a="1"/>
  <c r="Q178" i="1" s="1"/>
  <c r="Q179" i="1" a="1"/>
  <c r="Q179" i="1" s="1"/>
  <c r="Q180" i="1" a="1"/>
  <c r="Q180" i="1" s="1"/>
  <c r="Q181" i="1" a="1"/>
  <c r="Q181" i="1" s="1"/>
  <c r="Q182" i="1" a="1"/>
  <c r="Q182" i="1" s="1"/>
  <c r="Q183" i="1" a="1"/>
  <c r="Q183" i="1" s="1"/>
  <c r="Q184" i="1" a="1"/>
  <c r="Q184" i="1" s="1"/>
  <c r="Q185" i="1" a="1"/>
  <c r="Q185" i="1" s="1"/>
  <c r="Q186" i="1" a="1"/>
  <c r="Q186" i="1" s="1"/>
  <c r="Q187" i="1" a="1"/>
  <c r="Q187" i="1" s="1"/>
  <c r="Q188" i="1" a="1"/>
  <c r="Q188" i="1" s="1"/>
  <c r="Q189" i="1" a="1"/>
  <c r="Q189" i="1" s="1"/>
  <c r="Q190" i="1" a="1"/>
  <c r="Q190" i="1" s="1"/>
  <c r="Q191" i="1" a="1"/>
  <c r="Q191" i="1" s="1"/>
  <c r="Q192" i="1" a="1"/>
  <c r="Q192" i="1" s="1"/>
  <c r="Q193" i="1" a="1"/>
  <c r="Q193" i="1" s="1"/>
  <c r="Q194" i="1" a="1"/>
  <c r="Q194" i="1" s="1"/>
  <c r="Q195" i="1" a="1"/>
  <c r="Q195" i="1" s="1"/>
  <c r="Q196" i="1" a="1"/>
  <c r="Q196" i="1" s="1"/>
  <c r="Q197" i="1" a="1"/>
  <c r="Q197" i="1" s="1"/>
  <c r="Q198" i="1" a="1"/>
  <c r="Q198" i="1" s="1"/>
  <c r="Q199" i="1" a="1"/>
  <c r="Q199" i="1" s="1"/>
  <c r="Q200" i="1" a="1"/>
  <c r="Q200" i="1" s="1"/>
  <c r="Q201" i="1" a="1"/>
  <c r="Q201" i="1" s="1"/>
  <c r="Q202" i="1" a="1"/>
  <c r="Q202" i="1" s="1"/>
  <c r="Q203" i="1" a="1"/>
  <c r="Q203" i="1" s="1"/>
  <c r="Q204" i="1" a="1"/>
  <c r="Q204" i="1" s="1"/>
  <c r="Q205" i="1" a="1"/>
  <c r="Q205" i="1" s="1"/>
  <c r="Q206" i="1" a="1"/>
  <c r="Q206" i="1" s="1"/>
  <c r="Q207" i="1" a="1"/>
  <c r="Q207" i="1" s="1"/>
  <c r="Q208" i="1" a="1"/>
  <c r="Q208" i="1" s="1"/>
  <c r="Q209" i="1" a="1"/>
  <c r="Q209" i="1" s="1"/>
  <c r="Q210" i="1" a="1"/>
  <c r="Q210" i="1" s="1"/>
  <c r="Q211" i="1" a="1"/>
  <c r="Q211" i="1" s="1"/>
  <c r="Q212" i="1" a="1"/>
  <c r="Q212" i="1" s="1"/>
  <c r="Q213" i="1" a="1"/>
  <c r="Q213" i="1" s="1"/>
  <c r="Q214" i="1" a="1"/>
  <c r="Q214" i="1" s="1"/>
  <c r="Q215" i="1" a="1"/>
  <c r="Q215" i="1" s="1"/>
  <c r="Q216" i="1" a="1"/>
  <c r="Q216" i="1" s="1"/>
  <c r="Q217" i="1" a="1"/>
  <c r="Q217" i="1" s="1"/>
  <c r="Q218" i="1" a="1"/>
  <c r="Q218" i="1" s="1"/>
  <c r="Q219" i="1" a="1"/>
  <c r="Q219" i="1" s="1"/>
  <c r="Q220" i="1" a="1"/>
  <c r="Q220" i="1" s="1"/>
  <c r="Q221" i="1" a="1"/>
  <c r="Q221" i="1" s="1"/>
  <c r="Q222" i="1" a="1"/>
  <c r="Q222" i="1" s="1"/>
  <c r="Q223" i="1" a="1"/>
  <c r="Q223" i="1" s="1"/>
  <c r="Q224" i="1" a="1"/>
  <c r="Q224" i="1" s="1"/>
  <c r="Q225" i="1" a="1"/>
  <c r="Q225" i="1" s="1"/>
  <c r="Q226" i="1" a="1"/>
  <c r="Q226" i="1" s="1"/>
  <c r="Q227" i="1" a="1"/>
  <c r="Q227" i="1" s="1"/>
  <c r="Q228" i="1" a="1"/>
  <c r="Q228" i="1" s="1"/>
  <c r="Q229" i="1" a="1"/>
  <c r="Q229" i="1" s="1"/>
  <c r="Q230" i="1" a="1"/>
  <c r="Q230" i="1" s="1"/>
  <c r="Q231" i="1" a="1"/>
  <c r="Q231" i="1" s="1"/>
  <c r="Q232" i="1" a="1"/>
  <c r="Q232" i="1" s="1"/>
  <c r="Q233" i="1" a="1"/>
  <c r="Q233" i="1" s="1"/>
  <c r="Q234" i="1" a="1"/>
  <c r="Q234" i="1" s="1"/>
  <c r="Q235" i="1" a="1"/>
  <c r="Q235" i="1" s="1"/>
  <c r="Q236" i="1" a="1"/>
  <c r="Q236" i="1" s="1"/>
  <c r="Q237" i="1" a="1"/>
  <c r="Q237" i="1" s="1"/>
  <c r="Q238" i="1" a="1"/>
  <c r="Q238" i="1" s="1"/>
  <c r="Q239" i="1" a="1"/>
  <c r="Q239" i="1" s="1"/>
  <c r="Q240" i="1" a="1"/>
  <c r="Q240" i="1" s="1"/>
  <c r="Q241" i="1" a="1"/>
  <c r="Q241" i="1" s="1"/>
  <c r="Q242" i="1" a="1"/>
  <c r="Q242" i="1" s="1"/>
  <c r="Q243" i="1" a="1"/>
  <c r="Q243" i="1" s="1"/>
  <c r="Q244" i="1" a="1"/>
  <c r="Q244" i="1" s="1"/>
  <c r="Q245" i="1" a="1"/>
  <c r="Q245" i="1" s="1"/>
  <c r="Q246" i="1" a="1"/>
  <c r="Q246" i="1" s="1"/>
  <c r="Q247" i="1" a="1"/>
  <c r="Q247" i="1" s="1"/>
  <c r="Q248" i="1" a="1"/>
  <c r="Q248" i="1" s="1"/>
  <c r="Q249" i="1" a="1"/>
  <c r="Q249" i="1" s="1"/>
  <c r="Q250" i="1" a="1"/>
  <c r="Q250" i="1" s="1"/>
  <c r="Q251" i="1" a="1"/>
  <c r="Q251" i="1" s="1"/>
  <c r="Q252" i="1" a="1"/>
  <c r="Q252" i="1" s="1"/>
  <c r="Q253" i="1" a="1"/>
  <c r="Q253" i="1" s="1"/>
  <c r="Q254" i="1" a="1"/>
  <c r="Q254" i="1" s="1"/>
  <c r="Q255" i="1" a="1"/>
  <c r="Q255" i="1" s="1"/>
  <c r="Q256" i="1" a="1"/>
  <c r="Q256" i="1" s="1"/>
  <c r="Q257" i="1" a="1"/>
  <c r="Q257" i="1" s="1"/>
  <c r="Q258" i="1" a="1"/>
  <c r="Q258" i="1" s="1"/>
  <c r="Q259" i="1" a="1"/>
  <c r="Q259" i="1" s="1"/>
  <c r="Q260" i="1" a="1"/>
  <c r="Q260" i="1" s="1"/>
  <c r="Q261" i="1" a="1"/>
  <c r="Q261" i="1" s="1"/>
  <c r="Q262" i="1" a="1"/>
  <c r="Q262" i="1" s="1"/>
  <c r="Q263" i="1" a="1"/>
  <c r="Q263" i="1" s="1"/>
  <c r="Q264" i="1" a="1"/>
  <c r="Q264" i="1" s="1"/>
  <c r="Q265" i="1" a="1"/>
  <c r="Q265" i="1" s="1"/>
  <c r="Q266" i="1" a="1"/>
  <c r="Q266" i="1" s="1"/>
  <c r="Q267" i="1" a="1"/>
  <c r="Q267" i="1" s="1"/>
  <c r="Q268" i="1" a="1"/>
  <c r="Q268" i="1" s="1"/>
  <c r="Q269" i="1" a="1"/>
  <c r="Q269" i="1" s="1"/>
  <c r="Q270" i="1" a="1"/>
  <c r="Q270" i="1" s="1"/>
  <c r="Q271" i="1" a="1"/>
  <c r="Q271" i="1" s="1"/>
  <c r="Q272" i="1" a="1"/>
  <c r="Q272" i="1" s="1"/>
  <c r="Q273" i="1" a="1"/>
  <c r="Q273" i="1" s="1"/>
  <c r="Q274" i="1" a="1"/>
  <c r="Q274" i="1" s="1"/>
  <c r="Q275" i="1" a="1"/>
  <c r="Q275" i="1" s="1"/>
  <c r="Q276" i="1" a="1"/>
  <c r="Q276" i="1" s="1"/>
  <c r="Q277" i="1" a="1"/>
  <c r="Q277" i="1" s="1"/>
  <c r="Q278" i="1" a="1"/>
  <c r="Q278" i="1" s="1"/>
  <c r="Q279" i="1" a="1"/>
  <c r="Q279" i="1" s="1"/>
  <c r="Q280" i="1" a="1"/>
  <c r="Q280" i="1" s="1"/>
  <c r="Q281" i="1" a="1"/>
  <c r="Q281" i="1" s="1"/>
  <c r="Q282" i="1" a="1"/>
  <c r="Q282" i="1" s="1"/>
  <c r="Q283" i="1" a="1"/>
  <c r="Q283" i="1" s="1"/>
  <c r="Q284" i="1" a="1"/>
  <c r="Q284" i="1" s="1"/>
  <c r="Q285" i="1" a="1"/>
  <c r="Q285" i="1" s="1"/>
  <c r="Q286" i="1" a="1"/>
  <c r="Q286" i="1" s="1"/>
  <c r="Q287" i="1" a="1"/>
  <c r="Q287" i="1" s="1"/>
  <c r="Q288" i="1" a="1"/>
  <c r="Q288" i="1" s="1"/>
  <c r="Q289" i="1" a="1"/>
  <c r="Q289" i="1" s="1"/>
  <c r="Q290" i="1" a="1"/>
  <c r="Q290" i="1" s="1"/>
  <c r="Q291" i="1" a="1"/>
  <c r="Q291" i="1" s="1"/>
  <c r="Q292" i="1" a="1"/>
  <c r="Q292" i="1" s="1"/>
  <c r="Q293" i="1" a="1"/>
  <c r="Q293" i="1" s="1"/>
  <c r="Q294" i="1" a="1"/>
  <c r="Q294" i="1" s="1"/>
  <c r="Q295" i="1" a="1"/>
  <c r="Q295" i="1" s="1"/>
  <c r="Q296" i="1" a="1"/>
  <c r="Q296" i="1" s="1"/>
  <c r="Q297" i="1" a="1"/>
  <c r="Q297" i="1" s="1"/>
  <c r="Q298" i="1" a="1"/>
  <c r="Q298" i="1" s="1"/>
  <c r="Q299" i="1" a="1"/>
  <c r="Q299" i="1" s="1"/>
  <c r="Q300" i="1" a="1"/>
  <c r="Q300" i="1" s="1"/>
  <c r="Q301" i="1" a="1"/>
  <c r="Q301" i="1" s="1"/>
  <c r="Q302" i="1" a="1"/>
  <c r="Q302" i="1" s="1"/>
  <c r="Q303" i="1" a="1"/>
  <c r="Q303" i="1" s="1"/>
  <c r="Q304" i="1" a="1"/>
  <c r="Q304" i="1" s="1"/>
  <c r="Q305" i="1" a="1"/>
  <c r="Q305" i="1" s="1"/>
  <c r="Q306" i="1" a="1"/>
  <c r="Q306" i="1" s="1"/>
  <c r="Q307" i="1" a="1"/>
  <c r="Q307" i="1" s="1"/>
  <c r="Q308" i="1" a="1"/>
  <c r="Q308" i="1" s="1"/>
  <c r="Q309" i="1" a="1"/>
  <c r="Q309" i="1" s="1"/>
  <c r="Q310" i="1" a="1"/>
  <c r="Q310" i="1" s="1"/>
  <c r="Q311" i="1" a="1"/>
  <c r="Q311" i="1" s="1"/>
  <c r="Q312" i="1" a="1"/>
  <c r="Q312" i="1" s="1"/>
  <c r="Q313" i="1" a="1"/>
  <c r="Q313" i="1" s="1"/>
  <c r="Q314" i="1" a="1"/>
  <c r="Q314" i="1" s="1"/>
  <c r="Q315" i="1" a="1"/>
  <c r="Q315" i="1" s="1"/>
  <c r="Q316" i="1" a="1"/>
  <c r="Q316" i="1" s="1"/>
  <c r="Q317" i="1" a="1"/>
  <c r="Q317" i="1" s="1"/>
  <c r="Q318" i="1" a="1"/>
  <c r="Q318" i="1" s="1"/>
  <c r="Q319" i="1" a="1"/>
  <c r="Q319" i="1" s="1"/>
  <c r="Q320" i="1" a="1"/>
  <c r="Q320" i="1" s="1"/>
  <c r="Q321" i="1" a="1"/>
  <c r="Q321" i="1" s="1"/>
  <c r="Q322" i="1" a="1"/>
  <c r="Q322" i="1" s="1"/>
  <c r="Q323" i="1" a="1"/>
  <c r="Q323" i="1" s="1"/>
  <c r="Q324" i="1" a="1"/>
  <c r="Q324" i="1" s="1"/>
  <c r="Q325" i="1" a="1"/>
  <c r="Q325" i="1" s="1"/>
  <c r="Q326" i="1" a="1"/>
  <c r="Q326" i="1" s="1"/>
  <c r="Q327" i="1" a="1"/>
  <c r="Q327" i="1" s="1"/>
  <c r="Q328" i="1" a="1"/>
  <c r="Q328" i="1" s="1"/>
  <c r="Q329" i="1" a="1"/>
  <c r="Q329" i="1" s="1"/>
  <c r="Q330" i="1" a="1"/>
  <c r="Q330" i="1" s="1"/>
  <c r="Q331" i="1" a="1"/>
  <c r="Q331" i="1" s="1"/>
  <c r="Q332" i="1" a="1"/>
  <c r="Q332" i="1" s="1"/>
  <c r="Q333" i="1" a="1"/>
  <c r="Q333" i="1" s="1"/>
  <c r="Q334" i="1" a="1"/>
  <c r="Q334" i="1" s="1"/>
  <c r="Q335" i="1" a="1"/>
  <c r="Q335" i="1" s="1"/>
  <c r="Q336" i="1" a="1"/>
  <c r="Q336" i="1" s="1"/>
  <c r="Q337" i="1" a="1"/>
  <c r="Q337" i="1" s="1"/>
  <c r="Q338" i="1" a="1"/>
  <c r="Q338" i="1" s="1"/>
  <c r="Q339" i="1" a="1"/>
  <c r="Q339" i="1" s="1"/>
  <c r="Q340" i="1" a="1"/>
  <c r="Q340" i="1" s="1"/>
  <c r="Q341" i="1" a="1"/>
  <c r="Q341" i="1" s="1"/>
  <c r="Q342" i="1" a="1"/>
  <c r="Q342" i="1" s="1"/>
  <c r="Q343" i="1" a="1"/>
  <c r="Q343" i="1" s="1"/>
  <c r="Q344" i="1" a="1"/>
  <c r="Q344" i="1" s="1"/>
  <c r="Q345" i="1" a="1"/>
  <c r="Q345" i="1" s="1"/>
  <c r="Q346" i="1" a="1"/>
  <c r="Q346" i="1" s="1"/>
  <c r="Q347" i="1" a="1"/>
  <c r="Q347" i="1" s="1"/>
  <c r="Q348" i="1" a="1"/>
  <c r="Q348" i="1" s="1"/>
  <c r="Q349" i="1" a="1"/>
  <c r="Q349" i="1" s="1"/>
  <c r="Q350" i="1" a="1"/>
  <c r="Q350" i="1" s="1"/>
  <c r="Q351" i="1" a="1"/>
  <c r="Q351" i="1" s="1"/>
  <c r="Q352" i="1" a="1"/>
  <c r="Q352" i="1" s="1"/>
  <c r="Q353" i="1" a="1"/>
  <c r="Q353" i="1" s="1"/>
  <c r="Q354" i="1" a="1"/>
  <c r="Q354" i="1" s="1"/>
  <c r="Q355" i="1" a="1"/>
  <c r="Q355" i="1" s="1"/>
  <c r="Q356" i="1" a="1"/>
  <c r="Q356" i="1" s="1"/>
  <c r="Q357" i="1" a="1"/>
  <c r="Q357" i="1" s="1"/>
  <c r="Q358" i="1" a="1"/>
  <c r="Q358" i="1" s="1"/>
  <c r="Q359" i="1" a="1"/>
  <c r="Q359" i="1" s="1"/>
  <c r="Q360" i="1" a="1"/>
  <c r="Q360" i="1" s="1"/>
  <c r="Q361" i="1" a="1"/>
  <c r="Q361" i="1" s="1"/>
  <c r="Q362" i="1" a="1"/>
  <c r="Q362" i="1" s="1"/>
  <c r="Q363" i="1" a="1"/>
  <c r="Q363" i="1" s="1"/>
  <c r="Q364" i="1" a="1"/>
  <c r="Q364" i="1" s="1"/>
  <c r="Q365" i="1" a="1"/>
  <c r="Q365" i="1" s="1"/>
  <c r="Q366" i="1" a="1"/>
  <c r="Q366" i="1" s="1"/>
  <c r="Q367" i="1" a="1"/>
  <c r="Q367" i="1" s="1"/>
  <c r="Q368" i="1" a="1"/>
  <c r="Q368" i="1" s="1"/>
  <c r="Q369" i="1" a="1"/>
  <c r="Q369" i="1" s="1"/>
  <c r="Q370" i="1" a="1"/>
  <c r="Q370" i="1" s="1"/>
  <c r="Q371" i="1" a="1"/>
  <c r="Q371" i="1" s="1"/>
  <c r="Q372" i="1" a="1"/>
  <c r="Q372" i="1" s="1"/>
  <c r="Q373" i="1" a="1"/>
  <c r="Q373" i="1" s="1"/>
  <c r="Q374" i="1" a="1"/>
  <c r="Q374" i="1" s="1"/>
  <c r="Q375" i="1" a="1"/>
  <c r="Q375" i="1" s="1"/>
  <c r="Q376" i="1" a="1"/>
  <c r="Q376" i="1" s="1"/>
  <c r="Q377" i="1" a="1"/>
  <c r="Q377" i="1" s="1"/>
  <c r="Q378" i="1" a="1"/>
  <c r="Q378" i="1" s="1"/>
  <c r="Q379" i="1" a="1"/>
  <c r="Q379" i="1" s="1"/>
  <c r="Q380" i="1" a="1"/>
  <c r="Q380" i="1" s="1"/>
  <c r="Q381" i="1" a="1"/>
  <c r="Q381" i="1" s="1"/>
  <c r="Q382" i="1" a="1"/>
  <c r="Q382" i="1" s="1"/>
  <c r="Q383" i="1" a="1"/>
  <c r="Q383" i="1" s="1"/>
  <c r="Q384" i="1" a="1"/>
  <c r="Q384" i="1" s="1"/>
  <c r="Q385" i="1" a="1"/>
  <c r="Q385" i="1" s="1"/>
  <c r="Q386" i="1" a="1"/>
  <c r="Q386" i="1" s="1"/>
  <c r="Q387" i="1" a="1"/>
  <c r="Q387" i="1" s="1"/>
  <c r="Q388" i="1" a="1"/>
  <c r="Q388" i="1" s="1"/>
  <c r="Q389" i="1" a="1"/>
  <c r="Q389" i="1" s="1"/>
  <c r="Q390" i="1" a="1"/>
  <c r="Q390" i="1" s="1"/>
  <c r="Q391" i="1" a="1"/>
  <c r="Q391" i="1" s="1"/>
  <c r="Q392" i="1" a="1"/>
  <c r="Q392" i="1" s="1"/>
  <c r="Q393" i="1" a="1"/>
  <c r="Q393" i="1" s="1"/>
  <c r="Q394" i="1" a="1"/>
  <c r="Q394" i="1" s="1"/>
  <c r="Q395" i="1" a="1"/>
  <c r="Q395" i="1" s="1"/>
  <c r="Q396" i="1" a="1"/>
  <c r="Q396" i="1" s="1"/>
  <c r="Q397" i="1" a="1"/>
  <c r="Q397" i="1" s="1"/>
  <c r="Q398" i="1" a="1"/>
  <c r="Q398" i="1" s="1"/>
  <c r="Q399" i="1" a="1"/>
  <c r="Q399" i="1" s="1"/>
  <c r="Q400" i="1" a="1"/>
  <c r="Q400" i="1" s="1"/>
  <c r="Q401" i="1" a="1"/>
  <c r="Q401" i="1" s="1"/>
  <c r="Q402" i="1" a="1"/>
  <c r="Q402" i="1" s="1"/>
  <c r="Q403" i="1" a="1"/>
  <c r="Q403" i="1" s="1"/>
  <c r="Q404" i="1" a="1"/>
  <c r="Q404" i="1" s="1"/>
  <c r="Q405" i="1" a="1"/>
  <c r="Q405" i="1" s="1"/>
  <c r="Q406" i="1" a="1"/>
  <c r="Q406" i="1" s="1"/>
  <c r="Q407" i="1" a="1"/>
  <c r="Q407" i="1" s="1"/>
  <c r="Q408" i="1" a="1"/>
  <c r="Q408" i="1" s="1"/>
  <c r="Q409" i="1" a="1"/>
  <c r="Q409" i="1" s="1"/>
  <c r="Q410" i="1" a="1"/>
  <c r="Q410" i="1" s="1"/>
  <c r="Q411" i="1" a="1"/>
  <c r="Q411" i="1" s="1"/>
  <c r="Q412" i="1" a="1"/>
  <c r="Q412" i="1" s="1"/>
  <c r="Q413" i="1" a="1"/>
  <c r="Q413" i="1" s="1"/>
  <c r="Q414" i="1" a="1"/>
  <c r="Q414" i="1" s="1"/>
  <c r="Q415" i="1" a="1"/>
  <c r="Q415" i="1" s="1"/>
  <c r="Q416" i="1" a="1"/>
  <c r="Q416" i="1" s="1"/>
  <c r="Q417" i="1" a="1"/>
  <c r="Q417" i="1" s="1"/>
  <c r="Q418" i="1" a="1"/>
  <c r="Q418" i="1" s="1"/>
  <c r="Q419" i="1" a="1"/>
  <c r="Q419" i="1" s="1"/>
  <c r="Q420" i="1" a="1"/>
  <c r="Q420" i="1" s="1"/>
  <c r="Q421" i="1" a="1"/>
  <c r="Q421" i="1" s="1"/>
  <c r="Q422" i="1" a="1"/>
  <c r="Q422" i="1" s="1"/>
  <c r="Q423" i="1" a="1"/>
  <c r="Q423" i="1" s="1"/>
  <c r="Q424" i="1" a="1"/>
  <c r="Q424" i="1" s="1"/>
  <c r="Q425" i="1" a="1"/>
  <c r="Q425" i="1" s="1"/>
  <c r="Q426" i="1" a="1"/>
  <c r="Q426" i="1" s="1"/>
  <c r="Q427" i="1" a="1"/>
  <c r="Q427" i="1" s="1"/>
  <c r="Q428" i="1" a="1"/>
  <c r="Q428" i="1" s="1"/>
  <c r="Q429" i="1" a="1"/>
  <c r="Q429" i="1" s="1"/>
  <c r="Q430" i="1" a="1"/>
  <c r="Q430" i="1" s="1"/>
  <c r="Q431" i="1" a="1"/>
  <c r="Q431" i="1" s="1"/>
  <c r="Q432" i="1" a="1"/>
  <c r="Q432" i="1" s="1"/>
  <c r="Q433" i="1" a="1"/>
  <c r="Q433" i="1" s="1"/>
  <c r="Q434" i="1" a="1"/>
  <c r="Q434" i="1" s="1"/>
  <c r="Q435" i="1" a="1"/>
  <c r="Q435" i="1" s="1"/>
  <c r="Q436" i="1" a="1"/>
  <c r="Q436" i="1" s="1"/>
  <c r="Q437" i="1" a="1"/>
  <c r="Q437" i="1" s="1"/>
  <c r="Q438" i="1" a="1"/>
  <c r="Q438" i="1" s="1"/>
  <c r="Q439" i="1" a="1"/>
  <c r="Q439" i="1" s="1"/>
  <c r="Q440" i="1" a="1"/>
  <c r="Q440" i="1" s="1"/>
  <c r="Q441" i="1" a="1"/>
  <c r="Q441" i="1" s="1"/>
  <c r="Q442" i="1" a="1"/>
  <c r="Q442" i="1" s="1"/>
  <c r="Q443" i="1" a="1"/>
  <c r="Q443" i="1" s="1"/>
  <c r="Q444" i="1" a="1"/>
  <c r="Q444" i="1" s="1"/>
  <c r="Q445" i="1" a="1"/>
  <c r="Q445" i="1" s="1"/>
  <c r="Q446" i="1" a="1"/>
  <c r="Q446" i="1" s="1"/>
  <c r="Q447" i="1" a="1"/>
  <c r="Q447" i="1" s="1"/>
  <c r="Q448" i="1" a="1"/>
  <c r="Q448" i="1" s="1"/>
  <c r="Q449" i="1" a="1"/>
  <c r="Q449" i="1" s="1"/>
  <c r="Q450" i="1" a="1"/>
  <c r="Q450" i="1" s="1"/>
  <c r="Q451" i="1" a="1"/>
  <c r="Q451" i="1" s="1"/>
  <c r="Q452" i="1" a="1"/>
  <c r="Q452" i="1" s="1"/>
  <c r="Q453" i="1" a="1"/>
  <c r="Q453" i="1" s="1"/>
  <c r="Q454" i="1" a="1"/>
  <c r="Q454" i="1" s="1"/>
  <c r="Q455" i="1" a="1"/>
  <c r="Q455" i="1" s="1"/>
  <c r="Q456" i="1" a="1"/>
  <c r="Q456" i="1" s="1"/>
  <c r="Q457" i="1" a="1"/>
  <c r="Q457" i="1" s="1"/>
  <c r="Q458" i="1" a="1"/>
  <c r="Q458" i="1" s="1"/>
  <c r="Q459" i="1" a="1"/>
  <c r="Q459" i="1" s="1"/>
  <c r="Q460" i="1" a="1"/>
  <c r="Q460" i="1" s="1"/>
  <c r="Q461" i="1" a="1"/>
  <c r="Q461" i="1" s="1"/>
  <c r="Q462" i="1" a="1"/>
  <c r="Q462" i="1" s="1"/>
  <c r="Q463" i="1" a="1"/>
  <c r="Q463" i="1" s="1"/>
  <c r="Q464" i="1" a="1"/>
  <c r="Q464" i="1" s="1"/>
  <c r="Q465" i="1" a="1"/>
  <c r="Q465" i="1" s="1"/>
  <c r="Q466" i="1" a="1"/>
  <c r="Q466" i="1" s="1"/>
  <c r="Q467" i="1" a="1"/>
  <c r="Q467" i="1" s="1"/>
  <c r="Q468" i="1" a="1"/>
  <c r="Q468" i="1" s="1"/>
  <c r="Q469" i="1" a="1"/>
  <c r="Q469" i="1" s="1"/>
  <c r="Q470" i="1" a="1"/>
  <c r="Q470" i="1" s="1"/>
  <c r="Q471" i="1" a="1"/>
  <c r="Q471" i="1" s="1"/>
  <c r="Q472" i="1" a="1"/>
  <c r="Q472" i="1" s="1"/>
  <c r="Q473" i="1" a="1"/>
  <c r="Q473" i="1" s="1"/>
  <c r="Q474" i="1" a="1"/>
  <c r="Q474" i="1" s="1"/>
  <c r="Q475" i="1" a="1"/>
  <c r="Q475" i="1" s="1"/>
  <c r="Q476" i="1" a="1"/>
  <c r="Q476" i="1" s="1"/>
  <c r="Q477" i="1" a="1"/>
  <c r="Q477" i="1" s="1"/>
  <c r="Q478" i="1" a="1"/>
  <c r="Q478" i="1" s="1"/>
  <c r="Q479" i="1" a="1"/>
  <c r="Q479" i="1" s="1"/>
  <c r="Q480" i="1" a="1"/>
  <c r="Q480" i="1" s="1"/>
  <c r="Q481" i="1" a="1"/>
  <c r="Q481" i="1" s="1"/>
  <c r="Q482" i="1" a="1"/>
  <c r="Q482" i="1" s="1"/>
  <c r="Q483" i="1" a="1"/>
  <c r="Q483" i="1" s="1"/>
  <c r="Q484" i="1" a="1"/>
  <c r="Q484" i="1" s="1"/>
  <c r="Q485" i="1" a="1"/>
  <c r="Q485" i="1" s="1"/>
  <c r="Q486" i="1" a="1"/>
  <c r="Q486" i="1" s="1"/>
  <c r="Q487" i="1" a="1"/>
  <c r="Q487" i="1" s="1"/>
  <c r="Q488" i="1" a="1"/>
  <c r="Q488" i="1" s="1"/>
  <c r="Q489" i="1" a="1"/>
  <c r="Q489" i="1" s="1"/>
  <c r="Q490" i="1" a="1"/>
  <c r="Q490" i="1" s="1"/>
  <c r="Q491" i="1" a="1"/>
  <c r="Q491" i="1" s="1"/>
  <c r="Q492" i="1" a="1"/>
  <c r="Q492" i="1" s="1"/>
  <c r="Q493" i="1" a="1"/>
  <c r="Q493" i="1" s="1"/>
  <c r="Q494" i="1" a="1"/>
  <c r="Q494" i="1" s="1"/>
  <c r="Q495" i="1" a="1"/>
  <c r="Q495" i="1" s="1"/>
  <c r="Q496" i="1" a="1"/>
  <c r="Q496" i="1" s="1"/>
  <c r="Q497" i="1" a="1"/>
  <c r="Q497" i="1" s="1"/>
  <c r="Q498" i="1" a="1"/>
  <c r="Q498" i="1" s="1"/>
  <c r="Q499" i="1" a="1"/>
  <c r="Q499" i="1" s="1"/>
  <c r="Q500" i="1" a="1"/>
  <c r="Q500" i="1" s="1"/>
  <c r="Q501" i="1" a="1"/>
  <c r="Q501" i="1" s="1"/>
  <c r="Q502" i="1" a="1"/>
  <c r="Q502" i="1" s="1"/>
  <c r="Q503" i="1" a="1"/>
  <c r="Q503" i="1" s="1"/>
  <c r="Q504" i="1" a="1"/>
  <c r="Q504" i="1" s="1"/>
  <c r="Q505" i="1" a="1"/>
  <c r="Q505" i="1" s="1"/>
  <c r="Q506" i="1" a="1"/>
  <c r="Q506" i="1" s="1"/>
  <c r="Q507" i="1" a="1"/>
  <c r="Q507" i="1" s="1"/>
  <c r="Q508" i="1" a="1"/>
  <c r="Q508" i="1" s="1"/>
  <c r="Q509" i="1" a="1"/>
  <c r="Q509" i="1" s="1"/>
  <c r="Q510" i="1" a="1"/>
  <c r="Q510" i="1" s="1"/>
  <c r="Q511" i="1" a="1"/>
  <c r="Q511" i="1" s="1"/>
  <c r="Q512" i="1" a="1"/>
  <c r="Q512" i="1" s="1"/>
  <c r="Q513" i="1" a="1"/>
  <c r="Q513" i="1" s="1"/>
  <c r="Q514" i="1" a="1"/>
  <c r="Q514" i="1" s="1"/>
  <c r="Q515" i="1" a="1"/>
  <c r="Q515" i="1" s="1"/>
  <c r="Q516" i="1" a="1"/>
  <c r="Q516" i="1" s="1"/>
  <c r="Q517" i="1" a="1"/>
  <c r="Q517" i="1" s="1"/>
  <c r="Q518" i="1" a="1"/>
  <c r="Q518" i="1" s="1"/>
  <c r="Q519" i="1" a="1"/>
  <c r="Q519" i="1" s="1"/>
  <c r="Q520" i="1" a="1"/>
  <c r="Q520" i="1" s="1"/>
  <c r="Q521" i="1" a="1"/>
  <c r="Q521" i="1" s="1"/>
  <c r="Q522" i="1" a="1"/>
  <c r="Q522" i="1" s="1"/>
  <c r="Q523" i="1" a="1"/>
  <c r="Q523" i="1" s="1"/>
  <c r="Q524" i="1" a="1"/>
  <c r="Q524" i="1" s="1"/>
  <c r="Q525" i="1" a="1"/>
  <c r="Q525" i="1" s="1"/>
  <c r="Q526" i="1" a="1"/>
  <c r="Q526" i="1" s="1"/>
  <c r="Q527" i="1" a="1"/>
  <c r="Q527" i="1" s="1"/>
  <c r="Q528" i="1" a="1"/>
  <c r="Q528" i="1" s="1"/>
  <c r="Q529" i="1" a="1"/>
  <c r="Q529" i="1" s="1"/>
  <c r="Q530" i="1" a="1"/>
  <c r="Q530" i="1" s="1"/>
  <c r="Q531" i="1" a="1"/>
  <c r="Q531" i="1" s="1"/>
  <c r="Q532" i="1" a="1"/>
  <c r="Q532" i="1" s="1"/>
  <c r="Q533" i="1" a="1"/>
  <c r="Q533" i="1" s="1"/>
  <c r="Q534" i="1" a="1"/>
  <c r="Q534" i="1" s="1"/>
  <c r="Q535" i="1" a="1"/>
  <c r="Q535" i="1" s="1"/>
  <c r="Q536" i="1" a="1"/>
  <c r="Q536" i="1" s="1"/>
  <c r="Q537" i="1" a="1"/>
  <c r="Q537" i="1" s="1"/>
  <c r="Q538" i="1" a="1"/>
  <c r="Q538" i="1" s="1"/>
  <c r="Q539" i="1" a="1"/>
  <c r="Q539" i="1" s="1"/>
  <c r="Q540" i="1" a="1"/>
  <c r="Q540" i="1" s="1"/>
  <c r="Q541" i="1" a="1"/>
  <c r="Q541" i="1" s="1"/>
  <c r="Q542" i="1" a="1"/>
  <c r="Q542" i="1" s="1"/>
  <c r="Q543" i="1" a="1"/>
  <c r="Q543" i="1" s="1"/>
  <c r="Q544" i="1" a="1"/>
  <c r="Q544" i="1" s="1"/>
  <c r="Q545" i="1" a="1"/>
  <c r="Q545" i="1" s="1"/>
  <c r="Q546" i="1" a="1"/>
  <c r="Q546" i="1" s="1"/>
  <c r="Q547" i="1" a="1"/>
  <c r="Q547" i="1" s="1"/>
  <c r="Q548" i="1" a="1"/>
  <c r="Q548" i="1" s="1"/>
  <c r="Q549" i="1" a="1"/>
  <c r="Q549" i="1" s="1"/>
  <c r="Q550" i="1" a="1"/>
  <c r="Q550" i="1" s="1"/>
  <c r="Q551" i="1" a="1"/>
  <c r="Q551" i="1" s="1"/>
  <c r="Q552" i="1" a="1"/>
  <c r="Q552" i="1" s="1"/>
  <c r="Q553" i="1" a="1"/>
  <c r="Q553" i="1" s="1"/>
  <c r="Q554" i="1" a="1"/>
  <c r="Q554" i="1" s="1"/>
  <c r="Q555" i="1" a="1"/>
  <c r="Q555" i="1" s="1"/>
  <c r="Q556" i="1" a="1"/>
  <c r="Q556" i="1" s="1"/>
  <c r="Q557" i="1" a="1"/>
  <c r="Q557" i="1" s="1"/>
  <c r="Q558" i="1" a="1"/>
  <c r="Q558" i="1" s="1"/>
  <c r="Q559" i="1" a="1"/>
  <c r="Q559" i="1" s="1"/>
  <c r="Q560" i="1" a="1"/>
  <c r="Q560" i="1" s="1"/>
  <c r="Q561" i="1" a="1"/>
  <c r="Q561" i="1" s="1"/>
  <c r="Q562" i="1" a="1"/>
  <c r="Q562" i="1" s="1"/>
  <c r="Q563" i="1" a="1"/>
  <c r="Q563" i="1" s="1"/>
  <c r="Q564" i="1" a="1"/>
  <c r="Q564" i="1" s="1"/>
  <c r="Q565" i="1" a="1"/>
  <c r="Q565" i="1" s="1"/>
  <c r="Q566" i="1" a="1"/>
  <c r="Q566" i="1" s="1"/>
  <c r="Q567" i="1" a="1"/>
  <c r="Q567" i="1" s="1"/>
  <c r="Q568" i="1" a="1"/>
  <c r="Q568" i="1" s="1"/>
  <c r="Q569" i="1" a="1"/>
  <c r="Q569" i="1" s="1"/>
  <c r="Q570" i="1" a="1"/>
  <c r="Q570" i="1" s="1"/>
  <c r="Q571" i="1" a="1"/>
  <c r="Q571" i="1" s="1"/>
  <c r="Q572" i="1" a="1"/>
  <c r="Q572" i="1" s="1"/>
  <c r="Q573" i="1" a="1"/>
  <c r="Q573" i="1" s="1"/>
  <c r="Q574" i="1" a="1"/>
  <c r="Q574" i="1" s="1"/>
  <c r="Q575" i="1" a="1"/>
  <c r="Q575" i="1" s="1"/>
  <c r="Q576" i="1" a="1"/>
  <c r="Q576" i="1" s="1"/>
  <c r="Q577" i="1" a="1"/>
  <c r="Q577" i="1" s="1"/>
  <c r="Q578" i="1" a="1"/>
  <c r="Q578" i="1" s="1"/>
  <c r="Q579" i="1" a="1"/>
  <c r="Q579" i="1" s="1"/>
  <c r="Q580" i="1" a="1"/>
  <c r="Q580" i="1" s="1"/>
  <c r="Q581" i="1" a="1"/>
  <c r="Q581" i="1" s="1"/>
  <c r="Q582" i="1" a="1"/>
  <c r="Q582" i="1" s="1"/>
  <c r="Q583" i="1" a="1"/>
  <c r="Q583" i="1" s="1"/>
  <c r="Q584" i="1" a="1"/>
  <c r="Q584" i="1" s="1"/>
  <c r="Q585" i="1" a="1"/>
  <c r="Q585" i="1" s="1"/>
  <c r="Q586" i="1" a="1"/>
  <c r="Q586" i="1" s="1"/>
  <c r="Q587" i="1" a="1"/>
  <c r="Q587" i="1" s="1"/>
  <c r="Q588" i="1" a="1"/>
  <c r="Q588" i="1" s="1"/>
  <c r="Q589" i="1" a="1"/>
  <c r="Q589" i="1" s="1"/>
  <c r="Q590" i="1" a="1"/>
  <c r="Q590" i="1" s="1"/>
  <c r="Q591" i="1" a="1"/>
  <c r="Q591" i="1" s="1"/>
  <c r="Q592" i="1" a="1"/>
  <c r="Q592" i="1" s="1"/>
  <c r="Q593" i="1" a="1"/>
  <c r="Q593" i="1" s="1"/>
  <c r="Q594" i="1" a="1"/>
  <c r="Q594" i="1" s="1"/>
  <c r="Q595" i="1" a="1"/>
  <c r="Q595" i="1" s="1"/>
  <c r="Q596" i="1" a="1"/>
  <c r="Q596" i="1" s="1"/>
  <c r="Q597" i="1" a="1"/>
  <c r="Q597" i="1" s="1"/>
  <c r="Q598" i="1" a="1"/>
  <c r="Q598" i="1" s="1"/>
  <c r="Q599" i="1" a="1"/>
  <c r="Q599" i="1" s="1"/>
  <c r="Q600" i="1" a="1"/>
  <c r="Q600" i="1" s="1"/>
  <c r="Q601" i="1" a="1"/>
  <c r="Q601" i="1" s="1"/>
  <c r="Q602" i="1" a="1"/>
  <c r="Q602" i="1" s="1"/>
  <c r="Q603" i="1" a="1"/>
  <c r="Q603" i="1" s="1"/>
  <c r="Q604" i="1" a="1"/>
  <c r="Q604" i="1" s="1"/>
  <c r="Q605" i="1" a="1"/>
  <c r="Q605" i="1" s="1"/>
  <c r="Q606" i="1" a="1"/>
  <c r="Q606" i="1" s="1"/>
  <c r="Q607" i="1" a="1"/>
  <c r="Q607" i="1" s="1"/>
  <c r="Q608" i="1" a="1"/>
  <c r="Q608" i="1" s="1"/>
  <c r="Q609" i="1" a="1"/>
  <c r="Q609" i="1" s="1"/>
  <c r="Q610" i="1" a="1"/>
  <c r="Q610" i="1" s="1"/>
  <c r="Q611" i="1" a="1"/>
  <c r="Q611" i="1" s="1"/>
  <c r="Q612" i="1" a="1"/>
  <c r="Q612" i="1" s="1"/>
  <c r="Q613" i="1" a="1"/>
  <c r="Q613" i="1" s="1"/>
  <c r="Q614" i="1" a="1"/>
  <c r="Q614" i="1" s="1"/>
  <c r="Q615" i="1" a="1"/>
  <c r="Q615" i="1" s="1"/>
  <c r="Q616" i="1" a="1"/>
  <c r="Q616" i="1" s="1"/>
  <c r="Q617" i="1" a="1"/>
  <c r="Q617" i="1" s="1"/>
  <c r="Q618" i="1" a="1"/>
  <c r="Q618" i="1" s="1"/>
  <c r="Q619" i="1" a="1"/>
  <c r="Q619" i="1" s="1"/>
  <c r="Q620" i="1" a="1"/>
  <c r="Q620" i="1" s="1"/>
  <c r="Q621" i="1" a="1"/>
  <c r="Q621" i="1" s="1"/>
  <c r="Q622" i="1" a="1"/>
  <c r="Q622" i="1" s="1"/>
  <c r="Q623" i="1" a="1"/>
  <c r="Q623" i="1" s="1"/>
  <c r="Q624" i="1" a="1"/>
  <c r="Q624" i="1" s="1"/>
  <c r="Q625" i="1" a="1"/>
  <c r="Q625" i="1" s="1"/>
  <c r="Q626" i="1" a="1"/>
  <c r="Q626" i="1" s="1"/>
  <c r="Q627" i="1" a="1"/>
  <c r="Q627" i="1" s="1"/>
  <c r="Q628" i="1" a="1"/>
  <c r="Q628" i="1" s="1"/>
  <c r="Q629" i="1" a="1"/>
  <c r="Q629" i="1" s="1"/>
  <c r="Q630" i="1" a="1"/>
  <c r="Q630" i="1" s="1"/>
  <c r="Q631" i="1" a="1"/>
  <c r="Q631" i="1" s="1"/>
  <c r="Q632" i="1" a="1"/>
  <c r="Q632" i="1" s="1"/>
  <c r="Q633" i="1" a="1"/>
  <c r="Q633" i="1" s="1"/>
  <c r="Q634" i="1" a="1"/>
  <c r="Q634" i="1" s="1"/>
  <c r="Q635" i="1" a="1"/>
  <c r="Q635" i="1" s="1"/>
  <c r="Q636" i="1" a="1"/>
  <c r="Q636" i="1" s="1"/>
  <c r="Q637" i="1" a="1"/>
  <c r="Q637" i="1" s="1"/>
  <c r="Q638" i="1" a="1"/>
  <c r="Q638" i="1" s="1"/>
  <c r="Q639" i="1" a="1"/>
  <c r="Q639" i="1" s="1"/>
  <c r="Q640" i="1" a="1"/>
  <c r="Q640" i="1" s="1"/>
  <c r="Q641" i="1" a="1"/>
  <c r="Q641" i="1" s="1"/>
  <c r="Q642" i="1" a="1"/>
  <c r="Q642" i="1" s="1"/>
  <c r="Q643" i="1" a="1"/>
  <c r="Q643" i="1" s="1"/>
  <c r="Q644" i="1" a="1"/>
  <c r="Q644" i="1" s="1"/>
  <c r="Q645" i="1" a="1"/>
  <c r="Q645" i="1" s="1"/>
  <c r="Q646" i="1" a="1"/>
  <c r="Q646" i="1" s="1"/>
  <c r="Q647" i="1" a="1"/>
  <c r="Q647" i="1" s="1"/>
  <c r="Q648" i="1" a="1"/>
  <c r="Q648" i="1" s="1"/>
  <c r="Q649" i="1" a="1"/>
  <c r="Q649" i="1" s="1"/>
  <c r="Q650" i="1" a="1"/>
  <c r="Q650" i="1" s="1"/>
  <c r="Q651" i="1" a="1"/>
  <c r="Q651" i="1" s="1"/>
  <c r="Q652" i="1" a="1"/>
  <c r="Q652" i="1" s="1"/>
  <c r="Q653" i="1" a="1"/>
  <c r="Q653" i="1" s="1"/>
  <c r="Q654" i="1" a="1"/>
  <c r="Q654" i="1" s="1"/>
  <c r="Q655" i="1" a="1"/>
  <c r="Q655" i="1" s="1"/>
  <c r="Q656" i="1" a="1"/>
  <c r="Q656" i="1" s="1"/>
  <c r="Q657" i="1" a="1"/>
  <c r="Q657" i="1" s="1"/>
  <c r="Q658" i="1" a="1"/>
  <c r="Q658" i="1" s="1"/>
  <c r="Q659" i="1" a="1"/>
  <c r="Q659" i="1" s="1"/>
  <c r="Q660" i="1" a="1"/>
  <c r="Q660" i="1" s="1"/>
  <c r="Q661" i="1" a="1"/>
  <c r="Q661" i="1" s="1"/>
  <c r="Q662" i="1" a="1"/>
  <c r="Q662" i="1" s="1"/>
  <c r="Q663" i="1" a="1"/>
  <c r="Q663" i="1" s="1"/>
  <c r="Q664" i="1" a="1"/>
  <c r="Q664" i="1" s="1"/>
  <c r="Q665" i="1" a="1"/>
  <c r="Q665" i="1" s="1"/>
  <c r="Q666" i="1" a="1"/>
  <c r="Q666" i="1" s="1"/>
  <c r="Q667" i="1" a="1"/>
  <c r="Q667" i="1" s="1"/>
  <c r="Q668" i="1" a="1"/>
  <c r="Q668" i="1" s="1"/>
  <c r="Q669" i="1" a="1"/>
  <c r="Q669" i="1" s="1"/>
  <c r="Q670" i="1" a="1"/>
  <c r="Q670" i="1" s="1"/>
  <c r="Q671" i="1" a="1"/>
  <c r="Q671" i="1" s="1"/>
  <c r="Q672" i="1" a="1"/>
  <c r="Q672" i="1" s="1"/>
  <c r="Q673" i="1" a="1"/>
  <c r="Q673" i="1" s="1"/>
  <c r="Q674" i="1" a="1"/>
  <c r="Q674" i="1" s="1"/>
  <c r="Q675" i="1" a="1"/>
  <c r="Q675" i="1" s="1"/>
  <c r="Q676" i="1" a="1"/>
  <c r="Q676" i="1" s="1"/>
  <c r="Q677" i="1" a="1"/>
  <c r="Q677" i="1" s="1"/>
  <c r="Q678" i="1" a="1"/>
  <c r="Q678" i="1" s="1"/>
  <c r="Q679" i="1" a="1"/>
  <c r="Q679" i="1" s="1"/>
  <c r="Q680" i="1" a="1"/>
  <c r="Q680" i="1" s="1"/>
  <c r="Q681" i="1" a="1"/>
  <c r="Q681" i="1" s="1"/>
  <c r="Q682" i="1" a="1"/>
  <c r="Q682" i="1" s="1"/>
  <c r="Q683" i="1" a="1"/>
  <c r="Q683" i="1" s="1"/>
  <c r="Q684" i="1" a="1"/>
  <c r="Q684" i="1" s="1"/>
  <c r="Q685" i="1" a="1"/>
  <c r="Q685" i="1" s="1"/>
  <c r="Q686" i="1" a="1"/>
  <c r="Q686" i="1" s="1"/>
  <c r="Q687" i="1" a="1"/>
  <c r="Q687" i="1" s="1"/>
  <c r="Q688" i="1" a="1"/>
  <c r="Q688" i="1" s="1"/>
  <c r="Q689" i="1" a="1"/>
  <c r="Q689" i="1" s="1"/>
  <c r="Q690" i="1" a="1"/>
  <c r="Q690" i="1" s="1"/>
  <c r="Q691" i="1" a="1"/>
  <c r="Q691" i="1" s="1"/>
  <c r="Q692" i="1" a="1"/>
  <c r="Q692" i="1" s="1"/>
  <c r="Q693" i="1" a="1"/>
  <c r="Q693" i="1" s="1"/>
  <c r="Q694" i="1" a="1"/>
  <c r="Q694" i="1" s="1"/>
  <c r="Q695" i="1" a="1"/>
  <c r="Q695" i="1" s="1"/>
  <c r="Q696" i="1" a="1"/>
  <c r="Q696" i="1" s="1"/>
  <c r="Q697" i="1" a="1"/>
  <c r="Q697" i="1" s="1"/>
  <c r="Q698" i="1" a="1"/>
  <c r="Q698" i="1" s="1"/>
  <c r="Q699" i="1" a="1"/>
  <c r="Q699" i="1" s="1"/>
  <c r="Q700" i="1" a="1"/>
  <c r="Q700" i="1" s="1"/>
  <c r="Q701" i="1" a="1"/>
  <c r="Q701" i="1" s="1"/>
  <c r="Q702" i="1" a="1"/>
  <c r="Q702" i="1" s="1"/>
  <c r="Q703" i="1" a="1"/>
  <c r="Q703" i="1" s="1"/>
  <c r="Q704" i="1" a="1"/>
  <c r="Q704" i="1" s="1"/>
  <c r="Q705" i="1" a="1"/>
  <c r="Q705" i="1" s="1"/>
  <c r="Q706" i="1" a="1"/>
  <c r="Q706" i="1" s="1"/>
  <c r="Q707" i="1" a="1"/>
  <c r="Q707" i="1" s="1"/>
  <c r="Q708" i="1" a="1"/>
  <c r="Q708" i="1" s="1"/>
  <c r="Q709" i="1" a="1"/>
  <c r="Q709" i="1" s="1"/>
  <c r="Q710" i="1" a="1"/>
  <c r="Q710" i="1" s="1"/>
  <c r="Q711" i="1" a="1"/>
  <c r="Q711" i="1" s="1"/>
  <c r="Q712" i="1" a="1"/>
  <c r="Q712" i="1" s="1"/>
  <c r="Q713" i="1" a="1"/>
  <c r="Q713" i="1" s="1"/>
  <c r="Q714" i="1" a="1"/>
  <c r="Q714" i="1" s="1"/>
  <c r="Q715" i="1" a="1"/>
  <c r="Q715" i="1" s="1"/>
  <c r="Q716" i="1" a="1"/>
  <c r="Q716" i="1" s="1"/>
  <c r="Q717" i="1" a="1"/>
  <c r="Q717" i="1" s="1"/>
  <c r="Q718" i="1" a="1"/>
  <c r="Q718" i="1" s="1"/>
  <c r="Q719" i="1" a="1"/>
  <c r="Q719" i="1" s="1"/>
  <c r="Q720" i="1" a="1"/>
  <c r="Q720" i="1" s="1"/>
  <c r="Q721" i="1" a="1"/>
  <c r="Q721" i="1" s="1"/>
  <c r="Q722" i="1" a="1"/>
  <c r="Q722" i="1" s="1"/>
  <c r="Q723" i="1" a="1"/>
  <c r="Q723" i="1" s="1"/>
  <c r="Q724" i="1" a="1"/>
  <c r="Q724" i="1" s="1"/>
  <c r="Q725" i="1" a="1"/>
  <c r="Q725" i="1" s="1"/>
  <c r="Q726" i="1" a="1"/>
  <c r="Q726" i="1" s="1"/>
  <c r="Q727" i="1" a="1"/>
  <c r="Q727" i="1" s="1"/>
  <c r="Q728" i="1" a="1"/>
  <c r="Q728" i="1" s="1"/>
  <c r="Q729" i="1" a="1"/>
  <c r="Q729" i="1" s="1"/>
  <c r="Q730" i="1" a="1"/>
  <c r="Q730" i="1" s="1"/>
  <c r="Q731" i="1" a="1"/>
  <c r="Q731" i="1" s="1"/>
  <c r="Q732" i="1" a="1"/>
  <c r="Q732" i="1" s="1"/>
  <c r="Q733" i="1" a="1"/>
  <c r="Q733" i="1" s="1"/>
  <c r="Q734" i="1" a="1"/>
  <c r="Q734" i="1" s="1"/>
  <c r="Q735" i="1" a="1"/>
  <c r="Q735" i="1" s="1"/>
  <c r="Q736" i="1" a="1"/>
  <c r="Q736" i="1" s="1"/>
  <c r="Q737" i="1" a="1"/>
  <c r="Q737" i="1" s="1"/>
  <c r="Q738" i="1" a="1"/>
  <c r="Q738" i="1" s="1"/>
  <c r="Q739" i="1" a="1"/>
  <c r="Q739" i="1" s="1"/>
  <c r="Q740" i="1" a="1"/>
  <c r="Q740" i="1" s="1"/>
  <c r="Q741" i="1" a="1"/>
  <c r="Q741" i="1" s="1"/>
  <c r="Q742" i="1" a="1"/>
  <c r="Q742" i="1" s="1"/>
  <c r="Q743" i="1" a="1"/>
  <c r="Q743" i="1" s="1"/>
  <c r="Q744" i="1" a="1"/>
  <c r="Q744" i="1" s="1"/>
  <c r="Q745" i="1" a="1"/>
  <c r="Q745" i="1" s="1"/>
  <c r="Q746" i="1" a="1"/>
  <c r="Q746" i="1" s="1"/>
  <c r="Q747" i="1" a="1"/>
  <c r="Q747" i="1" s="1"/>
  <c r="Q748" i="1" a="1"/>
  <c r="Q748" i="1" s="1"/>
  <c r="Q749" i="1" a="1"/>
  <c r="Q749" i="1" s="1"/>
  <c r="Q750" i="1" a="1"/>
  <c r="Q750" i="1" s="1"/>
  <c r="Q751" i="1" a="1"/>
  <c r="Q751" i="1" s="1"/>
  <c r="Q752" i="1" a="1"/>
  <c r="Q752" i="1" s="1"/>
  <c r="Q753" i="1" a="1"/>
  <c r="Q753" i="1" s="1"/>
  <c r="Q754" i="1" a="1"/>
  <c r="Q754" i="1" s="1"/>
  <c r="Q755" i="1" a="1"/>
  <c r="Q755" i="1" s="1"/>
  <c r="Q756" i="1" a="1"/>
  <c r="Q756" i="1" s="1"/>
  <c r="Q757" i="1" a="1"/>
  <c r="Q757" i="1" s="1"/>
  <c r="Q758" i="1" a="1"/>
  <c r="Q758" i="1" s="1"/>
  <c r="Q759" i="1" a="1"/>
  <c r="Q759" i="1" s="1"/>
  <c r="Q760" i="1" a="1"/>
  <c r="Q760" i="1" s="1"/>
  <c r="Q761" i="1" a="1"/>
  <c r="Q761" i="1" s="1"/>
  <c r="Q762" i="1" a="1"/>
  <c r="Q762" i="1" s="1"/>
  <c r="Q763" i="1" a="1"/>
  <c r="Q763" i="1" s="1"/>
  <c r="Q764" i="1" a="1"/>
  <c r="Q764" i="1" s="1"/>
  <c r="Q765" i="1" a="1"/>
  <c r="Q765" i="1" s="1"/>
  <c r="Q766" i="1" a="1"/>
  <c r="Q766" i="1" s="1"/>
  <c r="Q767" i="1" a="1"/>
  <c r="Q767" i="1" s="1"/>
  <c r="Q768" i="1" a="1"/>
  <c r="Q768" i="1" s="1"/>
  <c r="Q769" i="1" a="1"/>
  <c r="Q769" i="1" s="1"/>
  <c r="Q770" i="1" a="1"/>
  <c r="Q770" i="1" s="1"/>
  <c r="Q771" i="1" a="1"/>
  <c r="Q771" i="1" s="1"/>
  <c r="Q772" i="1" a="1"/>
  <c r="Q772" i="1" s="1"/>
  <c r="Q773" i="1" a="1"/>
  <c r="Q773" i="1" s="1"/>
  <c r="Q774" i="1" a="1"/>
  <c r="Q774" i="1" s="1"/>
  <c r="Q775" i="1" a="1"/>
  <c r="Q775" i="1" s="1"/>
  <c r="Q776" i="1" a="1"/>
  <c r="Q776" i="1" s="1"/>
  <c r="Q777" i="1" a="1"/>
  <c r="Q777" i="1" s="1"/>
  <c r="Q778" i="1" a="1"/>
  <c r="Q778" i="1" s="1"/>
  <c r="Q779" i="1" a="1"/>
  <c r="Q779" i="1" s="1"/>
  <c r="Q780" i="1" a="1"/>
  <c r="Q780" i="1" s="1"/>
  <c r="Q781" i="1" a="1"/>
  <c r="Q781" i="1" s="1"/>
  <c r="Q782" i="1" a="1"/>
  <c r="Q782" i="1" s="1"/>
  <c r="Q783" i="1" a="1"/>
  <c r="Q783" i="1" s="1"/>
  <c r="Q784" i="1" a="1"/>
  <c r="Q784" i="1" s="1"/>
  <c r="Q785" i="1" a="1"/>
  <c r="Q785" i="1" s="1"/>
  <c r="Q786" i="1" a="1"/>
  <c r="Q786" i="1" s="1"/>
  <c r="Q787" i="1" a="1"/>
  <c r="Q787" i="1" s="1"/>
  <c r="Q788" i="1" a="1"/>
  <c r="Q788" i="1" s="1"/>
  <c r="Q789" i="1" a="1"/>
  <c r="Q789" i="1" s="1"/>
  <c r="Q790" i="1" a="1"/>
  <c r="Q790" i="1" s="1"/>
  <c r="Q791" i="1" a="1"/>
  <c r="Q791" i="1" s="1"/>
  <c r="Q792" i="1" a="1"/>
  <c r="Q792" i="1" s="1"/>
  <c r="Q793" i="1" a="1"/>
  <c r="Q793" i="1" s="1"/>
  <c r="Q794" i="1" a="1"/>
  <c r="Q794" i="1" s="1"/>
  <c r="Q795" i="1" a="1"/>
  <c r="Q795" i="1" s="1"/>
  <c r="Q796" i="1" a="1"/>
  <c r="Q796" i="1" s="1"/>
  <c r="Q797" i="1" a="1"/>
  <c r="Q797" i="1" s="1"/>
  <c r="Q798" i="1" a="1"/>
  <c r="Q798" i="1" s="1"/>
  <c r="Q799" i="1" a="1"/>
  <c r="Q799" i="1" s="1"/>
  <c r="Q800" i="1" a="1"/>
  <c r="Q800" i="1" s="1"/>
  <c r="Q801" i="1" a="1"/>
  <c r="Q801" i="1" s="1"/>
  <c r="Q802" i="1" a="1"/>
  <c r="Q802" i="1" s="1"/>
  <c r="Q803" i="1" a="1"/>
  <c r="Q803" i="1" s="1"/>
  <c r="Q804" i="1" a="1"/>
  <c r="Q804" i="1" s="1"/>
  <c r="Q805" i="1" a="1"/>
  <c r="Q805" i="1" s="1"/>
  <c r="Q806" i="1" a="1"/>
  <c r="Q806" i="1" s="1"/>
  <c r="Q807" i="1" a="1"/>
  <c r="Q807" i="1" s="1"/>
  <c r="Q808" i="1" a="1"/>
  <c r="Q808" i="1" s="1"/>
  <c r="Q809" i="1" a="1"/>
  <c r="Q809" i="1" s="1"/>
  <c r="Q810" i="1" a="1"/>
  <c r="Q810" i="1" s="1"/>
  <c r="Q811" i="1" a="1"/>
  <c r="Q811" i="1" s="1"/>
  <c r="Q812" i="1" a="1"/>
  <c r="Q812" i="1" s="1"/>
  <c r="Q813" i="1" a="1"/>
  <c r="Q813" i="1" s="1"/>
  <c r="Q814" i="1" a="1"/>
  <c r="Q814" i="1" s="1"/>
  <c r="Q815" i="1" a="1"/>
  <c r="Q815" i="1" s="1"/>
  <c r="Q816" i="1" a="1"/>
  <c r="Q816" i="1" s="1"/>
  <c r="Q817" i="1" a="1"/>
  <c r="Q817" i="1" s="1"/>
  <c r="Q818" i="1" a="1"/>
  <c r="Q818" i="1" s="1"/>
  <c r="Q819" i="1" a="1"/>
  <c r="Q819" i="1" s="1"/>
  <c r="Q820" i="1" a="1"/>
  <c r="Q820" i="1" s="1"/>
  <c r="Q821" i="1" a="1"/>
  <c r="Q821" i="1" s="1"/>
  <c r="Q822" i="1" a="1"/>
  <c r="Q822" i="1" s="1"/>
  <c r="Q823" i="1" a="1"/>
  <c r="Q823" i="1" s="1"/>
  <c r="Q824" i="1" a="1"/>
  <c r="Q824" i="1" s="1"/>
  <c r="Q825" i="1" a="1"/>
  <c r="Q825" i="1" s="1"/>
  <c r="Q826" i="1" a="1"/>
  <c r="Q826" i="1" s="1"/>
  <c r="Q827" i="1" a="1"/>
  <c r="Q827" i="1" s="1"/>
  <c r="Q828" i="1" a="1"/>
  <c r="Q828" i="1" s="1"/>
  <c r="Q829" i="1" a="1"/>
  <c r="Q829" i="1" s="1"/>
  <c r="Q830" i="1" a="1"/>
  <c r="Q830" i="1" s="1"/>
  <c r="Q831" i="1" a="1"/>
  <c r="Q831" i="1" s="1"/>
  <c r="Q832" i="1" a="1"/>
  <c r="Q832" i="1" s="1"/>
  <c r="Q833" i="1" a="1"/>
  <c r="Q833" i="1" s="1"/>
  <c r="Q834" i="1" a="1"/>
  <c r="Q834" i="1" s="1"/>
  <c r="Q835" i="1" a="1"/>
  <c r="Q835" i="1" s="1"/>
  <c r="Q836" i="1" a="1"/>
  <c r="Q836" i="1" s="1"/>
  <c r="Q837" i="1" a="1"/>
  <c r="Q837" i="1" s="1"/>
  <c r="Q838" i="1" a="1"/>
  <c r="Q838" i="1" s="1"/>
  <c r="Q839" i="1" a="1"/>
  <c r="Q839" i="1" s="1"/>
  <c r="Q840" i="1" a="1"/>
  <c r="Q840" i="1" s="1"/>
  <c r="Q841" i="1" a="1"/>
  <c r="Q841" i="1" s="1"/>
  <c r="Q842" i="1" a="1"/>
  <c r="Q842" i="1" s="1"/>
  <c r="Q843" i="1" a="1"/>
  <c r="Q843" i="1" s="1"/>
  <c r="Q844" i="1" a="1"/>
  <c r="Q844" i="1" s="1"/>
  <c r="Q845" i="1" a="1"/>
  <c r="Q845" i="1" s="1"/>
  <c r="Q846" i="1" a="1"/>
  <c r="Q846" i="1" s="1"/>
  <c r="Q847" i="1" a="1"/>
  <c r="Q847" i="1" s="1"/>
  <c r="Q848" i="1" a="1"/>
  <c r="Q848" i="1" s="1"/>
  <c r="Q849" i="1" a="1"/>
  <c r="Q849" i="1" s="1"/>
  <c r="Q850" i="1" a="1"/>
  <c r="Q850" i="1" s="1"/>
  <c r="Q851" i="1" a="1"/>
  <c r="Q851" i="1" s="1"/>
  <c r="Q852" i="1" a="1"/>
  <c r="Q852" i="1" s="1"/>
  <c r="Q853" i="1" a="1"/>
  <c r="Q853" i="1" s="1"/>
  <c r="Q854" i="1" a="1"/>
  <c r="Q854" i="1" s="1"/>
  <c r="Q855" i="1" a="1"/>
  <c r="Q855" i="1" s="1"/>
  <c r="Q856" i="1" a="1"/>
  <c r="Q856" i="1" s="1"/>
  <c r="Q857" i="1" a="1"/>
  <c r="Q857" i="1" s="1"/>
  <c r="Q858" i="1" a="1"/>
  <c r="Q858" i="1" s="1"/>
  <c r="Q859" i="1" a="1"/>
  <c r="Q859" i="1" s="1"/>
  <c r="Q860" i="1" a="1"/>
  <c r="Q860" i="1" s="1"/>
  <c r="Q861" i="1" a="1"/>
  <c r="Q861" i="1" s="1"/>
  <c r="Q862" i="1" a="1"/>
  <c r="Q862" i="1" s="1"/>
  <c r="Q863" i="1" a="1"/>
  <c r="Q863" i="1" s="1"/>
  <c r="Q864" i="1" a="1"/>
  <c r="Q864" i="1" s="1"/>
  <c r="Q865" i="1" a="1"/>
  <c r="Q865" i="1" s="1"/>
  <c r="Q866" i="1" a="1"/>
  <c r="Q866" i="1" s="1"/>
  <c r="Q867" i="1" a="1"/>
  <c r="Q867" i="1" s="1"/>
  <c r="Q868" i="1" a="1"/>
  <c r="Q868" i="1" s="1"/>
  <c r="Q869" i="1" a="1"/>
  <c r="Q869" i="1" s="1"/>
  <c r="Q870" i="1" a="1"/>
  <c r="Q870" i="1" s="1"/>
  <c r="Q871" i="1" a="1"/>
  <c r="Q871" i="1" s="1"/>
  <c r="Q872" i="1" a="1"/>
  <c r="Q872" i="1" s="1"/>
  <c r="Q873" i="1" a="1"/>
  <c r="Q873" i="1" s="1"/>
  <c r="Q874" i="1" a="1"/>
  <c r="Q874" i="1" s="1"/>
  <c r="Q875" i="1" a="1"/>
  <c r="Q875" i="1" s="1"/>
  <c r="Q876" i="1" a="1"/>
  <c r="Q876" i="1" s="1"/>
  <c r="Q877" i="1" a="1"/>
  <c r="Q877" i="1" s="1"/>
  <c r="Q878" i="1" a="1"/>
  <c r="Q878" i="1" s="1"/>
  <c r="Q879" i="1" a="1"/>
  <c r="Q879" i="1" s="1"/>
  <c r="Q880" i="1" a="1"/>
  <c r="Q880" i="1" s="1"/>
  <c r="Q881" i="1" a="1"/>
  <c r="Q881" i="1" s="1"/>
  <c r="Q882" i="1" a="1"/>
  <c r="Q882" i="1" s="1"/>
  <c r="Q883" i="1" a="1"/>
  <c r="Q883" i="1" s="1"/>
  <c r="Q884" i="1" a="1"/>
  <c r="Q884" i="1" s="1"/>
  <c r="Q885" i="1" a="1"/>
  <c r="Q885" i="1" s="1"/>
  <c r="Q886" i="1" a="1"/>
  <c r="Q886" i="1" s="1"/>
  <c r="Q887" i="1" a="1"/>
  <c r="Q887" i="1" s="1"/>
  <c r="Q888" i="1" a="1"/>
  <c r="Q888" i="1" s="1"/>
  <c r="Q889" i="1" a="1"/>
  <c r="Q889" i="1" s="1"/>
  <c r="Q890" i="1" a="1"/>
  <c r="Q890" i="1" s="1"/>
  <c r="Q891" i="1" a="1"/>
  <c r="Q891" i="1" s="1"/>
  <c r="Q892" i="1" a="1"/>
  <c r="Q892" i="1" s="1"/>
  <c r="Q893" i="1" a="1"/>
  <c r="Q893" i="1" s="1"/>
  <c r="Q894" i="1" a="1"/>
  <c r="Q894" i="1" s="1"/>
  <c r="Q895" i="1" a="1"/>
  <c r="Q895" i="1" s="1"/>
  <c r="Q896" i="1" a="1"/>
  <c r="Q896" i="1" s="1"/>
  <c r="Q897" i="1" a="1"/>
  <c r="Q897" i="1" s="1"/>
  <c r="Q898" i="1" a="1"/>
  <c r="Q898" i="1" s="1"/>
  <c r="Q899" i="1" a="1"/>
  <c r="Q899" i="1" s="1"/>
  <c r="Q900" i="1" a="1"/>
  <c r="Q900" i="1" s="1"/>
  <c r="Q901" i="1" a="1"/>
  <c r="Q901" i="1" s="1"/>
  <c r="Q902" i="1" a="1"/>
  <c r="Q902" i="1" s="1"/>
  <c r="Q903" i="1" a="1"/>
  <c r="Q903" i="1" s="1"/>
  <c r="Q904" i="1" a="1"/>
  <c r="Q904" i="1" s="1"/>
  <c r="Q905" i="1" a="1"/>
  <c r="Q905" i="1" s="1"/>
  <c r="Q906" i="1" a="1"/>
  <c r="Q906" i="1" s="1"/>
  <c r="Q907" i="1" a="1"/>
  <c r="Q907" i="1" s="1"/>
  <c r="Q908" i="1" a="1"/>
  <c r="Q908" i="1" s="1"/>
  <c r="Q909" i="1" a="1"/>
  <c r="Q909" i="1" s="1"/>
  <c r="Q910" i="1" a="1"/>
  <c r="Q910" i="1" s="1"/>
  <c r="Q911" i="1" a="1"/>
  <c r="Q911" i="1" s="1"/>
  <c r="Q912" i="1" a="1"/>
  <c r="Q912" i="1" s="1"/>
  <c r="Q913" i="1" a="1"/>
  <c r="Q913" i="1" s="1"/>
  <c r="Q914" i="1" a="1"/>
  <c r="Q914" i="1" s="1"/>
  <c r="Q915" i="1" a="1"/>
  <c r="Q915" i="1" s="1"/>
  <c r="Q916" i="1" a="1"/>
  <c r="Q916" i="1" s="1"/>
  <c r="Q917" i="1" a="1"/>
  <c r="Q917" i="1" s="1"/>
  <c r="Q918" i="1" a="1"/>
  <c r="Q918" i="1" s="1"/>
  <c r="Q919" i="1" a="1"/>
  <c r="Q919" i="1" s="1"/>
  <c r="Q920" i="1" a="1"/>
  <c r="Q920" i="1" s="1"/>
  <c r="Q921" i="1" a="1"/>
  <c r="Q921" i="1" s="1"/>
  <c r="Q922" i="1" a="1"/>
  <c r="Q922" i="1" s="1"/>
  <c r="Q923" i="1" a="1"/>
  <c r="Q923" i="1" s="1"/>
  <c r="Q924" i="1" a="1"/>
  <c r="Q924" i="1" s="1"/>
  <c r="Q925" i="1" a="1"/>
  <c r="Q925" i="1" s="1"/>
  <c r="Q926" i="1" a="1"/>
  <c r="Q926" i="1" s="1"/>
  <c r="Q927" i="1" a="1"/>
  <c r="Q927" i="1" s="1"/>
  <c r="Q928" i="1" a="1"/>
  <c r="Q928" i="1" s="1"/>
  <c r="Q929" i="1" a="1"/>
  <c r="Q929" i="1" s="1"/>
  <c r="Q930" i="1" a="1"/>
  <c r="Q930" i="1" s="1"/>
  <c r="Q931" i="1" a="1"/>
  <c r="Q931" i="1" s="1"/>
  <c r="Q932" i="1" a="1"/>
  <c r="Q932" i="1" s="1"/>
  <c r="Q933" i="1" a="1"/>
  <c r="Q933" i="1" s="1"/>
  <c r="Q934" i="1" a="1"/>
  <c r="Q934" i="1" s="1"/>
  <c r="Q935" i="1" a="1"/>
  <c r="Q935" i="1" s="1"/>
  <c r="Q936" i="1" a="1"/>
  <c r="Q936" i="1" s="1"/>
  <c r="Q937" i="1" a="1"/>
  <c r="Q937" i="1" s="1"/>
  <c r="Q938" i="1" a="1"/>
  <c r="Q938" i="1" s="1"/>
  <c r="Q939" i="1" a="1"/>
  <c r="Q939" i="1" s="1"/>
  <c r="Q940" i="1" a="1"/>
  <c r="Q940" i="1" s="1"/>
  <c r="Q941" i="1" a="1"/>
  <c r="Q941" i="1" s="1"/>
  <c r="Q942" i="1" a="1"/>
  <c r="Q942" i="1" s="1"/>
  <c r="Q943" i="1" a="1"/>
  <c r="Q943" i="1" s="1"/>
  <c r="Q944" i="1" a="1"/>
  <c r="Q944" i="1" s="1"/>
  <c r="Q945" i="1" a="1"/>
  <c r="Q945" i="1" s="1"/>
  <c r="Q946" i="1" a="1"/>
  <c r="Q946" i="1" s="1"/>
  <c r="Q947" i="1" a="1"/>
  <c r="Q947" i="1" s="1"/>
  <c r="Q948" i="1" a="1"/>
  <c r="Q948" i="1" s="1"/>
  <c r="Q949" i="1" a="1"/>
  <c r="Q949" i="1" s="1"/>
  <c r="Q950" i="1" a="1"/>
  <c r="Q950" i="1" s="1"/>
  <c r="Q951" i="1" a="1"/>
  <c r="Q951" i="1" s="1"/>
  <c r="Q952" i="1" a="1"/>
  <c r="Q952" i="1" s="1"/>
  <c r="Q953" i="1" a="1"/>
  <c r="Q953" i="1" s="1"/>
  <c r="Q954" i="1" a="1"/>
  <c r="Q954" i="1" s="1"/>
  <c r="Q955" i="1" a="1"/>
  <c r="Q955" i="1" s="1"/>
  <c r="Q956" i="1" a="1"/>
  <c r="Q956" i="1" s="1"/>
  <c r="Q957" i="1" a="1"/>
  <c r="Q957" i="1" s="1"/>
  <c r="Q958" i="1" a="1"/>
  <c r="Q958" i="1" s="1"/>
  <c r="Q959" i="1" a="1"/>
  <c r="Q959" i="1" s="1"/>
  <c r="Q960" i="1" a="1"/>
  <c r="Q960" i="1" s="1"/>
  <c r="Q961" i="1" a="1"/>
  <c r="Q961" i="1" s="1"/>
  <c r="Q962" i="1" a="1"/>
  <c r="Q962" i="1" s="1"/>
  <c r="Q963" i="1" a="1"/>
  <c r="Q963" i="1" s="1"/>
  <c r="Q964" i="1" a="1"/>
  <c r="Q964" i="1" s="1"/>
  <c r="Q965" i="1" a="1"/>
  <c r="Q965" i="1" s="1"/>
  <c r="Q966" i="1" a="1"/>
  <c r="Q966" i="1" s="1"/>
  <c r="Q967" i="1" a="1"/>
  <c r="Q967" i="1" s="1"/>
  <c r="Q968" i="1" a="1"/>
  <c r="Q968" i="1" s="1"/>
  <c r="Q969" i="1" a="1"/>
  <c r="Q969" i="1" s="1"/>
  <c r="Q970" i="1" a="1"/>
  <c r="Q970" i="1" s="1"/>
  <c r="Q971" i="1" a="1"/>
  <c r="Q971" i="1" s="1"/>
  <c r="Q972" i="1" a="1"/>
  <c r="Q972" i="1" s="1"/>
  <c r="Q973" i="1" a="1"/>
  <c r="Q973" i="1" s="1"/>
  <c r="Q974" i="1" a="1"/>
  <c r="Q974" i="1" s="1"/>
  <c r="Q975" i="1" a="1"/>
  <c r="Q975" i="1" s="1"/>
  <c r="Q976" i="1" a="1"/>
  <c r="Q976" i="1" s="1"/>
  <c r="Q977" i="1" a="1"/>
  <c r="Q977" i="1" s="1"/>
  <c r="Q978" i="1" a="1"/>
  <c r="Q978" i="1" s="1"/>
  <c r="Q979" i="1" a="1"/>
  <c r="Q979" i="1" s="1"/>
  <c r="Q980" i="1" a="1"/>
  <c r="Q980" i="1" s="1"/>
  <c r="Q981" i="1" a="1"/>
  <c r="Q981" i="1" s="1"/>
  <c r="Q982" i="1" a="1"/>
  <c r="Q982" i="1" s="1"/>
  <c r="Q983" i="1" a="1"/>
  <c r="Q983" i="1" s="1"/>
  <c r="Q984" i="1" a="1"/>
  <c r="Q984" i="1" s="1"/>
  <c r="Q985" i="1" a="1"/>
  <c r="Q985" i="1" s="1"/>
  <c r="Q986" i="1" a="1"/>
  <c r="Q986" i="1" s="1"/>
  <c r="Q987" i="1" a="1"/>
  <c r="Q987" i="1" s="1"/>
  <c r="Q988" i="1" a="1"/>
  <c r="Q988" i="1" s="1"/>
  <c r="Q989" i="1" a="1"/>
  <c r="Q989" i="1" s="1"/>
  <c r="Q990" i="1" a="1"/>
  <c r="Q990" i="1" s="1"/>
  <c r="Q991" i="1" a="1"/>
  <c r="Q991" i="1" s="1"/>
  <c r="Q992" i="1" a="1"/>
  <c r="Q992" i="1" s="1"/>
  <c r="Q993" i="1" a="1"/>
  <c r="Q993" i="1" s="1"/>
  <c r="Q994" i="1" a="1"/>
  <c r="Q994" i="1" s="1"/>
  <c r="Q995" i="1" a="1"/>
  <c r="Q995" i="1" s="1"/>
  <c r="Q996" i="1" a="1"/>
  <c r="Q996" i="1" s="1"/>
  <c r="Q997" i="1" a="1"/>
  <c r="Q997" i="1" s="1"/>
  <c r="Q998" i="1" a="1"/>
  <c r="Q998" i="1" s="1"/>
  <c r="Q999" i="1" a="1"/>
  <c r="Q999" i="1" s="1"/>
  <c r="Q1000" i="1" a="1"/>
  <c r="Q1000" i="1" s="1"/>
  <c r="Q1001" i="1" a="1"/>
  <c r="Q1001" i="1" s="1"/>
  <c r="Q2" i="1" a="1"/>
  <c r="Q2" i="1" s="1"/>
  <c r="M3" i="1" a="1"/>
  <c r="M3" i="1" s="1"/>
  <c r="M4" i="1" a="1"/>
  <c r="M4" i="1" s="1"/>
  <c r="M5" i="1" a="1"/>
  <c r="M5" i="1" s="1"/>
  <c r="M6" i="1" a="1"/>
  <c r="M6" i="1" s="1"/>
  <c r="M7" i="1" a="1"/>
  <c r="M7" i="1" s="1"/>
  <c r="M8" i="1" a="1"/>
  <c r="M8" i="1" s="1"/>
  <c r="M9" i="1" a="1"/>
  <c r="M9" i="1" s="1"/>
  <c r="M10" i="1" a="1"/>
  <c r="M10" i="1" s="1"/>
  <c r="M11" i="1" a="1"/>
  <c r="M11" i="1" s="1"/>
  <c r="M12" i="1" a="1"/>
  <c r="M12" i="1" s="1"/>
  <c r="M13" i="1" a="1"/>
  <c r="M13" i="1" s="1"/>
  <c r="M14" i="1" a="1"/>
  <c r="M14" i="1" s="1"/>
  <c r="M15" i="1" a="1"/>
  <c r="M15" i="1" s="1"/>
  <c r="M16" i="1" a="1"/>
  <c r="M16" i="1" s="1"/>
  <c r="M17" i="1" a="1"/>
  <c r="M17" i="1" s="1"/>
  <c r="M18" i="1" a="1"/>
  <c r="M18" i="1" s="1"/>
  <c r="M19" i="1" a="1"/>
  <c r="M19" i="1" s="1"/>
  <c r="M20" i="1" a="1"/>
  <c r="M20" i="1" s="1"/>
  <c r="M21" i="1" a="1"/>
  <c r="M21" i="1" s="1"/>
  <c r="M22" i="1" a="1"/>
  <c r="M22" i="1" s="1"/>
  <c r="M23" i="1" a="1"/>
  <c r="M23" i="1" s="1"/>
  <c r="M24" i="1" a="1"/>
  <c r="M24" i="1" s="1"/>
  <c r="M25" i="1" a="1"/>
  <c r="M25" i="1" s="1"/>
  <c r="M26" i="1" a="1"/>
  <c r="M26" i="1" s="1"/>
  <c r="M27" i="1" a="1"/>
  <c r="M27" i="1" s="1"/>
  <c r="M28" i="1" a="1"/>
  <c r="M28" i="1" s="1"/>
  <c r="M29" i="1" a="1"/>
  <c r="M29" i="1" s="1"/>
  <c r="M30" i="1" a="1"/>
  <c r="M30" i="1" s="1"/>
  <c r="M31" i="1" a="1"/>
  <c r="M31" i="1" s="1"/>
  <c r="M32" i="1" a="1"/>
  <c r="M32" i="1" s="1"/>
  <c r="M33" i="1" a="1"/>
  <c r="M33" i="1" s="1"/>
  <c r="M34" i="1" a="1"/>
  <c r="M34" i="1" s="1"/>
  <c r="M35" i="1" a="1"/>
  <c r="M35" i="1" s="1"/>
  <c r="M36" i="1" a="1"/>
  <c r="M36" i="1" s="1"/>
  <c r="M37" i="1" a="1"/>
  <c r="M37" i="1" s="1"/>
  <c r="M38" i="1" a="1"/>
  <c r="M38" i="1" s="1"/>
  <c r="M39" i="1" a="1"/>
  <c r="M39" i="1" s="1"/>
  <c r="M40" i="1" a="1"/>
  <c r="M40" i="1" s="1"/>
  <c r="M41" i="1" a="1"/>
  <c r="M41" i="1" s="1"/>
  <c r="M42" i="1" a="1"/>
  <c r="M42" i="1" s="1"/>
  <c r="M43" i="1" a="1"/>
  <c r="M43" i="1" s="1"/>
  <c r="M44" i="1" a="1"/>
  <c r="M44" i="1" s="1"/>
  <c r="M45" i="1" a="1"/>
  <c r="M45" i="1" s="1"/>
  <c r="M46" i="1" a="1"/>
  <c r="M46" i="1" s="1"/>
  <c r="M47" i="1" a="1"/>
  <c r="M47" i="1" s="1"/>
  <c r="M48" i="1" a="1"/>
  <c r="M48" i="1" s="1"/>
  <c r="M49" i="1" a="1"/>
  <c r="M49" i="1" s="1"/>
  <c r="M50" i="1" a="1"/>
  <c r="M50" i="1" s="1"/>
  <c r="M51" i="1" a="1"/>
  <c r="M51" i="1" s="1"/>
  <c r="M52" i="1" a="1"/>
  <c r="M52" i="1" s="1"/>
  <c r="M53" i="1" a="1"/>
  <c r="M53" i="1" s="1"/>
  <c r="M54" i="1" a="1"/>
  <c r="M54" i="1" s="1"/>
  <c r="M55" i="1" a="1"/>
  <c r="M55" i="1" s="1"/>
  <c r="M56" i="1" a="1"/>
  <c r="M56" i="1" s="1"/>
  <c r="M57" i="1" a="1"/>
  <c r="M57" i="1" s="1"/>
  <c r="M58" i="1" a="1"/>
  <c r="M58" i="1" s="1"/>
  <c r="M59" i="1" a="1"/>
  <c r="M59" i="1" s="1"/>
  <c r="M60" i="1" a="1"/>
  <c r="M60" i="1" s="1"/>
  <c r="M61" i="1" a="1"/>
  <c r="M61" i="1" s="1"/>
  <c r="M62" i="1" a="1"/>
  <c r="M62" i="1" s="1"/>
  <c r="M63" i="1" a="1"/>
  <c r="M63" i="1" s="1"/>
  <c r="M64" i="1" a="1"/>
  <c r="M64" i="1" s="1"/>
  <c r="M65" i="1" a="1"/>
  <c r="M65" i="1" s="1"/>
  <c r="M66" i="1" a="1"/>
  <c r="M66" i="1" s="1"/>
  <c r="M67" i="1" a="1"/>
  <c r="M67" i="1" s="1"/>
  <c r="M68" i="1" a="1"/>
  <c r="M68" i="1" s="1"/>
  <c r="M69" i="1" a="1"/>
  <c r="M69" i="1" s="1"/>
  <c r="M70" i="1" a="1"/>
  <c r="M70" i="1" s="1"/>
  <c r="M71" i="1" a="1"/>
  <c r="M71" i="1" s="1"/>
  <c r="M72" i="1" a="1"/>
  <c r="M72" i="1" s="1"/>
  <c r="M73" i="1" a="1"/>
  <c r="M73" i="1" s="1"/>
  <c r="M74" i="1" a="1"/>
  <c r="M74" i="1" s="1"/>
  <c r="M75" i="1" a="1"/>
  <c r="M75" i="1" s="1"/>
  <c r="M76" i="1" a="1"/>
  <c r="M76" i="1" s="1"/>
  <c r="M77" i="1" a="1"/>
  <c r="M77" i="1" s="1"/>
  <c r="M78" i="1" a="1"/>
  <c r="M78" i="1" s="1"/>
  <c r="M79" i="1" a="1"/>
  <c r="M79" i="1" s="1"/>
  <c r="M80" i="1" a="1"/>
  <c r="M80" i="1" s="1"/>
  <c r="M81" i="1" a="1"/>
  <c r="M81" i="1" s="1"/>
  <c r="M82" i="1" a="1"/>
  <c r="M82" i="1" s="1"/>
  <c r="M83" i="1" a="1"/>
  <c r="M83" i="1" s="1"/>
  <c r="M84" i="1" a="1"/>
  <c r="M84" i="1" s="1"/>
  <c r="M85" i="1" a="1"/>
  <c r="M85" i="1" s="1"/>
  <c r="M86" i="1" a="1"/>
  <c r="M86" i="1" s="1"/>
  <c r="M87" i="1" a="1"/>
  <c r="M87" i="1" s="1"/>
  <c r="M88" i="1" a="1"/>
  <c r="M88" i="1" s="1"/>
  <c r="M89" i="1" a="1"/>
  <c r="M89" i="1" s="1"/>
  <c r="M90" i="1" a="1"/>
  <c r="M90" i="1" s="1"/>
  <c r="M91" i="1" a="1"/>
  <c r="M91" i="1" s="1"/>
  <c r="M92" i="1" a="1"/>
  <c r="M92" i="1" s="1"/>
  <c r="M93" i="1" a="1"/>
  <c r="M93" i="1" s="1"/>
  <c r="M94" i="1" a="1"/>
  <c r="M94" i="1" s="1"/>
  <c r="M95" i="1" a="1"/>
  <c r="M95" i="1" s="1"/>
  <c r="M96" i="1" a="1"/>
  <c r="M96" i="1" s="1"/>
  <c r="M97" i="1" a="1"/>
  <c r="M97" i="1" s="1"/>
  <c r="M98" i="1" a="1"/>
  <c r="M98" i="1" s="1"/>
  <c r="M99" i="1" a="1"/>
  <c r="M99" i="1" s="1"/>
  <c r="M100" i="1" a="1"/>
  <c r="M100" i="1" s="1"/>
  <c r="M101" i="1" a="1"/>
  <c r="M101" i="1" s="1"/>
  <c r="M102" i="1" a="1"/>
  <c r="M102" i="1" s="1"/>
  <c r="M103" i="1" a="1"/>
  <c r="M103" i="1" s="1"/>
  <c r="M104" i="1" a="1"/>
  <c r="M104" i="1" s="1"/>
  <c r="M105" i="1" a="1"/>
  <c r="M105" i="1" s="1"/>
  <c r="M106" i="1" a="1"/>
  <c r="M106" i="1" s="1"/>
  <c r="M107" i="1" a="1"/>
  <c r="M107" i="1" s="1"/>
  <c r="M108" i="1" a="1"/>
  <c r="M108" i="1" s="1"/>
  <c r="M109" i="1" a="1"/>
  <c r="M109" i="1" s="1"/>
  <c r="M110" i="1" a="1"/>
  <c r="M110" i="1" s="1"/>
  <c r="M111" i="1" a="1"/>
  <c r="M111" i="1" s="1"/>
  <c r="M112" i="1" a="1"/>
  <c r="M112" i="1" s="1"/>
  <c r="M113" i="1" a="1"/>
  <c r="M113" i="1" s="1"/>
  <c r="M114" i="1" a="1"/>
  <c r="M114" i="1" s="1"/>
  <c r="M115" i="1" a="1"/>
  <c r="M115" i="1" s="1"/>
  <c r="M116" i="1" a="1"/>
  <c r="M116" i="1" s="1"/>
  <c r="M117" i="1" a="1"/>
  <c r="M117" i="1" s="1"/>
  <c r="M118" i="1" a="1"/>
  <c r="M118" i="1" s="1"/>
  <c r="M119" i="1" a="1"/>
  <c r="M119" i="1" s="1"/>
  <c r="M120" i="1" a="1"/>
  <c r="M120" i="1" s="1"/>
  <c r="M121" i="1" a="1"/>
  <c r="M121" i="1" s="1"/>
  <c r="M122" i="1" a="1"/>
  <c r="M122" i="1" s="1"/>
  <c r="M123" i="1" a="1"/>
  <c r="M123" i="1" s="1"/>
  <c r="M124" i="1" a="1"/>
  <c r="M124" i="1" s="1"/>
  <c r="M125" i="1" a="1"/>
  <c r="M125" i="1" s="1"/>
  <c r="M126" i="1" a="1"/>
  <c r="M126" i="1" s="1"/>
  <c r="M127" i="1" a="1"/>
  <c r="M127" i="1" s="1"/>
  <c r="M128" i="1" a="1"/>
  <c r="M128" i="1" s="1"/>
  <c r="M129" i="1" a="1"/>
  <c r="M129" i="1" s="1"/>
  <c r="M130" i="1" a="1"/>
  <c r="M130" i="1" s="1"/>
  <c r="M131" i="1" a="1"/>
  <c r="M131" i="1" s="1"/>
  <c r="M132" i="1" a="1"/>
  <c r="M132" i="1" s="1"/>
  <c r="M133" i="1" a="1"/>
  <c r="M133" i="1" s="1"/>
  <c r="M134" i="1" a="1"/>
  <c r="M134" i="1" s="1"/>
  <c r="M135" i="1" a="1"/>
  <c r="M135" i="1" s="1"/>
  <c r="M136" i="1" a="1"/>
  <c r="M136" i="1" s="1"/>
  <c r="M137" i="1" a="1"/>
  <c r="M137" i="1" s="1"/>
  <c r="M138" i="1" a="1"/>
  <c r="M138" i="1" s="1"/>
  <c r="M139" i="1" a="1"/>
  <c r="M139" i="1" s="1"/>
  <c r="M140" i="1" a="1"/>
  <c r="M140" i="1" s="1"/>
  <c r="M141" i="1" a="1"/>
  <c r="M141" i="1" s="1"/>
  <c r="M142" i="1" a="1"/>
  <c r="M142" i="1" s="1"/>
  <c r="M143" i="1" a="1"/>
  <c r="M143" i="1" s="1"/>
  <c r="M144" i="1" a="1"/>
  <c r="M144" i="1" s="1"/>
  <c r="M145" i="1" a="1"/>
  <c r="M145" i="1" s="1"/>
  <c r="M146" i="1" a="1"/>
  <c r="M146" i="1" s="1"/>
  <c r="M147" i="1" a="1"/>
  <c r="M147" i="1" s="1"/>
  <c r="M148" i="1" a="1"/>
  <c r="M148" i="1" s="1"/>
  <c r="M149" i="1" a="1"/>
  <c r="M149" i="1" s="1"/>
  <c r="M150" i="1" a="1"/>
  <c r="M150" i="1" s="1"/>
  <c r="M151" i="1" a="1"/>
  <c r="M151" i="1" s="1"/>
  <c r="M152" i="1" a="1"/>
  <c r="M152" i="1" s="1"/>
  <c r="M153" i="1" a="1"/>
  <c r="M153" i="1" s="1"/>
  <c r="M154" i="1" a="1"/>
  <c r="M154" i="1" s="1"/>
  <c r="M155" i="1" a="1"/>
  <c r="M155" i="1" s="1"/>
  <c r="M156" i="1" a="1"/>
  <c r="M156" i="1" s="1"/>
  <c r="M157" i="1" a="1"/>
  <c r="M157" i="1" s="1"/>
  <c r="M158" i="1" a="1"/>
  <c r="M158" i="1" s="1"/>
  <c r="M159" i="1" a="1"/>
  <c r="M159" i="1" s="1"/>
  <c r="M160" i="1" a="1"/>
  <c r="M160" i="1" s="1"/>
  <c r="M161" i="1" a="1"/>
  <c r="M161" i="1" s="1"/>
  <c r="M162" i="1" a="1"/>
  <c r="M162" i="1" s="1"/>
  <c r="M163" i="1" a="1"/>
  <c r="M163" i="1" s="1"/>
  <c r="M164" i="1" a="1"/>
  <c r="M164" i="1" s="1"/>
  <c r="M165" i="1" a="1"/>
  <c r="M165" i="1" s="1"/>
  <c r="M166" i="1" a="1"/>
  <c r="M166" i="1" s="1"/>
  <c r="M167" i="1" a="1"/>
  <c r="M167" i="1" s="1"/>
  <c r="M168" i="1" a="1"/>
  <c r="M168" i="1" s="1"/>
  <c r="M169" i="1" a="1"/>
  <c r="M169" i="1" s="1"/>
  <c r="M170" i="1" a="1"/>
  <c r="M170" i="1" s="1"/>
  <c r="M171" i="1" a="1"/>
  <c r="M171" i="1" s="1"/>
  <c r="M172" i="1" a="1"/>
  <c r="M172" i="1" s="1"/>
  <c r="M173" i="1" a="1"/>
  <c r="M173" i="1" s="1"/>
  <c r="M174" i="1" a="1"/>
  <c r="M174" i="1" s="1"/>
  <c r="M175" i="1" a="1"/>
  <c r="M175" i="1" s="1"/>
  <c r="M176" i="1" a="1"/>
  <c r="M176" i="1" s="1"/>
  <c r="M177" i="1" a="1"/>
  <c r="M177" i="1" s="1"/>
  <c r="M178" i="1" a="1"/>
  <c r="M178" i="1" s="1"/>
  <c r="M179" i="1" a="1"/>
  <c r="M179" i="1" s="1"/>
  <c r="M180" i="1" a="1"/>
  <c r="M180" i="1" s="1"/>
  <c r="M181" i="1" a="1"/>
  <c r="M181" i="1" s="1"/>
  <c r="M182" i="1" a="1"/>
  <c r="M182" i="1" s="1"/>
  <c r="M183" i="1" a="1"/>
  <c r="M183" i="1" s="1"/>
  <c r="M184" i="1" a="1"/>
  <c r="M184" i="1" s="1"/>
  <c r="M185" i="1" a="1"/>
  <c r="M185" i="1" s="1"/>
  <c r="M186" i="1" a="1"/>
  <c r="M186" i="1" s="1"/>
  <c r="M187" i="1" a="1"/>
  <c r="M187" i="1" s="1"/>
  <c r="M188" i="1" a="1"/>
  <c r="M188" i="1" s="1"/>
  <c r="M189" i="1" a="1"/>
  <c r="M189" i="1" s="1"/>
  <c r="M190" i="1" a="1"/>
  <c r="M190" i="1" s="1"/>
  <c r="M191" i="1" a="1"/>
  <c r="M191" i="1" s="1"/>
  <c r="M192" i="1" a="1"/>
  <c r="M192" i="1" s="1"/>
  <c r="M193" i="1" a="1"/>
  <c r="M193" i="1" s="1"/>
  <c r="M194" i="1" a="1"/>
  <c r="M194" i="1" s="1"/>
  <c r="M195" i="1" a="1"/>
  <c r="M195" i="1" s="1"/>
  <c r="M196" i="1" a="1"/>
  <c r="M196" i="1" s="1"/>
  <c r="M197" i="1" a="1"/>
  <c r="M197" i="1" s="1"/>
  <c r="M198" i="1" a="1"/>
  <c r="M198" i="1" s="1"/>
  <c r="M199" i="1" a="1"/>
  <c r="M199" i="1" s="1"/>
  <c r="M200" i="1" a="1"/>
  <c r="M200" i="1" s="1"/>
  <c r="M201" i="1" a="1"/>
  <c r="M201" i="1" s="1"/>
  <c r="M202" i="1" a="1"/>
  <c r="M202" i="1" s="1"/>
  <c r="M203" i="1" a="1"/>
  <c r="M203" i="1" s="1"/>
  <c r="M204" i="1" a="1"/>
  <c r="M204" i="1" s="1"/>
  <c r="M205" i="1" a="1"/>
  <c r="M205" i="1" s="1"/>
  <c r="M206" i="1" a="1"/>
  <c r="M206" i="1" s="1"/>
  <c r="M207" i="1" a="1"/>
  <c r="M207" i="1" s="1"/>
  <c r="M208" i="1" a="1"/>
  <c r="M208" i="1" s="1"/>
  <c r="M209" i="1" a="1"/>
  <c r="M209" i="1" s="1"/>
  <c r="M210" i="1" a="1"/>
  <c r="M210" i="1" s="1"/>
  <c r="M211" i="1" a="1"/>
  <c r="M211" i="1" s="1"/>
  <c r="M212" i="1" a="1"/>
  <c r="M212" i="1" s="1"/>
  <c r="M213" i="1" a="1"/>
  <c r="M213" i="1" s="1"/>
  <c r="M214" i="1" a="1"/>
  <c r="M214" i="1" s="1"/>
  <c r="M215" i="1" a="1"/>
  <c r="M215" i="1" s="1"/>
  <c r="M216" i="1" a="1"/>
  <c r="M216" i="1" s="1"/>
  <c r="M217" i="1" a="1"/>
  <c r="M217" i="1" s="1"/>
  <c r="M218" i="1" a="1"/>
  <c r="M218" i="1" s="1"/>
  <c r="M219" i="1" a="1"/>
  <c r="M219" i="1" s="1"/>
  <c r="M220" i="1" a="1"/>
  <c r="M220" i="1" s="1"/>
  <c r="M221" i="1" a="1"/>
  <c r="M221" i="1" s="1"/>
  <c r="M222" i="1" a="1"/>
  <c r="M222" i="1" s="1"/>
  <c r="M223" i="1" a="1"/>
  <c r="M223" i="1" s="1"/>
  <c r="M224" i="1" a="1"/>
  <c r="M224" i="1" s="1"/>
  <c r="M225" i="1" a="1"/>
  <c r="M225" i="1" s="1"/>
  <c r="M226" i="1" a="1"/>
  <c r="M226" i="1" s="1"/>
  <c r="M227" i="1" a="1"/>
  <c r="M227" i="1" s="1"/>
  <c r="M228" i="1" a="1"/>
  <c r="M228" i="1" s="1"/>
  <c r="M229" i="1" a="1"/>
  <c r="M229" i="1" s="1"/>
  <c r="M230" i="1" a="1"/>
  <c r="M230" i="1" s="1"/>
  <c r="M231" i="1" a="1"/>
  <c r="M231" i="1" s="1"/>
  <c r="M232" i="1" a="1"/>
  <c r="M232" i="1" s="1"/>
  <c r="M233" i="1" a="1"/>
  <c r="M233" i="1" s="1"/>
  <c r="M234" i="1" a="1"/>
  <c r="M234" i="1" s="1"/>
  <c r="M235" i="1" a="1"/>
  <c r="M235" i="1" s="1"/>
  <c r="M236" i="1" a="1"/>
  <c r="M236" i="1" s="1"/>
  <c r="M237" i="1" a="1"/>
  <c r="M237" i="1" s="1"/>
  <c r="M238" i="1" a="1"/>
  <c r="M238" i="1" s="1"/>
  <c r="M239" i="1" a="1"/>
  <c r="M239" i="1" s="1"/>
  <c r="M240" i="1" a="1"/>
  <c r="M240" i="1" s="1"/>
  <c r="M241" i="1" a="1"/>
  <c r="M241" i="1" s="1"/>
  <c r="M242" i="1" a="1"/>
  <c r="M242" i="1" s="1"/>
  <c r="M243" i="1" a="1"/>
  <c r="M243" i="1" s="1"/>
  <c r="M244" i="1" a="1"/>
  <c r="M244" i="1" s="1"/>
  <c r="M245" i="1" a="1"/>
  <c r="M245" i="1" s="1"/>
  <c r="M246" i="1" a="1"/>
  <c r="M246" i="1" s="1"/>
  <c r="M247" i="1" a="1"/>
  <c r="M247" i="1" s="1"/>
  <c r="M248" i="1" a="1"/>
  <c r="M248" i="1" s="1"/>
  <c r="M249" i="1" a="1"/>
  <c r="M249" i="1" s="1"/>
  <c r="M250" i="1" a="1"/>
  <c r="M250" i="1" s="1"/>
  <c r="M251" i="1" a="1"/>
  <c r="M251" i="1" s="1"/>
  <c r="M252" i="1" a="1"/>
  <c r="M252" i="1" s="1"/>
  <c r="M253" i="1" a="1"/>
  <c r="M253" i="1" s="1"/>
  <c r="M254" i="1" a="1"/>
  <c r="M254" i="1" s="1"/>
  <c r="M255" i="1" a="1"/>
  <c r="M255" i="1" s="1"/>
  <c r="M256" i="1" a="1"/>
  <c r="M256" i="1" s="1"/>
  <c r="M257" i="1" a="1"/>
  <c r="M257" i="1" s="1"/>
  <c r="M258" i="1" a="1"/>
  <c r="M258" i="1" s="1"/>
  <c r="M259" i="1" a="1"/>
  <c r="M259" i="1" s="1"/>
  <c r="M260" i="1" a="1"/>
  <c r="M260" i="1" s="1"/>
  <c r="M261" i="1" a="1"/>
  <c r="M261" i="1" s="1"/>
  <c r="M262" i="1" a="1"/>
  <c r="M262" i="1" s="1"/>
  <c r="M263" i="1" a="1"/>
  <c r="M263" i="1" s="1"/>
  <c r="M264" i="1" a="1"/>
  <c r="M264" i="1" s="1"/>
  <c r="M265" i="1" a="1"/>
  <c r="M265" i="1" s="1"/>
  <c r="M266" i="1" a="1"/>
  <c r="M266" i="1" s="1"/>
  <c r="M267" i="1" a="1"/>
  <c r="M267" i="1" s="1"/>
  <c r="M268" i="1" a="1"/>
  <c r="M268" i="1" s="1"/>
  <c r="M269" i="1" a="1"/>
  <c r="M269" i="1" s="1"/>
  <c r="M270" i="1" a="1"/>
  <c r="M270" i="1" s="1"/>
  <c r="M271" i="1" a="1"/>
  <c r="M271" i="1" s="1"/>
  <c r="M272" i="1" a="1"/>
  <c r="M272" i="1" s="1"/>
  <c r="M273" i="1" a="1"/>
  <c r="M273" i="1" s="1"/>
  <c r="M274" i="1" a="1"/>
  <c r="M274" i="1" s="1"/>
  <c r="M275" i="1" a="1"/>
  <c r="M275" i="1" s="1"/>
  <c r="M276" i="1" a="1"/>
  <c r="M276" i="1" s="1"/>
  <c r="M277" i="1" a="1"/>
  <c r="M277" i="1" s="1"/>
  <c r="M278" i="1" a="1"/>
  <c r="M278" i="1" s="1"/>
  <c r="M279" i="1" a="1"/>
  <c r="M279" i="1" s="1"/>
  <c r="M280" i="1" a="1"/>
  <c r="M280" i="1" s="1"/>
  <c r="M281" i="1" a="1"/>
  <c r="M281" i="1" s="1"/>
  <c r="M282" i="1" a="1"/>
  <c r="M282" i="1" s="1"/>
  <c r="M283" i="1" a="1"/>
  <c r="M283" i="1" s="1"/>
  <c r="M284" i="1" a="1"/>
  <c r="M284" i="1" s="1"/>
  <c r="M285" i="1" a="1"/>
  <c r="M285" i="1" s="1"/>
  <c r="M286" i="1" a="1"/>
  <c r="M286" i="1" s="1"/>
  <c r="M287" i="1" a="1"/>
  <c r="M287" i="1" s="1"/>
  <c r="M288" i="1" a="1"/>
  <c r="M288" i="1" s="1"/>
  <c r="M289" i="1" a="1"/>
  <c r="M289" i="1" s="1"/>
  <c r="M290" i="1" a="1"/>
  <c r="M290" i="1" s="1"/>
  <c r="M291" i="1" a="1"/>
  <c r="M291" i="1" s="1"/>
  <c r="M292" i="1" a="1"/>
  <c r="M292" i="1" s="1"/>
  <c r="M293" i="1" a="1"/>
  <c r="M293" i="1" s="1"/>
  <c r="M294" i="1" a="1"/>
  <c r="M294" i="1" s="1"/>
  <c r="M295" i="1" a="1"/>
  <c r="M295" i="1" s="1"/>
  <c r="M296" i="1" a="1"/>
  <c r="M296" i="1" s="1"/>
  <c r="M297" i="1" a="1"/>
  <c r="M297" i="1" s="1"/>
  <c r="M298" i="1" a="1"/>
  <c r="M298" i="1" s="1"/>
  <c r="M299" i="1" a="1"/>
  <c r="M299" i="1" s="1"/>
  <c r="M300" i="1" a="1"/>
  <c r="M300" i="1" s="1"/>
  <c r="M301" i="1" a="1"/>
  <c r="M301" i="1" s="1"/>
  <c r="M302" i="1" a="1"/>
  <c r="M302" i="1" s="1"/>
  <c r="M303" i="1" a="1"/>
  <c r="M303" i="1" s="1"/>
  <c r="M304" i="1" a="1"/>
  <c r="M304" i="1" s="1"/>
  <c r="M305" i="1" a="1"/>
  <c r="M305" i="1" s="1"/>
  <c r="M306" i="1" a="1"/>
  <c r="M306" i="1" s="1"/>
  <c r="M307" i="1" a="1"/>
  <c r="M307" i="1" s="1"/>
  <c r="M308" i="1" a="1"/>
  <c r="M308" i="1" s="1"/>
  <c r="M309" i="1" a="1"/>
  <c r="M309" i="1" s="1"/>
  <c r="M310" i="1" a="1"/>
  <c r="M310" i="1" s="1"/>
  <c r="M311" i="1" a="1"/>
  <c r="M311" i="1" s="1"/>
  <c r="M312" i="1" a="1"/>
  <c r="M312" i="1" s="1"/>
  <c r="M313" i="1" a="1"/>
  <c r="M313" i="1" s="1"/>
  <c r="M314" i="1" a="1"/>
  <c r="M314" i="1" s="1"/>
  <c r="M315" i="1" a="1"/>
  <c r="M315" i="1" s="1"/>
  <c r="M316" i="1" a="1"/>
  <c r="M316" i="1" s="1"/>
  <c r="M317" i="1" a="1"/>
  <c r="M317" i="1" s="1"/>
  <c r="M318" i="1" a="1"/>
  <c r="M318" i="1" s="1"/>
  <c r="M319" i="1" a="1"/>
  <c r="M319" i="1" s="1"/>
  <c r="M320" i="1" a="1"/>
  <c r="M320" i="1" s="1"/>
  <c r="M321" i="1" a="1"/>
  <c r="M321" i="1" s="1"/>
  <c r="M322" i="1" a="1"/>
  <c r="M322" i="1" s="1"/>
  <c r="M323" i="1" a="1"/>
  <c r="M323" i="1" s="1"/>
  <c r="M324" i="1" a="1"/>
  <c r="M324" i="1" s="1"/>
  <c r="M325" i="1" a="1"/>
  <c r="M325" i="1" s="1"/>
  <c r="M326" i="1" a="1"/>
  <c r="M326" i="1" s="1"/>
  <c r="M327" i="1" a="1"/>
  <c r="M327" i="1" s="1"/>
  <c r="M328" i="1" a="1"/>
  <c r="M328" i="1" s="1"/>
  <c r="M329" i="1" a="1"/>
  <c r="M329" i="1" s="1"/>
  <c r="M330" i="1" a="1"/>
  <c r="M330" i="1" s="1"/>
  <c r="M331" i="1" a="1"/>
  <c r="M331" i="1" s="1"/>
  <c r="M332" i="1" a="1"/>
  <c r="M332" i="1" s="1"/>
  <c r="M333" i="1" a="1"/>
  <c r="M333" i="1" s="1"/>
  <c r="M334" i="1" a="1"/>
  <c r="M334" i="1" s="1"/>
  <c r="M335" i="1" a="1"/>
  <c r="M335" i="1" s="1"/>
  <c r="M336" i="1" a="1"/>
  <c r="M336" i="1" s="1"/>
  <c r="M337" i="1" a="1"/>
  <c r="M337" i="1" s="1"/>
  <c r="M338" i="1" a="1"/>
  <c r="M338" i="1" s="1"/>
  <c r="M339" i="1" a="1"/>
  <c r="M339" i="1" s="1"/>
  <c r="M340" i="1" a="1"/>
  <c r="M340" i="1" s="1"/>
  <c r="M341" i="1" a="1"/>
  <c r="M341" i="1" s="1"/>
  <c r="M342" i="1" a="1"/>
  <c r="M342" i="1" s="1"/>
  <c r="M343" i="1" a="1"/>
  <c r="M343" i="1" s="1"/>
  <c r="M344" i="1" a="1"/>
  <c r="M344" i="1" s="1"/>
  <c r="M345" i="1" a="1"/>
  <c r="M345" i="1" s="1"/>
  <c r="M346" i="1" a="1"/>
  <c r="M346" i="1" s="1"/>
  <c r="M347" i="1" a="1"/>
  <c r="M347" i="1" s="1"/>
  <c r="M348" i="1" a="1"/>
  <c r="M348" i="1" s="1"/>
  <c r="M349" i="1" a="1"/>
  <c r="M349" i="1" s="1"/>
  <c r="M350" i="1" a="1"/>
  <c r="M350" i="1" s="1"/>
  <c r="M351" i="1" a="1"/>
  <c r="M351" i="1" s="1"/>
  <c r="M352" i="1" a="1"/>
  <c r="M352" i="1" s="1"/>
  <c r="M353" i="1" a="1"/>
  <c r="M353" i="1" s="1"/>
  <c r="M354" i="1" a="1"/>
  <c r="M354" i="1" s="1"/>
  <c r="M355" i="1" a="1"/>
  <c r="M355" i="1" s="1"/>
  <c r="M356" i="1" a="1"/>
  <c r="M356" i="1" s="1"/>
  <c r="M357" i="1" a="1"/>
  <c r="M357" i="1" s="1"/>
  <c r="M358" i="1" a="1"/>
  <c r="M358" i="1" s="1"/>
  <c r="M359" i="1" a="1"/>
  <c r="M359" i="1" s="1"/>
  <c r="M360" i="1" a="1"/>
  <c r="M360" i="1" s="1"/>
  <c r="M361" i="1" a="1"/>
  <c r="M361" i="1" s="1"/>
  <c r="M362" i="1" a="1"/>
  <c r="M362" i="1" s="1"/>
  <c r="M363" i="1" a="1"/>
  <c r="M363" i="1" s="1"/>
  <c r="M364" i="1" a="1"/>
  <c r="M364" i="1" s="1"/>
  <c r="M365" i="1" a="1"/>
  <c r="M365" i="1" s="1"/>
  <c r="M366" i="1" a="1"/>
  <c r="M366" i="1" s="1"/>
  <c r="M367" i="1" a="1"/>
  <c r="M367" i="1" s="1"/>
  <c r="M368" i="1" a="1"/>
  <c r="M368" i="1" s="1"/>
  <c r="M369" i="1" a="1"/>
  <c r="M369" i="1" s="1"/>
  <c r="M370" i="1" a="1"/>
  <c r="M370" i="1" s="1"/>
  <c r="M371" i="1" a="1"/>
  <c r="M371" i="1" s="1"/>
  <c r="M372" i="1" a="1"/>
  <c r="M372" i="1" s="1"/>
  <c r="M373" i="1" a="1"/>
  <c r="M373" i="1" s="1"/>
  <c r="M374" i="1" a="1"/>
  <c r="M374" i="1" s="1"/>
  <c r="M375" i="1" a="1"/>
  <c r="M375" i="1" s="1"/>
  <c r="M376" i="1" a="1"/>
  <c r="M376" i="1" s="1"/>
  <c r="M377" i="1" a="1"/>
  <c r="M377" i="1" s="1"/>
  <c r="M378" i="1" a="1"/>
  <c r="M378" i="1" s="1"/>
  <c r="M379" i="1" a="1"/>
  <c r="M379" i="1" s="1"/>
  <c r="M380" i="1" a="1"/>
  <c r="M380" i="1" s="1"/>
  <c r="M381" i="1" a="1"/>
  <c r="M381" i="1" s="1"/>
  <c r="M382" i="1" a="1"/>
  <c r="M382" i="1" s="1"/>
  <c r="M383" i="1" a="1"/>
  <c r="M383" i="1" s="1"/>
  <c r="M384" i="1" a="1"/>
  <c r="M384" i="1" s="1"/>
  <c r="M385" i="1" a="1"/>
  <c r="M385" i="1" s="1"/>
  <c r="M386" i="1" a="1"/>
  <c r="M386" i="1" s="1"/>
  <c r="M387" i="1" a="1"/>
  <c r="M387" i="1" s="1"/>
  <c r="M388" i="1" a="1"/>
  <c r="M388" i="1" s="1"/>
  <c r="M389" i="1" a="1"/>
  <c r="M389" i="1" s="1"/>
  <c r="M390" i="1" a="1"/>
  <c r="M390" i="1" s="1"/>
  <c r="M391" i="1" a="1"/>
  <c r="M391" i="1" s="1"/>
  <c r="M392" i="1" a="1"/>
  <c r="M392" i="1" s="1"/>
  <c r="M393" i="1" a="1"/>
  <c r="M393" i="1" s="1"/>
  <c r="M394" i="1" a="1"/>
  <c r="M394" i="1" s="1"/>
  <c r="M395" i="1" a="1"/>
  <c r="M395" i="1" s="1"/>
  <c r="M396" i="1" a="1"/>
  <c r="M396" i="1" s="1"/>
  <c r="M397" i="1" a="1"/>
  <c r="M397" i="1" s="1"/>
  <c r="M398" i="1" a="1"/>
  <c r="M398" i="1" s="1"/>
  <c r="M399" i="1" a="1"/>
  <c r="M399" i="1" s="1"/>
  <c r="M400" i="1" a="1"/>
  <c r="M400" i="1" s="1"/>
  <c r="M401" i="1" a="1"/>
  <c r="M401" i="1" s="1"/>
  <c r="M402" i="1" a="1"/>
  <c r="M402" i="1" s="1"/>
  <c r="M403" i="1" a="1"/>
  <c r="M403" i="1" s="1"/>
  <c r="M404" i="1" a="1"/>
  <c r="M404" i="1" s="1"/>
  <c r="M405" i="1" a="1"/>
  <c r="M405" i="1" s="1"/>
  <c r="M406" i="1" a="1"/>
  <c r="M406" i="1" s="1"/>
  <c r="M407" i="1" a="1"/>
  <c r="M407" i="1" s="1"/>
  <c r="M408" i="1" a="1"/>
  <c r="M408" i="1" s="1"/>
  <c r="M409" i="1" a="1"/>
  <c r="M409" i="1" s="1"/>
  <c r="M410" i="1" a="1"/>
  <c r="M410" i="1" s="1"/>
  <c r="M411" i="1" a="1"/>
  <c r="M411" i="1" s="1"/>
  <c r="M412" i="1" a="1"/>
  <c r="M412" i="1" s="1"/>
  <c r="M413" i="1" a="1"/>
  <c r="M413" i="1" s="1"/>
  <c r="M414" i="1" a="1"/>
  <c r="M414" i="1" s="1"/>
  <c r="M415" i="1" a="1"/>
  <c r="M415" i="1" s="1"/>
  <c r="M416" i="1" a="1"/>
  <c r="M416" i="1" s="1"/>
  <c r="M417" i="1" a="1"/>
  <c r="M417" i="1" s="1"/>
  <c r="M418" i="1" a="1"/>
  <c r="M418" i="1" s="1"/>
  <c r="M419" i="1" a="1"/>
  <c r="M419" i="1" s="1"/>
  <c r="M420" i="1" a="1"/>
  <c r="M420" i="1" s="1"/>
  <c r="M421" i="1" a="1"/>
  <c r="M421" i="1" s="1"/>
  <c r="M422" i="1" a="1"/>
  <c r="M422" i="1" s="1"/>
  <c r="M423" i="1" a="1"/>
  <c r="M423" i="1" s="1"/>
  <c r="M424" i="1" a="1"/>
  <c r="M424" i="1" s="1"/>
  <c r="M425" i="1" a="1"/>
  <c r="M425" i="1" s="1"/>
  <c r="M426" i="1" a="1"/>
  <c r="M426" i="1" s="1"/>
  <c r="M427" i="1" a="1"/>
  <c r="M427" i="1" s="1"/>
  <c r="M428" i="1" a="1"/>
  <c r="M428" i="1" s="1"/>
  <c r="M429" i="1" a="1"/>
  <c r="M429" i="1" s="1"/>
  <c r="M430" i="1" a="1"/>
  <c r="M430" i="1" s="1"/>
  <c r="M431" i="1" a="1"/>
  <c r="M431" i="1" s="1"/>
  <c r="M432" i="1" a="1"/>
  <c r="M432" i="1" s="1"/>
  <c r="M433" i="1" a="1"/>
  <c r="M433" i="1" s="1"/>
  <c r="M434" i="1" a="1"/>
  <c r="M434" i="1" s="1"/>
  <c r="M435" i="1" a="1"/>
  <c r="M435" i="1" s="1"/>
  <c r="M436" i="1" a="1"/>
  <c r="M436" i="1" s="1"/>
  <c r="M437" i="1" a="1"/>
  <c r="M437" i="1" s="1"/>
  <c r="M438" i="1" a="1"/>
  <c r="M438" i="1" s="1"/>
  <c r="M439" i="1" a="1"/>
  <c r="M439" i="1" s="1"/>
  <c r="M440" i="1" a="1"/>
  <c r="M440" i="1" s="1"/>
  <c r="M441" i="1" a="1"/>
  <c r="M441" i="1" s="1"/>
  <c r="M442" i="1" a="1"/>
  <c r="M442" i="1" s="1"/>
  <c r="M443" i="1" a="1"/>
  <c r="M443" i="1" s="1"/>
  <c r="M444" i="1" a="1"/>
  <c r="M444" i="1" s="1"/>
  <c r="M445" i="1" a="1"/>
  <c r="M445" i="1" s="1"/>
  <c r="M446" i="1" a="1"/>
  <c r="M446" i="1" s="1"/>
  <c r="M447" i="1" a="1"/>
  <c r="M447" i="1" s="1"/>
  <c r="M448" i="1" a="1"/>
  <c r="M448" i="1" s="1"/>
  <c r="M449" i="1" a="1"/>
  <c r="M449" i="1" s="1"/>
  <c r="M450" i="1" a="1"/>
  <c r="M450" i="1" s="1"/>
  <c r="M451" i="1" a="1"/>
  <c r="M451" i="1" s="1"/>
  <c r="M452" i="1" a="1"/>
  <c r="M452" i="1" s="1"/>
  <c r="M453" i="1" a="1"/>
  <c r="M453" i="1" s="1"/>
  <c r="M454" i="1" a="1"/>
  <c r="M454" i="1" s="1"/>
  <c r="M455" i="1" a="1"/>
  <c r="M455" i="1" s="1"/>
  <c r="M456" i="1" a="1"/>
  <c r="M456" i="1" s="1"/>
  <c r="M457" i="1" a="1"/>
  <c r="M457" i="1" s="1"/>
  <c r="M458" i="1" a="1"/>
  <c r="M458" i="1" s="1"/>
  <c r="M459" i="1" a="1"/>
  <c r="M459" i="1" s="1"/>
  <c r="M460" i="1" a="1"/>
  <c r="M460" i="1" s="1"/>
  <c r="M461" i="1" a="1"/>
  <c r="M461" i="1" s="1"/>
  <c r="M462" i="1" a="1"/>
  <c r="M462" i="1" s="1"/>
  <c r="M463" i="1" a="1"/>
  <c r="M463" i="1" s="1"/>
  <c r="M464" i="1" a="1"/>
  <c r="M464" i="1" s="1"/>
  <c r="M465" i="1" a="1"/>
  <c r="M465" i="1" s="1"/>
  <c r="M466" i="1" a="1"/>
  <c r="M466" i="1" s="1"/>
  <c r="M467" i="1" a="1"/>
  <c r="M467" i="1" s="1"/>
  <c r="M468" i="1" a="1"/>
  <c r="M468" i="1" s="1"/>
  <c r="M469" i="1" a="1"/>
  <c r="M469" i="1" s="1"/>
  <c r="M470" i="1" a="1"/>
  <c r="M470" i="1" s="1"/>
  <c r="M471" i="1" a="1"/>
  <c r="M471" i="1" s="1"/>
  <c r="M472" i="1" a="1"/>
  <c r="M472" i="1" s="1"/>
  <c r="M473" i="1" a="1"/>
  <c r="M473" i="1" s="1"/>
  <c r="M474" i="1" a="1"/>
  <c r="M474" i="1" s="1"/>
  <c r="M475" i="1" a="1"/>
  <c r="M475" i="1" s="1"/>
  <c r="M476" i="1" a="1"/>
  <c r="M476" i="1" s="1"/>
  <c r="M477" i="1" a="1"/>
  <c r="M477" i="1" s="1"/>
  <c r="M478" i="1" a="1"/>
  <c r="M478" i="1" s="1"/>
  <c r="M479" i="1" a="1"/>
  <c r="M479" i="1" s="1"/>
  <c r="M480" i="1" a="1"/>
  <c r="M480" i="1" s="1"/>
  <c r="M481" i="1" a="1"/>
  <c r="M481" i="1" s="1"/>
  <c r="M482" i="1" a="1"/>
  <c r="M482" i="1" s="1"/>
  <c r="M483" i="1" a="1"/>
  <c r="M483" i="1" s="1"/>
  <c r="M484" i="1" a="1"/>
  <c r="M484" i="1" s="1"/>
  <c r="M485" i="1" a="1"/>
  <c r="M485" i="1" s="1"/>
  <c r="M486" i="1" a="1"/>
  <c r="M486" i="1" s="1"/>
  <c r="M487" i="1" a="1"/>
  <c r="M487" i="1" s="1"/>
  <c r="M488" i="1" a="1"/>
  <c r="M488" i="1" s="1"/>
  <c r="M489" i="1" a="1"/>
  <c r="M489" i="1" s="1"/>
  <c r="M490" i="1" a="1"/>
  <c r="M490" i="1" s="1"/>
  <c r="M491" i="1" a="1"/>
  <c r="M491" i="1" s="1"/>
  <c r="M492" i="1" a="1"/>
  <c r="M492" i="1" s="1"/>
  <c r="M493" i="1" a="1"/>
  <c r="M493" i="1" s="1"/>
  <c r="M494" i="1" a="1"/>
  <c r="M494" i="1" s="1"/>
  <c r="M495" i="1" a="1"/>
  <c r="M495" i="1" s="1"/>
  <c r="M496" i="1" a="1"/>
  <c r="M496" i="1" s="1"/>
  <c r="M497" i="1" a="1"/>
  <c r="M497" i="1" s="1"/>
  <c r="M498" i="1" a="1"/>
  <c r="M498" i="1" s="1"/>
  <c r="M499" i="1" a="1"/>
  <c r="M499" i="1" s="1"/>
  <c r="M500" i="1" a="1"/>
  <c r="M500" i="1" s="1"/>
  <c r="M501" i="1" a="1"/>
  <c r="M501" i="1" s="1"/>
  <c r="M502" i="1" a="1"/>
  <c r="M502" i="1" s="1"/>
  <c r="M503" i="1" a="1"/>
  <c r="M503" i="1" s="1"/>
  <c r="M504" i="1" a="1"/>
  <c r="M504" i="1" s="1"/>
  <c r="M505" i="1" a="1"/>
  <c r="M505" i="1" s="1"/>
  <c r="M506" i="1" a="1"/>
  <c r="M506" i="1" s="1"/>
  <c r="M507" i="1" a="1"/>
  <c r="M507" i="1" s="1"/>
  <c r="M508" i="1" a="1"/>
  <c r="M508" i="1" s="1"/>
  <c r="M509" i="1" a="1"/>
  <c r="M509" i="1" s="1"/>
  <c r="M510" i="1" a="1"/>
  <c r="M510" i="1" s="1"/>
  <c r="M511" i="1" a="1"/>
  <c r="M511" i="1" s="1"/>
  <c r="M512" i="1" a="1"/>
  <c r="M512" i="1" s="1"/>
  <c r="M513" i="1" a="1"/>
  <c r="M513" i="1" s="1"/>
  <c r="M514" i="1" a="1"/>
  <c r="M514" i="1" s="1"/>
  <c r="M515" i="1" a="1"/>
  <c r="M515" i="1" s="1"/>
  <c r="M516" i="1" a="1"/>
  <c r="M516" i="1" s="1"/>
  <c r="M517" i="1" a="1"/>
  <c r="M517" i="1" s="1"/>
  <c r="M518" i="1" a="1"/>
  <c r="M518" i="1" s="1"/>
  <c r="M519" i="1" a="1"/>
  <c r="M519" i="1" s="1"/>
  <c r="M520" i="1" a="1"/>
  <c r="M520" i="1" s="1"/>
  <c r="M521" i="1" a="1"/>
  <c r="M521" i="1" s="1"/>
  <c r="M522" i="1" a="1"/>
  <c r="M522" i="1" s="1"/>
  <c r="M523" i="1" a="1"/>
  <c r="M523" i="1" s="1"/>
  <c r="M524" i="1" a="1"/>
  <c r="M524" i="1" s="1"/>
  <c r="M525" i="1" a="1"/>
  <c r="M525" i="1" s="1"/>
  <c r="M526" i="1" a="1"/>
  <c r="M526" i="1" s="1"/>
  <c r="M527" i="1" a="1"/>
  <c r="M527" i="1" s="1"/>
  <c r="M528" i="1" a="1"/>
  <c r="M528" i="1" s="1"/>
  <c r="M529" i="1" a="1"/>
  <c r="M529" i="1" s="1"/>
  <c r="M530" i="1" a="1"/>
  <c r="M530" i="1" s="1"/>
  <c r="M531" i="1" a="1"/>
  <c r="M531" i="1" s="1"/>
  <c r="M532" i="1" a="1"/>
  <c r="M532" i="1" s="1"/>
  <c r="M533" i="1" a="1"/>
  <c r="M533" i="1" s="1"/>
  <c r="M534" i="1" a="1"/>
  <c r="M534" i="1" s="1"/>
  <c r="M535" i="1" a="1"/>
  <c r="M535" i="1" s="1"/>
  <c r="M536" i="1" a="1"/>
  <c r="M536" i="1" s="1"/>
  <c r="M537" i="1" a="1"/>
  <c r="M537" i="1" s="1"/>
  <c r="M538" i="1" a="1"/>
  <c r="M538" i="1" s="1"/>
  <c r="M539" i="1" a="1"/>
  <c r="M539" i="1" s="1"/>
  <c r="M540" i="1" a="1"/>
  <c r="M540" i="1" s="1"/>
  <c r="M541" i="1" a="1"/>
  <c r="M541" i="1" s="1"/>
  <c r="M542" i="1" a="1"/>
  <c r="M542" i="1" s="1"/>
  <c r="M543" i="1" a="1"/>
  <c r="M543" i="1" s="1"/>
  <c r="M544" i="1" a="1"/>
  <c r="M544" i="1" s="1"/>
  <c r="M545" i="1" a="1"/>
  <c r="M545" i="1" s="1"/>
  <c r="M546" i="1" a="1"/>
  <c r="M546" i="1" s="1"/>
  <c r="M547" i="1" a="1"/>
  <c r="M547" i="1" s="1"/>
  <c r="M548" i="1" a="1"/>
  <c r="M548" i="1" s="1"/>
  <c r="M549" i="1" a="1"/>
  <c r="M549" i="1" s="1"/>
  <c r="M550" i="1" a="1"/>
  <c r="M550" i="1" s="1"/>
  <c r="M551" i="1" a="1"/>
  <c r="M551" i="1" s="1"/>
  <c r="M552" i="1" a="1"/>
  <c r="M552" i="1" s="1"/>
  <c r="M553" i="1" a="1"/>
  <c r="M553" i="1" s="1"/>
  <c r="M554" i="1" a="1"/>
  <c r="M554" i="1" s="1"/>
  <c r="M555" i="1" a="1"/>
  <c r="M555" i="1" s="1"/>
  <c r="M556" i="1" a="1"/>
  <c r="M556" i="1" s="1"/>
  <c r="M557" i="1" a="1"/>
  <c r="M557" i="1" s="1"/>
  <c r="M558" i="1" a="1"/>
  <c r="M558" i="1" s="1"/>
  <c r="M559" i="1" a="1"/>
  <c r="M559" i="1" s="1"/>
  <c r="M560" i="1" a="1"/>
  <c r="M560" i="1" s="1"/>
  <c r="M561" i="1" a="1"/>
  <c r="M561" i="1" s="1"/>
  <c r="M562" i="1" a="1"/>
  <c r="M562" i="1" s="1"/>
  <c r="M563" i="1" a="1"/>
  <c r="M563" i="1" s="1"/>
  <c r="M564" i="1" a="1"/>
  <c r="M564" i="1" s="1"/>
  <c r="M565" i="1" a="1"/>
  <c r="M565" i="1" s="1"/>
  <c r="M566" i="1" a="1"/>
  <c r="M566" i="1" s="1"/>
  <c r="M567" i="1" a="1"/>
  <c r="M567" i="1" s="1"/>
  <c r="M568" i="1" a="1"/>
  <c r="M568" i="1" s="1"/>
  <c r="M569" i="1" a="1"/>
  <c r="M569" i="1" s="1"/>
  <c r="M570" i="1" a="1"/>
  <c r="M570" i="1" s="1"/>
  <c r="M571" i="1" a="1"/>
  <c r="M571" i="1" s="1"/>
  <c r="M572" i="1" a="1"/>
  <c r="M572" i="1" s="1"/>
  <c r="M573" i="1" a="1"/>
  <c r="M573" i="1" s="1"/>
  <c r="M574" i="1" a="1"/>
  <c r="M574" i="1" s="1"/>
  <c r="M575" i="1" a="1"/>
  <c r="M575" i="1" s="1"/>
  <c r="M576" i="1" a="1"/>
  <c r="M576" i="1" s="1"/>
  <c r="M577" i="1" a="1"/>
  <c r="M577" i="1" s="1"/>
  <c r="M578" i="1" a="1"/>
  <c r="M578" i="1" s="1"/>
  <c r="M579" i="1" a="1"/>
  <c r="M579" i="1" s="1"/>
  <c r="M580" i="1" a="1"/>
  <c r="M580" i="1" s="1"/>
  <c r="M581" i="1" a="1"/>
  <c r="M581" i="1" s="1"/>
  <c r="M582" i="1" a="1"/>
  <c r="M582" i="1" s="1"/>
  <c r="M583" i="1" a="1"/>
  <c r="M583" i="1" s="1"/>
  <c r="M584" i="1" a="1"/>
  <c r="M584" i="1" s="1"/>
  <c r="M585" i="1" a="1"/>
  <c r="M585" i="1" s="1"/>
  <c r="M586" i="1" a="1"/>
  <c r="M586" i="1" s="1"/>
  <c r="M587" i="1" a="1"/>
  <c r="M587" i="1" s="1"/>
  <c r="M588" i="1" a="1"/>
  <c r="M588" i="1" s="1"/>
  <c r="M589" i="1" a="1"/>
  <c r="M589" i="1" s="1"/>
  <c r="M590" i="1" a="1"/>
  <c r="M590" i="1" s="1"/>
  <c r="M591" i="1" a="1"/>
  <c r="M591" i="1" s="1"/>
  <c r="M592" i="1" a="1"/>
  <c r="M592" i="1" s="1"/>
  <c r="M593" i="1" a="1"/>
  <c r="M593" i="1" s="1"/>
  <c r="M594" i="1" a="1"/>
  <c r="M594" i="1" s="1"/>
  <c r="M595" i="1" a="1"/>
  <c r="M595" i="1" s="1"/>
  <c r="M596" i="1" a="1"/>
  <c r="M596" i="1" s="1"/>
  <c r="M597" i="1" a="1"/>
  <c r="M597" i="1" s="1"/>
  <c r="M598" i="1" a="1"/>
  <c r="M598" i="1" s="1"/>
  <c r="M599" i="1" a="1"/>
  <c r="M599" i="1" s="1"/>
  <c r="M600" i="1" a="1"/>
  <c r="M600" i="1" s="1"/>
  <c r="M601" i="1" a="1"/>
  <c r="M601" i="1" s="1"/>
  <c r="M602" i="1" a="1"/>
  <c r="M602" i="1" s="1"/>
  <c r="M603" i="1" a="1"/>
  <c r="M603" i="1" s="1"/>
  <c r="M604" i="1" a="1"/>
  <c r="M604" i="1" s="1"/>
  <c r="M605" i="1" a="1"/>
  <c r="M605" i="1" s="1"/>
  <c r="M606" i="1" a="1"/>
  <c r="M606" i="1" s="1"/>
  <c r="M607" i="1" a="1"/>
  <c r="M607" i="1" s="1"/>
  <c r="M608" i="1" a="1"/>
  <c r="M608" i="1" s="1"/>
  <c r="M609" i="1" a="1"/>
  <c r="M609" i="1" s="1"/>
  <c r="M610" i="1" a="1"/>
  <c r="M610" i="1" s="1"/>
  <c r="M611" i="1" a="1"/>
  <c r="M611" i="1" s="1"/>
  <c r="M612" i="1" a="1"/>
  <c r="M612" i="1" s="1"/>
  <c r="M613" i="1" a="1"/>
  <c r="M613" i="1" s="1"/>
  <c r="M614" i="1" a="1"/>
  <c r="M614" i="1" s="1"/>
  <c r="M615" i="1" a="1"/>
  <c r="M615" i="1" s="1"/>
  <c r="M616" i="1" a="1"/>
  <c r="M616" i="1" s="1"/>
  <c r="M617" i="1" a="1"/>
  <c r="M617" i="1" s="1"/>
  <c r="M618" i="1" a="1"/>
  <c r="M618" i="1" s="1"/>
  <c r="M619" i="1" a="1"/>
  <c r="M619" i="1" s="1"/>
  <c r="M620" i="1" a="1"/>
  <c r="M620" i="1" s="1"/>
  <c r="M621" i="1" a="1"/>
  <c r="M621" i="1" s="1"/>
  <c r="M622" i="1" a="1"/>
  <c r="M622" i="1" s="1"/>
  <c r="M623" i="1" a="1"/>
  <c r="M623" i="1" s="1"/>
  <c r="M624" i="1" a="1"/>
  <c r="M624" i="1" s="1"/>
  <c r="M625" i="1" a="1"/>
  <c r="M625" i="1" s="1"/>
  <c r="M626" i="1" a="1"/>
  <c r="M626" i="1" s="1"/>
  <c r="M627" i="1" a="1"/>
  <c r="M627" i="1" s="1"/>
  <c r="M628" i="1" a="1"/>
  <c r="M628" i="1" s="1"/>
  <c r="M629" i="1" a="1"/>
  <c r="M629" i="1" s="1"/>
  <c r="M630" i="1" a="1"/>
  <c r="M630" i="1" s="1"/>
  <c r="M631" i="1" a="1"/>
  <c r="M631" i="1" s="1"/>
  <c r="M632" i="1" a="1"/>
  <c r="M632" i="1" s="1"/>
  <c r="M633" i="1" a="1"/>
  <c r="M633" i="1" s="1"/>
  <c r="M634" i="1" a="1"/>
  <c r="M634" i="1" s="1"/>
  <c r="M635" i="1" a="1"/>
  <c r="M635" i="1" s="1"/>
  <c r="M636" i="1" a="1"/>
  <c r="M636" i="1" s="1"/>
  <c r="M637" i="1" a="1"/>
  <c r="M637" i="1" s="1"/>
  <c r="M638" i="1" a="1"/>
  <c r="M638" i="1" s="1"/>
  <c r="M639" i="1" a="1"/>
  <c r="M639" i="1" s="1"/>
  <c r="M640" i="1" a="1"/>
  <c r="M640" i="1" s="1"/>
  <c r="M641" i="1" a="1"/>
  <c r="M641" i="1" s="1"/>
  <c r="M642" i="1" a="1"/>
  <c r="M642" i="1" s="1"/>
  <c r="M643" i="1" a="1"/>
  <c r="M643" i="1" s="1"/>
  <c r="M644" i="1" a="1"/>
  <c r="M644" i="1" s="1"/>
  <c r="M645" i="1" a="1"/>
  <c r="M645" i="1" s="1"/>
  <c r="M646" i="1" a="1"/>
  <c r="M646" i="1" s="1"/>
  <c r="M647" i="1" a="1"/>
  <c r="M647" i="1" s="1"/>
  <c r="M648" i="1" a="1"/>
  <c r="M648" i="1" s="1"/>
  <c r="M649" i="1" a="1"/>
  <c r="M649" i="1" s="1"/>
  <c r="M650" i="1" a="1"/>
  <c r="M650" i="1" s="1"/>
  <c r="M651" i="1" a="1"/>
  <c r="M651" i="1" s="1"/>
  <c r="M652" i="1" a="1"/>
  <c r="M652" i="1" s="1"/>
  <c r="M653" i="1" a="1"/>
  <c r="M653" i="1" s="1"/>
  <c r="M654" i="1" a="1"/>
  <c r="M654" i="1" s="1"/>
  <c r="M655" i="1" a="1"/>
  <c r="M655" i="1" s="1"/>
  <c r="M656" i="1" a="1"/>
  <c r="M656" i="1" s="1"/>
  <c r="M657" i="1" a="1"/>
  <c r="M657" i="1" s="1"/>
  <c r="M658" i="1" a="1"/>
  <c r="M658" i="1" s="1"/>
  <c r="M659" i="1" a="1"/>
  <c r="M659" i="1" s="1"/>
  <c r="M660" i="1" a="1"/>
  <c r="M660" i="1" s="1"/>
  <c r="M661" i="1" a="1"/>
  <c r="M661" i="1" s="1"/>
  <c r="M662" i="1" a="1"/>
  <c r="M662" i="1" s="1"/>
  <c r="M663" i="1" a="1"/>
  <c r="M663" i="1" s="1"/>
  <c r="M664" i="1" a="1"/>
  <c r="M664" i="1" s="1"/>
  <c r="M665" i="1" a="1"/>
  <c r="M665" i="1" s="1"/>
  <c r="M666" i="1" a="1"/>
  <c r="M666" i="1" s="1"/>
  <c r="M667" i="1" a="1"/>
  <c r="M667" i="1" s="1"/>
  <c r="M668" i="1" a="1"/>
  <c r="M668" i="1" s="1"/>
  <c r="M669" i="1" a="1"/>
  <c r="M669" i="1" s="1"/>
  <c r="M670" i="1" a="1"/>
  <c r="M670" i="1" s="1"/>
  <c r="M671" i="1" a="1"/>
  <c r="M671" i="1" s="1"/>
  <c r="M672" i="1" a="1"/>
  <c r="M672" i="1" s="1"/>
  <c r="M673" i="1" a="1"/>
  <c r="M673" i="1" s="1"/>
  <c r="M674" i="1" a="1"/>
  <c r="M674" i="1" s="1"/>
  <c r="M675" i="1" a="1"/>
  <c r="M675" i="1" s="1"/>
  <c r="M676" i="1" a="1"/>
  <c r="M676" i="1" s="1"/>
  <c r="M677" i="1" a="1"/>
  <c r="M677" i="1" s="1"/>
  <c r="M678" i="1" a="1"/>
  <c r="M678" i="1" s="1"/>
  <c r="M679" i="1" a="1"/>
  <c r="M679" i="1" s="1"/>
  <c r="M680" i="1" a="1"/>
  <c r="M680" i="1" s="1"/>
  <c r="M681" i="1" a="1"/>
  <c r="M681" i="1" s="1"/>
  <c r="M682" i="1" a="1"/>
  <c r="M682" i="1" s="1"/>
  <c r="M683" i="1" a="1"/>
  <c r="M683" i="1" s="1"/>
  <c r="M684" i="1" a="1"/>
  <c r="M684" i="1" s="1"/>
  <c r="M685" i="1" a="1"/>
  <c r="M685" i="1" s="1"/>
  <c r="M686" i="1" a="1"/>
  <c r="M686" i="1" s="1"/>
  <c r="M687" i="1" a="1"/>
  <c r="M687" i="1" s="1"/>
  <c r="M688" i="1" a="1"/>
  <c r="M688" i="1" s="1"/>
  <c r="M689" i="1" a="1"/>
  <c r="M689" i="1" s="1"/>
  <c r="M690" i="1" a="1"/>
  <c r="M690" i="1" s="1"/>
  <c r="M691" i="1" a="1"/>
  <c r="M691" i="1" s="1"/>
  <c r="M692" i="1" a="1"/>
  <c r="M692" i="1" s="1"/>
  <c r="M693" i="1" a="1"/>
  <c r="M693" i="1" s="1"/>
  <c r="M694" i="1" a="1"/>
  <c r="M694" i="1" s="1"/>
  <c r="M695" i="1" a="1"/>
  <c r="M695" i="1" s="1"/>
  <c r="M696" i="1" a="1"/>
  <c r="M696" i="1" s="1"/>
  <c r="M697" i="1" a="1"/>
  <c r="M697" i="1" s="1"/>
  <c r="M698" i="1" a="1"/>
  <c r="M698" i="1" s="1"/>
  <c r="M699" i="1" a="1"/>
  <c r="M699" i="1" s="1"/>
  <c r="M700" i="1" a="1"/>
  <c r="M700" i="1" s="1"/>
  <c r="M701" i="1" a="1"/>
  <c r="M701" i="1" s="1"/>
  <c r="M702" i="1" a="1"/>
  <c r="M702" i="1" s="1"/>
  <c r="M703" i="1" a="1"/>
  <c r="M703" i="1" s="1"/>
  <c r="M704" i="1" a="1"/>
  <c r="M704" i="1" s="1"/>
  <c r="M705" i="1" a="1"/>
  <c r="M705" i="1" s="1"/>
  <c r="M706" i="1" a="1"/>
  <c r="M706" i="1" s="1"/>
  <c r="M707" i="1" a="1"/>
  <c r="M707" i="1" s="1"/>
  <c r="M708" i="1" a="1"/>
  <c r="M708" i="1" s="1"/>
  <c r="M709" i="1" a="1"/>
  <c r="M709" i="1" s="1"/>
  <c r="M710" i="1" a="1"/>
  <c r="M710" i="1" s="1"/>
  <c r="M711" i="1" a="1"/>
  <c r="M711" i="1" s="1"/>
  <c r="M712" i="1" a="1"/>
  <c r="M712" i="1" s="1"/>
  <c r="M713" i="1" a="1"/>
  <c r="M713" i="1" s="1"/>
  <c r="M714" i="1" a="1"/>
  <c r="M714" i="1" s="1"/>
  <c r="M715" i="1" a="1"/>
  <c r="M715" i="1" s="1"/>
  <c r="M716" i="1" a="1"/>
  <c r="M716" i="1" s="1"/>
  <c r="M717" i="1" a="1"/>
  <c r="M717" i="1" s="1"/>
  <c r="M718" i="1" a="1"/>
  <c r="M718" i="1" s="1"/>
  <c r="M719" i="1" a="1"/>
  <c r="M719" i="1" s="1"/>
  <c r="M720" i="1" a="1"/>
  <c r="M720" i="1" s="1"/>
  <c r="M721" i="1" a="1"/>
  <c r="M721" i="1" s="1"/>
  <c r="M722" i="1" a="1"/>
  <c r="M722" i="1" s="1"/>
  <c r="M723" i="1" a="1"/>
  <c r="M723" i="1" s="1"/>
  <c r="M724" i="1" a="1"/>
  <c r="M724" i="1" s="1"/>
  <c r="M725" i="1" a="1"/>
  <c r="M725" i="1" s="1"/>
  <c r="M726" i="1" a="1"/>
  <c r="M726" i="1" s="1"/>
  <c r="M727" i="1" a="1"/>
  <c r="M727" i="1" s="1"/>
  <c r="M728" i="1" a="1"/>
  <c r="M728" i="1" s="1"/>
  <c r="M729" i="1" a="1"/>
  <c r="M729" i="1" s="1"/>
  <c r="M730" i="1" a="1"/>
  <c r="M730" i="1" s="1"/>
  <c r="M731" i="1" a="1"/>
  <c r="M731" i="1" s="1"/>
  <c r="M732" i="1" a="1"/>
  <c r="M732" i="1" s="1"/>
  <c r="M733" i="1" a="1"/>
  <c r="M733" i="1" s="1"/>
  <c r="M734" i="1" a="1"/>
  <c r="M734" i="1" s="1"/>
  <c r="M735" i="1" a="1"/>
  <c r="M735" i="1" s="1"/>
  <c r="M736" i="1" a="1"/>
  <c r="M736" i="1" s="1"/>
  <c r="M737" i="1" a="1"/>
  <c r="M737" i="1" s="1"/>
  <c r="M738" i="1" a="1"/>
  <c r="M738" i="1" s="1"/>
  <c r="M739" i="1" a="1"/>
  <c r="M739" i="1" s="1"/>
  <c r="M740" i="1" a="1"/>
  <c r="M740" i="1" s="1"/>
  <c r="M741" i="1" a="1"/>
  <c r="M741" i="1" s="1"/>
  <c r="M742" i="1" a="1"/>
  <c r="M742" i="1" s="1"/>
  <c r="M743" i="1" a="1"/>
  <c r="M743" i="1" s="1"/>
  <c r="M744" i="1" a="1"/>
  <c r="M744" i="1" s="1"/>
  <c r="M745" i="1" a="1"/>
  <c r="M745" i="1" s="1"/>
  <c r="M746" i="1" a="1"/>
  <c r="M746" i="1" s="1"/>
  <c r="M747" i="1" a="1"/>
  <c r="M747" i="1" s="1"/>
  <c r="M748" i="1" a="1"/>
  <c r="M748" i="1" s="1"/>
  <c r="M749" i="1" a="1"/>
  <c r="M749" i="1" s="1"/>
  <c r="M750" i="1" a="1"/>
  <c r="M750" i="1" s="1"/>
  <c r="M751" i="1" a="1"/>
  <c r="M751" i="1" s="1"/>
  <c r="M752" i="1" a="1"/>
  <c r="M752" i="1" s="1"/>
  <c r="M753" i="1" a="1"/>
  <c r="M753" i="1" s="1"/>
  <c r="M754" i="1" a="1"/>
  <c r="M754" i="1" s="1"/>
  <c r="M755" i="1" a="1"/>
  <c r="M755" i="1" s="1"/>
  <c r="M756" i="1" a="1"/>
  <c r="M756" i="1" s="1"/>
  <c r="M757" i="1" a="1"/>
  <c r="M757" i="1" s="1"/>
  <c r="M758" i="1" a="1"/>
  <c r="M758" i="1" s="1"/>
  <c r="M759" i="1" a="1"/>
  <c r="M759" i="1" s="1"/>
  <c r="M760" i="1" a="1"/>
  <c r="M760" i="1" s="1"/>
  <c r="M761" i="1" a="1"/>
  <c r="M761" i="1" s="1"/>
  <c r="M762" i="1" a="1"/>
  <c r="M762" i="1" s="1"/>
  <c r="M763" i="1" a="1"/>
  <c r="M763" i="1" s="1"/>
  <c r="M764" i="1" a="1"/>
  <c r="M764" i="1" s="1"/>
  <c r="M765" i="1" a="1"/>
  <c r="M765" i="1" s="1"/>
  <c r="M766" i="1" a="1"/>
  <c r="M766" i="1" s="1"/>
  <c r="M767" i="1" a="1"/>
  <c r="M767" i="1" s="1"/>
  <c r="M768" i="1" a="1"/>
  <c r="M768" i="1" s="1"/>
  <c r="M769" i="1" a="1"/>
  <c r="M769" i="1" s="1"/>
  <c r="M770" i="1" a="1"/>
  <c r="M770" i="1" s="1"/>
  <c r="M771" i="1" a="1"/>
  <c r="M771" i="1" s="1"/>
  <c r="M772" i="1" a="1"/>
  <c r="M772" i="1" s="1"/>
  <c r="M773" i="1" a="1"/>
  <c r="M773" i="1" s="1"/>
  <c r="M774" i="1" a="1"/>
  <c r="M774" i="1" s="1"/>
  <c r="M775" i="1" a="1"/>
  <c r="M775" i="1" s="1"/>
  <c r="M776" i="1" a="1"/>
  <c r="M776" i="1" s="1"/>
  <c r="M777" i="1" a="1"/>
  <c r="M777" i="1" s="1"/>
  <c r="M778" i="1" a="1"/>
  <c r="M778" i="1" s="1"/>
  <c r="M779" i="1" a="1"/>
  <c r="M779" i="1" s="1"/>
  <c r="M780" i="1" a="1"/>
  <c r="M780" i="1" s="1"/>
  <c r="M781" i="1" a="1"/>
  <c r="M781" i="1" s="1"/>
  <c r="M782" i="1" a="1"/>
  <c r="M782" i="1" s="1"/>
  <c r="M783" i="1" a="1"/>
  <c r="M783" i="1" s="1"/>
  <c r="M784" i="1" a="1"/>
  <c r="M784" i="1" s="1"/>
  <c r="M785" i="1" a="1"/>
  <c r="M785" i="1" s="1"/>
  <c r="M786" i="1" a="1"/>
  <c r="M786" i="1" s="1"/>
  <c r="M787" i="1" a="1"/>
  <c r="M787" i="1" s="1"/>
  <c r="M788" i="1" a="1"/>
  <c r="M788" i="1" s="1"/>
  <c r="M789" i="1" a="1"/>
  <c r="M789" i="1" s="1"/>
  <c r="M790" i="1" a="1"/>
  <c r="M790" i="1" s="1"/>
  <c r="M791" i="1" a="1"/>
  <c r="M791" i="1" s="1"/>
  <c r="M792" i="1" a="1"/>
  <c r="M792" i="1" s="1"/>
  <c r="M793" i="1" a="1"/>
  <c r="M793" i="1" s="1"/>
  <c r="M794" i="1" a="1"/>
  <c r="M794" i="1" s="1"/>
  <c r="M795" i="1" a="1"/>
  <c r="M795" i="1" s="1"/>
  <c r="M796" i="1" a="1"/>
  <c r="M796" i="1" s="1"/>
  <c r="M797" i="1" a="1"/>
  <c r="M797" i="1" s="1"/>
  <c r="M798" i="1" a="1"/>
  <c r="M798" i="1" s="1"/>
  <c r="M799" i="1" a="1"/>
  <c r="M799" i="1" s="1"/>
  <c r="M800" i="1" a="1"/>
  <c r="M800" i="1" s="1"/>
  <c r="M801" i="1" a="1"/>
  <c r="M801" i="1" s="1"/>
  <c r="M802" i="1" a="1"/>
  <c r="M802" i="1" s="1"/>
  <c r="M803" i="1" a="1"/>
  <c r="M803" i="1" s="1"/>
  <c r="M804" i="1" a="1"/>
  <c r="M804" i="1" s="1"/>
  <c r="M805" i="1" a="1"/>
  <c r="M805" i="1" s="1"/>
  <c r="M806" i="1" a="1"/>
  <c r="M806" i="1" s="1"/>
  <c r="M807" i="1" a="1"/>
  <c r="M807" i="1" s="1"/>
  <c r="M808" i="1" a="1"/>
  <c r="M808" i="1" s="1"/>
  <c r="M809" i="1" a="1"/>
  <c r="M809" i="1" s="1"/>
  <c r="M810" i="1" a="1"/>
  <c r="M810" i="1" s="1"/>
  <c r="M811" i="1" a="1"/>
  <c r="M811" i="1" s="1"/>
  <c r="M812" i="1" a="1"/>
  <c r="M812" i="1" s="1"/>
  <c r="M813" i="1" a="1"/>
  <c r="M813" i="1" s="1"/>
  <c r="M814" i="1" a="1"/>
  <c r="M814" i="1" s="1"/>
  <c r="M815" i="1" a="1"/>
  <c r="M815" i="1" s="1"/>
  <c r="M816" i="1" a="1"/>
  <c r="M816" i="1" s="1"/>
  <c r="M817" i="1" a="1"/>
  <c r="M817" i="1" s="1"/>
  <c r="M818" i="1" a="1"/>
  <c r="M818" i="1" s="1"/>
  <c r="M819" i="1" a="1"/>
  <c r="M819" i="1" s="1"/>
  <c r="M820" i="1" a="1"/>
  <c r="M820" i="1" s="1"/>
  <c r="M821" i="1" a="1"/>
  <c r="M821" i="1" s="1"/>
  <c r="M822" i="1" a="1"/>
  <c r="M822" i="1" s="1"/>
  <c r="M823" i="1" a="1"/>
  <c r="M823" i="1" s="1"/>
  <c r="M824" i="1" a="1"/>
  <c r="M824" i="1" s="1"/>
  <c r="M825" i="1" a="1"/>
  <c r="M825" i="1" s="1"/>
  <c r="M826" i="1" a="1"/>
  <c r="M826" i="1" s="1"/>
  <c r="M827" i="1" a="1"/>
  <c r="M827" i="1" s="1"/>
  <c r="M828" i="1" a="1"/>
  <c r="M828" i="1" s="1"/>
  <c r="M829" i="1" a="1"/>
  <c r="M829" i="1" s="1"/>
  <c r="M830" i="1" a="1"/>
  <c r="M830" i="1" s="1"/>
  <c r="M831" i="1" a="1"/>
  <c r="M831" i="1" s="1"/>
  <c r="M832" i="1" a="1"/>
  <c r="M832" i="1" s="1"/>
  <c r="M833" i="1" a="1"/>
  <c r="M833" i="1" s="1"/>
  <c r="M834" i="1" a="1"/>
  <c r="M834" i="1" s="1"/>
  <c r="M835" i="1" a="1"/>
  <c r="M835" i="1" s="1"/>
  <c r="M836" i="1" a="1"/>
  <c r="M836" i="1" s="1"/>
  <c r="M837" i="1" a="1"/>
  <c r="M837" i="1" s="1"/>
  <c r="M838" i="1" a="1"/>
  <c r="M838" i="1" s="1"/>
  <c r="M839" i="1" a="1"/>
  <c r="M839" i="1" s="1"/>
  <c r="M840" i="1" a="1"/>
  <c r="M840" i="1" s="1"/>
  <c r="M841" i="1" a="1"/>
  <c r="M841" i="1" s="1"/>
  <c r="M842" i="1" a="1"/>
  <c r="M842" i="1" s="1"/>
  <c r="M843" i="1" a="1"/>
  <c r="M843" i="1" s="1"/>
  <c r="M844" i="1" a="1"/>
  <c r="M844" i="1" s="1"/>
  <c r="M845" i="1" a="1"/>
  <c r="M845" i="1" s="1"/>
  <c r="M846" i="1" a="1"/>
  <c r="M846" i="1" s="1"/>
  <c r="M847" i="1" a="1"/>
  <c r="M847" i="1" s="1"/>
  <c r="M848" i="1" a="1"/>
  <c r="M848" i="1" s="1"/>
  <c r="M849" i="1" a="1"/>
  <c r="M849" i="1" s="1"/>
  <c r="M850" i="1" a="1"/>
  <c r="M850" i="1" s="1"/>
  <c r="M851" i="1" a="1"/>
  <c r="M851" i="1" s="1"/>
  <c r="M852" i="1" a="1"/>
  <c r="M852" i="1" s="1"/>
  <c r="M853" i="1" a="1"/>
  <c r="M853" i="1" s="1"/>
  <c r="M854" i="1" a="1"/>
  <c r="M854" i="1" s="1"/>
  <c r="M855" i="1" a="1"/>
  <c r="M855" i="1" s="1"/>
  <c r="M856" i="1" a="1"/>
  <c r="M856" i="1" s="1"/>
  <c r="M857" i="1" a="1"/>
  <c r="M857" i="1" s="1"/>
  <c r="M858" i="1" a="1"/>
  <c r="M858" i="1" s="1"/>
  <c r="M859" i="1" a="1"/>
  <c r="M859" i="1" s="1"/>
  <c r="M860" i="1" a="1"/>
  <c r="M860" i="1" s="1"/>
  <c r="M861" i="1" a="1"/>
  <c r="M861" i="1" s="1"/>
  <c r="M862" i="1" a="1"/>
  <c r="M862" i="1" s="1"/>
  <c r="M863" i="1" a="1"/>
  <c r="M863" i="1" s="1"/>
  <c r="M864" i="1" a="1"/>
  <c r="M864" i="1" s="1"/>
  <c r="M865" i="1" a="1"/>
  <c r="M865" i="1" s="1"/>
  <c r="M866" i="1" a="1"/>
  <c r="M866" i="1" s="1"/>
  <c r="M867" i="1" a="1"/>
  <c r="M867" i="1" s="1"/>
  <c r="M868" i="1" a="1"/>
  <c r="M868" i="1" s="1"/>
  <c r="M869" i="1" a="1"/>
  <c r="M869" i="1" s="1"/>
  <c r="M870" i="1" a="1"/>
  <c r="M870" i="1" s="1"/>
  <c r="M871" i="1" a="1"/>
  <c r="M871" i="1" s="1"/>
  <c r="M872" i="1" a="1"/>
  <c r="M872" i="1" s="1"/>
  <c r="M873" i="1" a="1"/>
  <c r="M873" i="1" s="1"/>
  <c r="M874" i="1" a="1"/>
  <c r="M874" i="1" s="1"/>
  <c r="M875" i="1" a="1"/>
  <c r="M875" i="1" s="1"/>
  <c r="M876" i="1" a="1"/>
  <c r="M876" i="1" s="1"/>
  <c r="M877" i="1" a="1"/>
  <c r="M877" i="1" s="1"/>
  <c r="M878" i="1" a="1"/>
  <c r="M878" i="1" s="1"/>
  <c r="M879" i="1" a="1"/>
  <c r="M879" i="1" s="1"/>
  <c r="M880" i="1" a="1"/>
  <c r="M880" i="1" s="1"/>
  <c r="M881" i="1" a="1"/>
  <c r="M881" i="1" s="1"/>
  <c r="M882" i="1" a="1"/>
  <c r="M882" i="1" s="1"/>
  <c r="M883" i="1" a="1"/>
  <c r="M883" i="1" s="1"/>
  <c r="M884" i="1" a="1"/>
  <c r="M884" i="1" s="1"/>
  <c r="M885" i="1" a="1"/>
  <c r="M885" i="1" s="1"/>
  <c r="M886" i="1" a="1"/>
  <c r="M886" i="1" s="1"/>
  <c r="M887" i="1" a="1"/>
  <c r="M887" i="1" s="1"/>
  <c r="M888" i="1" a="1"/>
  <c r="M888" i="1" s="1"/>
  <c r="M889" i="1" a="1"/>
  <c r="M889" i="1" s="1"/>
  <c r="M890" i="1" a="1"/>
  <c r="M890" i="1" s="1"/>
  <c r="M891" i="1" a="1"/>
  <c r="M891" i="1" s="1"/>
  <c r="M892" i="1" a="1"/>
  <c r="M892" i="1" s="1"/>
  <c r="M893" i="1" a="1"/>
  <c r="M893" i="1" s="1"/>
  <c r="M894" i="1" a="1"/>
  <c r="M894" i="1" s="1"/>
  <c r="M895" i="1" a="1"/>
  <c r="M895" i="1" s="1"/>
  <c r="M896" i="1" a="1"/>
  <c r="M896" i="1" s="1"/>
  <c r="M897" i="1" a="1"/>
  <c r="M897" i="1" s="1"/>
  <c r="M898" i="1" a="1"/>
  <c r="M898" i="1" s="1"/>
  <c r="M899" i="1" a="1"/>
  <c r="M899" i="1" s="1"/>
  <c r="M900" i="1" a="1"/>
  <c r="M900" i="1" s="1"/>
  <c r="M901" i="1" a="1"/>
  <c r="M901" i="1" s="1"/>
  <c r="M902" i="1" a="1"/>
  <c r="M902" i="1" s="1"/>
  <c r="M903" i="1" a="1"/>
  <c r="M903" i="1" s="1"/>
  <c r="M904" i="1" a="1"/>
  <c r="M904" i="1" s="1"/>
  <c r="M905" i="1" a="1"/>
  <c r="M905" i="1" s="1"/>
  <c r="M906" i="1" a="1"/>
  <c r="M906" i="1" s="1"/>
  <c r="M907" i="1" a="1"/>
  <c r="M907" i="1" s="1"/>
  <c r="M908" i="1" a="1"/>
  <c r="M908" i="1" s="1"/>
  <c r="M909" i="1" a="1"/>
  <c r="M909" i="1" s="1"/>
  <c r="M910" i="1" a="1"/>
  <c r="M910" i="1" s="1"/>
  <c r="M911" i="1" a="1"/>
  <c r="M911" i="1" s="1"/>
  <c r="M912" i="1" a="1"/>
  <c r="M912" i="1" s="1"/>
  <c r="M913" i="1" a="1"/>
  <c r="M913" i="1" s="1"/>
  <c r="M914" i="1" a="1"/>
  <c r="M914" i="1" s="1"/>
  <c r="M915" i="1" a="1"/>
  <c r="M915" i="1" s="1"/>
  <c r="M916" i="1" a="1"/>
  <c r="M916" i="1" s="1"/>
  <c r="M917" i="1" a="1"/>
  <c r="M917" i="1" s="1"/>
  <c r="M918" i="1" a="1"/>
  <c r="M918" i="1" s="1"/>
  <c r="M919" i="1" a="1"/>
  <c r="M919" i="1" s="1"/>
  <c r="M920" i="1" a="1"/>
  <c r="M920" i="1" s="1"/>
  <c r="M921" i="1" a="1"/>
  <c r="M921" i="1" s="1"/>
  <c r="M922" i="1" a="1"/>
  <c r="M922" i="1" s="1"/>
  <c r="M923" i="1" a="1"/>
  <c r="M923" i="1" s="1"/>
  <c r="M924" i="1" a="1"/>
  <c r="M924" i="1" s="1"/>
  <c r="M925" i="1" a="1"/>
  <c r="M925" i="1" s="1"/>
  <c r="M926" i="1" a="1"/>
  <c r="M926" i="1" s="1"/>
  <c r="M927" i="1" a="1"/>
  <c r="M927" i="1" s="1"/>
  <c r="M928" i="1" a="1"/>
  <c r="M928" i="1" s="1"/>
  <c r="M929" i="1" a="1"/>
  <c r="M929" i="1" s="1"/>
  <c r="M930" i="1" a="1"/>
  <c r="M930" i="1" s="1"/>
  <c r="M931" i="1" a="1"/>
  <c r="M931" i="1" s="1"/>
  <c r="M932" i="1" a="1"/>
  <c r="M932" i="1" s="1"/>
  <c r="M933" i="1" a="1"/>
  <c r="M933" i="1" s="1"/>
  <c r="M934" i="1" a="1"/>
  <c r="M934" i="1" s="1"/>
  <c r="M935" i="1" a="1"/>
  <c r="M935" i="1" s="1"/>
  <c r="M936" i="1" a="1"/>
  <c r="M936" i="1" s="1"/>
  <c r="M937" i="1" a="1"/>
  <c r="M937" i="1" s="1"/>
  <c r="M938" i="1" a="1"/>
  <c r="M938" i="1" s="1"/>
  <c r="M939" i="1" a="1"/>
  <c r="M939" i="1" s="1"/>
  <c r="M940" i="1" a="1"/>
  <c r="M940" i="1" s="1"/>
  <c r="M941" i="1" a="1"/>
  <c r="M941" i="1" s="1"/>
  <c r="M942" i="1" a="1"/>
  <c r="M942" i="1" s="1"/>
  <c r="M943" i="1" a="1"/>
  <c r="M943" i="1" s="1"/>
  <c r="M944" i="1" a="1"/>
  <c r="M944" i="1" s="1"/>
  <c r="M945" i="1" a="1"/>
  <c r="M945" i="1" s="1"/>
  <c r="M946" i="1" a="1"/>
  <c r="M946" i="1" s="1"/>
  <c r="M947" i="1" a="1"/>
  <c r="M947" i="1" s="1"/>
  <c r="M948" i="1" a="1"/>
  <c r="M948" i="1" s="1"/>
  <c r="M949" i="1" a="1"/>
  <c r="M949" i="1" s="1"/>
  <c r="M950" i="1" a="1"/>
  <c r="M950" i="1" s="1"/>
  <c r="M951" i="1" a="1"/>
  <c r="M951" i="1" s="1"/>
  <c r="M952" i="1" a="1"/>
  <c r="M952" i="1" s="1"/>
  <c r="M953" i="1" a="1"/>
  <c r="M953" i="1" s="1"/>
  <c r="M954" i="1" a="1"/>
  <c r="M954" i="1" s="1"/>
  <c r="M955" i="1" a="1"/>
  <c r="M955" i="1" s="1"/>
  <c r="M956" i="1" a="1"/>
  <c r="M956" i="1" s="1"/>
  <c r="M957" i="1" a="1"/>
  <c r="M957" i="1" s="1"/>
  <c r="M958" i="1" a="1"/>
  <c r="M958" i="1" s="1"/>
  <c r="M959" i="1" a="1"/>
  <c r="M959" i="1" s="1"/>
  <c r="M960" i="1" a="1"/>
  <c r="M960" i="1" s="1"/>
  <c r="M961" i="1" a="1"/>
  <c r="M961" i="1" s="1"/>
  <c r="M962" i="1" a="1"/>
  <c r="M962" i="1" s="1"/>
  <c r="M963" i="1" a="1"/>
  <c r="M963" i="1" s="1"/>
  <c r="M964" i="1" a="1"/>
  <c r="M964" i="1" s="1"/>
  <c r="M965" i="1" a="1"/>
  <c r="M965" i="1" s="1"/>
  <c r="M966" i="1" a="1"/>
  <c r="M966" i="1" s="1"/>
  <c r="M967" i="1" a="1"/>
  <c r="M967" i="1" s="1"/>
  <c r="M968" i="1" a="1"/>
  <c r="M968" i="1" s="1"/>
  <c r="M969" i="1" a="1"/>
  <c r="M969" i="1" s="1"/>
  <c r="M970" i="1" a="1"/>
  <c r="M970" i="1" s="1"/>
  <c r="M971" i="1" a="1"/>
  <c r="M971" i="1" s="1"/>
  <c r="M972" i="1" a="1"/>
  <c r="M972" i="1" s="1"/>
  <c r="M973" i="1" a="1"/>
  <c r="M973" i="1" s="1"/>
  <c r="M974" i="1" a="1"/>
  <c r="M974" i="1" s="1"/>
  <c r="M975" i="1" a="1"/>
  <c r="M975" i="1" s="1"/>
  <c r="M976" i="1" a="1"/>
  <c r="M976" i="1" s="1"/>
  <c r="M977" i="1" a="1"/>
  <c r="M977" i="1" s="1"/>
  <c r="M978" i="1" a="1"/>
  <c r="M978" i="1" s="1"/>
  <c r="M979" i="1" a="1"/>
  <c r="M979" i="1" s="1"/>
  <c r="M980" i="1" a="1"/>
  <c r="M980" i="1" s="1"/>
  <c r="M981" i="1" a="1"/>
  <c r="M981" i="1" s="1"/>
  <c r="M982" i="1" a="1"/>
  <c r="M982" i="1" s="1"/>
  <c r="M983" i="1" a="1"/>
  <c r="M983" i="1" s="1"/>
  <c r="M984" i="1" a="1"/>
  <c r="M984" i="1" s="1"/>
  <c r="M985" i="1" a="1"/>
  <c r="M985" i="1" s="1"/>
  <c r="M986" i="1" a="1"/>
  <c r="M986" i="1" s="1"/>
  <c r="M987" i="1" a="1"/>
  <c r="M987" i="1" s="1"/>
  <c r="M988" i="1" a="1"/>
  <c r="M988" i="1" s="1"/>
  <c r="M989" i="1" a="1"/>
  <c r="M989" i="1" s="1"/>
  <c r="M990" i="1" a="1"/>
  <c r="M990" i="1" s="1"/>
  <c r="M991" i="1" a="1"/>
  <c r="M991" i="1" s="1"/>
  <c r="M992" i="1" a="1"/>
  <c r="M992" i="1" s="1"/>
  <c r="M993" i="1" a="1"/>
  <c r="M993" i="1" s="1"/>
  <c r="M994" i="1" a="1"/>
  <c r="M994" i="1" s="1"/>
  <c r="M995" i="1" a="1"/>
  <c r="M995" i="1" s="1"/>
  <c r="M996" i="1" a="1"/>
  <c r="M996" i="1" s="1"/>
  <c r="M997" i="1" a="1"/>
  <c r="M997" i="1" s="1"/>
  <c r="M998" i="1" a="1"/>
  <c r="M998" i="1" s="1"/>
  <c r="M999" i="1" a="1"/>
  <c r="M999" i="1" s="1"/>
  <c r="M1000" i="1" a="1"/>
  <c r="M1000" i="1" s="1"/>
  <c r="M1001" i="1" a="1"/>
  <c r="M1001" i="1" s="1"/>
  <c r="M2" i="1" a="1"/>
  <c r="M2" i="1" s="1"/>
  <c r="I3" i="1" a="1"/>
  <c r="I3" i="1" s="1"/>
  <c r="I4" i="1" a="1"/>
  <c r="I4" i="1" s="1"/>
  <c r="I5" i="1" a="1"/>
  <c r="I5" i="1" s="1"/>
  <c r="I6" i="1" a="1"/>
  <c r="I6" i="1" s="1"/>
  <c r="I7" i="1" a="1"/>
  <c r="I7" i="1" s="1"/>
  <c r="I8" i="1" a="1"/>
  <c r="I8" i="1" s="1"/>
  <c r="I9" i="1" a="1"/>
  <c r="I9" i="1" s="1"/>
  <c r="I10" i="1" a="1"/>
  <c r="I10" i="1" s="1"/>
  <c r="I11" i="1" a="1"/>
  <c r="I11" i="1" s="1"/>
  <c r="I12" i="1" a="1"/>
  <c r="I12" i="1" s="1"/>
  <c r="I13" i="1" a="1"/>
  <c r="I13" i="1" s="1"/>
  <c r="I14" i="1" a="1"/>
  <c r="I14" i="1" s="1"/>
  <c r="I15" i="1" a="1"/>
  <c r="I15" i="1" s="1"/>
  <c r="I16" i="1" a="1"/>
  <c r="I16" i="1" s="1"/>
  <c r="I17" i="1" a="1"/>
  <c r="I17" i="1" s="1"/>
  <c r="I18" i="1" a="1"/>
  <c r="I18" i="1" s="1"/>
  <c r="I19" i="1" a="1"/>
  <c r="I19" i="1" s="1"/>
  <c r="I20" i="1" a="1"/>
  <c r="I20" i="1" s="1"/>
  <c r="I21" i="1" a="1"/>
  <c r="I21" i="1" s="1"/>
  <c r="I22" i="1" a="1"/>
  <c r="I22" i="1" s="1"/>
  <c r="I23" i="1" a="1"/>
  <c r="I23" i="1" s="1"/>
  <c r="I24" i="1" a="1"/>
  <c r="I24" i="1" s="1"/>
  <c r="I25" i="1" a="1"/>
  <c r="I25" i="1" s="1"/>
  <c r="I26" i="1" a="1"/>
  <c r="I26" i="1" s="1"/>
  <c r="I27" i="1" a="1"/>
  <c r="I27" i="1" s="1"/>
  <c r="I28" i="1" a="1"/>
  <c r="I28" i="1" s="1"/>
  <c r="I29" i="1" a="1"/>
  <c r="I29" i="1" s="1"/>
  <c r="I30" i="1" a="1"/>
  <c r="I30" i="1" s="1"/>
  <c r="I31" i="1" a="1"/>
  <c r="I31" i="1" s="1"/>
  <c r="I32" i="1" a="1"/>
  <c r="I32" i="1" s="1"/>
  <c r="I33" i="1" a="1"/>
  <c r="I33" i="1" s="1"/>
  <c r="I34" i="1" a="1"/>
  <c r="I34" i="1" s="1"/>
  <c r="I35" i="1" a="1"/>
  <c r="I35" i="1" s="1"/>
  <c r="I36" i="1" a="1"/>
  <c r="I36" i="1" s="1"/>
  <c r="I37" i="1" a="1"/>
  <c r="I37" i="1" s="1"/>
  <c r="I38" i="1" a="1"/>
  <c r="I38" i="1" s="1"/>
  <c r="I39" i="1" a="1"/>
  <c r="I39" i="1" s="1"/>
  <c r="I40" i="1" a="1"/>
  <c r="I40" i="1" s="1"/>
  <c r="I41" i="1" a="1"/>
  <c r="I41" i="1" s="1"/>
  <c r="I42" i="1" a="1"/>
  <c r="I42" i="1" s="1"/>
  <c r="I43" i="1" a="1"/>
  <c r="I43" i="1" s="1"/>
  <c r="I44" i="1" a="1"/>
  <c r="I44" i="1" s="1"/>
  <c r="I45" i="1" a="1"/>
  <c r="I45" i="1" s="1"/>
  <c r="I46" i="1" a="1"/>
  <c r="I46" i="1" s="1"/>
  <c r="I47" i="1" a="1"/>
  <c r="I47" i="1" s="1"/>
  <c r="I48" i="1" a="1"/>
  <c r="I48" i="1" s="1"/>
  <c r="I49" i="1" a="1"/>
  <c r="I49" i="1" s="1"/>
  <c r="I50" i="1" a="1"/>
  <c r="I50" i="1" s="1"/>
  <c r="I51" i="1" a="1"/>
  <c r="I51" i="1" s="1"/>
  <c r="I52" i="1" a="1"/>
  <c r="I52" i="1" s="1"/>
  <c r="I53" i="1" a="1"/>
  <c r="I53" i="1" s="1"/>
  <c r="I54" i="1" a="1"/>
  <c r="I54" i="1" s="1"/>
  <c r="I55" i="1" a="1"/>
  <c r="I55" i="1" s="1"/>
  <c r="I56" i="1" a="1"/>
  <c r="I56" i="1" s="1"/>
  <c r="I57" i="1" a="1"/>
  <c r="I57" i="1" s="1"/>
  <c r="I58" i="1" a="1"/>
  <c r="I58" i="1" s="1"/>
  <c r="I59" i="1" a="1"/>
  <c r="I59" i="1" s="1"/>
  <c r="I60" i="1" a="1"/>
  <c r="I60" i="1" s="1"/>
  <c r="I61" i="1" a="1"/>
  <c r="I61" i="1" s="1"/>
  <c r="I62" i="1" a="1"/>
  <c r="I62" i="1" s="1"/>
  <c r="I63" i="1" a="1"/>
  <c r="I63" i="1" s="1"/>
  <c r="I64" i="1" a="1"/>
  <c r="I64" i="1" s="1"/>
  <c r="I65" i="1" a="1"/>
  <c r="I65" i="1" s="1"/>
  <c r="I66" i="1" a="1"/>
  <c r="I66" i="1" s="1"/>
  <c r="I67" i="1" a="1"/>
  <c r="I67" i="1" s="1"/>
  <c r="I68" i="1" a="1"/>
  <c r="I68" i="1" s="1"/>
  <c r="I69" i="1" a="1"/>
  <c r="I69" i="1" s="1"/>
  <c r="I70" i="1" a="1"/>
  <c r="I70" i="1" s="1"/>
  <c r="I71" i="1" a="1"/>
  <c r="I71" i="1" s="1"/>
  <c r="I72" i="1" a="1"/>
  <c r="I72" i="1" s="1"/>
  <c r="I73" i="1" a="1"/>
  <c r="I73" i="1" s="1"/>
  <c r="I74" i="1" a="1"/>
  <c r="I74" i="1" s="1"/>
  <c r="I75" i="1" a="1"/>
  <c r="I75" i="1" s="1"/>
  <c r="I76" i="1" a="1"/>
  <c r="I76" i="1" s="1"/>
  <c r="I77" i="1" a="1"/>
  <c r="I77" i="1" s="1"/>
  <c r="I78" i="1" a="1"/>
  <c r="I78" i="1" s="1"/>
  <c r="I79" i="1" a="1"/>
  <c r="I79" i="1" s="1"/>
  <c r="I80" i="1" a="1"/>
  <c r="I80" i="1" s="1"/>
  <c r="I81" i="1" a="1"/>
  <c r="I81" i="1" s="1"/>
  <c r="I82" i="1" a="1"/>
  <c r="I82" i="1" s="1"/>
  <c r="I83" i="1" a="1"/>
  <c r="I83" i="1" s="1"/>
  <c r="I84" i="1" a="1"/>
  <c r="I84" i="1" s="1"/>
  <c r="I85" i="1" a="1"/>
  <c r="I85" i="1" s="1"/>
  <c r="I86" i="1" a="1"/>
  <c r="I86" i="1" s="1"/>
  <c r="I87" i="1" a="1"/>
  <c r="I87" i="1" s="1"/>
  <c r="I88" i="1" a="1"/>
  <c r="I88" i="1" s="1"/>
  <c r="I89" i="1" a="1"/>
  <c r="I89" i="1" s="1"/>
  <c r="I90" i="1" a="1"/>
  <c r="I90" i="1" s="1"/>
  <c r="I91" i="1" a="1"/>
  <c r="I91" i="1" s="1"/>
  <c r="I92" i="1" a="1"/>
  <c r="I92" i="1" s="1"/>
  <c r="I93" i="1" a="1"/>
  <c r="I93" i="1" s="1"/>
  <c r="I94" i="1" a="1"/>
  <c r="I94" i="1" s="1"/>
  <c r="I95" i="1" a="1"/>
  <c r="I95" i="1" s="1"/>
  <c r="I96" i="1" a="1"/>
  <c r="I96" i="1" s="1"/>
  <c r="I97" i="1" a="1"/>
  <c r="I97" i="1" s="1"/>
  <c r="I98" i="1" a="1"/>
  <c r="I98" i="1" s="1"/>
  <c r="I99" i="1" a="1"/>
  <c r="I99" i="1" s="1"/>
  <c r="I100" i="1" a="1"/>
  <c r="I100" i="1" s="1"/>
  <c r="I101" i="1" a="1"/>
  <c r="I101" i="1" s="1"/>
  <c r="I102" i="1" a="1"/>
  <c r="I102" i="1" s="1"/>
  <c r="I103" i="1" a="1"/>
  <c r="I103" i="1" s="1"/>
  <c r="I104" i="1" a="1"/>
  <c r="I104" i="1" s="1"/>
  <c r="I105" i="1" a="1"/>
  <c r="I105" i="1" s="1"/>
  <c r="I106" i="1" a="1"/>
  <c r="I106" i="1" s="1"/>
  <c r="I107" i="1" a="1"/>
  <c r="I107" i="1" s="1"/>
  <c r="I108" i="1" a="1"/>
  <c r="I108" i="1" s="1"/>
  <c r="I109" i="1" a="1"/>
  <c r="I109" i="1" s="1"/>
  <c r="I110" i="1" a="1"/>
  <c r="I110" i="1" s="1"/>
  <c r="I111" i="1" a="1"/>
  <c r="I111" i="1" s="1"/>
  <c r="I112" i="1" a="1"/>
  <c r="I112" i="1" s="1"/>
  <c r="I113" i="1" a="1"/>
  <c r="I113" i="1" s="1"/>
  <c r="I114" i="1" a="1"/>
  <c r="I114" i="1" s="1"/>
  <c r="I115" i="1" a="1"/>
  <c r="I115" i="1" s="1"/>
  <c r="I116" i="1" a="1"/>
  <c r="I116" i="1" s="1"/>
  <c r="I117" i="1" a="1"/>
  <c r="I117" i="1" s="1"/>
  <c r="I118" i="1" a="1"/>
  <c r="I118" i="1" s="1"/>
  <c r="I119" i="1" a="1"/>
  <c r="I119" i="1" s="1"/>
  <c r="I120" i="1" a="1"/>
  <c r="I120" i="1" s="1"/>
  <c r="I121" i="1" a="1"/>
  <c r="I121" i="1" s="1"/>
  <c r="I122" i="1" a="1"/>
  <c r="I122" i="1" s="1"/>
  <c r="I123" i="1" a="1"/>
  <c r="I123" i="1" s="1"/>
  <c r="I124" i="1" a="1"/>
  <c r="I124" i="1" s="1"/>
  <c r="I125" i="1" a="1"/>
  <c r="I125" i="1" s="1"/>
  <c r="I126" i="1" a="1"/>
  <c r="I126" i="1" s="1"/>
  <c r="I127" i="1" a="1"/>
  <c r="I127" i="1" s="1"/>
  <c r="I128" i="1" a="1"/>
  <c r="I128" i="1" s="1"/>
  <c r="I129" i="1" a="1"/>
  <c r="I129" i="1" s="1"/>
  <c r="I130" i="1" a="1"/>
  <c r="I130" i="1" s="1"/>
  <c r="I131" i="1" a="1"/>
  <c r="I131" i="1" s="1"/>
  <c r="I132" i="1" a="1"/>
  <c r="I132" i="1" s="1"/>
  <c r="I133" i="1" a="1"/>
  <c r="I133" i="1" s="1"/>
  <c r="I134" i="1" a="1"/>
  <c r="I134" i="1" s="1"/>
  <c r="I135" i="1" a="1"/>
  <c r="I135" i="1" s="1"/>
  <c r="I136" i="1" a="1"/>
  <c r="I136" i="1" s="1"/>
  <c r="I137" i="1" a="1"/>
  <c r="I137" i="1" s="1"/>
  <c r="I138" i="1" a="1"/>
  <c r="I138" i="1" s="1"/>
  <c r="I139" i="1" a="1"/>
  <c r="I139" i="1" s="1"/>
  <c r="I140" i="1" a="1"/>
  <c r="I140" i="1" s="1"/>
  <c r="I141" i="1" a="1"/>
  <c r="I141" i="1" s="1"/>
  <c r="I142" i="1" a="1"/>
  <c r="I142" i="1" s="1"/>
  <c r="I143" i="1" a="1"/>
  <c r="I143" i="1" s="1"/>
  <c r="I144" i="1" a="1"/>
  <c r="I144" i="1" s="1"/>
  <c r="I145" i="1" a="1"/>
  <c r="I145" i="1" s="1"/>
  <c r="I146" i="1" a="1"/>
  <c r="I146" i="1" s="1"/>
  <c r="I147" i="1" a="1"/>
  <c r="I147" i="1" s="1"/>
  <c r="I148" i="1" a="1"/>
  <c r="I148" i="1" s="1"/>
  <c r="I149" i="1" a="1"/>
  <c r="I149" i="1" s="1"/>
  <c r="I150" i="1" a="1"/>
  <c r="I150" i="1" s="1"/>
  <c r="I151" i="1" a="1"/>
  <c r="I151" i="1" s="1"/>
  <c r="I152" i="1" a="1"/>
  <c r="I152" i="1" s="1"/>
  <c r="I153" i="1" a="1"/>
  <c r="I153" i="1" s="1"/>
  <c r="I154" i="1" a="1"/>
  <c r="I154" i="1" s="1"/>
  <c r="I155" i="1" a="1"/>
  <c r="I155" i="1" s="1"/>
  <c r="I156" i="1" a="1"/>
  <c r="I156" i="1" s="1"/>
  <c r="I157" i="1" a="1"/>
  <c r="I157" i="1" s="1"/>
  <c r="I158" i="1" a="1"/>
  <c r="I158" i="1" s="1"/>
  <c r="I159" i="1" a="1"/>
  <c r="I159" i="1" s="1"/>
  <c r="I160" i="1" a="1"/>
  <c r="I160" i="1" s="1"/>
  <c r="I161" i="1" a="1"/>
  <c r="I161" i="1" s="1"/>
  <c r="I162" i="1" a="1"/>
  <c r="I162" i="1" s="1"/>
  <c r="I163" i="1" a="1"/>
  <c r="I163" i="1" s="1"/>
  <c r="I164" i="1" a="1"/>
  <c r="I164" i="1" s="1"/>
  <c r="I165" i="1" a="1"/>
  <c r="I165" i="1" s="1"/>
  <c r="I166" i="1" a="1"/>
  <c r="I166" i="1" s="1"/>
  <c r="I167" i="1" a="1"/>
  <c r="I167" i="1" s="1"/>
  <c r="I168" i="1" a="1"/>
  <c r="I168" i="1" s="1"/>
  <c r="I169" i="1" a="1"/>
  <c r="I169" i="1" s="1"/>
  <c r="I170" i="1" a="1"/>
  <c r="I170" i="1" s="1"/>
  <c r="I171" i="1" a="1"/>
  <c r="I171" i="1" s="1"/>
  <c r="I172" i="1" a="1"/>
  <c r="I172" i="1" s="1"/>
  <c r="I173" i="1" a="1"/>
  <c r="I173" i="1" s="1"/>
  <c r="I174" i="1" a="1"/>
  <c r="I174" i="1" s="1"/>
  <c r="I175" i="1" a="1"/>
  <c r="I175" i="1" s="1"/>
  <c r="I176" i="1" a="1"/>
  <c r="I176" i="1" s="1"/>
  <c r="I177" i="1" a="1"/>
  <c r="I177" i="1" s="1"/>
  <c r="I178" i="1" a="1"/>
  <c r="I178" i="1" s="1"/>
  <c r="I179" i="1" a="1"/>
  <c r="I179" i="1" s="1"/>
  <c r="I180" i="1" a="1"/>
  <c r="I180" i="1" s="1"/>
  <c r="I181" i="1" a="1"/>
  <c r="I181" i="1" s="1"/>
  <c r="I182" i="1" a="1"/>
  <c r="I182" i="1" s="1"/>
  <c r="I183" i="1" a="1"/>
  <c r="I183" i="1" s="1"/>
  <c r="I184" i="1" a="1"/>
  <c r="I184" i="1" s="1"/>
  <c r="I185" i="1" a="1"/>
  <c r="I185" i="1" s="1"/>
  <c r="I186" i="1" a="1"/>
  <c r="I186" i="1" s="1"/>
  <c r="I187" i="1" a="1"/>
  <c r="I187" i="1" s="1"/>
  <c r="I188" i="1" a="1"/>
  <c r="I188" i="1" s="1"/>
  <c r="I189" i="1" a="1"/>
  <c r="I189" i="1" s="1"/>
  <c r="I190" i="1" a="1"/>
  <c r="I190" i="1" s="1"/>
  <c r="I191" i="1" a="1"/>
  <c r="I191" i="1" s="1"/>
  <c r="I192" i="1" a="1"/>
  <c r="I192" i="1" s="1"/>
  <c r="I193" i="1" a="1"/>
  <c r="I193" i="1" s="1"/>
  <c r="I194" i="1" a="1"/>
  <c r="I194" i="1" s="1"/>
  <c r="I195" i="1" a="1"/>
  <c r="I195" i="1" s="1"/>
  <c r="I196" i="1" a="1"/>
  <c r="I196" i="1" s="1"/>
  <c r="I197" i="1" a="1"/>
  <c r="I197" i="1" s="1"/>
  <c r="I198" i="1" a="1"/>
  <c r="I198" i="1" s="1"/>
  <c r="I199" i="1" a="1"/>
  <c r="I199" i="1" s="1"/>
  <c r="I200" i="1" a="1"/>
  <c r="I200" i="1" s="1"/>
  <c r="I201" i="1" a="1"/>
  <c r="I201" i="1" s="1"/>
  <c r="I202" i="1" a="1"/>
  <c r="I202" i="1" s="1"/>
  <c r="I203" i="1" a="1"/>
  <c r="I203" i="1" s="1"/>
  <c r="I204" i="1" a="1"/>
  <c r="I204" i="1" s="1"/>
  <c r="I205" i="1" a="1"/>
  <c r="I205" i="1" s="1"/>
  <c r="I206" i="1" a="1"/>
  <c r="I206" i="1" s="1"/>
  <c r="I207" i="1" a="1"/>
  <c r="I207" i="1" s="1"/>
  <c r="I208" i="1" a="1"/>
  <c r="I208" i="1" s="1"/>
  <c r="I209" i="1" a="1"/>
  <c r="I209" i="1" s="1"/>
  <c r="I210" i="1" a="1"/>
  <c r="I210" i="1" s="1"/>
  <c r="I211" i="1" a="1"/>
  <c r="I211" i="1" s="1"/>
  <c r="I212" i="1" a="1"/>
  <c r="I212" i="1" s="1"/>
  <c r="I213" i="1" a="1"/>
  <c r="I213" i="1" s="1"/>
  <c r="I214" i="1" a="1"/>
  <c r="I214" i="1" s="1"/>
  <c r="I215" i="1" a="1"/>
  <c r="I215" i="1" s="1"/>
  <c r="I216" i="1" a="1"/>
  <c r="I216" i="1" s="1"/>
  <c r="I217" i="1" a="1"/>
  <c r="I217" i="1" s="1"/>
  <c r="I218" i="1" a="1"/>
  <c r="I218" i="1" s="1"/>
  <c r="I219" i="1" a="1"/>
  <c r="I219" i="1" s="1"/>
  <c r="I220" i="1" a="1"/>
  <c r="I220" i="1" s="1"/>
  <c r="I221" i="1" a="1"/>
  <c r="I221" i="1" s="1"/>
  <c r="I222" i="1" a="1"/>
  <c r="I222" i="1" s="1"/>
  <c r="I223" i="1" a="1"/>
  <c r="I223" i="1" s="1"/>
  <c r="I224" i="1" a="1"/>
  <c r="I224" i="1" s="1"/>
  <c r="I225" i="1" a="1"/>
  <c r="I225" i="1" s="1"/>
  <c r="I226" i="1" a="1"/>
  <c r="I226" i="1" s="1"/>
  <c r="I227" i="1" a="1"/>
  <c r="I227" i="1" s="1"/>
  <c r="I228" i="1" a="1"/>
  <c r="I228" i="1" s="1"/>
  <c r="I229" i="1" a="1"/>
  <c r="I229" i="1" s="1"/>
  <c r="I230" i="1" a="1"/>
  <c r="I230" i="1" s="1"/>
  <c r="I231" i="1" a="1"/>
  <c r="I231" i="1" s="1"/>
  <c r="I232" i="1" a="1"/>
  <c r="I232" i="1" s="1"/>
  <c r="I233" i="1" a="1"/>
  <c r="I233" i="1" s="1"/>
  <c r="I234" i="1" a="1"/>
  <c r="I234" i="1" s="1"/>
  <c r="I235" i="1" a="1"/>
  <c r="I235" i="1" s="1"/>
  <c r="I236" i="1" a="1"/>
  <c r="I236" i="1" s="1"/>
  <c r="I237" i="1" a="1"/>
  <c r="I237" i="1" s="1"/>
  <c r="I238" i="1" a="1"/>
  <c r="I238" i="1" s="1"/>
  <c r="I239" i="1" a="1"/>
  <c r="I239" i="1" s="1"/>
  <c r="I240" i="1" a="1"/>
  <c r="I240" i="1" s="1"/>
  <c r="I241" i="1" a="1"/>
  <c r="I241" i="1" s="1"/>
  <c r="I242" i="1" a="1"/>
  <c r="I242" i="1" s="1"/>
  <c r="I243" i="1" a="1"/>
  <c r="I243" i="1" s="1"/>
  <c r="I244" i="1" a="1"/>
  <c r="I244" i="1" s="1"/>
  <c r="I245" i="1" a="1"/>
  <c r="I245" i="1" s="1"/>
  <c r="I246" i="1" a="1"/>
  <c r="I246" i="1" s="1"/>
  <c r="I247" i="1" a="1"/>
  <c r="I247" i="1" s="1"/>
  <c r="I248" i="1" a="1"/>
  <c r="I248" i="1" s="1"/>
  <c r="I249" i="1" a="1"/>
  <c r="I249" i="1" s="1"/>
  <c r="I250" i="1" a="1"/>
  <c r="I250" i="1" s="1"/>
  <c r="I251" i="1" a="1"/>
  <c r="I251" i="1" s="1"/>
  <c r="I252" i="1" a="1"/>
  <c r="I252" i="1" s="1"/>
  <c r="I253" i="1" a="1"/>
  <c r="I253" i="1" s="1"/>
  <c r="I254" i="1" a="1"/>
  <c r="I254" i="1" s="1"/>
  <c r="I255" i="1" a="1"/>
  <c r="I255" i="1" s="1"/>
  <c r="I256" i="1" a="1"/>
  <c r="I256" i="1" s="1"/>
  <c r="I257" i="1" a="1"/>
  <c r="I257" i="1" s="1"/>
  <c r="I258" i="1" a="1"/>
  <c r="I258" i="1" s="1"/>
  <c r="I259" i="1" a="1"/>
  <c r="I259" i="1" s="1"/>
  <c r="I260" i="1" a="1"/>
  <c r="I260" i="1" s="1"/>
  <c r="I261" i="1" a="1"/>
  <c r="I261" i="1" s="1"/>
  <c r="I262" i="1" a="1"/>
  <c r="I262" i="1" s="1"/>
  <c r="I263" i="1" a="1"/>
  <c r="I263" i="1" s="1"/>
  <c r="I264" i="1" a="1"/>
  <c r="I264" i="1" s="1"/>
  <c r="I265" i="1" a="1"/>
  <c r="I265" i="1" s="1"/>
  <c r="I266" i="1" a="1"/>
  <c r="I266" i="1" s="1"/>
  <c r="I267" i="1" a="1"/>
  <c r="I267" i="1" s="1"/>
  <c r="I268" i="1" a="1"/>
  <c r="I268" i="1" s="1"/>
  <c r="I269" i="1" a="1"/>
  <c r="I269" i="1" s="1"/>
  <c r="I270" i="1" a="1"/>
  <c r="I270" i="1" s="1"/>
  <c r="I271" i="1" a="1"/>
  <c r="I271" i="1" s="1"/>
  <c r="I272" i="1" a="1"/>
  <c r="I272" i="1" s="1"/>
  <c r="I273" i="1" a="1"/>
  <c r="I273" i="1" s="1"/>
  <c r="I274" i="1" a="1"/>
  <c r="I274" i="1" s="1"/>
  <c r="I275" i="1" a="1"/>
  <c r="I275" i="1" s="1"/>
  <c r="I276" i="1" a="1"/>
  <c r="I276" i="1" s="1"/>
  <c r="I277" i="1" a="1"/>
  <c r="I277" i="1" s="1"/>
  <c r="I278" i="1" a="1"/>
  <c r="I278" i="1" s="1"/>
  <c r="I279" i="1" a="1"/>
  <c r="I279" i="1" s="1"/>
  <c r="I280" i="1" a="1"/>
  <c r="I280" i="1" s="1"/>
  <c r="I281" i="1" a="1"/>
  <c r="I281" i="1" s="1"/>
  <c r="I282" i="1" a="1"/>
  <c r="I282" i="1" s="1"/>
  <c r="I283" i="1" a="1"/>
  <c r="I283" i="1" s="1"/>
  <c r="I284" i="1" a="1"/>
  <c r="I284" i="1" s="1"/>
  <c r="I285" i="1" a="1"/>
  <c r="I285" i="1" s="1"/>
  <c r="I286" i="1" a="1"/>
  <c r="I286" i="1" s="1"/>
  <c r="I287" i="1" a="1"/>
  <c r="I287" i="1" s="1"/>
  <c r="I288" i="1" a="1"/>
  <c r="I288" i="1" s="1"/>
  <c r="I289" i="1" a="1"/>
  <c r="I289" i="1" s="1"/>
  <c r="I290" i="1" a="1"/>
  <c r="I290" i="1" s="1"/>
  <c r="I291" i="1" a="1"/>
  <c r="I291" i="1" s="1"/>
  <c r="I292" i="1" a="1"/>
  <c r="I292" i="1" s="1"/>
  <c r="I293" i="1" a="1"/>
  <c r="I293" i="1" s="1"/>
  <c r="I294" i="1" a="1"/>
  <c r="I294" i="1" s="1"/>
  <c r="I295" i="1" a="1"/>
  <c r="I295" i="1" s="1"/>
  <c r="I296" i="1" a="1"/>
  <c r="I296" i="1" s="1"/>
  <c r="I297" i="1" a="1"/>
  <c r="I297" i="1" s="1"/>
  <c r="I298" i="1" a="1"/>
  <c r="I298" i="1" s="1"/>
  <c r="I299" i="1" a="1"/>
  <c r="I299" i="1" s="1"/>
  <c r="I300" i="1" a="1"/>
  <c r="I300" i="1" s="1"/>
  <c r="I301" i="1" a="1"/>
  <c r="I301" i="1" s="1"/>
  <c r="I302" i="1" a="1"/>
  <c r="I302" i="1" s="1"/>
  <c r="I303" i="1" a="1"/>
  <c r="I303" i="1" s="1"/>
  <c r="I304" i="1" a="1"/>
  <c r="I304" i="1" s="1"/>
  <c r="I305" i="1" a="1"/>
  <c r="I305" i="1" s="1"/>
  <c r="I306" i="1" a="1"/>
  <c r="I306" i="1" s="1"/>
  <c r="I307" i="1" a="1"/>
  <c r="I307" i="1" s="1"/>
  <c r="I308" i="1" a="1"/>
  <c r="I308" i="1" s="1"/>
  <c r="I309" i="1" a="1"/>
  <c r="I309" i="1" s="1"/>
  <c r="I310" i="1" a="1"/>
  <c r="I310" i="1" s="1"/>
  <c r="I311" i="1" a="1"/>
  <c r="I311" i="1" s="1"/>
  <c r="I312" i="1" a="1"/>
  <c r="I312" i="1" s="1"/>
  <c r="I313" i="1" a="1"/>
  <c r="I313" i="1" s="1"/>
  <c r="I314" i="1" a="1"/>
  <c r="I314" i="1" s="1"/>
  <c r="I315" i="1" a="1"/>
  <c r="I315" i="1" s="1"/>
  <c r="I316" i="1" a="1"/>
  <c r="I316" i="1" s="1"/>
  <c r="I317" i="1" a="1"/>
  <c r="I317" i="1" s="1"/>
  <c r="I318" i="1" a="1"/>
  <c r="I318" i="1" s="1"/>
  <c r="I319" i="1" a="1"/>
  <c r="I319" i="1" s="1"/>
  <c r="I320" i="1" a="1"/>
  <c r="I320" i="1" s="1"/>
  <c r="I321" i="1" a="1"/>
  <c r="I321" i="1" s="1"/>
  <c r="I322" i="1" a="1"/>
  <c r="I322" i="1" s="1"/>
  <c r="I323" i="1" a="1"/>
  <c r="I323" i="1" s="1"/>
  <c r="I324" i="1" a="1"/>
  <c r="I324" i="1" s="1"/>
  <c r="I325" i="1" a="1"/>
  <c r="I325" i="1" s="1"/>
  <c r="I326" i="1" a="1"/>
  <c r="I326" i="1" s="1"/>
  <c r="I327" i="1" a="1"/>
  <c r="I327" i="1" s="1"/>
  <c r="I328" i="1" a="1"/>
  <c r="I328" i="1" s="1"/>
  <c r="I329" i="1" a="1"/>
  <c r="I329" i="1" s="1"/>
  <c r="I330" i="1" a="1"/>
  <c r="I330" i="1" s="1"/>
  <c r="I331" i="1" a="1"/>
  <c r="I331" i="1" s="1"/>
  <c r="I332" i="1" a="1"/>
  <c r="I332" i="1" s="1"/>
  <c r="I333" i="1" a="1"/>
  <c r="I333" i="1" s="1"/>
  <c r="I334" i="1" a="1"/>
  <c r="I334" i="1" s="1"/>
  <c r="I335" i="1" a="1"/>
  <c r="I335" i="1" s="1"/>
  <c r="I336" i="1" a="1"/>
  <c r="I336" i="1" s="1"/>
  <c r="I337" i="1" a="1"/>
  <c r="I337" i="1" s="1"/>
  <c r="I338" i="1" a="1"/>
  <c r="I338" i="1" s="1"/>
  <c r="I339" i="1" a="1"/>
  <c r="I339" i="1" s="1"/>
  <c r="I340" i="1" a="1"/>
  <c r="I340" i="1" s="1"/>
  <c r="I341" i="1" a="1"/>
  <c r="I341" i="1" s="1"/>
  <c r="I342" i="1" a="1"/>
  <c r="I342" i="1" s="1"/>
  <c r="I343" i="1" a="1"/>
  <c r="I343" i="1" s="1"/>
  <c r="I344" i="1" a="1"/>
  <c r="I344" i="1" s="1"/>
  <c r="I345" i="1" a="1"/>
  <c r="I345" i="1" s="1"/>
  <c r="I346" i="1" a="1"/>
  <c r="I346" i="1" s="1"/>
  <c r="I347" i="1" a="1"/>
  <c r="I347" i="1" s="1"/>
  <c r="I348" i="1" a="1"/>
  <c r="I348" i="1" s="1"/>
  <c r="I349" i="1" a="1"/>
  <c r="I349" i="1" s="1"/>
  <c r="I350" i="1" a="1"/>
  <c r="I350" i="1" s="1"/>
  <c r="I351" i="1" a="1"/>
  <c r="I351" i="1" s="1"/>
  <c r="I352" i="1" a="1"/>
  <c r="I352" i="1" s="1"/>
  <c r="I353" i="1" a="1"/>
  <c r="I353" i="1" s="1"/>
  <c r="I354" i="1" a="1"/>
  <c r="I354" i="1" s="1"/>
  <c r="I355" i="1" a="1"/>
  <c r="I355" i="1" s="1"/>
  <c r="I356" i="1" a="1"/>
  <c r="I356" i="1" s="1"/>
  <c r="I357" i="1" a="1"/>
  <c r="I357" i="1" s="1"/>
  <c r="I358" i="1" a="1"/>
  <c r="I358" i="1" s="1"/>
  <c r="I359" i="1" a="1"/>
  <c r="I359" i="1" s="1"/>
  <c r="I360" i="1" a="1"/>
  <c r="I360" i="1" s="1"/>
  <c r="I361" i="1" a="1"/>
  <c r="I361" i="1" s="1"/>
  <c r="I362" i="1" a="1"/>
  <c r="I362" i="1" s="1"/>
  <c r="I363" i="1" a="1"/>
  <c r="I363" i="1" s="1"/>
  <c r="I364" i="1" a="1"/>
  <c r="I364" i="1" s="1"/>
  <c r="I365" i="1" a="1"/>
  <c r="I365" i="1" s="1"/>
  <c r="I366" i="1" a="1"/>
  <c r="I366" i="1" s="1"/>
  <c r="I367" i="1" a="1"/>
  <c r="I367" i="1" s="1"/>
  <c r="I368" i="1" a="1"/>
  <c r="I368" i="1" s="1"/>
  <c r="I369" i="1" a="1"/>
  <c r="I369" i="1" s="1"/>
  <c r="I370" i="1" a="1"/>
  <c r="I370" i="1" s="1"/>
  <c r="I371" i="1" a="1"/>
  <c r="I371" i="1" s="1"/>
  <c r="I372" i="1" a="1"/>
  <c r="I372" i="1" s="1"/>
  <c r="I373" i="1" a="1"/>
  <c r="I373" i="1" s="1"/>
  <c r="I374" i="1" a="1"/>
  <c r="I374" i="1" s="1"/>
  <c r="I375" i="1" a="1"/>
  <c r="I375" i="1" s="1"/>
  <c r="I376" i="1" a="1"/>
  <c r="I376" i="1" s="1"/>
  <c r="I377" i="1" a="1"/>
  <c r="I377" i="1" s="1"/>
  <c r="I378" i="1" a="1"/>
  <c r="I378" i="1" s="1"/>
  <c r="I379" i="1" a="1"/>
  <c r="I379" i="1" s="1"/>
  <c r="I380" i="1" a="1"/>
  <c r="I380" i="1" s="1"/>
  <c r="I381" i="1" a="1"/>
  <c r="I381" i="1" s="1"/>
  <c r="I382" i="1" a="1"/>
  <c r="I382" i="1" s="1"/>
  <c r="I383" i="1" a="1"/>
  <c r="I383" i="1" s="1"/>
  <c r="I384" i="1" a="1"/>
  <c r="I384" i="1" s="1"/>
  <c r="I385" i="1" a="1"/>
  <c r="I385" i="1" s="1"/>
  <c r="I386" i="1" a="1"/>
  <c r="I386" i="1" s="1"/>
  <c r="I387" i="1" a="1"/>
  <c r="I387" i="1" s="1"/>
  <c r="I388" i="1" a="1"/>
  <c r="I388" i="1" s="1"/>
  <c r="I389" i="1" a="1"/>
  <c r="I389" i="1" s="1"/>
  <c r="I390" i="1" a="1"/>
  <c r="I390" i="1" s="1"/>
  <c r="I391" i="1" a="1"/>
  <c r="I391" i="1" s="1"/>
  <c r="I392" i="1" a="1"/>
  <c r="I392" i="1" s="1"/>
  <c r="I393" i="1" a="1"/>
  <c r="I393" i="1" s="1"/>
  <c r="I394" i="1" a="1"/>
  <c r="I394" i="1" s="1"/>
  <c r="I395" i="1" a="1"/>
  <c r="I395" i="1" s="1"/>
  <c r="I396" i="1" a="1"/>
  <c r="I396" i="1" s="1"/>
  <c r="I397" i="1" a="1"/>
  <c r="I397" i="1" s="1"/>
  <c r="I398" i="1" a="1"/>
  <c r="I398" i="1" s="1"/>
  <c r="I399" i="1" a="1"/>
  <c r="I399" i="1" s="1"/>
  <c r="I400" i="1" a="1"/>
  <c r="I400" i="1" s="1"/>
  <c r="I401" i="1" a="1"/>
  <c r="I401" i="1" s="1"/>
  <c r="I402" i="1" a="1"/>
  <c r="I402" i="1" s="1"/>
  <c r="I403" i="1" a="1"/>
  <c r="I403" i="1" s="1"/>
  <c r="I404" i="1" a="1"/>
  <c r="I404" i="1" s="1"/>
  <c r="I405" i="1" a="1"/>
  <c r="I405" i="1" s="1"/>
  <c r="I406" i="1" a="1"/>
  <c r="I406" i="1" s="1"/>
  <c r="I407" i="1" a="1"/>
  <c r="I407" i="1" s="1"/>
  <c r="I408" i="1" a="1"/>
  <c r="I408" i="1" s="1"/>
  <c r="I409" i="1" a="1"/>
  <c r="I409" i="1" s="1"/>
  <c r="I410" i="1" a="1"/>
  <c r="I410" i="1" s="1"/>
  <c r="I411" i="1" a="1"/>
  <c r="I411" i="1" s="1"/>
  <c r="I412" i="1" a="1"/>
  <c r="I412" i="1" s="1"/>
  <c r="I413" i="1" a="1"/>
  <c r="I413" i="1" s="1"/>
  <c r="I414" i="1" a="1"/>
  <c r="I414" i="1" s="1"/>
  <c r="I415" i="1" a="1"/>
  <c r="I415" i="1" s="1"/>
  <c r="I416" i="1" a="1"/>
  <c r="I416" i="1" s="1"/>
  <c r="I417" i="1" a="1"/>
  <c r="I417" i="1" s="1"/>
  <c r="I418" i="1" a="1"/>
  <c r="I418" i="1" s="1"/>
  <c r="I419" i="1" a="1"/>
  <c r="I419" i="1" s="1"/>
  <c r="I420" i="1" a="1"/>
  <c r="I420" i="1" s="1"/>
  <c r="I421" i="1" a="1"/>
  <c r="I421" i="1" s="1"/>
  <c r="I422" i="1" a="1"/>
  <c r="I422" i="1" s="1"/>
  <c r="I423" i="1" a="1"/>
  <c r="I423" i="1" s="1"/>
  <c r="I424" i="1" a="1"/>
  <c r="I424" i="1" s="1"/>
  <c r="I425" i="1" a="1"/>
  <c r="I425" i="1" s="1"/>
  <c r="I426" i="1" a="1"/>
  <c r="I426" i="1" s="1"/>
  <c r="I427" i="1" a="1"/>
  <c r="I427" i="1" s="1"/>
  <c r="I428" i="1" a="1"/>
  <c r="I428" i="1" s="1"/>
  <c r="I429" i="1" a="1"/>
  <c r="I429" i="1" s="1"/>
  <c r="I430" i="1" a="1"/>
  <c r="I430" i="1" s="1"/>
  <c r="I431" i="1" a="1"/>
  <c r="I431" i="1" s="1"/>
  <c r="I432" i="1" a="1"/>
  <c r="I432" i="1" s="1"/>
  <c r="I433" i="1" a="1"/>
  <c r="I433" i="1" s="1"/>
  <c r="I434" i="1" a="1"/>
  <c r="I434" i="1" s="1"/>
  <c r="I435" i="1" a="1"/>
  <c r="I435" i="1" s="1"/>
  <c r="I436" i="1" a="1"/>
  <c r="I436" i="1" s="1"/>
  <c r="I437" i="1" a="1"/>
  <c r="I437" i="1" s="1"/>
  <c r="I438" i="1" a="1"/>
  <c r="I438" i="1" s="1"/>
  <c r="I439" i="1" a="1"/>
  <c r="I439" i="1" s="1"/>
  <c r="I440" i="1" a="1"/>
  <c r="I440" i="1" s="1"/>
  <c r="I441" i="1" a="1"/>
  <c r="I441" i="1" s="1"/>
  <c r="I442" i="1" a="1"/>
  <c r="I442" i="1" s="1"/>
  <c r="I443" i="1" a="1"/>
  <c r="I443" i="1" s="1"/>
  <c r="I444" i="1" a="1"/>
  <c r="I444" i="1" s="1"/>
  <c r="I445" i="1" a="1"/>
  <c r="I445" i="1" s="1"/>
  <c r="I446" i="1" a="1"/>
  <c r="I446" i="1" s="1"/>
  <c r="I447" i="1" a="1"/>
  <c r="I447" i="1" s="1"/>
  <c r="I448" i="1" a="1"/>
  <c r="I448" i="1" s="1"/>
  <c r="I449" i="1" a="1"/>
  <c r="I449" i="1" s="1"/>
  <c r="I450" i="1" a="1"/>
  <c r="I450" i="1" s="1"/>
  <c r="I451" i="1" a="1"/>
  <c r="I451" i="1" s="1"/>
  <c r="I452" i="1" a="1"/>
  <c r="I452" i="1" s="1"/>
  <c r="I453" i="1" a="1"/>
  <c r="I453" i="1" s="1"/>
  <c r="I454" i="1" a="1"/>
  <c r="I454" i="1" s="1"/>
  <c r="I455" i="1" a="1"/>
  <c r="I455" i="1" s="1"/>
  <c r="I456" i="1" a="1"/>
  <c r="I456" i="1" s="1"/>
  <c r="I457" i="1" a="1"/>
  <c r="I457" i="1" s="1"/>
  <c r="I458" i="1" a="1"/>
  <c r="I458" i="1" s="1"/>
  <c r="I459" i="1" a="1"/>
  <c r="I459" i="1" s="1"/>
  <c r="I460" i="1" a="1"/>
  <c r="I460" i="1" s="1"/>
  <c r="I461" i="1" a="1"/>
  <c r="I461" i="1" s="1"/>
  <c r="I462" i="1" a="1"/>
  <c r="I462" i="1" s="1"/>
  <c r="I463" i="1" a="1"/>
  <c r="I463" i="1" s="1"/>
  <c r="I464" i="1" a="1"/>
  <c r="I464" i="1" s="1"/>
  <c r="I465" i="1" a="1"/>
  <c r="I465" i="1" s="1"/>
  <c r="I466" i="1" a="1"/>
  <c r="I466" i="1" s="1"/>
  <c r="I467" i="1" a="1"/>
  <c r="I467" i="1" s="1"/>
  <c r="I468" i="1" a="1"/>
  <c r="I468" i="1" s="1"/>
  <c r="I469" i="1" a="1"/>
  <c r="I469" i="1" s="1"/>
  <c r="I470" i="1" a="1"/>
  <c r="I470" i="1" s="1"/>
  <c r="I471" i="1" a="1"/>
  <c r="I471" i="1" s="1"/>
  <c r="I472" i="1" a="1"/>
  <c r="I472" i="1" s="1"/>
  <c r="I473" i="1" a="1"/>
  <c r="I473" i="1" s="1"/>
  <c r="I474" i="1" a="1"/>
  <c r="I474" i="1" s="1"/>
  <c r="I475" i="1" a="1"/>
  <c r="I475" i="1" s="1"/>
  <c r="I476" i="1" a="1"/>
  <c r="I476" i="1" s="1"/>
  <c r="I477" i="1" a="1"/>
  <c r="I477" i="1" s="1"/>
  <c r="I478" i="1" a="1"/>
  <c r="I478" i="1" s="1"/>
  <c r="I479" i="1" a="1"/>
  <c r="I479" i="1" s="1"/>
  <c r="I480" i="1" a="1"/>
  <c r="I480" i="1" s="1"/>
  <c r="I481" i="1" a="1"/>
  <c r="I481" i="1" s="1"/>
  <c r="I482" i="1" a="1"/>
  <c r="I482" i="1" s="1"/>
  <c r="I483" i="1" a="1"/>
  <c r="I483" i="1" s="1"/>
  <c r="I484" i="1" a="1"/>
  <c r="I484" i="1" s="1"/>
  <c r="I485" i="1" a="1"/>
  <c r="I485" i="1" s="1"/>
  <c r="I486" i="1" a="1"/>
  <c r="I486" i="1" s="1"/>
  <c r="I487" i="1" a="1"/>
  <c r="I487" i="1" s="1"/>
  <c r="I488" i="1" a="1"/>
  <c r="I488" i="1" s="1"/>
  <c r="I489" i="1" a="1"/>
  <c r="I489" i="1" s="1"/>
  <c r="I490" i="1" a="1"/>
  <c r="I490" i="1" s="1"/>
  <c r="I491" i="1" a="1"/>
  <c r="I491" i="1" s="1"/>
  <c r="I492" i="1" a="1"/>
  <c r="I492" i="1" s="1"/>
  <c r="I493" i="1" a="1"/>
  <c r="I493" i="1" s="1"/>
  <c r="I494" i="1" a="1"/>
  <c r="I494" i="1" s="1"/>
  <c r="I495" i="1" a="1"/>
  <c r="I495" i="1" s="1"/>
  <c r="I496" i="1" a="1"/>
  <c r="I496" i="1" s="1"/>
  <c r="I497" i="1" a="1"/>
  <c r="I497" i="1" s="1"/>
  <c r="I498" i="1" a="1"/>
  <c r="I498" i="1" s="1"/>
  <c r="I499" i="1" a="1"/>
  <c r="I499" i="1" s="1"/>
  <c r="I500" i="1" a="1"/>
  <c r="I500" i="1" s="1"/>
  <c r="I501" i="1" a="1"/>
  <c r="I501" i="1" s="1"/>
  <c r="I502" i="1" a="1"/>
  <c r="I502" i="1" s="1"/>
  <c r="I503" i="1" a="1"/>
  <c r="I503" i="1" s="1"/>
  <c r="I504" i="1" a="1"/>
  <c r="I504" i="1" s="1"/>
  <c r="I505" i="1" a="1"/>
  <c r="I505" i="1" s="1"/>
  <c r="I506" i="1" a="1"/>
  <c r="I506" i="1" s="1"/>
  <c r="I507" i="1" a="1"/>
  <c r="I507" i="1" s="1"/>
  <c r="I508" i="1" a="1"/>
  <c r="I508" i="1" s="1"/>
  <c r="I509" i="1" a="1"/>
  <c r="I509" i="1" s="1"/>
  <c r="I510" i="1" a="1"/>
  <c r="I510" i="1" s="1"/>
  <c r="I511" i="1" a="1"/>
  <c r="I511" i="1" s="1"/>
  <c r="I512" i="1" a="1"/>
  <c r="I512" i="1" s="1"/>
  <c r="I513" i="1" a="1"/>
  <c r="I513" i="1" s="1"/>
  <c r="I514" i="1" a="1"/>
  <c r="I514" i="1" s="1"/>
  <c r="I515" i="1" a="1"/>
  <c r="I515" i="1" s="1"/>
  <c r="I516" i="1" a="1"/>
  <c r="I516" i="1" s="1"/>
  <c r="I517" i="1" a="1"/>
  <c r="I517" i="1" s="1"/>
  <c r="I518" i="1" a="1"/>
  <c r="I518" i="1" s="1"/>
  <c r="I519" i="1" a="1"/>
  <c r="I519" i="1" s="1"/>
  <c r="I520" i="1" a="1"/>
  <c r="I520" i="1" s="1"/>
  <c r="I521" i="1" a="1"/>
  <c r="I521" i="1" s="1"/>
  <c r="I522" i="1" a="1"/>
  <c r="I522" i="1" s="1"/>
  <c r="I523" i="1" a="1"/>
  <c r="I523" i="1" s="1"/>
  <c r="I524" i="1" a="1"/>
  <c r="I524" i="1" s="1"/>
  <c r="I525" i="1" a="1"/>
  <c r="I525" i="1" s="1"/>
  <c r="I526" i="1" a="1"/>
  <c r="I526" i="1" s="1"/>
  <c r="I527" i="1" a="1"/>
  <c r="I527" i="1" s="1"/>
  <c r="I528" i="1" a="1"/>
  <c r="I528" i="1" s="1"/>
  <c r="I529" i="1" a="1"/>
  <c r="I529" i="1" s="1"/>
  <c r="I530" i="1" a="1"/>
  <c r="I530" i="1" s="1"/>
  <c r="I531" i="1" a="1"/>
  <c r="I531" i="1" s="1"/>
  <c r="I532" i="1" a="1"/>
  <c r="I532" i="1" s="1"/>
  <c r="I533" i="1" a="1"/>
  <c r="I533" i="1" s="1"/>
  <c r="I534" i="1" a="1"/>
  <c r="I534" i="1" s="1"/>
  <c r="I535" i="1" a="1"/>
  <c r="I535" i="1" s="1"/>
  <c r="I536" i="1" a="1"/>
  <c r="I536" i="1" s="1"/>
  <c r="I537" i="1" a="1"/>
  <c r="I537" i="1" s="1"/>
  <c r="I538" i="1" a="1"/>
  <c r="I538" i="1" s="1"/>
  <c r="I539" i="1" a="1"/>
  <c r="I539" i="1" s="1"/>
  <c r="I540" i="1" a="1"/>
  <c r="I540" i="1" s="1"/>
  <c r="I541" i="1" a="1"/>
  <c r="I541" i="1" s="1"/>
  <c r="I542" i="1" a="1"/>
  <c r="I542" i="1" s="1"/>
  <c r="I543" i="1" a="1"/>
  <c r="I543" i="1" s="1"/>
  <c r="I544" i="1" a="1"/>
  <c r="I544" i="1" s="1"/>
  <c r="I545" i="1" a="1"/>
  <c r="I545" i="1" s="1"/>
  <c r="I546" i="1" a="1"/>
  <c r="I546" i="1" s="1"/>
  <c r="I547" i="1" a="1"/>
  <c r="I547" i="1" s="1"/>
  <c r="I548" i="1" a="1"/>
  <c r="I548" i="1" s="1"/>
  <c r="I549" i="1" a="1"/>
  <c r="I549" i="1" s="1"/>
  <c r="I550" i="1" a="1"/>
  <c r="I550" i="1" s="1"/>
  <c r="I551" i="1" a="1"/>
  <c r="I551" i="1" s="1"/>
  <c r="I552" i="1" a="1"/>
  <c r="I552" i="1" s="1"/>
  <c r="I553" i="1" a="1"/>
  <c r="I553" i="1" s="1"/>
  <c r="I554" i="1" a="1"/>
  <c r="I554" i="1" s="1"/>
  <c r="I555" i="1" a="1"/>
  <c r="I555" i="1" s="1"/>
  <c r="I556" i="1" a="1"/>
  <c r="I556" i="1" s="1"/>
  <c r="I557" i="1" a="1"/>
  <c r="I557" i="1" s="1"/>
  <c r="I558" i="1" a="1"/>
  <c r="I558" i="1" s="1"/>
  <c r="I559" i="1" a="1"/>
  <c r="I559" i="1" s="1"/>
  <c r="I560" i="1" a="1"/>
  <c r="I560" i="1" s="1"/>
  <c r="I561" i="1" a="1"/>
  <c r="I561" i="1" s="1"/>
  <c r="I562" i="1" a="1"/>
  <c r="I562" i="1" s="1"/>
  <c r="I563" i="1" a="1"/>
  <c r="I563" i="1" s="1"/>
  <c r="I564" i="1" a="1"/>
  <c r="I564" i="1" s="1"/>
  <c r="I565" i="1" a="1"/>
  <c r="I565" i="1" s="1"/>
  <c r="I566" i="1" a="1"/>
  <c r="I566" i="1" s="1"/>
  <c r="I567" i="1" a="1"/>
  <c r="I567" i="1" s="1"/>
  <c r="I568" i="1" a="1"/>
  <c r="I568" i="1" s="1"/>
  <c r="I569" i="1" a="1"/>
  <c r="I569" i="1" s="1"/>
  <c r="I570" i="1" a="1"/>
  <c r="I570" i="1" s="1"/>
  <c r="I571" i="1" a="1"/>
  <c r="I571" i="1" s="1"/>
  <c r="I572" i="1" a="1"/>
  <c r="I572" i="1" s="1"/>
  <c r="I573" i="1" a="1"/>
  <c r="I573" i="1" s="1"/>
  <c r="I574" i="1" a="1"/>
  <c r="I574" i="1" s="1"/>
  <c r="I575" i="1" a="1"/>
  <c r="I575" i="1" s="1"/>
  <c r="I576" i="1" a="1"/>
  <c r="I576" i="1" s="1"/>
  <c r="I577" i="1" a="1"/>
  <c r="I577" i="1" s="1"/>
  <c r="I578" i="1" a="1"/>
  <c r="I578" i="1" s="1"/>
  <c r="I579" i="1" a="1"/>
  <c r="I579" i="1" s="1"/>
  <c r="I580" i="1" a="1"/>
  <c r="I580" i="1" s="1"/>
  <c r="I581" i="1" a="1"/>
  <c r="I581" i="1" s="1"/>
  <c r="I582" i="1" a="1"/>
  <c r="I582" i="1" s="1"/>
  <c r="I583" i="1" a="1"/>
  <c r="I583" i="1" s="1"/>
  <c r="I584" i="1" a="1"/>
  <c r="I584" i="1" s="1"/>
  <c r="I585" i="1" a="1"/>
  <c r="I585" i="1" s="1"/>
  <c r="I586" i="1" a="1"/>
  <c r="I586" i="1" s="1"/>
  <c r="I587" i="1" a="1"/>
  <c r="I587" i="1" s="1"/>
  <c r="I588" i="1" a="1"/>
  <c r="I588" i="1" s="1"/>
  <c r="I589" i="1" a="1"/>
  <c r="I589" i="1" s="1"/>
  <c r="I590" i="1" a="1"/>
  <c r="I590" i="1" s="1"/>
  <c r="I591" i="1" a="1"/>
  <c r="I591" i="1" s="1"/>
  <c r="I592" i="1" a="1"/>
  <c r="I592" i="1" s="1"/>
  <c r="I593" i="1" a="1"/>
  <c r="I593" i="1" s="1"/>
  <c r="I594" i="1" a="1"/>
  <c r="I594" i="1" s="1"/>
  <c r="I595" i="1" a="1"/>
  <c r="I595" i="1" s="1"/>
  <c r="I596" i="1" a="1"/>
  <c r="I596" i="1" s="1"/>
  <c r="I597" i="1" a="1"/>
  <c r="I597" i="1" s="1"/>
  <c r="I598" i="1" a="1"/>
  <c r="I598" i="1" s="1"/>
  <c r="I599" i="1" a="1"/>
  <c r="I599" i="1" s="1"/>
  <c r="I600" i="1" a="1"/>
  <c r="I600" i="1" s="1"/>
  <c r="I601" i="1" a="1"/>
  <c r="I601" i="1" s="1"/>
  <c r="I602" i="1" a="1"/>
  <c r="I602" i="1" s="1"/>
  <c r="I603" i="1" a="1"/>
  <c r="I603" i="1" s="1"/>
  <c r="I604" i="1" a="1"/>
  <c r="I604" i="1" s="1"/>
  <c r="I605" i="1" a="1"/>
  <c r="I605" i="1" s="1"/>
  <c r="I606" i="1" a="1"/>
  <c r="I606" i="1" s="1"/>
  <c r="I607" i="1" a="1"/>
  <c r="I607" i="1" s="1"/>
  <c r="I608" i="1" a="1"/>
  <c r="I608" i="1" s="1"/>
  <c r="I609" i="1" a="1"/>
  <c r="I609" i="1" s="1"/>
  <c r="I610" i="1" a="1"/>
  <c r="I610" i="1" s="1"/>
  <c r="I611" i="1" a="1"/>
  <c r="I611" i="1" s="1"/>
  <c r="I612" i="1" a="1"/>
  <c r="I612" i="1" s="1"/>
  <c r="I613" i="1" a="1"/>
  <c r="I613" i="1" s="1"/>
  <c r="I614" i="1" a="1"/>
  <c r="I614" i="1" s="1"/>
  <c r="I615" i="1" a="1"/>
  <c r="I615" i="1" s="1"/>
  <c r="I616" i="1" a="1"/>
  <c r="I616" i="1" s="1"/>
  <c r="I617" i="1" a="1"/>
  <c r="I617" i="1" s="1"/>
  <c r="I618" i="1" a="1"/>
  <c r="I618" i="1" s="1"/>
  <c r="I619" i="1" a="1"/>
  <c r="I619" i="1" s="1"/>
  <c r="I620" i="1" a="1"/>
  <c r="I620" i="1" s="1"/>
  <c r="I621" i="1" a="1"/>
  <c r="I621" i="1" s="1"/>
  <c r="I622" i="1" a="1"/>
  <c r="I622" i="1" s="1"/>
  <c r="I623" i="1" a="1"/>
  <c r="I623" i="1" s="1"/>
  <c r="I624" i="1" a="1"/>
  <c r="I624" i="1" s="1"/>
  <c r="I625" i="1" a="1"/>
  <c r="I625" i="1" s="1"/>
  <c r="I626" i="1" a="1"/>
  <c r="I626" i="1" s="1"/>
  <c r="I627" i="1" a="1"/>
  <c r="I627" i="1" s="1"/>
  <c r="I628" i="1" a="1"/>
  <c r="I628" i="1" s="1"/>
  <c r="I629" i="1" a="1"/>
  <c r="I629" i="1" s="1"/>
  <c r="I630" i="1" a="1"/>
  <c r="I630" i="1" s="1"/>
  <c r="I631" i="1" a="1"/>
  <c r="I631" i="1" s="1"/>
  <c r="I632" i="1" a="1"/>
  <c r="I632" i="1" s="1"/>
  <c r="I633" i="1" a="1"/>
  <c r="I633" i="1" s="1"/>
  <c r="I634" i="1" a="1"/>
  <c r="I634" i="1" s="1"/>
  <c r="I635" i="1" a="1"/>
  <c r="I635" i="1" s="1"/>
  <c r="I636" i="1" a="1"/>
  <c r="I636" i="1" s="1"/>
  <c r="I637" i="1" a="1"/>
  <c r="I637" i="1" s="1"/>
  <c r="I638" i="1" a="1"/>
  <c r="I638" i="1" s="1"/>
  <c r="I639" i="1" a="1"/>
  <c r="I639" i="1" s="1"/>
  <c r="I640" i="1" a="1"/>
  <c r="I640" i="1" s="1"/>
  <c r="I641" i="1" a="1"/>
  <c r="I641" i="1" s="1"/>
  <c r="I642" i="1" a="1"/>
  <c r="I642" i="1" s="1"/>
  <c r="I643" i="1" a="1"/>
  <c r="I643" i="1" s="1"/>
  <c r="I644" i="1" a="1"/>
  <c r="I644" i="1" s="1"/>
  <c r="I645" i="1" a="1"/>
  <c r="I645" i="1" s="1"/>
  <c r="I646" i="1" a="1"/>
  <c r="I646" i="1" s="1"/>
  <c r="I647" i="1" a="1"/>
  <c r="I647" i="1" s="1"/>
  <c r="I648" i="1" a="1"/>
  <c r="I648" i="1" s="1"/>
  <c r="I649" i="1" a="1"/>
  <c r="I649" i="1" s="1"/>
  <c r="I650" i="1" a="1"/>
  <c r="I650" i="1" s="1"/>
  <c r="I651" i="1" a="1"/>
  <c r="I651" i="1" s="1"/>
  <c r="I652" i="1" a="1"/>
  <c r="I652" i="1" s="1"/>
  <c r="I653" i="1" a="1"/>
  <c r="I653" i="1" s="1"/>
  <c r="I654" i="1" a="1"/>
  <c r="I654" i="1" s="1"/>
  <c r="I655" i="1" a="1"/>
  <c r="I655" i="1" s="1"/>
  <c r="I656" i="1" a="1"/>
  <c r="I656" i="1" s="1"/>
  <c r="I657" i="1" a="1"/>
  <c r="I657" i="1" s="1"/>
  <c r="I658" i="1" a="1"/>
  <c r="I658" i="1" s="1"/>
  <c r="I659" i="1" a="1"/>
  <c r="I659" i="1" s="1"/>
  <c r="I660" i="1" a="1"/>
  <c r="I660" i="1" s="1"/>
  <c r="I661" i="1" a="1"/>
  <c r="I661" i="1" s="1"/>
  <c r="I662" i="1" a="1"/>
  <c r="I662" i="1" s="1"/>
  <c r="I663" i="1" a="1"/>
  <c r="I663" i="1" s="1"/>
  <c r="I664" i="1" a="1"/>
  <c r="I664" i="1" s="1"/>
  <c r="I665" i="1" a="1"/>
  <c r="I665" i="1" s="1"/>
  <c r="I666" i="1" a="1"/>
  <c r="I666" i="1" s="1"/>
  <c r="I667" i="1" a="1"/>
  <c r="I667" i="1" s="1"/>
  <c r="I668" i="1" a="1"/>
  <c r="I668" i="1" s="1"/>
  <c r="I669" i="1" a="1"/>
  <c r="I669" i="1" s="1"/>
  <c r="I670" i="1" a="1"/>
  <c r="I670" i="1" s="1"/>
  <c r="I671" i="1" a="1"/>
  <c r="I671" i="1" s="1"/>
  <c r="I672" i="1" a="1"/>
  <c r="I672" i="1" s="1"/>
  <c r="I673" i="1" a="1"/>
  <c r="I673" i="1" s="1"/>
  <c r="I674" i="1" a="1"/>
  <c r="I674" i="1" s="1"/>
  <c r="I675" i="1" a="1"/>
  <c r="I675" i="1" s="1"/>
  <c r="I676" i="1" a="1"/>
  <c r="I676" i="1" s="1"/>
  <c r="I677" i="1" a="1"/>
  <c r="I677" i="1" s="1"/>
  <c r="I678" i="1" a="1"/>
  <c r="I678" i="1" s="1"/>
  <c r="I679" i="1" a="1"/>
  <c r="I679" i="1" s="1"/>
  <c r="I680" i="1" a="1"/>
  <c r="I680" i="1" s="1"/>
  <c r="I681" i="1" a="1"/>
  <c r="I681" i="1" s="1"/>
  <c r="I682" i="1" a="1"/>
  <c r="I682" i="1" s="1"/>
  <c r="I683" i="1" a="1"/>
  <c r="I683" i="1" s="1"/>
  <c r="I684" i="1" a="1"/>
  <c r="I684" i="1" s="1"/>
  <c r="I685" i="1" a="1"/>
  <c r="I685" i="1" s="1"/>
  <c r="I686" i="1" a="1"/>
  <c r="I686" i="1" s="1"/>
  <c r="I687" i="1" a="1"/>
  <c r="I687" i="1" s="1"/>
  <c r="I688" i="1" a="1"/>
  <c r="I688" i="1" s="1"/>
  <c r="I689" i="1" a="1"/>
  <c r="I689" i="1" s="1"/>
  <c r="I690" i="1" a="1"/>
  <c r="I690" i="1" s="1"/>
  <c r="I691" i="1" a="1"/>
  <c r="I691" i="1" s="1"/>
  <c r="I692" i="1" a="1"/>
  <c r="I692" i="1" s="1"/>
  <c r="I693" i="1" a="1"/>
  <c r="I693" i="1" s="1"/>
  <c r="I694" i="1" a="1"/>
  <c r="I694" i="1" s="1"/>
  <c r="I695" i="1" a="1"/>
  <c r="I695" i="1" s="1"/>
  <c r="I696" i="1" a="1"/>
  <c r="I696" i="1" s="1"/>
  <c r="I697" i="1" a="1"/>
  <c r="I697" i="1" s="1"/>
  <c r="I698" i="1" a="1"/>
  <c r="I698" i="1" s="1"/>
  <c r="I699" i="1" a="1"/>
  <c r="I699" i="1" s="1"/>
  <c r="I700" i="1" a="1"/>
  <c r="I700" i="1" s="1"/>
  <c r="I701" i="1" a="1"/>
  <c r="I701" i="1" s="1"/>
  <c r="I702" i="1" a="1"/>
  <c r="I702" i="1" s="1"/>
  <c r="I703" i="1" a="1"/>
  <c r="I703" i="1" s="1"/>
  <c r="I704" i="1" a="1"/>
  <c r="I704" i="1" s="1"/>
  <c r="I705" i="1" a="1"/>
  <c r="I705" i="1" s="1"/>
  <c r="I706" i="1" a="1"/>
  <c r="I706" i="1" s="1"/>
  <c r="I707" i="1" a="1"/>
  <c r="I707" i="1" s="1"/>
  <c r="I708" i="1" a="1"/>
  <c r="I708" i="1" s="1"/>
  <c r="I709" i="1" a="1"/>
  <c r="I709" i="1" s="1"/>
  <c r="I710" i="1" a="1"/>
  <c r="I710" i="1" s="1"/>
  <c r="I711" i="1" a="1"/>
  <c r="I711" i="1" s="1"/>
  <c r="I712" i="1" a="1"/>
  <c r="I712" i="1" s="1"/>
  <c r="I713" i="1" a="1"/>
  <c r="I713" i="1" s="1"/>
  <c r="I714" i="1" a="1"/>
  <c r="I714" i="1" s="1"/>
  <c r="I715" i="1" a="1"/>
  <c r="I715" i="1" s="1"/>
  <c r="I716" i="1" a="1"/>
  <c r="I716" i="1" s="1"/>
  <c r="I717" i="1" a="1"/>
  <c r="I717" i="1" s="1"/>
  <c r="I718" i="1" a="1"/>
  <c r="I718" i="1" s="1"/>
  <c r="I719" i="1" a="1"/>
  <c r="I719" i="1" s="1"/>
  <c r="I720" i="1" a="1"/>
  <c r="I720" i="1" s="1"/>
  <c r="I721" i="1" a="1"/>
  <c r="I721" i="1" s="1"/>
  <c r="I722" i="1" a="1"/>
  <c r="I722" i="1" s="1"/>
  <c r="I723" i="1" a="1"/>
  <c r="I723" i="1" s="1"/>
  <c r="I724" i="1" a="1"/>
  <c r="I724" i="1" s="1"/>
  <c r="I725" i="1" a="1"/>
  <c r="I725" i="1" s="1"/>
  <c r="I726" i="1" a="1"/>
  <c r="I726" i="1" s="1"/>
  <c r="I727" i="1" a="1"/>
  <c r="I727" i="1" s="1"/>
  <c r="I728" i="1" a="1"/>
  <c r="I728" i="1" s="1"/>
  <c r="I729" i="1" a="1"/>
  <c r="I729" i="1" s="1"/>
  <c r="I730" i="1" a="1"/>
  <c r="I730" i="1" s="1"/>
  <c r="I731" i="1" a="1"/>
  <c r="I731" i="1" s="1"/>
  <c r="I732" i="1" a="1"/>
  <c r="I732" i="1" s="1"/>
  <c r="I733" i="1" a="1"/>
  <c r="I733" i="1" s="1"/>
  <c r="I734" i="1" a="1"/>
  <c r="I734" i="1" s="1"/>
  <c r="I735" i="1" a="1"/>
  <c r="I735" i="1" s="1"/>
  <c r="I736" i="1" a="1"/>
  <c r="I736" i="1" s="1"/>
  <c r="I737" i="1" a="1"/>
  <c r="I737" i="1" s="1"/>
  <c r="I738" i="1" a="1"/>
  <c r="I738" i="1" s="1"/>
  <c r="I739" i="1" a="1"/>
  <c r="I739" i="1" s="1"/>
  <c r="I740" i="1" a="1"/>
  <c r="I740" i="1" s="1"/>
  <c r="I741" i="1" a="1"/>
  <c r="I741" i="1" s="1"/>
  <c r="I742" i="1" a="1"/>
  <c r="I742" i="1" s="1"/>
  <c r="I743" i="1" a="1"/>
  <c r="I743" i="1" s="1"/>
  <c r="I744" i="1" a="1"/>
  <c r="I744" i="1" s="1"/>
  <c r="I745" i="1" a="1"/>
  <c r="I745" i="1" s="1"/>
  <c r="I746" i="1" a="1"/>
  <c r="I746" i="1" s="1"/>
  <c r="I747" i="1" a="1"/>
  <c r="I747" i="1" s="1"/>
  <c r="I748" i="1" a="1"/>
  <c r="I748" i="1" s="1"/>
  <c r="I749" i="1" a="1"/>
  <c r="I749" i="1" s="1"/>
  <c r="I750" i="1" a="1"/>
  <c r="I750" i="1" s="1"/>
  <c r="I751" i="1" a="1"/>
  <c r="I751" i="1" s="1"/>
  <c r="I752" i="1" a="1"/>
  <c r="I752" i="1" s="1"/>
  <c r="I753" i="1" a="1"/>
  <c r="I753" i="1" s="1"/>
  <c r="I754" i="1" a="1"/>
  <c r="I754" i="1" s="1"/>
  <c r="I755" i="1" a="1"/>
  <c r="I755" i="1" s="1"/>
  <c r="I756" i="1" a="1"/>
  <c r="I756" i="1" s="1"/>
  <c r="I757" i="1" a="1"/>
  <c r="I757" i="1" s="1"/>
  <c r="I758" i="1" a="1"/>
  <c r="I758" i="1" s="1"/>
  <c r="I759" i="1" a="1"/>
  <c r="I759" i="1" s="1"/>
  <c r="I760" i="1" a="1"/>
  <c r="I760" i="1" s="1"/>
  <c r="I761" i="1" a="1"/>
  <c r="I761" i="1" s="1"/>
  <c r="I762" i="1" a="1"/>
  <c r="I762" i="1" s="1"/>
  <c r="I763" i="1" a="1"/>
  <c r="I763" i="1" s="1"/>
  <c r="I764" i="1" a="1"/>
  <c r="I764" i="1" s="1"/>
  <c r="I765" i="1" a="1"/>
  <c r="I765" i="1" s="1"/>
  <c r="I766" i="1" a="1"/>
  <c r="I766" i="1" s="1"/>
  <c r="I767" i="1" a="1"/>
  <c r="I767" i="1" s="1"/>
  <c r="I768" i="1" a="1"/>
  <c r="I768" i="1" s="1"/>
  <c r="I769" i="1" a="1"/>
  <c r="I769" i="1" s="1"/>
  <c r="I770" i="1" a="1"/>
  <c r="I770" i="1" s="1"/>
  <c r="I771" i="1" a="1"/>
  <c r="I771" i="1" s="1"/>
  <c r="I772" i="1" a="1"/>
  <c r="I772" i="1" s="1"/>
  <c r="I773" i="1" a="1"/>
  <c r="I773" i="1" s="1"/>
  <c r="I774" i="1" a="1"/>
  <c r="I774" i="1" s="1"/>
  <c r="I775" i="1" a="1"/>
  <c r="I775" i="1" s="1"/>
  <c r="I776" i="1" a="1"/>
  <c r="I776" i="1" s="1"/>
  <c r="I777" i="1" a="1"/>
  <c r="I777" i="1" s="1"/>
  <c r="I778" i="1" a="1"/>
  <c r="I778" i="1" s="1"/>
  <c r="I779" i="1" a="1"/>
  <c r="I779" i="1" s="1"/>
  <c r="I780" i="1" a="1"/>
  <c r="I780" i="1" s="1"/>
  <c r="I781" i="1" a="1"/>
  <c r="I781" i="1" s="1"/>
  <c r="I782" i="1" a="1"/>
  <c r="I782" i="1" s="1"/>
  <c r="I783" i="1" a="1"/>
  <c r="I783" i="1" s="1"/>
  <c r="I784" i="1" a="1"/>
  <c r="I784" i="1" s="1"/>
  <c r="I785" i="1" a="1"/>
  <c r="I785" i="1" s="1"/>
  <c r="I786" i="1" a="1"/>
  <c r="I786" i="1" s="1"/>
  <c r="I787" i="1" a="1"/>
  <c r="I787" i="1" s="1"/>
  <c r="I788" i="1" a="1"/>
  <c r="I788" i="1" s="1"/>
  <c r="I789" i="1" a="1"/>
  <c r="I789" i="1" s="1"/>
  <c r="I790" i="1" a="1"/>
  <c r="I790" i="1" s="1"/>
  <c r="I791" i="1" a="1"/>
  <c r="I791" i="1" s="1"/>
  <c r="I792" i="1" a="1"/>
  <c r="I792" i="1" s="1"/>
  <c r="I793" i="1" a="1"/>
  <c r="I793" i="1" s="1"/>
  <c r="I794" i="1" a="1"/>
  <c r="I794" i="1" s="1"/>
  <c r="I795" i="1" a="1"/>
  <c r="I795" i="1" s="1"/>
  <c r="I796" i="1" a="1"/>
  <c r="I796" i="1" s="1"/>
  <c r="I797" i="1" a="1"/>
  <c r="I797" i="1" s="1"/>
  <c r="I798" i="1" a="1"/>
  <c r="I798" i="1" s="1"/>
  <c r="I799" i="1" a="1"/>
  <c r="I799" i="1" s="1"/>
  <c r="I800" i="1" a="1"/>
  <c r="I800" i="1" s="1"/>
  <c r="I801" i="1" a="1"/>
  <c r="I801" i="1" s="1"/>
  <c r="I802" i="1" a="1"/>
  <c r="I802" i="1" s="1"/>
  <c r="I803" i="1" a="1"/>
  <c r="I803" i="1" s="1"/>
  <c r="I804" i="1" a="1"/>
  <c r="I804" i="1" s="1"/>
  <c r="I805" i="1" a="1"/>
  <c r="I805" i="1" s="1"/>
  <c r="I806" i="1" a="1"/>
  <c r="I806" i="1" s="1"/>
  <c r="I807" i="1" a="1"/>
  <c r="I807" i="1" s="1"/>
  <c r="I808" i="1" a="1"/>
  <c r="I808" i="1" s="1"/>
  <c r="I809" i="1" a="1"/>
  <c r="I809" i="1" s="1"/>
  <c r="I810" i="1" a="1"/>
  <c r="I810" i="1" s="1"/>
  <c r="I811" i="1" a="1"/>
  <c r="I811" i="1" s="1"/>
  <c r="I812" i="1" a="1"/>
  <c r="I812" i="1" s="1"/>
  <c r="I813" i="1" a="1"/>
  <c r="I813" i="1" s="1"/>
  <c r="I814" i="1" a="1"/>
  <c r="I814" i="1" s="1"/>
  <c r="I815" i="1" a="1"/>
  <c r="I815" i="1" s="1"/>
  <c r="I816" i="1" a="1"/>
  <c r="I816" i="1" s="1"/>
  <c r="I817" i="1" a="1"/>
  <c r="I817" i="1" s="1"/>
  <c r="I818" i="1" a="1"/>
  <c r="I818" i="1" s="1"/>
  <c r="I819" i="1" a="1"/>
  <c r="I819" i="1" s="1"/>
  <c r="I820" i="1" a="1"/>
  <c r="I820" i="1" s="1"/>
  <c r="I821" i="1" a="1"/>
  <c r="I821" i="1" s="1"/>
  <c r="I822" i="1" a="1"/>
  <c r="I822" i="1" s="1"/>
  <c r="I823" i="1" a="1"/>
  <c r="I823" i="1" s="1"/>
  <c r="I824" i="1" a="1"/>
  <c r="I824" i="1" s="1"/>
  <c r="I825" i="1" a="1"/>
  <c r="I825" i="1" s="1"/>
  <c r="I826" i="1" a="1"/>
  <c r="I826" i="1" s="1"/>
  <c r="I827" i="1" a="1"/>
  <c r="I827" i="1" s="1"/>
  <c r="I828" i="1" a="1"/>
  <c r="I828" i="1" s="1"/>
  <c r="I829" i="1" a="1"/>
  <c r="I829" i="1" s="1"/>
  <c r="I830" i="1" a="1"/>
  <c r="I830" i="1" s="1"/>
  <c r="I831" i="1" a="1"/>
  <c r="I831" i="1" s="1"/>
  <c r="I832" i="1" a="1"/>
  <c r="I832" i="1" s="1"/>
  <c r="I833" i="1" a="1"/>
  <c r="I833" i="1" s="1"/>
  <c r="I834" i="1" a="1"/>
  <c r="I834" i="1" s="1"/>
  <c r="I835" i="1" a="1"/>
  <c r="I835" i="1" s="1"/>
  <c r="I836" i="1" a="1"/>
  <c r="I836" i="1" s="1"/>
  <c r="I837" i="1" a="1"/>
  <c r="I837" i="1" s="1"/>
  <c r="I838" i="1" a="1"/>
  <c r="I838" i="1" s="1"/>
  <c r="I839" i="1" a="1"/>
  <c r="I839" i="1" s="1"/>
  <c r="I840" i="1" a="1"/>
  <c r="I840" i="1" s="1"/>
  <c r="I841" i="1" a="1"/>
  <c r="I841" i="1" s="1"/>
  <c r="I842" i="1" a="1"/>
  <c r="I842" i="1" s="1"/>
  <c r="I843" i="1" a="1"/>
  <c r="I843" i="1" s="1"/>
  <c r="I844" i="1" a="1"/>
  <c r="I844" i="1" s="1"/>
  <c r="I845" i="1" a="1"/>
  <c r="I845" i="1" s="1"/>
  <c r="I846" i="1" a="1"/>
  <c r="I846" i="1" s="1"/>
  <c r="I847" i="1" a="1"/>
  <c r="I847" i="1" s="1"/>
  <c r="I848" i="1" a="1"/>
  <c r="I848" i="1" s="1"/>
  <c r="I849" i="1" a="1"/>
  <c r="I849" i="1" s="1"/>
  <c r="I850" i="1" a="1"/>
  <c r="I850" i="1" s="1"/>
  <c r="I851" i="1" a="1"/>
  <c r="I851" i="1" s="1"/>
  <c r="I852" i="1" a="1"/>
  <c r="I852" i="1" s="1"/>
  <c r="I853" i="1" a="1"/>
  <c r="I853" i="1" s="1"/>
  <c r="I854" i="1" a="1"/>
  <c r="I854" i="1" s="1"/>
  <c r="I855" i="1" a="1"/>
  <c r="I855" i="1" s="1"/>
  <c r="I856" i="1" a="1"/>
  <c r="I856" i="1" s="1"/>
  <c r="I857" i="1" a="1"/>
  <c r="I857" i="1" s="1"/>
  <c r="I858" i="1" a="1"/>
  <c r="I858" i="1" s="1"/>
  <c r="I859" i="1" a="1"/>
  <c r="I859" i="1" s="1"/>
  <c r="I860" i="1" a="1"/>
  <c r="I860" i="1" s="1"/>
  <c r="I861" i="1" a="1"/>
  <c r="I861" i="1" s="1"/>
  <c r="I862" i="1" a="1"/>
  <c r="I862" i="1" s="1"/>
  <c r="I863" i="1" a="1"/>
  <c r="I863" i="1" s="1"/>
  <c r="I864" i="1" a="1"/>
  <c r="I864" i="1" s="1"/>
  <c r="I865" i="1" a="1"/>
  <c r="I865" i="1" s="1"/>
  <c r="I866" i="1" a="1"/>
  <c r="I866" i="1" s="1"/>
  <c r="I867" i="1" a="1"/>
  <c r="I867" i="1" s="1"/>
  <c r="I868" i="1" a="1"/>
  <c r="I868" i="1" s="1"/>
  <c r="I869" i="1" a="1"/>
  <c r="I869" i="1" s="1"/>
  <c r="I870" i="1" a="1"/>
  <c r="I870" i="1" s="1"/>
  <c r="I871" i="1" a="1"/>
  <c r="I871" i="1" s="1"/>
  <c r="I872" i="1" a="1"/>
  <c r="I872" i="1" s="1"/>
  <c r="I873" i="1" a="1"/>
  <c r="I873" i="1" s="1"/>
  <c r="I874" i="1" a="1"/>
  <c r="I874" i="1" s="1"/>
  <c r="I875" i="1" a="1"/>
  <c r="I875" i="1" s="1"/>
  <c r="I876" i="1" a="1"/>
  <c r="I876" i="1" s="1"/>
  <c r="I877" i="1" a="1"/>
  <c r="I877" i="1" s="1"/>
  <c r="I878" i="1" a="1"/>
  <c r="I878" i="1" s="1"/>
  <c r="I879" i="1" a="1"/>
  <c r="I879" i="1" s="1"/>
  <c r="I880" i="1" a="1"/>
  <c r="I880" i="1" s="1"/>
  <c r="I881" i="1" a="1"/>
  <c r="I881" i="1" s="1"/>
  <c r="I882" i="1" a="1"/>
  <c r="I882" i="1" s="1"/>
  <c r="I883" i="1" a="1"/>
  <c r="I883" i="1" s="1"/>
  <c r="I884" i="1" a="1"/>
  <c r="I884" i="1" s="1"/>
  <c r="I885" i="1" a="1"/>
  <c r="I885" i="1" s="1"/>
  <c r="I886" i="1" a="1"/>
  <c r="I886" i="1" s="1"/>
  <c r="I887" i="1" a="1"/>
  <c r="I887" i="1" s="1"/>
  <c r="I888" i="1" a="1"/>
  <c r="I888" i="1" s="1"/>
  <c r="I889" i="1" a="1"/>
  <c r="I889" i="1" s="1"/>
  <c r="I890" i="1" a="1"/>
  <c r="I890" i="1" s="1"/>
  <c r="I891" i="1" a="1"/>
  <c r="I891" i="1" s="1"/>
  <c r="I892" i="1" a="1"/>
  <c r="I892" i="1" s="1"/>
  <c r="I893" i="1" a="1"/>
  <c r="I893" i="1" s="1"/>
  <c r="I894" i="1" a="1"/>
  <c r="I894" i="1" s="1"/>
  <c r="I895" i="1" a="1"/>
  <c r="I895" i="1" s="1"/>
  <c r="I896" i="1" a="1"/>
  <c r="I896" i="1" s="1"/>
  <c r="I897" i="1" a="1"/>
  <c r="I897" i="1" s="1"/>
  <c r="I898" i="1" a="1"/>
  <c r="I898" i="1" s="1"/>
  <c r="I899" i="1" a="1"/>
  <c r="I899" i="1" s="1"/>
  <c r="I900" i="1" a="1"/>
  <c r="I900" i="1" s="1"/>
  <c r="I901" i="1" a="1"/>
  <c r="I901" i="1" s="1"/>
  <c r="I902" i="1" a="1"/>
  <c r="I902" i="1" s="1"/>
  <c r="I903" i="1" a="1"/>
  <c r="I903" i="1" s="1"/>
  <c r="I904" i="1" a="1"/>
  <c r="I904" i="1" s="1"/>
  <c r="I905" i="1" a="1"/>
  <c r="I905" i="1" s="1"/>
  <c r="I906" i="1" a="1"/>
  <c r="I906" i="1" s="1"/>
  <c r="I907" i="1" a="1"/>
  <c r="I907" i="1" s="1"/>
  <c r="I908" i="1" a="1"/>
  <c r="I908" i="1" s="1"/>
  <c r="I909" i="1" a="1"/>
  <c r="I909" i="1" s="1"/>
  <c r="I910" i="1" a="1"/>
  <c r="I910" i="1" s="1"/>
  <c r="I911" i="1" a="1"/>
  <c r="I911" i="1" s="1"/>
  <c r="I912" i="1" a="1"/>
  <c r="I912" i="1" s="1"/>
  <c r="I913" i="1" a="1"/>
  <c r="I913" i="1" s="1"/>
  <c r="I914" i="1" a="1"/>
  <c r="I914" i="1" s="1"/>
  <c r="I915" i="1" a="1"/>
  <c r="I915" i="1" s="1"/>
  <c r="I916" i="1" a="1"/>
  <c r="I916" i="1" s="1"/>
  <c r="I917" i="1" a="1"/>
  <c r="I917" i="1" s="1"/>
  <c r="I918" i="1" a="1"/>
  <c r="I918" i="1" s="1"/>
  <c r="I919" i="1" a="1"/>
  <c r="I919" i="1" s="1"/>
  <c r="I920" i="1" a="1"/>
  <c r="I920" i="1" s="1"/>
  <c r="I921" i="1" a="1"/>
  <c r="I921" i="1" s="1"/>
  <c r="I922" i="1" a="1"/>
  <c r="I922" i="1" s="1"/>
  <c r="I923" i="1" a="1"/>
  <c r="I923" i="1" s="1"/>
  <c r="I924" i="1" a="1"/>
  <c r="I924" i="1" s="1"/>
  <c r="I925" i="1" a="1"/>
  <c r="I925" i="1" s="1"/>
  <c r="I926" i="1" a="1"/>
  <c r="I926" i="1" s="1"/>
  <c r="I927" i="1" a="1"/>
  <c r="I927" i="1" s="1"/>
  <c r="I928" i="1" a="1"/>
  <c r="I928" i="1" s="1"/>
  <c r="I929" i="1" a="1"/>
  <c r="I929" i="1" s="1"/>
  <c r="I930" i="1" a="1"/>
  <c r="I930" i="1" s="1"/>
  <c r="I931" i="1" a="1"/>
  <c r="I931" i="1" s="1"/>
  <c r="I932" i="1" a="1"/>
  <c r="I932" i="1" s="1"/>
  <c r="I933" i="1" a="1"/>
  <c r="I933" i="1" s="1"/>
  <c r="I934" i="1" a="1"/>
  <c r="I934" i="1" s="1"/>
  <c r="I935" i="1" a="1"/>
  <c r="I935" i="1" s="1"/>
  <c r="I936" i="1" a="1"/>
  <c r="I936" i="1" s="1"/>
  <c r="I937" i="1" a="1"/>
  <c r="I937" i="1" s="1"/>
  <c r="I938" i="1" a="1"/>
  <c r="I938" i="1" s="1"/>
  <c r="I939" i="1" a="1"/>
  <c r="I939" i="1" s="1"/>
  <c r="I940" i="1" a="1"/>
  <c r="I940" i="1" s="1"/>
  <c r="I941" i="1" a="1"/>
  <c r="I941" i="1" s="1"/>
  <c r="I942" i="1" a="1"/>
  <c r="I942" i="1" s="1"/>
  <c r="I943" i="1" a="1"/>
  <c r="I943" i="1" s="1"/>
  <c r="I944" i="1" a="1"/>
  <c r="I944" i="1" s="1"/>
  <c r="I945" i="1" a="1"/>
  <c r="I945" i="1" s="1"/>
  <c r="I946" i="1" a="1"/>
  <c r="I946" i="1" s="1"/>
  <c r="I947" i="1" a="1"/>
  <c r="I947" i="1" s="1"/>
  <c r="I948" i="1" a="1"/>
  <c r="I948" i="1" s="1"/>
  <c r="I949" i="1" a="1"/>
  <c r="I949" i="1" s="1"/>
  <c r="I950" i="1" a="1"/>
  <c r="I950" i="1" s="1"/>
  <c r="I951" i="1" a="1"/>
  <c r="I951" i="1" s="1"/>
  <c r="I952" i="1" a="1"/>
  <c r="I952" i="1" s="1"/>
  <c r="I953" i="1" a="1"/>
  <c r="I953" i="1" s="1"/>
  <c r="I954" i="1" a="1"/>
  <c r="I954" i="1" s="1"/>
  <c r="I955" i="1" a="1"/>
  <c r="I955" i="1" s="1"/>
  <c r="I956" i="1" a="1"/>
  <c r="I956" i="1" s="1"/>
  <c r="I957" i="1" a="1"/>
  <c r="I957" i="1" s="1"/>
  <c r="I958" i="1" a="1"/>
  <c r="I958" i="1" s="1"/>
  <c r="I959" i="1" a="1"/>
  <c r="I959" i="1" s="1"/>
  <c r="I960" i="1" a="1"/>
  <c r="I960" i="1" s="1"/>
  <c r="I961" i="1" a="1"/>
  <c r="I961" i="1" s="1"/>
  <c r="I962" i="1" a="1"/>
  <c r="I962" i="1" s="1"/>
  <c r="I963" i="1" a="1"/>
  <c r="I963" i="1" s="1"/>
  <c r="I964" i="1" a="1"/>
  <c r="I964" i="1" s="1"/>
  <c r="I965" i="1" a="1"/>
  <c r="I965" i="1" s="1"/>
  <c r="I966" i="1" a="1"/>
  <c r="I966" i="1" s="1"/>
  <c r="I967" i="1" a="1"/>
  <c r="I967" i="1" s="1"/>
  <c r="I968" i="1" a="1"/>
  <c r="I968" i="1" s="1"/>
  <c r="I969" i="1" a="1"/>
  <c r="I969" i="1" s="1"/>
  <c r="I970" i="1" a="1"/>
  <c r="I970" i="1" s="1"/>
  <c r="I971" i="1" a="1"/>
  <c r="I971" i="1" s="1"/>
  <c r="I972" i="1" a="1"/>
  <c r="I972" i="1" s="1"/>
  <c r="I973" i="1" a="1"/>
  <c r="I973" i="1" s="1"/>
  <c r="I974" i="1" a="1"/>
  <c r="I974" i="1" s="1"/>
  <c r="I975" i="1" a="1"/>
  <c r="I975" i="1" s="1"/>
  <c r="I976" i="1" a="1"/>
  <c r="I976" i="1" s="1"/>
  <c r="I977" i="1" a="1"/>
  <c r="I977" i="1" s="1"/>
  <c r="I978" i="1" a="1"/>
  <c r="I978" i="1" s="1"/>
  <c r="I979" i="1" a="1"/>
  <c r="I979" i="1" s="1"/>
  <c r="I980" i="1" a="1"/>
  <c r="I980" i="1" s="1"/>
  <c r="I981" i="1" a="1"/>
  <c r="I981" i="1" s="1"/>
  <c r="I982" i="1" a="1"/>
  <c r="I982" i="1" s="1"/>
  <c r="I983" i="1" a="1"/>
  <c r="I983" i="1" s="1"/>
  <c r="I984" i="1" a="1"/>
  <c r="I984" i="1" s="1"/>
  <c r="I985" i="1" a="1"/>
  <c r="I985" i="1" s="1"/>
  <c r="I986" i="1" a="1"/>
  <c r="I986" i="1" s="1"/>
  <c r="I987" i="1" a="1"/>
  <c r="I987" i="1" s="1"/>
  <c r="I988" i="1" a="1"/>
  <c r="I988" i="1" s="1"/>
  <c r="I989" i="1" a="1"/>
  <c r="I989" i="1" s="1"/>
  <c r="I990" i="1" a="1"/>
  <c r="I990" i="1" s="1"/>
  <c r="I991" i="1" a="1"/>
  <c r="I991" i="1" s="1"/>
  <c r="I992" i="1" a="1"/>
  <c r="I992" i="1" s="1"/>
  <c r="I993" i="1" a="1"/>
  <c r="I993" i="1" s="1"/>
  <c r="I994" i="1" a="1"/>
  <c r="I994" i="1" s="1"/>
  <c r="I995" i="1" a="1"/>
  <c r="I995" i="1" s="1"/>
  <c r="I996" i="1" a="1"/>
  <c r="I996" i="1" s="1"/>
  <c r="I997" i="1" a="1"/>
  <c r="I997" i="1" s="1"/>
  <c r="I998" i="1" a="1"/>
  <c r="I998" i="1" s="1"/>
  <c r="I999" i="1" a="1"/>
  <c r="I999" i="1" s="1"/>
  <c r="I1000" i="1" a="1"/>
  <c r="I1000" i="1" s="1"/>
  <c r="I1001" i="1" a="1"/>
  <c r="I1001" i="1" s="1"/>
  <c r="I2" i="1" a="1"/>
  <c r="I2" i="1" s="1"/>
  <c r="G3" i="1" a="1"/>
  <c r="G3" i="1" s="1"/>
  <c r="G4" i="1" a="1"/>
  <c r="G4" i="1" s="1"/>
  <c r="G5" i="1" a="1"/>
  <c r="G5" i="1" s="1"/>
  <c r="G6" i="1" a="1"/>
  <c r="G6" i="1" s="1"/>
  <c r="G7" i="1" a="1"/>
  <c r="G7" i="1" s="1"/>
  <c r="G8" i="1" a="1"/>
  <c r="G8" i="1" s="1"/>
  <c r="G9" i="1" a="1"/>
  <c r="G9" i="1" s="1"/>
  <c r="G10" i="1" a="1"/>
  <c r="G10" i="1" s="1"/>
  <c r="G11" i="1" a="1"/>
  <c r="G11" i="1" s="1"/>
  <c r="G12" i="1" a="1"/>
  <c r="G12" i="1" s="1"/>
  <c r="G13" i="1" a="1"/>
  <c r="G13" i="1" s="1"/>
  <c r="G14" i="1" a="1"/>
  <c r="G14" i="1" s="1"/>
  <c r="G15" i="1" a="1"/>
  <c r="G15" i="1" s="1"/>
  <c r="G16" i="1" a="1"/>
  <c r="G16" i="1" s="1"/>
  <c r="G17" i="1" a="1"/>
  <c r="G17" i="1" s="1"/>
  <c r="G18" i="1" a="1"/>
  <c r="G18" i="1" s="1"/>
  <c r="G19" i="1" a="1"/>
  <c r="G19" i="1" s="1"/>
  <c r="G20" i="1" a="1"/>
  <c r="G20" i="1" s="1"/>
  <c r="G21" i="1" a="1"/>
  <c r="G21" i="1" s="1"/>
  <c r="G22" i="1" a="1"/>
  <c r="G22" i="1" s="1"/>
  <c r="G23" i="1" a="1"/>
  <c r="G23" i="1" s="1"/>
  <c r="G24" i="1" a="1"/>
  <c r="G24" i="1" s="1"/>
  <c r="G25" i="1" a="1"/>
  <c r="G25" i="1" s="1"/>
  <c r="G26" i="1" a="1"/>
  <c r="G26" i="1" s="1"/>
  <c r="G27" i="1" a="1"/>
  <c r="G27" i="1" s="1"/>
  <c r="G28" i="1" a="1"/>
  <c r="G28" i="1" s="1"/>
  <c r="G29" i="1" a="1"/>
  <c r="G29" i="1" s="1"/>
  <c r="G30" i="1" a="1"/>
  <c r="G30" i="1" s="1"/>
  <c r="G31" i="1" a="1"/>
  <c r="G31" i="1" s="1"/>
  <c r="G32" i="1" a="1"/>
  <c r="G32" i="1" s="1"/>
  <c r="G33" i="1" a="1"/>
  <c r="G33" i="1" s="1"/>
  <c r="G34" i="1" a="1"/>
  <c r="G34" i="1" s="1"/>
  <c r="G35" i="1" a="1"/>
  <c r="G35" i="1" s="1"/>
  <c r="G36" i="1" a="1"/>
  <c r="G36" i="1" s="1"/>
  <c r="G37" i="1" a="1"/>
  <c r="G37" i="1" s="1"/>
  <c r="G38" i="1" a="1"/>
  <c r="G38" i="1" s="1"/>
  <c r="G39" i="1" a="1"/>
  <c r="G39" i="1" s="1"/>
  <c r="G40" i="1" a="1"/>
  <c r="G40" i="1" s="1"/>
  <c r="G41" i="1" a="1"/>
  <c r="G41" i="1" s="1"/>
  <c r="G42" i="1" a="1"/>
  <c r="G42" i="1" s="1"/>
  <c r="G43" i="1" a="1"/>
  <c r="G43" i="1" s="1"/>
  <c r="G44" i="1" a="1"/>
  <c r="G44" i="1" s="1"/>
  <c r="G45" i="1" a="1"/>
  <c r="G45" i="1" s="1"/>
  <c r="G46" i="1" a="1"/>
  <c r="G46" i="1" s="1"/>
  <c r="G47" i="1" a="1"/>
  <c r="G47" i="1" s="1"/>
  <c r="G48" i="1" a="1"/>
  <c r="G48" i="1" s="1"/>
  <c r="G49" i="1" a="1"/>
  <c r="G49" i="1" s="1"/>
  <c r="G50" i="1" a="1"/>
  <c r="G50" i="1" s="1"/>
  <c r="G51" i="1" a="1"/>
  <c r="G51" i="1" s="1"/>
  <c r="G52" i="1" a="1"/>
  <c r="G52" i="1" s="1"/>
  <c r="G53" i="1" a="1"/>
  <c r="G53" i="1" s="1"/>
  <c r="G54" i="1" a="1"/>
  <c r="G54" i="1" s="1"/>
  <c r="G55" i="1" a="1"/>
  <c r="G55" i="1" s="1"/>
  <c r="G56" i="1" a="1"/>
  <c r="G56" i="1" s="1"/>
  <c r="G57" i="1" a="1"/>
  <c r="G57" i="1" s="1"/>
  <c r="G58" i="1" a="1"/>
  <c r="G58" i="1" s="1"/>
  <c r="G59" i="1" a="1"/>
  <c r="G59" i="1" s="1"/>
  <c r="G60" i="1" a="1"/>
  <c r="G60" i="1" s="1"/>
  <c r="G61" i="1" a="1"/>
  <c r="G61" i="1" s="1"/>
  <c r="G62" i="1" a="1"/>
  <c r="G62" i="1" s="1"/>
  <c r="G63" i="1" a="1"/>
  <c r="G63" i="1" s="1"/>
  <c r="G64" i="1" a="1"/>
  <c r="G64" i="1" s="1"/>
  <c r="G65" i="1" a="1"/>
  <c r="G65" i="1" s="1"/>
  <c r="G66" i="1" a="1"/>
  <c r="G66" i="1" s="1"/>
  <c r="G67" i="1" a="1"/>
  <c r="G67" i="1" s="1"/>
  <c r="G68" i="1" a="1"/>
  <c r="G68" i="1" s="1"/>
  <c r="G69" i="1" a="1"/>
  <c r="G69" i="1" s="1"/>
  <c r="G70" i="1" a="1"/>
  <c r="G70" i="1" s="1"/>
  <c r="G71" i="1" a="1"/>
  <c r="G71" i="1" s="1"/>
  <c r="G72" i="1" a="1"/>
  <c r="G72" i="1" s="1"/>
  <c r="G73" i="1" a="1"/>
  <c r="G73" i="1" s="1"/>
  <c r="G74" i="1" a="1"/>
  <c r="G74" i="1" s="1"/>
  <c r="G75" i="1" a="1"/>
  <c r="G75" i="1" s="1"/>
  <c r="G76" i="1" a="1"/>
  <c r="G76" i="1" s="1"/>
  <c r="G77" i="1" a="1"/>
  <c r="G77" i="1" s="1"/>
  <c r="G78" i="1" a="1"/>
  <c r="G78" i="1" s="1"/>
  <c r="G79" i="1" a="1"/>
  <c r="G79" i="1" s="1"/>
  <c r="G80" i="1" a="1"/>
  <c r="G80" i="1" s="1"/>
  <c r="G81" i="1" a="1"/>
  <c r="G81" i="1" s="1"/>
  <c r="G82" i="1" a="1"/>
  <c r="G82" i="1" s="1"/>
  <c r="G83" i="1" a="1"/>
  <c r="G83" i="1" s="1"/>
  <c r="G84" i="1" a="1"/>
  <c r="G84" i="1" s="1"/>
  <c r="G85" i="1" a="1"/>
  <c r="G85" i="1" s="1"/>
  <c r="G86" i="1" a="1"/>
  <c r="G86" i="1" s="1"/>
  <c r="G87" i="1" a="1"/>
  <c r="G87" i="1" s="1"/>
  <c r="G88" i="1" a="1"/>
  <c r="G88" i="1" s="1"/>
  <c r="G89" i="1" a="1"/>
  <c r="G89" i="1" s="1"/>
  <c r="G90" i="1" a="1"/>
  <c r="G90" i="1" s="1"/>
  <c r="G91" i="1" a="1"/>
  <c r="G91" i="1" s="1"/>
  <c r="G92" i="1" a="1"/>
  <c r="G92" i="1" s="1"/>
  <c r="G93" i="1" a="1"/>
  <c r="G93" i="1" s="1"/>
  <c r="G94" i="1" a="1"/>
  <c r="G94" i="1" s="1"/>
  <c r="G95" i="1" a="1"/>
  <c r="G95" i="1" s="1"/>
  <c r="G96" i="1" a="1"/>
  <c r="G96" i="1" s="1"/>
  <c r="G97" i="1" a="1"/>
  <c r="G97" i="1" s="1"/>
  <c r="G98" i="1" a="1"/>
  <c r="G98" i="1" s="1"/>
  <c r="G99" i="1" a="1"/>
  <c r="G99" i="1" s="1"/>
  <c r="G100" i="1" a="1"/>
  <c r="G100" i="1" s="1"/>
  <c r="G101" i="1" a="1"/>
  <c r="G101" i="1" s="1"/>
  <c r="G102" i="1" a="1"/>
  <c r="G102" i="1" s="1"/>
  <c r="G103" i="1" a="1"/>
  <c r="G103" i="1" s="1"/>
  <c r="G104" i="1" a="1"/>
  <c r="G104" i="1" s="1"/>
  <c r="G105" i="1" a="1"/>
  <c r="G105" i="1" s="1"/>
  <c r="G106" i="1" a="1"/>
  <c r="G106" i="1" s="1"/>
  <c r="G107" i="1" a="1"/>
  <c r="G107" i="1" s="1"/>
  <c r="G108" i="1" a="1"/>
  <c r="G108" i="1" s="1"/>
  <c r="G109" i="1" a="1"/>
  <c r="G109" i="1" s="1"/>
  <c r="G110" i="1" a="1"/>
  <c r="G110" i="1" s="1"/>
  <c r="G111" i="1" a="1"/>
  <c r="G111" i="1" s="1"/>
  <c r="G112" i="1" a="1"/>
  <c r="G112" i="1" s="1"/>
  <c r="G113" i="1" a="1"/>
  <c r="G113" i="1" s="1"/>
  <c r="G114" i="1" a="1"/>
  <c r="G114" i="1" s="1"/>
  <c r="G115" i="1" a="1"/>
  <c r="G115" i="1" s="1"/>
  <c r="G116" i="1" a="1"/>
  <c r="G116" i="1" s="1"/>
  <c r="G117" i="1" a="1"/>
  <c r="G117" i="1" s="1"/>
  <c r="G118" i="1" a="1"/>
  <c r="G118" i="1" s="1"/>
  <c r="G119" i="1" a="1"/>
  <c r="G119" i="1" s="1"/>
  <c r="G120" i="1" a="1"/>
  <c r="G120" i="1" s="1"/>
  <c r="G121" i="1" a="1"/>
  <c r="G121" i="1" s="1"/>
  <c r="G122" i="1" a="1"/>
  <c r="G122" i="1" s="1"/>
  <c r="G123" i="1" a="1"/>
  <c r="G123" i="1" s="1"/>
  <c r="G124" i="1" a="1"/>
  <c r="G124" i="1" s="1"/>
  <c r="G125" i="1" a="1"/>
  <c r="G125" i="1" s="1"/>
  <c r="G126" i="1" a="1"/>
  <c r="G126" i="1" s="1"/>
  <c r="G127" i="1" a="1"/>
  <c r="G127" i="1" s="1"/>
  <c r="G128" i="1" a="1"/>
  <c r="G128" i="1" s="1"/>
  <c r="G129" i="1" a="1"/>
  <c r="G129" i="1" s="1"/>
  <c r="G130" i="1" a="1"/>
  <c r="G130" i="1" s="1"/>
  <c r="G131" i="1" a="1"/>
  <c r="G131" i="1" s="1"/>
  <c r="G132" i="1" a="1"/>
  <c r="G132" i="1" s="1"/>
  <c r="G133" i="1" a="1"/>
  <c r="G133" i="1" s="1"/>
  <c r="G134" i="1" a="1"/>
  <c r="G134" i="1" s="1"/>
  <c r="G135" i="1" a="1"/>
  <c r="G135" i="1" s="1"/>
  <c r="G136" i="1" a="1"/>
  <c r="G136" i="1" s="1"/>
  <c r="G137" i="1" a="1"/>
  <c r="G137" i="1" s="1"/>
  <c r="G138" i="1" a="1"/>
  <c r="G138" i="1" s="1"/>
  <c r="G139" i="1" a="1"/>
  <c r="G139" i="1" s="1"/>
  <c r="G140" i="1" a="1"/>
  <c r="G140" i="1" s="1"/>
  <c r="G141" i="1" a="1"/>
  <c r="G141" i="1" s="1"/>
  <c r="G142" i="1" a="1"/>
  <c r="G142" i="1" s="1"/>
  <c r="G143" i="1" a="1"/>
  <c r="G143" i="1" s="1"/>
  <c r="G144" i="1" a="1"/>
  <c r="G144" i="1" s="1"/>
  <c r="G145" i="1" a="1"/>
  <c r="G145" i="1" s="1"/>
  <c r="G146" i="1" a="1"/>
  <c r="G146" i="1" s="1"/>
  <c r="G147" i="1" a="1"/>
  <c r="G147" i="1" s="1"/>
  <c r="G148" i="1" a="1"/>
  <c r="G148" i="1" s="1"/>
  <c r="G149" i="1" a="1"/>
  <c r="G149" i="1" s="1"/>
  <c r="G150" i="1" a="1"/>
  <c r="G150" i="1" s="1"/>
  <c r="G151" i="1" a="1"/>
  <c r="G151" i="1" s="1"/>
  <c r="G152" i="1" a="1"/>
  <c r="G152" i="1" s="1"/>
  <c r="G153" i="1" a="1"/>
  <c r="G153" i="1" s="1"/>
  <c r="G154" i="1" a="1"/>
  <c r="G154" i="1" s="1"/>
  <c r="G155" i="1" a="1"/>
  <c r="G155" i="1" s="1"/>
  <c r="G156" i="1" a="1"/>
  <c r="G156" i="1" s="1"/>
  <c r="G157" i="1" a="1"/>
  <c r="G157" i="1" s="1"/>
  <c r="G158" i="1" a="1"/>
  <c r="G158" i="1" s="1"/>
  <c r="G159" i="1" a="1"/>
  <c r="G159" i="1" s="1"/>
  <c r="G160" i="1" a="1"/>
  <c r="G160" i="1" s="1"/>
  <c r="G161" i="1" a="1"/>
  <c r="G161" i="1" s="1"/>
  <c r="G162" i="1" a="1"/>
  <c r="G162" i="1" s="1"/>
  <c r="G163" i="1" a="1"/>
  <c r="G163" i="1" s="1"/>
  <c r="G164" i="1" a="1"/>
  <c r="G164" i="1" s="1"/>
  <c r="G165" i="1" a="1"/>
  <c r="G165" i="1" s="1"/>
  <c r="G166" i="1" a="1"/>
  <c r="G166" i="1" s="1"/>
  <c r="G167" i="1" a="1"/>
  <c r="G167" i="1" s="1"/>
  <c r="G168" i="1" a="1"/>
  <c r="G168" i="1" s="1"/>
  <c r="G169" i="1" a="1"/>
  <c r="G169" i="1" s="1"/>
  <c r="G170" i="1" a="1"/>
  <c r="G170" i="1" s="1"/>
  <c r="G171" i="1" a="1"/>
  <c r="G171" i="1" s="1"/>
  <c r="G172" i="1" a="1"/>
  <c r="G172" i="1" s="1"/>
  <c r="G173" i="1" a="1"/>
  <c r="G173" i="1" s="1"/>
  <c r="G174" i="1" a="1"/>
  <c r="G174" i="1" s="1"/>
  <c r="G175" i="1" a="1"/>
  <c r="G175" i="1" s="1"/>
  <c r="G176" i="1" a="1"/>
  <c r="G176" i="1" s="1"/>
  <c r="G177" i="1" a="1"/>
  <c r="G177" i="1" s="1"/>
  <c r="G178" i="1" a="1"/>
  <c r="G178" i="1" s="1"/>
  <c r="G179" i="1" a="1"/>
  <c r="G179" i="1" s="1"/>
  <c r="G180" i="1" a="1"/>
  <c r="G180" i="1" s="1"/>
  <c r="G181" i="1" a="1"/>
  <c r="G181" i="1" s="1"/>
  <c r="G182" i="1" a="1"/>
  <c r="G182" i="1" s="1"/>
  <c r="G183" i="1" a="1"/>
  <c r="G183" i="1" s="1"/>
  <c r="G184" i="1" a="1"/>
  <c r="G184" i="1" s="1"/>
  <c r="G185" i="1" a="1"/>
  <c r="G185" i="1" s="1"/>
  <c r="G186" i="1" a="1"/>
  <c r="G186" i="1" s="1"/>
  <c r="G187" i="1" a="1"/>
  <c r="G187" i="1" s="1"/>
  <c r="G188" i="1" a="1"/>
  <c r="G188" i="1" s="1"/>
  <c r="G189" i="1" a="1"/>
  <c r="G189" i="1" s="1"/>
  <c r="G190" i="1" a="1"/>
  <c r="G190" i="1" s="1"/>
  <c r="G191" i="1" a="1"/>
  <c r="G191" i="1" s="1"/>
  <c r="G192" i="1" a="1"/>
  <c r="G192" i="1" s="1"/>
  <c r="G193" i="1" a="1"/>
  <c r="G193" i="1" s="1"/>
  <c r="G194" i="1" a="1"/>
  <c r="G194" i="1" s="1"/>
  <c r="G195" i="1" a="1"/>
  <c r="G195" i="1" s="1"/>
  <c r="G196" i="1" a="1"/>
  <c r="G196" i="1" s="1"/>
  <c r="G197" i="1" a="1"/>
  <c r="G197" i="1" s="1"/>
  <c r="G198" i="1" a="1"/>
  <c r="G198" i="1" s="1"/>
  <c r="G199" i="1" a="1"/>
  <c r="G199" i="1" s="1"/>
  <c r="G200" i="1" a="1"/>
  <c r="G200" i="1" s="1"/>
  <c r="G201" i="1" a="1"/>
  <c r="G201" i="1" s="1"/>
  <c r="G202" i="1" a="1"/>
  <c r="G202" i="1" s="1"/>
  <c r="G203" i="1" a="1"/>
  <c r="G203" i="1" s="1"/>
  <c r="G204" i="1" a="1"/>
  <c r="G204" i="1" s="1"/>
  <c r="G205" i="1" a="1"/>
  <c r="G205" i="1" s="1"/>
  <c r="G206" i="1" a="1"/>
  <c r="G206" i="1" s="1"/>
  <c r="G207" i="1" a="1"/>
  <c r="G207" i="1" s="1"/>
  <c r="G208" i="1" a="1"/>
  <c r="G208" i="1" s="1"/>
  <c r="G209" i="1" a="1"/>
  <c r="G209" i="1" s="1"/>
  <c r="G210" i="1" a="1"/>
  <c r="G210" i="1" s="1"/>
  <c r="G211" i="1" a="1"/>
  <c r="G211" i="1" s="1"/>
  <c r="G212" i="1" a="1"/>
  <c r="G212" i="1" s="1"/>
  <c r="G213" i="1" a="1"/>
  <c r="G213" i="1" s="1"/>
  <c r="G214" i="1" a="1"/>
  <c r="G214" i="1" s="1"/>
  <c r="G215" i="1" a="1"/>
  <c r="G215" i="1" s="1"/>
  <c r="G216" i="1" a="1"/>
  <c r="G216" i="1" s="1"/>
  <c r="G217" i="1" a="1"/>
  <c r="G217" i="1" s="1"/>
  <c r="G218" i="1" a="1"/>
  <c r="G218" i="1" s="1"/>
  <c r="G219" i="1" a="1"/>
  <c r="G219" i="1" s="1"/>
  <c r="G220" i="1" a="1"/>
  <c r="G220" i="1" s="1"/>
  <c r="G221" i="1" a="1"/>
  <c r="G221" i="1" s="1"/>
  <c r="G222" i="1" a="1"/>
  <c r="G222" i="1" s="1"/>
  <c r="G223" i="1" a="1"/>
  <c r="G223" i="1" s="1"/>
  <c r="G224" i="1" a="1"/>
  <c r="G224" i="1" s="1"/>
  <c r="G225" i="1" a="1"/>
  <c r="G225" i="1" s="1"/>
  <c r="G226" i="1" a="1"/>
  <c r="G226" i="1" s="1"/>
  <c r="G227" i="1" a="1"/>
  <c r="G227" i="1" s="1"/>
  <c r="G228" i="1" a="1"/>
  <c r="G228" i="1" s="1"/>
  <c r="G229" i="1" a="1"/>
  <c r="G229" i="1" s="1"/>
  <c r="G230" i="1" a="1"/>
  <c r="G230" i="1" s="1"/>
  <c r="G231" i="1" a="1"/>
  <c r="G231" i="1" s="1"/>
  <c r="G232" i="1" a="1"/>
  <c r="G232" i="1" s="1"/>
  <c r="G233" i="1" a="1"/>
  <c r="G233" i="1" s="1"/>
  <c r="G234" i="1" a="1"/>
  <c r="G234" i="1" s="1"/>
  <c r="G235" i="1" a="1"/>
  <c r="G235" i="1" s="1"/>
  <c r="G236" i="1" a="1"/>
  <c r="G236" i="1" s="1"/>
  <c r="G237" i="1" a="1"/>
  <c r="G237" i="1" s="1"/>
  <c r="G238" i="1" a="1"/>
  <c r="G238" i="1" s="1"/>
  <c r="G239" i="1" a="1"/>
  <c r="G239" i="1" s="1"/>
  <c r="G240" i="1" a="1"/>
  <c r="G240" i="1" s="1"/>
  <c r="G241" i="1" a="1"/>
  <c r="G241" i="1" s="1"/>
  <c r="G242" i="1" a="1"/>
  <c r="G242" i="1" s="1"/>
  <c r="G243" i="1" a="1"/>
  <c r="G243" i="1" s="1"/>
  <c r="G244" i="1" a="1"/>
  <c r="G244" i="1" s="1"/>
  <c r="G245" i="1" a="1"/>
  <c r="G245" i="1" s="1"/>
  <c r="G246" i="1" a="1"/>
  <c r="G246" i="1" s="1"/>
  <c r="G247" i="1" a="1"/>
  <c r="G247" i="1" s="1"/>
  <c r="G248" i="1" a="1"/>
  <c r="G248" i="1" s="1"/>
  <c r="G249" i="1" a="1"/>
  <c r="G249" i="1" s="1"/>
  <c r="G250" i="1" a="1"/>
  <c r="G250" i="1" s="1"/>
  <c r="G251" i="1" a="1"/>
  <c r="G251" i="1" s="1"/>
  <c r="G252" i="1" a="1"/>
  <c r="G252" i="1" s="1"/>
  <c r="G253" i="1" a="1"/>
  <c r="G253" i="1" s="1"/>
  <c r="G254" i="1" a="1"/>
  <c r="G254" i="1" s="1"/>
  <c r="G255" i="1" a="1"/>
  <c r="G255" i="1" s="1"/>
  <c r="G256" i="1" a="1"/>
  <c r="G256" i="1" s="1"/>
  <c r="G257" i="1" a="1"/>
  <c r="G257" i="1" s="1"/>
  <c r="G258" i="1" a="1"/>
  <c r="G258" i="1" s="1"/>
  <c r="G259" i="1" a="1"/>
  <c r="G259" i="1" s="1"/>
  <c r="G260" i="1" a="1"/>
  <c r="G260" i="1" s="1"/>
  <c r="G261" i="1" a="1"/>
  <c r="G261" i="1" s="1"/>
  <c r="G262" i="1" a="1"/>
  <c r="G262" i="1" s="1"/>
  <c r="G263" i="1" a="1"/>
  <c r="G263" i="1" s="1"/>
  <c r="G264" i="1" a="1"/>
  <c r="G264" i="1" s="1"/>
  <c r="G265" i="1" a="1"/>
  <c r="G265" i="1" s="1"/>
  <c r="G266" i="1" a="1"/>
  <c r="G266" i="1" s="1"/>
  <c r="G267" i="1" a="1"/>
  <c r="G267" i="1" s="1"/>
  <c r="G268" i="1" a="1"/>
  <c r="G268" i="1" s="1"/>
  <c r="G269" i="1" a="1"/>
  <c r="G269" i="1" s="1"/>
  <c r="G270" i="1" a="1"/>
  <c r="G270" i="1" s="1"/>
  <c r="G271" i="1" a="1"/>
  <c r="G271" i="1" s="1"/>
  <c r="G272" i="1" a="1"/>
  <c r="G272" i="1" s="1"/>
  <c r="G273" i="1" a="1"/>
  <c r="G273" i="1" s="1"/>
  <c r="G274" i="1" a="1"/>
  <c r="G274" i="1" s="1"/>
  <c r="G275" i="1" a="1"/>
  <c r="G275" i="1" s="1"/>
  <c r="G276" i="1" a="1"/>
  <c r="G276" i="1" s="1"/>
  <c r="G277" i="1" a="1"/>
  <c r="G277" i="1" s="1"/>
  <c r="G278" i="1" a="1"/>
  <c r="G278" i="1" s="1"/>
  <c r="G279" i="1" a="1"/>
  <c r="G279" i="1" s="1"/>
  <c r="G280" i="1" a="1"/>
  <c r="G280" i="1" s="1"/>
  <c r="G281" i="1" a="1"/>
  <c r="G281" i="1" s="1"/>
  <c r="G282" i="1" a="1"/>
  <c r="G282" i="1" s="1"/>
  <c r="G283" i="1" a="1"/>
  <c r="G283" i="1" s="1"/>
  <c r="G284" i="1" a="1"/>
  <c r="G284" i="1" s="1"/>
  <c r="G285" i="1" a="1"/>
  <c r="G285" i="1" s="1"/>
  <c r="G286" i="1" a="1"/>
  <c r="G286" i="1" s="1"/>
  <c r="G287" i="1" a="1"/>
  <c r="G287" i="1" s="1"/>
  <c r="G288" i="1" a="1"/>
  <c r="G288" i="1" s="1"/>
  <c r="G289" i="1" a="1"/>
  <c r="G289" i="1" s="1"/>
  <c r="G290" i="1" a="1"/>
  <c r="G290" i="1" s="1"/>
  <c r="G291" i="1" a="1"/>
  <c r="G291" i="1" s="1"/>
  <c r="G292" i="1" a="1"/>
  <c r="G292" i="1" s="1"/>
  <c r="G293" i="1" a="1"/>
  <c r="G293" i="1" s="1"/>
  <c r="G294" i="1" a="1"/>
  <c r="G294" i="1" s="1"/>
  <c r="G295" i="1" a="1"/>
  <c r="G295" i="1" s="1"/>
  <c r="G296" i="1" a="1"/>
  <c r="G296" i="1" s="1"/>
  <c r="G297" i="1" a="1"/>
  <c r="G297" i="1" s="1"/>
  <c r="G298" i="1" a="1"/>
  <c r="G298" i="1" s="1"/>
  <c r="G299" i="1" a="1"/>
  <c r="G299" i="1" s="1"/>
  <c r="G300" i="1" a="1"/>
  <c r="G300" i="1" s="1"/>
  <c r="G301" i="1" a="1"/>
  <c r="G301" i="1" s="1"/>
  <c r="G302" i="1" a="1"/>
  <c r="G302" i="1" s="1"/>
  <c r="G303" i="1" a="1"/>
  <c r="G303" i="1" s="1"/>
  <c r="G304" i="1" a="1"/>
  <c r="G304" i="1" s="1"/>
  <c r="G305" i="1" a="1"/>
  <c r="G305" i="1" s="1"/>
  <c r="G306" i="1" a="1"/>
  <c r="G306" i="1" s="1"/>
  <c r="G307" i="1" a="1"/>
  <c r="G307" i="1" s="1"/>
  <c r="G308" i="1" a="1"/>
  <c r="G308" i="1" s="1"/>
  <c r="G309" i="1" a="1"/>
  <c r="G309" i="1" s="1"/>
  <c r="G310" i="1" a="1"/>
  <c r="G310" i="1" s="1"/>
  <c r="G311" i="1" a="1"/>
  <c r="G311" i="1" s="1"/>
  <c r="G312" i="1" a="1"/>
  <c r="G312" i="1" s="1"/>
  <c r="G313" i="1" a="1"/>
  <c r="G313" i="1" s="1"/>
  <c r="G314" i="1" a="1"/>
  <c r="G314" i="1" s="1"/>
  <c r="G315" i="1" a="1"/>
  <c r="G315" i="1" s="1"/>
  <c r="G316" i="1" a="1"/>
  <c r="G316" i="1" s="1"/>
  <c r="G317" i="1" a="1"/>
  <c r="G317" i="1" s="1"/>
  <c r="G318" i="1" a="1"/>
  <c r="G318" i="1" s="1"/>
  <c r="G319" i="1" a="1"/>
  <c r="G319" i="1" s="1"/>
  <c r="G320" i="1" a="1"/>
  <c r="G320" i="1" s="1"/>
  <c r="G321" i="1" a="1"/>
  <c r="G321" i="1" s="1"/>
  <c r="G322" i="1" a="1"/>
  <c r="G322" i="1" s="1"/>
  <c r="G323" i="1" a="1"/>
  <c r="G323" i="1" s="1"/>
  <c r="G324" i="1" a="1"/>
  <c r="G324" i="1" s="1"/>
  <c r="G325" i="1" a="1"/>
  <c r="G325" i="1" s="1"/>
  <c r="G326" i="1" a="1"/>
  <c r="G326" i="1" s="1"/>
  <c r="G327" i="1" a="1"/>
  <c r="G327" i="1" s="1"/>
  <c r="G328" i="1" a="1"/>
  <c r="G328" i="1" s="1"/>
  <c r="G329" i="1" a="1"/>
  <c r="G329" i="1" s="1"/>
  <c r="G330" i="1" a="1"/>
  <c r="G330" i="1" s="1"/>
  <c r="G331" i="1" a="1"/>
  <c r="G331" i="1" s="1"/>
  <c r="G332" i="1" a="1"/>
  <c r="G332" i="1" s="1"/>
  <c r="G333" i="1" a="1"/>
  <c r="G333" i="1" s="1"/>
  <c r="G334" i="1" a="1"/>
  <c r="G334" i="1" s="1"/>
  <c r="G335" i="1" a="1"/>
  <c r="G335" i="1" s="1"/>
  <c r="G336" i="1" a="1"/>
  <c r="G336" i="1" s="1"/>
  <c r="G337" i="1" a="1"/>
  <c r="G337" i="1" s="1"/>
  <c r="G338" i="1" a="1"/>
  <c r="G338" i="1" s="1"/>
  <c r="G339" i="1" a="1"/>
  <c r="G339" i="1" s="1"/>
  <c r="G340" i="1" a="1"/>
  <c r="G340" i="1" s="1"/>
  <c r="G341" i="1" a="1"/>
  <c r="G341" i="1" s="1"/>
  <c r="G342" i="1" a="1"/>
  <c r="G342" i="1" s="1"/>
  <c r="G343" i="1" a="1"/>
  <c r="G343" i="1" s="1"/>
  <c r="G344" i="1" a="1"/>
  <c r="G344" i="1" s="1"/>
  <c r="G345" i="1" a="1"/>
  <c r="G345" i="1" s="1"/>
  <c r="G346" i="1" a="1"/>
  <c r="G346" i="1" s="1"/>
  <c r="G347" i="1" a="1"/>
  <c r="G347" i="1" s="1"/>
  <c r="G348" i="1" a="1"/>
  <c r="G348" i="1" s="1"/>
  <c r="G349" i="1" a="1"/>
  <c r="G349" i="1" s="1"/>
  <c r="G350" i="1" a="1"/>
  <c r="G350" i="1" s="1"/>
  <c r="G351" i="1" a="1"/>
  <c r="G351" i="1" s="1"/>
  <c r="G352" i="1" a="1"/>
  <c r="G352" i="1" s="1"/>
  <c r="G353" i="1" a="1"/>
  <c r="G353" i="1" s="1"/>
  <c r="G354" i="1" a="1"/>
  <c r="G354" i="1" s="1"/>
  <c r="G355" i="1" a="1"/>
  <c r="G355" i="1" s="1"/>
  <c r="G356" i="1" a="1"/>
  <c r="G356" i="1" s="1"/>
  <c r="G357" i="1" a="1"/>
  <c r="G357" i="1" s="1"/>
  <c r="G358" i="1" a="1"/>
  <c r="G358" i="1" s="1"/>
  <c r="G359" i="1" a="1"/>
  <c r="G359" i="1" s="1"/>
  <c r="G360" i="1" a="1"/>
  <c r="G360" i="1" s="1"/>
  <c r="G361" i="1" a="1"/>
  <c r="G361" i="1" s="1"/>
  <c r="G362" i="1" a="1"/>
  <c r="G362" i="1" s="1"/>
  <c r="G363" i="1" a="1"/>
  <c r="G363" i="1" s="1"/>
  <c r="G364" i="1" a="1"/>
  <c r="G364" i="1" s="1"/>
  <c r="G365" i="1" a="1"/>
  <c r="G365" i="1" s="1"/>
  <c r="G366" i="1" a="1"/>
  <c r="G366" i="1" s="1"/>
  <c r="G367" i="1" a="1"/>
  <c r="G367" i="1" s="1"/>
  <c r="G368" i="1" a="1"/>
  <c r="G368" i="1" s="1"/>
  <c r="G369" i="1" a="1"/>
  <c r="G369" i="1" s="1"/>
  <c r="G370" i="1" a="1"/>
  <c r="G370" i="1" s="1"/>
  <c r="G371" i="1" a="1"/>
  <c r="G371" i="1" s="1"/>
  <c r="G372" i="1" a="1"/>
  <c r="G372" i="1" s="1"/>
  <c r="G373" i="1" a="1"/>
  <c r="G373" i="1" s="1"/>
  <c r="G374" i="1" a="1"/>
  <c r="G374" i="1" s="1"/>
  <c r="G375" i="1" a="1"/>
  <c r="G375" i="1" s="1"/>
  <c r="G376" i="1" a="1"/>
  <c r="G376" i="1" s="1"/>
  <c r="G377" i="1" a="1"/>
  <c r="G377" i="1" s="1"/>
  <c r="G378" i="1" a="1"/>
  <c r="G378" i="1" s="1"/>
  <c r="G379" i="1" a="1"/>
  <c r="G379" i="1" s="1"/>
  <c r="G380" i="1" a="1"/>
  <c r="G380" i="1" s="1"/>
  <c r="G381" i="1" a="1"/>
  <c r="G381" i="1" s="1"/>
  <c r="G382" i="1" a="1"/>
  <c r="G382" i="1" s="1"/>
  <c r="G383" i="1" a="1"/>
  <c r="G383" i="1" s="1"/>
  <c r="G384" i="1" a="1"/>
  <c r="G384" i="1" s="1"/>
  <c r="G385" i="1" a="1"/>
  <c r="G385" i="1" s="1"/>
  <c r="G386" i="1" a="1"/>
  <c r="G386" i="1" s="1"/>
  <c r="G387" i="1" a="1"/>
  <c r="G387" i="1" s="1"/>
  <c r="G388" i="1" a="1"/>
  <c r="G388" i="1" s="1"/>
  <c r="G389" i="1" a="1"/>
  <c r="G389" i="1" s="1"/>
  <c r="G390" i="1" a="1"/>
  <c r="G390" i="1" s="1"/>
  <c r="G391" i="1" a="1"/>
  <c r="G391" i="1" s="1"/>
  <c r="G392" i="1" a="1"/>
  <c r="G392" i="1" s="1"/>
  <c r="G393" i="1" a="1"/>
  <c r="G393" i="1" s="1"/>
  <c r="G394" i="1" a="1"/>
  <c r="G394" i="1" s="1"/>
  <c r="G395" i="1" a="1"/>
  <c r="G395" i="1" s="1"/>
  <c r="G396" i="1" a="1"/>
  <c r="G396" i="1" s="1"/>
  <c r="G397" i="1" a="1"/>
  <c r="G397" i="1" s="1"/>
  <c r="G398" i="1" a="1"/>
  <c r="G398" i="1" s="1"/>
  <c r="G399" i="1" a="1"/>
  <c r="G399" i="1" s="1"/>
  <c r="G400" i="1" a="1"/>
  <c r="G400" i="1" s="1"/>
  <c r="G401" i="1" a="1"/>
  <c r="G401" i="1" s="1"/>
  <c r="G402" i="1" a="1"/>
  <c r="G402" i="1" s="1"/>
  <c r="G403" i="1" a="1"/>
  <c r="G403" i="1" s="1"/>
  <c r="G404" i="1" a="1"/>
  <c r="G404" i="1" s="1"/>
  <c r="G405" i="1" a="1"/>
  <c r="G405" i="1" s="1"/>
  <c r="G406" i="1" a="1"/>
  <c r="G406" i="1" s="1"/>
  <c r="G407" i="1" a="1"/>
  <c r="G407" i="1" s="1"/>
  <c r="G408" i="1" a="1"/>
  <c r="G408" i="1" s="1"/>
  <c r="G409" i="1" a="1"/>
  <c r="G409" i="1" s="1"/>
  <c r="G410" i="1" a="1"/>
  <c r="G410" i="1" s="1"/>
  <c r="G411" i="1" a="1"/>
  <c r="G411" i="1" s="1"/>
  <c r="G412" i="1" a="1"/>
  <c r="G412" i="1" s="1"/>
  <c r="G413" i="1" a="1"/>
  <c r="G413" i="1" s="1"/>
  <c r="G414" i="1" a="1"/>
  <c r="G414" i="1" s="1"/>
  <c r="G415" i="1" a="1"/>
  <c r="G415" i="1" s="1"/>
  <c r="G416" i="1" a="1"/>
  <c r="G416" i="1" s="1"/>
  <c r="G417" i="1" a="1"/>
  <c r="G417" i="1" s="1"/>
  <c r="G418" i="1" a="1"/>
  <c r="G418" i="1" s="1"/>
  <c r="G419" i="1" a="1"/>
  <c r="G419" i="1" s="1"/>
  <c r="G420" i="1" a="1"/>
  <c r="G420" i="1" s="1"/>
  <c r="G421" i="1" a="1"/>
  <c r="G421" i="1" s="1"/>
  <c r="G422" i="1" a="1"/>
  <c r="G422" i="1" s="1"/>
  <c r="G423" i="1" a="1"/>
  <c r="G423" i="1" s="1"/>
  <c r="G424" i="1" a="1"/>
  <c r="G424" i="1" s="1"/>
  <c r="G425" i="1" a="1"/>
  <c r="G425" i="1" s="1"/>
  <c r="G426" i="1" a="1"/>
  <c r="G426" i="1" s="1"/>
  <c r="G427" i="1" a="1"/>
  <c r="G427" i="1" s="1"/>
  <c r="G428" i="1" a="1"/>
  <c r="G428" i="1" s="1"/>
  <c r="G429" i="1" a="1"/>
  <c r="G429" i="1" s="1"/>
  <c r="G430" i="1" a="1"/>
  <c r="G430" i="1" s="1"/>
  <c r="G431" i="1" a="1"/>
  <c r="G431" i="1" s="1"/>
  <c r="G432" i="1" a="1"/>
  <c r="G432" i="1" s="1"/>
  <c r="G433" i="1" a="1"/>
  <c r="G433" i="1" s="1"/>
  <c r="G434" i="1" a="1"/>
  <c r="G434" i="1" s="1"/>
  <c r="G435" i="1" a="1"/>
  <c r="G435" i="1" s="1"/>
  <c r="G436" i="1" a="1"/>
  <c r="G436" i="1" s="1"/>
  <c r="G437" i="1" a="1"/>
  <c r="G437" i="1" s="1"/>
  <c r="G438" i="1" a="1"/>
  <c r="G438" i="1" s="1"/>
  <c r="G439" i="1" a="1"/>
  <c r="G439" i="1" s="1"/>
  <c r="G440" i="1" a="1"/>
  <c r="G440" i="1" s="1"/>
  <c r="G441" i="1" a="1"/>
  <c r="G441" i="1" s="1"/>
  <c r="G442" i="1" a="1"/>
  <c r="G442" i="1" s="1"/>
  <c r="G443" i="1" a="1"/>
  <c r="G443" i="1" s="1"/>
  <c r="G444" i="1" a="1"/>
  <c r="G444" i="1" s="1"/>
  <c r="G445" i="1" a="1"/>
  <c r="G445" i="1" s="1"/>
  <c r="G446" i="1" a="1"/>
  <c r="G446" i="1" s="1"/>
  <c r="G447" i="1" a="1"/>
  <c r="G447" i="1" s="1"/>
  <c r="G448" i="1" a="1"/>
  <c r="G448" i="1" s="1"/>
  <c r="G449" i="1" a="1"/>
  <c r="G449" i="1" s="1"/>
  <c r="G450" i="1" a="1"/>
  <c r="G450" i="1" s="1"/>
  <c r="G451" i="1" a="1"/>
  <c r="G451" i="1" s="1"/>
  <c r="G452" i="1" a="1"/>
  <c r="G452" i="1" s="1"/>
  <c r="G453" i="1" a="1"/>
  <c r="G453" i="1" s="1"/>
  <c r="G454" i="1" a="1"/>
  <c r="G454" i="1" s="1"/>
  <c r="G455" i="1" a="1"/>
  <c r="G455" i="1" s="1"/>
  <c r="G456" i="1" a="1"/>
  <c r="G456" i="1" s="1"/>
  <c r="G457" i="1" a="1"/>
  <c r="G457" i="1" s="1"/>
  <c r="G458" i="1" a="1"/>
  <c r="G458" i="1" s="1"/>
  <c r="G459" i="1" a="1"/>
  <c r="G459" i="1" s="1"/>
  <c r="G460" i="1" a="1"/>
  <c r="G460" i="1" s="1"/>
  <c r="G461" i="1" a="1"/>
  <c r="G461" i="1" s="1"/>
  <c r="G462" i="1" a="1"/>
  <c r="G462" i="1" s="1"/>
  <c r="G463" i="1" a="1"/>
  <c r="G463" i="1" s="1"/>
  <c r="G464" i="1" a="1"/>
  <c r="G464" i="1" s="1"/>
  <c r="G465" i="1" a="1"/>
  <c r="G465" i="1" s="1"/>
  <c r="G466" i="1" a="1"/>
  <c r="G466" i="1" s="1"/>
  <c r="G467" i="1" a="1"/>
  <c r="G467" i="1" s="1"/>
  <c r="G468" i="1" a="1"/>
  <c r="G468" i="1" s="1"/>
  <c r="G469" i="1" a="1"/>
  <c r="G469" i="1" s="1"/>
  <c r="G470" i="1" a="1"/>
  <c r="G470" i="1" s="1"/>
  <c r="G471" i="1" a="1"/>
  <c r="G471" i="1" s="1"/>
  <c r="G472" i="1" a="1"/>
  <c r="G472" i="1" s="1"/>
  <c r="G473" i="1" a="1"/>
  <c r="G473" i="1" s="1"/>
  <c r="G474" i="1" a="1"/>
  <c r="G474" i="1" s="1"/>
  <c r="G475" i="1" a="1"/>
  <c r="G475" i="1" s="1"/>
  <c r="G476" i="1" a="1"/>
  <c r="G476" i="1" s="1"/>
  <c r="G477" i="1" a="1"/>
  <c r="G477" i="1" s="1"/>
  <c r="G478" i="1" a="1"/>
  <c r="G478" i="1" s="1"/>
  <c r="G479" i="1" a="1"/>
  <c r="G479" i="1" s="1"/>
  <c r="G480" i="1" a="1"/>
  <c r="G480" i="1" s="1"/>
  <c r="G481" i="1" a="1"/>
  <c r="G481" i="1" s="1"/>
  <c r="G482" i="1" a="1"/>
  <c r="G482" i="1" s="1"/>
  <c r="G483" i="1" a="1"/>
  <c r="G483" i="1" s="1"/>
  <c r="G484" i="1" a="1"/>
  <c r="G484" i="1" s="1"/>
  <c r="G485" i="1" a="1"/>
  <c r="G485" i="1" s="1"/>
  <c r="G486" i="1" a="1"/>
  <c r="G486" i="1" s="1"/>
  <c r="G487" i="1" a="1"/>
  <c r="G487" i="1" s="1"/>
  <c r="G488" i="1" a="1"/>
  <c r="G488" i="1" s="1"/>
  <c r="G489" i="1" a="1"/>
  <c r="G489" i="1" s="1"/>
  <c r="G490" i="1" a="1"/>
  <c r="G490" i="1" s="1"/>
  <c r="G491" i="1" a="1"/>
  <c r="G491" i="1" s="1"/>
  <c r="G492" i="1" a="1"/>
  <c r="G492" i="1" s="1"/>
  <c r="G493" i="1" a="1"/>
  <c r="G493" i="1" s="1"/>
  <c r="G494" i="1" a="1"/>
  <c r="G494" i="1" s="1"/>
  <c r="G495" i="1" a="1"/>
  <c r="G495" i="1" s="1"/>
  <c r="G496" i="1" a="1"/>
  <c r="G496" i="1" s="1"/>
  <c r="G497" i="1" a="1"/>
  <c r="G497" i="1" s="1"/>
  <c r="G498" i="1" a="1"/>
  <c r="G498" i="1" s="1"/>
  <c r="G499" i="1" a="1"/>
  <c r="G499" i="1" s="1"/>
  <c r="G500" i="1" a="1"/>
  <c r="G500" i="1" s="1"/>
  <c r="G501" i="1" a="1"/>
  <c r="G501" i="1" s="1"/>
  <c r="G502" i="1" a="1"/>
  <c r="G502" i="1" s="1"/>
  <c r="G503" i="1" a="1"/>
  <c r="G503" i="1" s="1"/>
  <c r="G504" i="1" a="1"/>
  <c r="G504" i="1" s="1"/>
  <c r="G505" i="1" a="1"/>
  <c r="G505" i="1" s="1"/>
  <c r="G506" i="1" a="1"/>
  <c r="G506" i="1" s="1"/>
  <c r="G507" i="1" a="1"/>
  <c r="G507" i="1" s="1"/>
  <c r="G508" i="1" a="1"/>
  <c r="G508" i="1" s="1"/>
  <c r="G509" i="1" a="1"/>
  <c r="G509" i="1" s="1"/>
  <c r="G510" i="1" a="1"/>
  <c r="G510" i="1" s="1"/>
  <c r="G511" i="1" a="1"/>
  <c r="G511" i="1" s="1"/>
  <c r="G512" i="1" a="1"/>
  <c r="G512" i="1" s="1"/>
  <c r="G513" i="1" a="1"/>
  <c r="G513" i="1" s="1"/>
  <c r="G514" i="1" a="1"/>
  <c r="G514" i="1" s="1"/>
  <c r="G515" i="1" a="1"/>
  <c r="G515" i="1" s="1"/>
  <c r="G516" i="1" a="1"/>
  <c r="G516" i="1" s="1"/>
  <c r="G517" i="1" a="1"/>
  <c r="G517" i="1" s="1"/>
  <c r="G518" i="1" a="1"/>
  <c r="G518" i="1" s="1"/>
  <c r="G519" i="1" a="1"/>
  <c r="G519" i="1" s="1"/>
  <c r="G520" i="1" a="1"/>
  <c r="G520" i="1" s="1"/>
  <c r="G521" i="1" a="1"/>
  <c r="G521" i="1" s="1"/>
  <c r="G522" i="1" a="1"/>
  <c r="G522" i="1" s="1"/>
  <c r="G523" i="1" a="1"/>
  <c r="G523" i="1" s="1"/>
  <c r="G524" i="1" a="1"/>
  <c r="G524" i="1" s="1"/>
  <c r="G525" i="1" a="1"/>
  <c r="G525" i="1" s="1"/>
  <c r="G526" i="1" a="1"/>
  <c r="G526" i="1" s="1"/>
  <c r="G527" i="1" a="1"/>
  <c r="G527" i="1" s="1"/>
  <c r="G528" i="1" a="1"/>
  <c r="G528" i="1" s="1"/>
  <c r="G529" i="1" a="1"/>
  <c r="G529" i="1" s="1"/>
  <c r="G530" i="1" a="1"/>
  <c r="G530" i="1" s="1"/>
  <c r="G531" i="1" a="1"/>
  <c r="G531" i="1" s="1"/>
  <c r="G532" i="1" a="1"/>
  <c r="G532" i="1" s="1"/>
  <c r="G533" i="1" a="1"/>
  <c r="G533" i="1" s="1"/>
  <c r="G534" i="1" a="1"/>
  <c r="G534" i="1" s="1"/>
  <c r="G535" i="1" a="1"/>
  <c r="G535" i="1" s="1"/>
  <c r="G536" i="1" a="1"/>
  <c r="G536" i="1" s="1"/>
  <c r="G537" i="1" a="1"/>
  <c r="G537" i="1" s="1"/>
  <c r="G538" i="1" a="1"/>
  <c r="G538" i="1" s="1"/>
  <c r="G539" i="1" a="1"/>
  <c r="G539" i="1" s="1"/>
  <c r="G540" i="1" a="1"/>
  <c r="G540" i="1" s="1"/>
  <c r="G541" i="1" a="1"/>
  <c r="G541" i="1" s="1"/>
  <c r="G542" i="1" a="1"/>
  <c r="G542" i="1" s="1"/>
  <c r="G543" i="1" a="1"/>
  <c r="G543" i="1" s="1"/>
  <c r="G544" i="1" a="1"/>
  <c r="G544" i="1" s="1"/>
  <c r="G545" i="1" a="1"/>
  <c r="G545" i="1" s="1"/>
  <c r="G546" i="1" a="1"/>
  <c r="G546" i="1" s="1"/>
  <c r="G547" i="1" a="1"/>
  <c r="G547" i="1" s="1"/>
  <c r="G548" i="1" a="1"/>
  <c r="G548" i="1" s="1"/>
  <c r="G549" i="1" a="1"/>
  <c r="G549" i="1" s="1"/>
  <c r="G550" i="1" a="1"/>
  <c r="G550" i="1" s="1"/>
  <c r="G551" i="1" a="1"/>
  <c r="G551" i="1" s="1"/>
  <c r="G552" i="1" a="1"/>
  <c r="G552" i="1" s="1"/>
  <c r="G553" i="1" a="1"/>
  <c r="G553" i="1" s="1"/>
  <c r="G554" i="1" a="1"/>
  <c r="G554" i="1" s="1"/>
  <c r="G555" i="1" a="1"/>
  <c r="G555" i="1" s="1"/>
  <c r="G556" i="1" a="1"/>
  <c r="G556" i="1" s="1"/>
  <c r="G557" i="1" a="1"/>
  <c r="G557" i="1" s="1"/>
  <c r="G558" i="1" a="1"/>
  <c r="G558" i="1" s="1"/>
  <c r="G559" i="1" a="1"/>
  <c r="G559" i="1" s="1"/>
  <c r="G560" i="1" a="1"/>
  <c r="G560" i="1" s="1"/>
  <c r="G561" i="1" a="1"/>
  <c r="G561" i="1" s="1"/>
  <c r="G562" i="1" a="1"/>
  <c r="G562" i="1" s="1"/>
  <c r="G563" i="1" a="1"/>
  <c r="G563" i="1" s="1"/>
  <c r="G564" i="1" a="1"/>
  <c r="G564" i="1" s="1"/>
  <c r="G565" i="1" a="1"/>
  <c r="G565" i="1" s="1"/>
  <c r="G566" i="1" a="1"/>
  <c r="G566" i="1" s="1"/>
  <c r="G567" i="1" a="1"/>
  <c r="G567" i="1" s="1"/>
  <c r="G568" i="1" a="1"/>
  <c r="G568" i="1" s="1"/>
  <c r="G569" i="1" a="1"/>
  <c r="G569" i="1" s="1"/>
  <c r="G570" i="1" a="1"/>
  <c r="G570" i="1" s="1"/>
  <c r="G571" i="1" a="1"/>
  <c r="G571" i="1" s="1"/>
  <c r="G572" i="1" a="1"/>
  <c r="G572" i="1" s="1"/>
  <c r="G573" i="1" a="1"/>
  <c r="G573" i="1" s="1"/>
  <c r="G574" i="1" a="1"/>
  <c r="G574" i="1" s="1"/>
  <c r="G575" i="1" a="1"/>
  <c r="G575" i="1" s="1"/>
  <c r="G576" i="1" a="1"/>
  <c r="G576" i="1" s="1"/>
  <c r="G577" i="1" a="1"/>
  <c r="G577" i="1" s="1"/>
  <c r="G578" i="1" a="1"/>
  <c r="G578" i="1" s="1"/>
  <c r="G579" i="1" a="1"/>
  <c r="G579" i="1" s="1"/>
  <c r="G580" i="1" a="1"/>
  <c r="G580" i="1" s="1"/>
  <c r="G581" i="1" a="1"/>
  <c r="G581" i="1" s="1"/>
  <c r="G582" i="1" a="1"/>
  <c r="G582" i="1" s="1"/>
  <c r="G583" i="1" a="1"/>
  <c r="G583" i="1" s="1"/>
  <c r="G584" i="1" a="1"/>
  <c r="G584" i="1" s="1"/>
  <c r="G585" i="1" a="1"/>
  <c r="G585" i="1" s="1"/>
  <c r="G586" i="1" a="1"/>
  <c r="G586" i="1" s="1"/>
  <c r="G587" i="1" a="1"/>
  <c r="G587" i="1" s="1"/>
  <c r="G588" i="1" a="1"/>
  <c r="G588" i="1" s="1"/>
  <c r="G589" i="1" a="1"/>
  <c r="G589" i="1" s="1"/>
  <c r="G590" i="1" a="1"/>
  <c r="G590" i="1" s="1"/>
  <c r="G591" i="1" a="1"/>
  <c r="G591" i="1" s="1"/>
  <c r="G592" i="1" a="1"/>
  <c r="G592" i="1" s="1"/>
  <c r="G593" i="1" a="1"/>
  <c r="G593" i="1" s="1"/>
  <c r="G594" i="1" a="1"/>
  <c r="G594" i="1" s="1"/>
  <c r="G595" i="1" a="1"/>
  <c r="G595" i="1" s="1"/>
  <c r="G596" i="1" a="1"/>
  <c r="G596" i="1" s="1"/>
  <c r="G597" i="1" a="1"/>
  <c r="G597" i="1" s="1"/>
  <c r="G598" i="1" a="1"/>
  <c r="G598" i="1" s="1"/>
  <c r="G599" i="1" a="1"/>
  <c r="G599" i="1" s="1"/>
  <c r="G600" i="1" a="1"/>
  <c r="G600" i="1" s="1"/>
  <c r="G601" i="1" a="1"/>
  <c r="G601" i="1" s="1"/>
  <c r="G602" i="1" a="1"/>
  <c r="G602" i="1" s="1"/>
  <c r="G603" i="1" a="1"/>
  <c r="G603" i="1" s="1"/>
  <c r="G604" i="1" a="1"/>
  <c r="G604" i="1" s="1"/>
  <c r="G605" i="1" a="1"/>
  <c r="G605" i="1" s="1"/>
  <c r="G606" i="1" a="1"/>
  <c r="G606" i="1" s="1"/>
  <c r="G607" i="1" a="1"/>
  <c r="G607" i="1" s="1"/>
  <c r="G608" i="1" a="1"/>
  <c r="G608" i="1" s="1"/>
  <c r="G609" i="1" a="1"/>
  <c r="G609" i="1" s="1"/>
  <c r="G610" i="1" a="1"/>
  <c r="G610" i="1" s="1"/>
  <c r="G611" i="1" a="1"/>
  <c r="G611" i="1" s="1"/>
  <c r="G612" i="1" a="1"/>
  <c r="G612" i="1" s="1"/>
  <c r="G613" i="1" a="1"/>
  <c r="G613" i="1" s="1"/>
  <c r="G614" i="1" a="1"/>
  <c r="G614" i="1" s="1"/>
  <c r="G615" i="1" a="1"/>
  <c r="G615" i="1" s="1"/>
  <c r="G616" i="1" a="1"/>
  <c r="G616" i="1" s="1"/>
  <c r="G617" i="1" a="1"/>
  <c r="G617" i="1" s="1"/>
  <c r="G618" i="1" a="1"/>
  <c r="G618" i="1" s="1"/>
  <c r="G619" i="1" a="1"/>
  <c r="G619" i="1" s="1"/>
  <c r="G620" i="1" a="1"/>
  <c r="G620" i="1" s="1"/>
  <c r="G621" i="1" a="1"/>
  <c r="G621" i="1" s="1"/>
  <c r="G622" i="1" a="1"/>
  <c r="G622" i="1" s="1"/>
  <c r="G623" i="1" a="1"/>
  <c r="G623" i="1" s="1"/>
  <c r="G624" i="1" a="1"/>
  <c r="G624" i="1" s="1"/>
  <c r="G625" i="1" a="1"/>
  <c r="G625" i="1" s="1"/>
  <c r="G626" i="1" a="1"/>
  <c r="G626" i="1" s="1"/>
  <c r="G627" i="1" a="1"/>
  <c r="G627" i="1" s="1"/>
  <c r="G628" i="1" a="1"/>
  <c r="G628" i="1" s="1"/>
  <c r="G629" i="1" a="1"/>
  <c r="G629" i="1" s="1"/>
  <c r="G630" i="1" a="1"/>
  <c r="G630" i="1" s="1"/>
  <c r="G631" i="1" a="1"/>
  <c r="G631" i="1" s="1"/>
  <c r="G632" i="1" a="1"/>
  <c r="G632" i="1" s="1"/>
  <c r="G633" i="1" a="1"/>
  <c r="G633" i="1" s="1"/>
  <c r="G634" i="1" a="1"/>
  <c r="G634" i="1" s="1"/>
  <c r="G635" i="1" a="1"/>
  <c r="G635" i="1" s="1"/>
  <c r="G636" i="1" a="1"/>
  <c r="G636" i="1" s="1"/>
  <c r="G637" i="1" a="1"/>
  <c r="G637" i="1" s="1"/>
  <c r="G638" i="1" a="1"/>
  <c r="G638" i="1" s="1"/>
  <c r="G639" i="1" a="1"/>
  <c r="G639" i="1" s="1"/>
  <c r="G640" i="1" a="1"/>
  <c r="G640" i="1" s="1"/>
  <c r="G641" i="1" a="1"/>
  <c r="G641" i="1" s="1"/>
  <c r="G642" i="1" a="1"/>
  <c r="G642" i="1" s="1"/>
  <c r="G643" i="1" a="1"/>
  <c r="G643" i="1" s="1"/>
  <c r="G644" i="1" a="1"/>
  <c r="G644" i="1" s="1"/>
  <c r="G645" i="1" a="1"/>
  <c r="G645" i="1" s="1"/>
  <c r="G646" i="1" a="1"/>
  <c r="G646" i="1" s="1"/>
  <c r="G647" i="1" a="1"/>
  <c r="G647" i="1" s="1"/>
  <c r="G648" i="1" a="1"/>
  <c r="G648" i="1" s="1"/>
  <c r="G649" i="1" a="1"/>
  <c r="G649" i="1" s="1"/>
  <c r="G650" i="1" a="1"/>
  <c r="G650" i="1" s="1"/>
  <c r="G651" i="1" a="1"/>
  <c r="G651" i="1" s="1"/>
  <c r="G652" i="1" a="1"/>
  <c r="G652" i="1" s="1"/>
  <c r="G653" i="1" a="1"/>
  <c r="G653" i="1" s="1"/>
  <c r="G654" i="1" a="1"/>
  <c r="G654" i="1" s="1"/>
  <c r="G655" i="1" a="1"/>
  <c r="G655" i="1" s="1"/>
  <c r="G656" i="1" a="1"/>
  <c r="G656" i="1" s="1"/>
  <c r="G657" i="1" a="1"/>
  <c r="G657" i="1" s="1"/>
  <c r="G658" i="1" a="1"/>
  <c r="G658" i="1" s="1"/>
  <c r="G659" i="1" a="1"/>
  <c r="G659" i="1" s="1"/>
  <c r="G660" i="1" a="1"/>
  <c r="G660" i="1" s="1"/>
  <c r="G661" i="1" a="1"/>
  <c r="G661" i="1" s="1"/>
  <c r="G662" i="1" a="1"/>
  <c r="G662" i="1" s="1"/>
  <c r="G663" i="1" a="1"/>
  <c r="G663" i="1" s="1"/>
  <c r="G664" i="1" a="1"/>
  <c r="G664" i="1" s="1"/>
  <c r="G665" i="1" a="1"/>
  <c r="G665" i="1" s="1"/>
  <c r="G666" i="1" a="1"/>
  <c r="G666" i="1" s="1"/>
  <c r="G667" i="1" a="1"/>
  <c r="G667" i="1" s="1"/>
  <c r="G668" i="1" a="1"/>
  <c r="G668" i="1" s="1"/>
  <c r="G669" i="1" a="1"/>
  <c r="G669" i="1" s="1"/>
  <c r="G670" i="1" a="1"/>
  <c r="G670" i="1" s="1"/>
  <c r="G671" i="1" a="1"/>
  <c r="G671" i="1" s="1"/>
  <c r="G672" i="1" a="1"/>
  <c r="G672" i="1" s="1"/>
  <c r="G673" i="1" a="1"/>
  <c r="G673" i="1" s="1"/>
  <c r="G674" i="1" a="1"/>
  <c r="G674" i="1" s="1"/>
  <c r="G675" i="1" a="1"/>
  <c r="G675" i="1" s="1"/>
  <c r="G676" i="1" a="1"/>
  <c r="G676" i="1" s="1"/>
  <c r="G677" i="1" a="1"/>
  <c r="G677" i="1" s="1"/>
  <c r="G678" i="1" a="1"/>
  <c r="G678" i="1" s="1"/>
  <c r="G679" i="1" a="1"/>
  <c r="G679" i="1" s="1"/>
  <c r="G680" i="1" a="1"/>
  <c r="G680" i="1" s="1"/>
  <c r="G681" i="1" a="1"/>
  <c r="G681" i="1" s="1"/>
  <c r="G682" i="1" a="1"/>
  <c r="G682" i="1" s="1"/>
  <c r="G683" i="1" a="1"/>
  <c r="G683" i="1" s="1"/>
  <c r="G684" i="1" a="1"/>
  <c r="G684" i="1" s="1"/>
  <c r="G685" i="1" a="1"/>
  <c r="G685" i="1" s="1"/>
  <c r="G686" i="1" a="1"/>
  <c r="G686" i="1" s="1"/>
  <c r="G687" i="1" a="1"/>
  <c r="G687" i="1" s="1"/>
  <c r="G688" i="1" a="1"/>
  <c r="G688" i="1" s="1"/>
  <c r="G689" i="1" a="1"/>
  <c r="G689" i="1" s="1"/>
  <c r="G690" i="1" a="1"/>
  <c r="G690" i="1" s="1"/>
  <c r="G691" i="1" a="1"/>
  <c r="G691" i="1" s="1"/>
  <c r="G692" i="1" a="1"/>
  <c r="G692" i="1" s="1"/>
  <c r="G693" i="1" a="1"/>
  <c r="G693" i="1" s="1"/>
  <c r="G694" i="1" a="1"/>
  <c r="G694" i="1" s="1"/>
  <c r="G695" i="1" a="1"/>
  <c r="G695" i="1" s="1"/>
  <c r="G696" i="1" a="1"/>
  <c r="G696" i="1" s="1"/>
  <c r="G697" i="1" a="1"/>
  <c r="G697" i="1" s="1"/>
  <c r="G698" i="1" a="1"/>
  <c r="G698" i="1" s="1"/>
  <c r="G699" i="1" a="1"/>
  <c r="G699" i="1" s="1"/>
  <c r="G700" i="1" a="1"/>
  <c r="G700" i="1" s="1"/>
  <c r="G701" i="1" a="1"/>
  <c r="G701" i="1" s="1"/>
  <c r="G702" i="1" a="1"/>
  <c r="G702" i="1" s="1"/>
  <c r="G703" i="1" a="1"/>
  <c r="G703" i="1" s="1"/>
  <c r="G704" i="1" a="1"/>
  <c r="G704" i="1" s="1"/>
  <c r="G705" i="1" a="1"/>
  <c r="G705" i="1" s="1"/>
  <c r="G706" i="1" a="1"/>
  <c r="G706" i="1" s="1"/>
  <c r="G707" i="1" a="1"/>
  <c r="G707" i="1" s="1"/>
  <c r="G708" i="1" a="1"/>
  <c r="G708" i="1" s="1"/>
  <c r="G709" i="1" a="1"/>
  <c r="G709" i="1" s="1"/>
  <c r="G710" i="1" a="1"/>
  <c r="G710" i="1" s="1"/>
  <c r="G711" i="1" a="1"/>
  <c r="G711" i="1" s="1"/>
  <c r="G712" i="1" a="1"/>
  <c r="G712" i="1" s="1"/>
  <c r="G713" i="1" a="1"/>
  <c r="G713" i="1" s="1"/>
  <c r="G714" i="1" a="1"/>
  <c r="G714" i="1" s="1"/>
  <c r="G715" i="1" a="1"/>
  <c r="G715" i="1" s="1"/>
  <c r="G716" i="1" a="1"/>
  <c r="G716" i="1" s="1"/>
  <c r="G717" i="1" a="1"/>
  <c r="G717" i="1" s="1"/>
  <c r="G718" i="1" a="1"/>
  <c r="G718" i="1" s="1"/>
  <c r="G719" i="1" a="1"/>
  <c r="G719" i="1" s="1"/>
  <c r="G720" i="1" a="1"/>
  <c r="G720" i="1" s="1"/>
  <c r="G721" i="1" a="1"/>
  <c r="G721" i="1" s="1"/>
  <c r="G722" i="1" a="1"/>
  <c r="G722" i="1" s="1"/>
  <c r="G723" i="1" a="1"/>
  <c r="G723" i="1" s="1"/>
  <c r="G724" i="1" a="1"/>
  <c r="G724" i="1" s="1"/>
  <c r="G725" i="1" a="1"/>
  <c r="G725" i="1" s="1"/>
  <c r="G726" i="1" a="1"/>
  <c r="G726" i="1" s="1"/>
  <c r="G727" i="1" a="1"/>
  <c r="G727" i="1" s="1"/>
  <c r="G728" i="1" a="1"/>
  <c r="G728" i="1" s="1"/>
  <c r="G729" i="1" a="1"/>
  <c r="G729" i="1" s="1"/>
  <c r="G730" i="1" a="1"/>
  <c r="G730" i="1" s="1"/>
  <c r="G731" i="1" a="1"/>
  <c r="G731" i="1" s="1"/>
  <c r="G732" i="1" a="1"/>
  <c r="G732" i="1" s="1"/>
  <c r="G733" i="1" a="1"/>
  <c r="G733" i="1" s="1"/>
  <c r="G734" i="1" a="1"/>
  <c r="G734" i="1" s="1"/>
  <c r="G735" i="1" a="1"/>
  <c r="G735" i="1" s="1"/>
  <c r="G736" i="1" a="1"/>
  <c r="G736" i="1" s="1"/>
  <c r="G737" i="1" a="1"/>
  <c r="G737" i="1" s="1"/>
  <c r="G738" i="1" a="1"/>
  <c r="G738" i="1" s="1"/>
  <c r="G739" i="1" a="1"/>
  <c r="G739" i="1" s="1"/>
  <c r="G740" i="1" a="1"/>
  <c r="G740" i="1" s="1"/>
  <c r="G741" i="1" a="1"/>
  <c r="G741" i="1" s="1"/>
  <c r="G742" i="1" a="1"/>
  <c r="G742" i="1" s="1"/>
  <c r="G743" i="1" a="1"/>
  <c r="G743" i="1" s="1"/>
  <c r="G744" i="1" a="1"/>
  <c r="G744" i="1" s="1"/>
  <c r="G745" i="1" a="1"/>
  <c r="G745" i="1" s="1"/>
  <c r="G746" i="1" a="1"/>
  <c r="G746" i="1" s="1"/>
  <c r="G747" i="1" a="1"/>
  <c r="G747" i="1" s="1"/>
  <c r="G748" i="1" a="1"/>
  <c r="G748" i="1" s="1"/>
  <c r="G749" i="1" a="1"/>
  <c r="G749" i="1" s="1"/>
  <c r="G750" i="1" a="1"/>
  <c r="G750" i="1" s="1"/>
  <c r="G751" i="1" a="1"/>
  <c r="G751" i="1" s="1"/>
  <c r="G752" i="1" a="1"/>
  <c r="G752" i="1" s="1"/>
  <c r="G753" i="1" a="1"/>
  <c r="G753" i="1" s="1"/>
  <c r="G754" i="1" a="1"/>
  <c r="G754" i="1" s="1"/>
  <c r="G755" i="1" a="1"/>
  <c r="G755" i="1" s="1"/>
  <c r="G756" i="1" a="1"/>
  <c r="G756" i="1" s="1"/>
  <c r="G757" i="1" a="1"/>
  <c r="G757" i="1" s="1"/>
  <c r="G758" i="1" a="1"/>
  <c r="G758" i="1" s="1"/>
  <c r="G759" i="1" a="1"/>
  <c r="G759" i="1" s="1"/>
  <c r="G760" i="1" a="1"/>
  <c r="G760" i="1" s="1"/>
  <c r="G761" i="1" a="1"/>
  <c r="G761" i="1" s="1"/>
  <c r="G762" i="1" a="1"/>
  <c r="G762" i="1" s="1"/>
  <c r="G763" i="1" a="1"/>
  <c r="G763" i="1" s="1"/>
  <c r="G764" i="1" a="1"/>
  <c r="G764" i="1" s="1"/>
  <c r="G765" i="1" a="1"/>
  <c r="G765" i="1" s="1"/>
  <c r="G766" i="1" a="1"/>
  <c r="G766" i="1" s="1"/>
  <c r="G767" i="1" a="1"/>
  <c r="G767" i="1" s="1"/>
  <c r="G768" i="1" a="1"/>
  <c r="G768" i="1" s="1"/>
  <c r="G769" i="1" a="1"/>
  <c r="G769" i="1" s="1"/>
  <c r="G770" i="1" a="1"/>
  <c r="G770" i="1" s="1"/>
  <c r="G771" i="1" a="1"/>
  <c r="G771" i="1" s="1"/>
  <c r="G772" i="1" a="1"/>
  <c r="G772" i="1" s="1"/>
  <c r="G773" i="1" a="1"/>
  <c r="G773" i="1" s="1"/>
  <c r="G774" i="1" a="1"/>
  <c r="G774" i="1" s="1"/>
  <c r="G775" i="1" a="1"/>
  <c r="G775" i="1" s="1"/>
  <c r="G776" i="1" a="1"/>
  <c r="G776" i="1" s="1"/>
  <c r="G777" i="1" a="1"/>
  <c r="G777" i="1" s="1"/>
  <c r="G778" i="1" a="1"/>
  <c r="G778" i="1" s="1"/>
  <c r="G779" i="1" a="1"/>
  <c r="G779" i="1" s="1"/>
  <c r="G780" i="1" a="1"/>
  <c r="G780" i="1" s="1"/>
  <c r="G781" i="1" a="1"/>
  <c r="G781" i="1" s="1"/>
  <c r="G782" i="1" a="1"/>
  <c r="G782" i="1" s="1"/>
  <c r="G783" i="1" a="1"/>
  <c r="G783" i="1" s="1"/>
  <c r="G784" i="1" a="1"/>
  <c r="G784" i="1" s="1"/>
  <c r="G785" i="1" a="1"/>
  <c r="G785" i="1" s="1"/>
  <c r="G786" i="1" a="1"/>
  <c r="G786" i="1" s="1"/>
  <c r="G787" i="1" a="1"/>
  <c r="G787" i="1" s="1"/>
  <c r="G788" i="1" a="1"/>
  <c r="G788" i="1" s="1"/>
  <c r="G789" i="1" a="1"/>
  <c r="G789" i="1" s="1"/>
  <c r="G790" i="1" a="1"/>
  <c r="G790" i="1" s="1"/>
  <c r="G791" i="1" a="1"/>
  <c r="G791" i="1" s="1"/>
  <c r="G792" i="1" a="1"/>
  <c r="G792" i="1" s="1"/>
  <c r="G793" i="1" a="1"/>
  <c r="G793" i="1" s="1"/>
  <c r="G794" i="1" a="1"/>
  <c r="G794" i="1" s="1"/>
  <c r="G795" i="1" a="1"/>
  <c r="G795" i="1" s="1"/>
  <c r="G796" i="1" a="1"/>
  <c r="G796" i="1" s="1"/>
  <c r="G797" i="1" a="1"/>
  <c r="G797" i="1" s="1"/>
  <c r="G798" i="1" a="1"/>
  <c r="G798" i="1" s="1"/>
  <c r="G799" i="1" a="1"/>
  <c r="G799" i="1" s="1"/>
  <c r="G800" i="1" a="1"/>
  <c r="G800" i="1" s="1"/>
  <c r="G801" i="1" a="1"/>
  <c r="G801" i="1" s="1"/>
  <c r="G802" i="1" a="1"/>
  <c r="G802" i="1" s="1"/>
  <c r="G803" i="1" a="1"/>
  <c r="G803" i="1" s="1"/>
  <c r="G804" i="1" a="1"/>
  <c r="G804" i="1" s="1"/>
  <c r="G805" i="1" a="1"/>
  <c r="G805" i="1" s="1"/>
  <c r="G806" i="1" a="1"/>
  <c r="G806" i="1" s="1"/>
  <c r="G807" i="1" a="1"/>
  <c r="G807" i="1" s="1"/>
  <c r="G808" i="1" a="1"/>
  <c r="G808" i="1" s="1"/>
  <c r="G809" i="1" a="1"/>
  <c r="G809" i="1" s="1"/>
  <c r="G810" i="1" a="1"/>
  <c r="G810" i="1" s="1"/>
  <c r="G811" i="1" a="1"/>
  <c r="G811" i="1" s="1"/>
  <c r="G812" i="1" a="1"/>
  <c r="G812" i="1" s="1"/>
  <c r="G813" i="1" a="1"/>
  <c r="G813" i="1" s="1"/>
  <c r="G814" i="1" a="1"/>
  <c r="G814" i="1" s="1"/>
  <c r="G815" i="1" a="1"/>
  <c r="G815" i="1" s="1"/>
  <c r="G816" i="1" a="1"/>
  <c r="G816" i="1" s="1"/>
  <c r="G817" i="1" a="1"/>
  <c r="G817" i="1" s="1"/>
  <c r="G818" i="1" a="1"/>
  <c r="G818" i="1" s="1"/>
  <c r="G819" i="1" a="1"/>
  <c r="G819" i="1" s="1"/>
  <c r="G820" i="1" a="1"/>
  <c r="G820" i="1" s="1"/>
  <c r="G821" i="1" a="1"/>
  <c r="G821" i="1" s="1"/>
  <c r="G822" i="1" a="1"/>
  <c r="G822" i="1" s="1"/>
  <c r="G823" i="1" a="1"/>
  <c r="G823" i="1" s="1"/>
  <c r="G824" i="1" a="1"/>
  <c r="G824" i="1" s="1"/>
  <c r="G825" i="1" a="1"/>
  <c r="G825" i="1" s="1"/>
  <c r="G826" i="1" a="1"/>
  <c r="G826" i="1" s="1"/>
  <c r="G827" i="1" a="1"/>
  <c r="G827" i="1" s="1"/>
  <c r="G828" i="1" a="1"/>
  <c r="G828" i="1" s="1"/>
  <c r="G829" i="1" a="1"/>
  <c r="G829" i="1" s="1"/>
  <c r="G830" i="1" a="1"/>
  <c r="G830" i="1" s="1"/>
  <c r="G831" i="1" a="1"/>
  <c r="G831" i="1" s="1"/>
  <c r="G832" i="1" a="1"/>
  <c r="G832" i="1" s="1"/>
  <c r="G833" i="1" a="1"/>
  <c r="G833" i="1" s="1"/>
  <c r="G834" i="1" a="1"/>
  <c r="G834" i="1" s="1"/>
  <c r="G835" i="1" a="1"/>
  <c r="G835" i="1" s="1"/>
  <c r="G836" i="1" a="1"/>
  <c r="G836" i="1" s="1"/>
  <c r="G837" i="1" a="1"/>
  <c r="G837" i="1" s="1"/>
  <c r="G838" i="1" a="1"/>
  <c r="G838" i="1" s="1"/>
  <c r="G839" i="1" a="1"/>
  <c r="G839" i="1" s="1"/>
  <c r="G840" i="1" a="1"/>
  <c r="G840" i="1" s="1"/>
  <c r="G841" i="1" a="1"/>
  <c r="G841" i="1" s="1"/>
  <c r="G842" i="1" a="1"/>
  <c r="G842" i="1" s="1"/>
  <c r="G843" i="1" a="1"/>
  <c r="G843" i="1" s="1"/>
  <c r="G844" i="1" a="1"/>
  <c r="G844" i="1" s="1"/>
  <c r="G845" i="1" a="1"/>
  <c r="G845" i="1" s="1"/>
  <c r="G846" i="1" a="1"/>
  <c r="G846" i="1" s="1"/>
  <c r="G847" i="1" a="1"/>
  <c r="G847" i="1" s="1"/>
  <c r="G848" i="1" a="1"/>
  <c r="G848" i="1" s="1"/>
  <c r="G849" i="1" a="1"/>
  <c r="G849" i="1" s="1"/>
  <c r="G850" i="1" a="1"/>
  <c r="G850" i="1" s="1"/>
  <c r="G851" i="1" a="1"/>
  <c r="G851" i="1" s="1"/>
  <c r="G852" i="1" a="1"/>
  <c r="G852" i="1" s="1"/>
  <c r="G853" i="1" a="1"/>
  <c r="G853" i="1" s="1"/>
  <c r="G854" i="1" a="1"/>
  <c r="G854" i="1" s="1"/>
  <c r="G855" i="1" a="1"/>
  <c r="G855" i="1" s="1"/>
  <c r="G856" i="1" a="1"/>
  <c r="G856" i="1" s="1"/>
  <c r="G857" i="1" a="1"/>
  <c r="G857" i="1" s="1"/>
  <c r="G858" i="1" a="1"/>
  <c r="G858" i="1" s="1"/>
  <c r="G859" i="1" a="1"/>
  <c r="G859" i="1" s="1"/>
  <c r="G860" i="1" a="1"/>
  <c r="G860" i="1" s="1"/>
  <c r="G861" i="1" a="1"/>
  <c r="G861" i="1" s="1"/>
  <c r="G862" i="1" a="1"/>
  <c r="G862" i="1" s="1"/>
  <c r="G863" i="1" a="1"/>
  <c r="G863" i="1" s="1"/>
  <c r="G864" i="1" a="1"/>
  <c r="G864" i="1" s="1"/>
  <c r="G865" i="1" a="1"/>
  <c r="G865" i="1" s="1"/>
  <c r="G866" i="1" a="1"/>
  <c r="G866" i="1" s="1"/>
  <c r="G867" i="1" a="1"/>
  <c r="G867" i="1" s="1"/>
  <c r="G868" i="1" a="1"/>
  <c r="G868" i="1" s="1"/>
  <c r="G869" i="1" a="1"/>
  <c r="G869" i="1" s="1"/>
  <c r="G870" i="1" a="1"/>
  <c r="G870" i="1" s="1"/>
  <c r="G871" i="1" a="1"/>
  <c r="G871" i="1" s="1"/>
  <c r="G872" i="1" a="1"/>
  <c r="G872" i="1" s="1"/>
  <c r="G873" i="1" a="1"/>
  <c r="G873" i="1" s="1"/>
  <c r="G874" i="1" a="1"/>
  <c r="G874" i="1" s="1"/>
  <c r="G875" i="1" a="1"/>
  <c r="G875" i="1" s="1"/>
  <c r="G876" i="1" a="1"/>
  <c r="G876" i="1" s="1"/>
  <c r="G877" i="1" a="1"/>
  <c r="G877" i="1" s="1"/>
  <c r="G878" i="1" a="1"/>
  <c r="G878" i="1" s="1"/>
  <c r="G879" i="1" a="1"/>
  <c r="G879" i="1" s="1"/>
  <c r="G880" i="1" a="1"/>
  <c r="G880" i="1" s="1"/>
  <c r="G881" i="1" a="1"/>
  <c r="G881" i="1" s="1"/>
  <c r="G882" i="1" a="1"/>
  <c r="G882" i="1" s="1"/>
  <c r="G883" i="1" a="1"/>
  <c r="G883" i="1" s="1"/>
  <c r="G884" i="1" a="1"/>
  <c r="G884" i="1" s="1"/>
  <c r="G885" i="1" a="1"/>
  <c r="G885" i="1" s="1"/>
  <c r="G886" i="1" a="1"/>
  <c r="G886" i="1" s="1"/>
  <c r="G887" i="1" a="1"/>
  <c r="G887" i="1" s="1"/>
  <c r="G888" i="1" a="1"/>
  <c r="G888" i="1" s="1"/>
  <c r="G889" i="1" a="1"/>
  <c r="G889" i="1" s="1"/>
  <c r="G890" i="1" a="1"/>
  <c r="G890" i="1" s="1"/>
  <c r="G891" i="1" a="1"/>
  <c r="G891" i="1" s="1"/>
  <c r="G892" i="1" a="1"/>
  <c r="G892" i="1" s="1"/>
  <c r="G893" i="1" a="1"/>
  <c r="G893" i="1" s="1"/>
  <c r="G894" i="1" a="1"/>
  <c r="G894" i="1" s="1"/>
  <c r="G895" i="1" a="1"/>
  <c r="G895" i="1" s="1"/>
  <c r="G896" i="1" a="1"/>
  <c r="G896" i="1" s="1"/>
  <c r="G897" i="1" a="1"/>
  <c r="G897" i="1" s="1"/>
  <c r="G898" i="1" a="1"/>
  <c r="G898" i="1" s="1"/>
  <c r="G899" i="1" a="1"/>
  <c r="G899" i="1" s="1"/>
  <c r="G900" i="1" a="1"/>
  <c r="G900" i="1" s="1"/>
  <c r="G901" i="1" a="1"/>
  <c r="G901" i="1" s="1"/>
  <c r="G902" i="1" a="1"/>
  <c r="G902" i="1" s="1"/>
  <c r="G903" i="1" a="1"/>
  <c r="G903" i="1" s="1"/>
  <c r="G904" i="1" a="1"/>
  <c r="G904" i="1" s="1"/>
  <c r="G905" i="1" a="1"/>
  <c r="G905" i="1" s="1"/>
  <c r="G906" i="1" a="1"/>
  <c r="G906" i="1" s="1"/>
  <c r="G907" i="1" a="1"/>
  <c r="G907" i="1" s="1"/>
  <c r="G908" i="1" a="1"/>
  <c r="G908" i="1" s="1"/>
  <c r="G909" i="1" a="1"/>
  <c r="G909" i="1" s="1"/>
  <c r="G910" i="1" a="1"/>
  <c r="G910" i="1" s="1"/>
  <c r="G911" i="1" a="1"/>
  <c r="G911" i="1" s="1"/>
  <c r="G912" i="1" a="1"/>
  <c r="G912" i="1" s="1"/>
  <c r="G913" i="1" a="1"/>
  <c r="G913" i="1" s="1"/>
  <c r="G914" i="1" a="1"/>
  <c r="G914" i="1" s="1"/>
  <c r="G915" i="1" a="1"/>
  <c r="G915" i="1" s="1"/>
  <c r="G916" i="1" a="1"/>
  <c r="G916" i="1" s="1"/>
  <c r="G917" i="1" a="1"/>
  <c r="G917" i="1" s="1"/>
  <c r="G918" i="1" a="1"/>
  <c r="G918" i="1" s="1"/>
  <c r="G919" i="1" a="1"/>
  <c r="G919" i="1" s="1"/>
  <c r="G920" i="1" a="1"/>
  <c r="G920" i="1" s="1"/>
  <c r="G921" i="1" a="1"/>
  <c r="G921" i="1" s="1"/>
  <c r="G922" i="1" a="1"/>
  <c r="G922" i="1" s="1"/>
  <c r="G923" i="1" a="1"/>
  <c r="G923" i="1" s="1"/>
  <c r="G924" i="1" a="1"/>
  <c r="G924" i="1" s="1"/>
  <c r="G925" i="1" a="1"/>
  <c r="G925" i="1" s="1"/>
  <c r="G926" i="1" a="1"/>
  <c r="G926" i="1" s="1"/>
  <c r="G927" i="1" a="1"/>
  <c r="G927" i="1" s="1"/>
  <c r="G928" i="1" a="1"/>
  <c r="G928" i="1" s="1"/>
  <c r="G929" i="1" a="1"/>
  <c r="G929" i="1" s="1"/>
  <c r="G930" i="1" a="1"/>
  <c r="G930" i="1" s="1"/>
  <c r="G931" i="1" a="1"/>
  <c r="G931" i="1" s="1"/>
  <c r="G932" i="1" a="1"/>
  <c r="G932" i="1" s="1"/>
  <c r="G933" i="1" a="1"/>
  <c r="G933" i="1" s="1"/>
  <c r="G934" i="1" a="1"/>
  <c r="G934" i="1" s="1"/>
  <c r="G935" i="1" a="1"/>
  <c r="G935" i="1" s="1"/>
  <c r="G936" i="1" a="1"/>
  <c r="G936" i="1" s="1"/>
  <c r="G937" i="1" a="1"/>
  <c r="G937" i="1" s="1"/>
  <c r="G938" i="1" a="1"/>
  <c r="G938" i="1" s="1"/>
  <c r="G939" i="1" a="1"/>
  <c r="G939" i="1" s="1"/>
  <c r="G940" i="1" a="1"/>
  <c r="G940" i="1" s="1"/>
  <c r="G941" i="1" a="1"/>
  <c r="G941" i="1" s="1"/>
  <c r="G942" i="1" a="1"/>
  <c r="G942" i="1" s="1"/>
  <c r="G943" i="1" a="1"/>
  <c r="G943" i="1" s="1"/>
  <c r="G944" i="1" a="1"/>
  <c r="G944" i="1" s="1"/>
  <c r="G945" i="1" a="1"/>
  <c r="G945" i="1" s="1"/>
  <c r="G946" i="1" a="1"/>
  <c r="G946" i="1" s="1"/>
  <c r="G947" i="1" a="1"/>
  <c r="G947" i="1" s="1"/>
  <c r="G948" i="1" a="1"/>
  <c r="G948" i="1" s="1"/>
  <c r="G949" i="1" a="1"/>
  <c r="G949" i="1" s="1"/>
  <c r="G950" i="1" a="1"/>
  <c r="G950" i="1" s="1"/>
  <c r="G951" i="1" a="1"/>
  <c r="G951" i="1" s="1"/>
  <c r="G952" i="1" a="1"/>
  <c r="G952" i="1" s="1"/>
  <c r="G953" i="1" a="1"/>
  <c r="G953" i="1" s="1"/>
  <c r="G954" i="1" a="1"/>
  <c r="G954" i="1" s="1"/>
  <c r="G955" i="1" a="1"/>
  <c r="G955" i="1" s="1"/>
  <c r="G956" i="1" a="1"/>
  <c r="G956" i="1" s="1"/>
  <c r="G957" i="1" a="1"/>
  <c r="G957" i="1" s="1"/>
  <c r="G958" i="1" a="1"/>
  <c r="G958" i="1" s="1"/>
  <c r="G959" i="1" a="1"/>
  <c r="G959" i="1" s="1"/>
  <c r="G960" i="1" a="1"/>
  <c r="G960" i="1" s="1"/>
  <c r="G961" i="1" a="1"/>
  <c r="G961" i="1" s="1"/>
  <c r="G962" i="1" a="1"/>
  <c r="G962" i="1" s="1"/>
  <c r="G963" i="1" a="1"/>
  <c r="G963" i="1" s="1"/>
  <c r="G964" i="1" a="1"/>
  <c r="G964" i="1" s="1"/>
  <c r="G965" i="1" a="1"/>
  <c r="G965" i="1" s="1"/>
  <c r="G966" i="1" a="1"/>
  <c r="G966" i="1" s="1"/>
  <c r="G967" i="1" a="1"/>
  <c r="G967" i="1" s="1"/>
  <c r="G968" i="1" a="1"/>
  <c r="G968" i="1" s="1"/>
  <c r="G969" i="1" a="1"/>
  <c r="G969" i="1" s="1"/>
  <c r="G970" i="1" a="1"/>
  <c r="G970" i="1" s="1"/>
  <c r="G971" i="1" a="1"/>
  <c r="G971" i="1" s="1"/>
  <c r="G972" i="1" a="1"/>
  <c r="G972" i="1" s="1"/>
  <c r="G973" i="1" a="1"/>
  <c r="G973" i="1" s="1"/>
  <c r="G974" i="1" a="1"/>
  <c r="G974" i="1" s="1"/>
  <c r="G975" i="1" a="1"/>
  <c r="G975" i="1" s="1"/>
  <c r="G976" i="1" a="1"/>
  <c r="G976" i="1" s="1"/>
  <c r="G977" i="1" a="1"/>
  <c r="G977" i="1" s="1"/>
  <c r="G978" i="1" a="1"/>
  <c r="G978" i="1" s="1"/>
  <c r="G979" i="1" a="1"/>
  <c r="G979" i="1" s="1"/>
  <c r="G980" i="1" a="1"/>
  <c r="G980" i="1" s="1"/>
  <c r="G981" i="1" a="1"/>
  <c r="G981" i="1" s="1"/>
  <c r="G982" i="1" a="1"/>
  <c r="G982" i="1" s="1"/>
  <c r="G983" i="1" a="1"/>
  <c r="G983" i="1" s="1"/>
  <c r="G984" i="1" a="1"/>
  <c r="G984" i="1" s="1"/>
  <c r="G985" i="1" a="1"/>
  <c r="G985" i="1" s="1"/>
  <c r="G986" i="1" a="1"/>
  <c r="G986" i="1" s="1"/>
  <c r="G987" i="1" a="1"/>
  <c r="G987" i="1" s="1"/>
  <c r="G988" i="1" a="1"/>
  <c r="G988" i="1" s="1"/>
  <c r="G989" i="1" a="1"/>
  <c r="G989" i="1" s="1"/>
  <c r="G990" i="1" a="1"/>
  <c r="G990" i="1" s="1"/>
  <c r="G991" i="1" a="1"/>
  <c r="G991" i="1" s="1"/>
  <c r="G992" i="1" a="1"/>
  <c r="G992" i="1" s="1"/>
  <c r="G993" i="1" a="1"/>
  <c r="G993" i="1" s="1"/>
  <c r="G994" i="1" a="1"/>
  <c r="G994" i="1" s="1"/>
  <c r="G995" i="1" a="1"/>
  <c r="G995" i="1" s="1"/>
  <c r="G996" i="1" a="1"/>
  <c r="G996" i="1" s="1"/>
  <c r="G997" i="1" a="1"/>
  <c r="G997" i="1" s="1"/>
  <c r="G998" i="1" a="1"/>
  <c r="G998" i="1" s="1"/>
  <c r="G999" i="1" a="1"/>
  <c r="G999" i="1" s="1"/>
  <c r="G1000" i="1" a="1"/>
  <c r="G1000" i="1" s="1"/>
  <c r="G1001" i="1" a="1"/>
  <c r="G1001" i="1" s="1"/>
  <c r="G2" i="1" a="1"/>
  <c r="G2" i="1" s="1"/>
  <c r="E3" i="1" a="1"/>
  <c r="E3" i="1" s="1"/>
  <c r="E4" i="1" a="1"/>
  <c r="E4" i="1" s="1"/>
  <c r="E5" i="1" a="1"/>
  <c r="E5" i="1" s="1"/>
  <c r="E6" i="1" a="1"/>
  <c r="E6" i="1" s="1"/>
  <c r="E7" i="1" a="1"/>
  <c r="E7" i="1" s="1"/>
  <c r="E8" i="1" a="1"/>
  <c r="E8" i="1" s="1"/>
  <c r="E9" i="1" a="1"/>
  <c r="E9" i="1" s="1"/>
  <c r="E10" i="1" a="1"/>
  <c r="E10" i="1" s="1"/>
  <c r="E11" i="1" a="1"/>
  <c r="E11" i="1" s="1"/>
  <c r="E12" i="1" a="1"/>
  <c r="E12" i="1" s="1"/>
  <c r="E13" i="1" a="1"/>
  <c r="E13" i="1" s="1"/>
  <c r="E14" i="1" a="1"/>
  <c r="E14" i="1" s="1"/>
  <c r="E15" i="1" a="1"/>
  <c r="E15" i="1" s="1"/>
  <c r="E16" i="1" a="1"/>
  <c r="E16" i="1" s="1"/>
  <c r="E17" i="1" a="1"/>
  <c r="E17" i="1" s="1"/>
  <c r="E18" i="1" a="1"/>
  <c r="E18" i="1" s="1"/>
  <c r="E19" i="1" a="1"/>
  <c r="E19" i="1" s="1"/>
  <c r="E20" i="1" a="1"/>
  <c r="E20" i="1" s="1"/>
  <c r="E21" i="1" a="1"/>
  <c r="E21" i="1" s="1"/>
  <c r="E22" i="1" a="1"/>
  <c r="E22" i="1" s="1"/>
  <c r="E23" i="1" a="1"/>
  <c r="E23" i="1" s="1"/>
  <c r="E24" i="1" a="1"/>
  <c r="E24" i="1" s="1"/>
  <c r="E25" i="1" a="1"/>
  <c r="E25" i="1" s="1"/>
  <c r="E26" i="1" a="1"/>
  <c r="E26" i="1" s="1"/>
  <c r="E27" i="1" a="1"/>
  <c r="E27" i="1" s="1"/>
  <c r="E28" i="1" a="1"/>
  <c r="E28" i="1" s="1"/>
  <c r="E29" i="1" a="1"/>
  <c r="E29" i="1" s="1"/>
  <c r="E30" i="1" a="1"/>
  <c r="E30" i="1" s="1"/>
  <c r="E31" i="1" a="1"/>
  <c r="E31" i="1" s="1"/>
  <c r="E32" i="1" a="1"/>
  <c r="E32" i="1" s="1"/>
  <c r="E33" i="1" a="1"/>
  <c r="E33" i="1" s="1"/>
  <c r="E34" i="1" a="1"/>
  <c r="E34" i="1" s="1"/>
  <c r="E35" i="1" a="1"/>
  <c r="E35" i="1" s="1"/>
  <c r="E36" i="1" a="1"/>
  <c r="E36" i="1" s="1"/>
  <c r="E37" i="1" a="1"/>
  <c r="E37" i="1" s="1"/>
  <c r="E38" i="1" a="1"/>
  <c r="E38" i="1" s="1"/>
  <c r="E39" i="1" a="1"/>
  <c r="E39" i="1" s="1"/>
  <c r="E40" i="1" a="1"/>
  <c r="E40" i="1" s="1"/>
  <c r="E41" i="1" a="1"/>
  <c r="E41" i="1" s="1"/>
  <c r="E42" i="1" a="1"/>
  <c r="E42" i="1" s="1"/>
  <c r="E43" i="1" a="1"/>
  <c r="E43" i="1" s="1"/>
  <c r="E44" i="1" a="1"/>
  <c r="E44" i="1" s="1"/>
  <c r="E45" i="1" a="1"/>
  <c r="E45" i="1" s="1"/>
  <c r="E46" i="1" a="1"/>
  <c r="E46" i="1" s="1"/>
  <c r="E47" i="1" a="1"/>
  <c r="E47" i="1" s="1"/>
  <c r="E48" i="1" a="1"/>
  <c r="E48" i="1" s="1"/>
  <c r="E49" i="1" a="1"/>
  <c r="E49" i="1" s="1"/>
  <c r="E50" i="1" a="1"/>
  <c r="E50" i="1" s="1"/>
  <c r="E51" i="1" a="1"/>
  <c r="E51" i="1" s="1"/>
  <c r="E52" i="1" a="1"/>
  <c r="E52" i="1" s="1"/>
  <c r="E53" i="1" a="1"/>
  <c r="E53" i="1" s="1"/>
  <c r="E54" i="1" a="1"/>
  <c r="E54" i="1" s="1"/>
  <c r="E55" i="1" a="1"/>
  <c r="E55" i="1" s="1"/>
  <c r="E56" i="1" a="1"/>
  <c r="E56" i="1" s="1"/>
  <c r="E57" i="1" a="1"/>
  <c r="E57" i="1" s="1"/>
  <c r="E58" i="1" a="1"/>
  <c r="E58" i="1" s="1"/>
  <c r="E59" i="1" a="1"/>
  <c r="E59" i="1" s="1"/>
  <c r="E60" i="1" a="1"/>
  <c r="E60" i="1" s="1"/>
  <c r="E61" i="1" a="1"/>
  <c r="E61" i="1" s="1"/>
  <c r="E62" i="1" a="1"/>
  <c r="E62" i="1" s="1"/>
  <c r="E63" i="1" a="1"/>
  <c r="E63" i="1" s="1"/>
  <c r="E64" i="1" a="1"/>
  <c r="E64" i="1" s="1"/>
  <c r="E65" i="1" a="1"/>
  <c r="E65" i="1" s="1"/>
  <c r="E66" i="1" a="1"/>
  <c r="E66" i="1" s="1"/>
  <c r="E67" i="1" a="1"/>
  <c r="E67" i="1" s="1"/>
  <c r="E68" i="1" a="1"/>
  <c r="E68" i="1" s="1"/>
  <c r="E69" i="1" a="1"/>
  <c r="E69" i="1" s="1"/>
  <c r="E70" i="1" a="1"/>
  <c r="E70" i="1" s="1"/>
  <c r="E71" i="1" a="1"/>
  <c r="E71" i="1" s="1"/>
  <c r="E72" i="1" a="1"/>
  <c r="E72" i="1" s="1"/>
  <c r="E73" i="1" a="1"/>
  <c r="E73" i="1" s="1"/>
  <c r="E74" i="1" a="1"/>
  <c r="E74" i="1" s="1"/>
  <c r="E75" i="1" a="1"/>
  <c r="E75" i="1" s="1"/>
  <c r="E76" i="1" a="1"/>
  <c r="E76" i="1" s="1"/>
  <c r="E77" i="1" a="1"/>
  <c r="E77" i="1" s="1"/>
  <c r="E78" i="1" a="1"/>
  <c r="E78" i="1" s="1"/>
  <c r="E79" i="1" a="1"/>
  <c r="E79" i="1" s="1"/>
  <c r="E80" i="1" a="1"/>
  <c r="E80" i="1" s="1"/>
  <c r="E81" i="1" a="1"/>
  <c r="E81" i="1" s="1"/>
  <c r="E82" i="1" a="1"/>
  <c r="E82" i="1" s="1"/>
  <c r="E83" i="1" a="1"/>
  <c r="E83" i="1" s="1"/>
  <c r="E84" i="1" a="1"/>
  <c r="E84" i="1" s="1"/>
  <c r="E85" i="1" a="1"/>
  <c r="E85" i="1" s="1"/>
  <c r="E86" i="1" a="1"/>
  <c r="E86" i="1" s="1"/>
  <c r="E87" i="1" a="1"/>
  <c r="E87" i="1" s="1"/>
  <c r="E88" i="1" a="1"/>
  <c r="E88" i="1" s="1"/>
  <c r="E89" i="1" a="1"/>
  <c r="E89" i="1" s="1"/>
  <c r="E90" i="1" a="1"/>
  <c r="E90" i="1" s="1"/>
  <c r="E91" i="1" a="1"/>
  <c r="E91" i="1" s="1"/>
  <c r="E92" i="1" a="1"/>
  <c r="E92" i="1" s="1"/>
  <c r="E93" i="1" a="1"/>
  <c r="E93" i="1" s="1"/>
  <c r="E94" i="1" a="1"/>
  <c r="E94" i="1" s="1"/>
  <c r="E95" i="1" a="1"/>
  <c r="E95" i="1" s="1"/>
  <c r="E96" i="1" a="1"/>
  <c r="E96" i="1" s="1"/>
  <c r="E97" i="1" a="1"/>
  <c r="E97" i="1" s="1"/>
  <c r="E98" i="1" a="1"/>
  <c r="E98" i="1" s="1"/>
  <c r="E99" i="1" a="1"/>
  <c r="E99" i="1" s="1"/>
  <c r="E100" i="1" a="1"/>
  <c r="E100" i="1" s="1"/>
  <c r="E101" i="1" a="1"/>
  <c r="E101" i="1" s="1"/>
  <c r="E102" i="1" a="1"/>
  <c r="E102" i="1" s="1"/>
  <c r="E103" i="1" a="1"/>
  <c r="E103" i="1" s="1"/>
  <c r="E104" i="1" a="1"/>
  <c r="E104" i="1" s="1"/>
  <c r="E105" i="1" a="1"/>
  <c r="E105" i="1" s="1"/>
  <c r="E106" i="1" a="1"/>
  <c r="E106" i="1" s="1"/>
  <c r="E107" i="1" a="1"/>
  <c r="E107" i="1" s="1"/>
  <c r="E108" i="1" a="1"/>
  <c r="E108" i="1" s="1"/>
  <c r="E109" i="1" a="1"/>
  <c r="E109" i="1" s="1"/>
  <c r="E110" i="1" a="1"/>
  <c r="E110" i="1" s="1"/>
  <c r="E111" i="1" a="1"/>
  <c r="E111" i="1" s="1"/>
  <c r="E112" i="1" a="1"/>
  <c r="E112" i="1" s="1"/>
  <c r="E113" i="1" a="1"/>
  <c r="E113" i="1" s="1"/>
  <c r="E114" i="1" a="1"/>
  <c r="E114" i="1" s="1"/>
  <c r="E115" i="1" a="1"/>
  <c r="E115" i="1" s="1"/>
  <c r="E116" i="1" a="1"/>
  <c r="E116" i="1" s="1"/>
  <c r="E117" i="1" a="1"/>
  <c r="E117" i="1" s="1"/>
  <c r="E118" i="1" a="1"/>
  <c r="E118" i="1" s="1"/>
  <c r="E119" i="1" a="1"/>
  <c r="E119" i="1" s="1"/>
  <c r="E120" i="1" a="1"/>
  <c r="E120" i="1" s="1"/>
  <c r="E121" i="1" a="1"/>
  <c r="E121" i="1" s="1"/>
  <c r="E122" i="1" a="1"/>
  <c r="E122" i="1" s="1"/>
  <c r="E123" i="1" a="1"/>
  <c r="E123" i="1" s="1"/>
  <c r="E124" i="1" a="1"/>
  <c r="E124" i="1" s="1"/>
  <c r="E125" i="1" a="1"/>
  <c r="E125" i="1" s="1"/>
  <c r="E126" i="1" a="1"/>
  <c r="E126" i="1" s="1"/>
  <c r="E127" i="1" a="1"/>
  <c r="E127" i="1" s="1"/>
  <c r="E128" i="1" a="1"/>
  <c r="E128" i="1" s="1"/>
  <c r="E129" i="1" a="1"/>
  <c r="E129" i="1" s="1"/>
  <c r="E130" i="1" a="1"/>
  <c r="E130" i="1" s="1"/>
  <c r="E131" i="1" a="1"/>
  <c r="E131" i="1" s="1"/>
  <c r="E132" i="1" a="1"/>
  <c r="E132" i="1" s="1"/>
  <c r="E133" i="1" a="1"/>
  <c r="E133" i="1" s="1"/>
  <c r="E134" i="1" a="1"/>
  <c r="E134" i="1" s="1"/>
  <c r="E135" i="1" a="1"/>
  <c r="E135" i="1" s="1"/>
  <c r="E136" i="1" a="1"/>
  <c r="E136" i="1" s="1"/>
  <c r="E137" i="1" a="1"/>
  <c r="E137" i="1" s="1"/>
  <c r="E138" i="1" a="1"/>
  <c r="E138" i="1" s="1"/>
  <c r="E139" i="1" a="1"/>
  <c r="E139" i="1" s="1"/>
  <c r="E140" i="1" a="1"/>
  <c r="E140" i="1" s="1"/>
  <c r="E141" i="1" a="1"/>
  <c r="E141" i="1" s="1"/>
  <c r="E142" i="1" a="1"/>
  <c r="E142" i="1" s="1"/>
  <c r="E143" i="1" a="1"/>
  <c r="E143" i="1" s="1"/>
  <c r="E144" i="1" a="1"/>
  <c r="E144" i="1" s="1"/>
  <c r="E145" i="1" a="1"/>
  <c r="E145" i="1" s="1"/>
  <c r="E146" i="1" a="1"/>
  <c r="E146" i="1" s="1"/>
  <c r="E147" i="1" a="1"/>
  <c r="E147" i="1" s="1"/>
  <c r="E148" i="1" a="1"/>
  <c r="E148" i="1" s="1"/>
  <c r="E149" i="1" a="1"/>
  <c r="E149" i="1" s="1"/>
  <c r="E150" i="1" a="1"/>
  <c r="E150" i="1" s="1"/>
  <c r="E151" i="1" a="1"/>
  <c r="E151" i="1" s="1"/>
  <c r="E152" i="1" a="1"/>
  <c r="E152" i="1" s="1"/>
  <c r="E153" i="1" a="1"/>
  <c r="E153" i="1" s="1"/>
  <c r="E154" i="1" a="1"/>
  <c r="E154" i="1" s="1"/>
  <c r="E155" i="1" a="1"/>
  <c r="E155" i="1" s="1"/>
  <c r="E156" i="1" a="1"/>
  <c r="E156" i="1" s="1"/>
  <c r="E157" i="1" a="1"/>
  <c r="E157" i="1" s="1"/>
  <c r="E158" i="1" a="1"/>
  <c r="E158" i="1" s="1"/>
  <c r="E159" i="1" a="1"/>
  <c r="E159" i="1" s="1"/>
  <c r="E160" i="1" a="1"/>
  <c r="E160" i="1" s="1"/>
  <c r="E161" i="1" a="1"/>
  <c r="E161" i="1" s="1"/>
  <c r="E162" i="1" a="1"/>
  <c r="E162" i="1" s="1"/>
  <c r="E163" i="1" a="1"/>
  <c r="E163" i="1" s="1"/>
  <c r="E164" i="1" a="1"/>
  <c r="E164" i="1" s="1"/>
  <c r="E165" i="1" a="1"/>
  <c r="E165" i="1" s="1"/>
  <c r="E166" i="1" a="1"/>
  <c r="E166" i="1" s="1"/>
  <c r="E167" i="1" a="1"/>
  <c r="E167" i="1" s="1"/>
  <c r="E168" i="1" a="1"/>
  <c r="E168" i="1" s="1"/>
  <c r="E169" i="1" a="1"/>
  <c r="E169" i="1" s="1"/>
  <c r="E170" i="1" a="1"/>
  <c r="E170" i="1" s="1"/>
  <c r="E171" i="1" a="1"/>
  <c r="E171" i="1" s="1"/>
  <c r="E172" i="1" a="1"/>
  <c r="E172" i="1" s="1"/>
  <c r="E173" i="1" a="1"/>
  <c r="E173" i="1" s="1"/>
  <c r="E174" i="1" a="1"/>
  <c r="E174" i="1" s="1"/>
  <c r="E175" i="1" a="1"/>
  <c r="E175" i="1" s="1"/>
  <c r="E176" i="1" a="1"/>
  <c r="E176" i="1" s="1"/>
  <c r="E177" i="1" a="1"/>
  <c r="E177" i="1" s="1"/>
  <c r="E178" i="1" a="1"/>
  <c r="E178" i="1" s="1"/>
  <c r="E179" i="1" a="1"/>
  <c r="E179" i="1" s="1"/>
  <c r="E180" i="1" a="1"/>
  <c r="E180" i="1" s="1"/>
  <c r="E181" i="1" a="1"/>
  <c r="E181" i="1" s="1"/>
  <c r="E182" i="1" a="1"/>
  <c r="E182" i="1" s="1"/>
  <c r="E183" i="1" a="1"/>
  <c r="E183" i="1" s="1"/>
  <c r="E184" i="1" a="1"/>
  <c r="E184" i="1" s="1"/>
  <c r="E185" i="1" a="1"/>
  <c r="E185" i="1" s="1"/>
  <c r="E186" i="1" a="1"/>
  <c r="E186" i="1" s="1"/>
  <c r="E187" i="1" a="1"/>
  <c r="E187" i="1" s="1"/>
  <c r="E188" i="1" a="1"/>
  <c r="E188" i="1" s="1"/>
  <c r="E189" i="1" a="1"/>
  <c r="E189" i="1" s="1"/>
  <c r="E190" i="1" a="1"/>
  <c r="E190" i="1" s="1"/>
  <c r="E191" i="1" a="1"/>
  <c r="E191" i="1" s="1"/>
  <c r="E192" i="1" a="1"/>
  <c r="E192" i="1" s="1"/>
  <c r="E193" i="1" a="1"/>
  <c r="E193" i="1" s="1"/>
  <c r="E194" i="1" a="1"/>
  <c r="E194" i="1" s="1"/>
  <c r="E195" i="1" a="1"/>
  <c r="E195" i="1" s="1"/>
  <c r="E196" i="1" a="1"/>
  <c r="E196" i="1" s="1"/>
  <c r="E197" i="1" a="1"/>
  <c r="E197" i="1" s="1"/>
  <c r="E198" i="1" a="1"/>
  <c r="E198" i="1" s="1"/>
  <c r="E199" i="1" a="1"/>
  <c r="E199" i="1" s="1"/>
  <c r="E200" i="1" a="1"/>
  <c r="E200" i="1" s="1"/>
  <c r="E201" i="1" a="1"/>
  <c r="E201" i="1" s="1"/>
  <c r="E202" i="1" a="1"/>
  <c r="E202" i="1" s="1"/>
  <c r="E203" i="1" a="1"/>
  <c r="E203" i="1" s="1"/>
  <c r="E204" i="1" a="1"/>
  <c r="E204" i="1" s="1"/>
  <c r="E205" i="1" a="1"/>
  <c r="E205" i="1" s="1"/>
  <c r="E206" i="1" a="1"/>
  <c r="E206" i="1" s="1"/>
  <c r="E207" i="1" a="1"/>
  <c r="E207" i="1" s="1"/>
  <c r="E208" i="1" a="1"/>
  <c r="E208" i="1" s="1"/>
  <c r="E209" i="1" a="1"/>
  <c r="E209" i="1" s="1"/>
  <c r="E210" i="1" a="1"/>
  <c r="E210" i="1" s="1"/>
  <c r="E211" i="1" a="1"/>
  <c r="E211" i="1" s="1"/>
  <c r="E212" i="1" a="1"/>
  <c r="E212" i="1" s="1"/>
  <c r="E213" i="1" a="1"/>
  <c r="E213" i="1" s="1"/>
  <c r="E214" i="1" a="1"/>
  <c r="E214" i="1" s="1"/>
  <c r="E215" i="1" a="1"/>
  <c r="E215" i="1" s="1"/>
  <c r="E216" i="1" a="1"/>
  <c r="E216" i="1" s="1"/>
  <c r="E217" i="1" a="1"/>
  <c r="E217" i="1" s="1"/>
  <c r="E218" i="1" a="1"/>
  <c r="E218" i="1" s="1"/>
  <c r="E219" i="1" a="1"/>
  <c r="E219" i="1" s="1"/>
  <c r="E220" i="1" a="1"/>
  <c r="E220" i="1" s="1"/>
  <c r="E221" i="1" a="1"/>
  <c r="E221" i="1" s="1"/>
  <c r="E222" i="1" a="1"/>
  <c r="E222" i="1" s="1"/>
  <c r="E223" i="1" a="1"/>
  <c r="E223" i="1" s="1"/>
  <c r="E224" i="1" a="1"/>
  <c r="E224" i="1" s="1"/>
  <c r="E225" i="1" a="1"/>
  <c r="E225" i="1" s="1"/>
  <c r="E226" i="1" a="1"/>
  <c r="E226" i="1" s="1"/>
  <c r="E227" i="1" a="1"/>
  <c r="E227" i="1" s="1"/>
  <c r="E228" i="1" a="1"/>
  <c r="E228" i="1" s="1"/>
  <c r="E229" i="1" a="1"/>
  <c r="E229" i="1" s="1"/>
  <c r="E230" i="1" a="1"/>
  <c r="E230" i="1" s="1"/>
  <c r="E231" i="1" a="1"/>
  <c r="E231" i="1" s="1"/>
  <c r="E232" i="1" a="1"/>
  <c r="E232" i="1" s="1"/>
  <c r="E233" i="1" a="1"/>
  <c r="E233" i="1" s="1"/>
  <c r="E234" i="1" a="1"/>
  <c r="E234" i="1" s="1"/>
  <c r="E235" i="1" a="1"/>
  <c r="E235" i="1" s="1"/>
  <c r="E236" i="1" a="1"/>
  <c r="E236" i="1" s="1"/>
  <c r="E237" i="1" a="1"/>
  <c r="E237" i="1" s="1"/>
  <c r="E238" i="1" a="1"/>
  <c r="E238" i="1" s="1"/>
  <c r="E239" i="1" a="1"/>
  <c r="E239" i="1" s="1"/>
  <c r="E240" i="1" a="1"/>
  <c r="E240" i="1" s="1"/>
  <c r="E241" i="1" a="1"/>
  <c r="E241" i="1" s="1"/>
  <c r="E242" i="1" a="1"/>
  <c r="E242" i="1" s="1"/>
  <c r="E243" i="1" a="1"/>
  <c r="E243" i="1" s="1"/>
  <c r="E244" i="1" a="1"/>
  <c r="E244" i="1" s="1"/>
  <c r="E245" i="1" a="1"/>
  <c r="E245" i="1" s="1"/>
  <c r="E246" i="1" a="1"/>
  <c r="E246" i="1" s="1"/>
  <c r="E247" i="1" a="1"/>
  <c r="E247" i="1" s="1"/>
  <c r="E248" i="1" a="1"/>
  <c r="E248" i="1" s="1"/>
  <c r="E249" i="1" a="1"/>
  <c r="E249" i="1" s="1"/>
  <c r="E250" i="1" a="1"/>
  <c r="E250" i="1" s="1"/>
  <c r="E251" i="1" a="1"/>
  <c r="E251" i="1" s="1"/>
  <c r="E252" i="1" a="1"/>
  <c r="E252" i="1" s="1"/>
  <c r="E253" i="1" a="1"/>
  <c r="E253" i="1" s="1"/>
  <c r="E254" i="1" a="1"/>
  <c r="E254" i="1" s="1"/>
  <c r="E255" i="1" a="1"/>
  <c r="E255" i="1" s="1"/>
  <c r="E256" i="1" a="1"/>
  <c r="E256" i="1" s="1"/>
  <c r="E257" i="1" a="1"/>
  <c r="E257" i="1" s="1"/>
  <c r="E258" i="1" a="1"/>
  <c r="E258" i="1" s="1"/>
  <c r="E259" i="1" a="1"/>
  <c r="E259" i="1" s="1"/>
  <c r="E260" i="1" a="1"/>
  <c r="E260" i="1" s="1"/>
  <c r="E261" i="1" a="1"/>
  <c r="E261" i="1" s="1"/>
  <c r="E262" i="1" a="1"/>
  <c r="E262" i="1" s="1"/>
  <c r="E263" i="1" a="1"/>
  <c r="E263" i="1" s="1"/>
  <c r="E264" i="1" a="1"/>
  <c r="E264" i="1" s="1"/>
  <c r="E265" i="1" a="1"/>
  <c r="E265" i="1" s="1"/>
  <c r="E266" i="1" a="1"/>
  <c r="E266" i="1" s="1"/>
  <c r="E267" i="1" a="1"/>
  <c r="E267" i="1" s="1"/>
  <c r="E268" i="1" a="1"/>
  <c r="E268" i="1" s="1"/>
  <c r="E269" i="1" a="1"/>
  <c r="E269" i="1" s="1"/>
  <c r="E270" i="1" a="1"/>
  <c r="E270" i="1" s="1"/>
  <c r="E271" i="1" a="1"/>
  <c r="E271" i="1" s="1"/>
  <c r="E272" i="1" a="1"/>
  <c r="E272" i="1" s="1"/>
  <c r="E273" i="1" a="1"/>
  <c r="E273" i="1" s="1"/>
  <c r="E274" i="1" a="1"/>
  <c r="E274" i="1" s="1"/>
  <c r="E275" i="1" a="1"/>
  <c r="E275" i="1" s="1"/>
  <c r="E276" i="1" a="1"/>
  <c r="E276" i="1" s="1"/>
  <c r="E277" i="1" a="1"/>
  <c r="E277" i="1" s="1"/>
  <c r="E278" i="1" a="1"/>
  <c r="E278" i="1" s="1"/>
  <c r="E279" i="1" a="1"/>
  <c r="E279" i="1" s="1"/>
  <c r="E280" i="1" a="1"/>
  <c r="E280" i="1" s="1"/>
  <c r="E281" i="1" a="1"/>
  <c r="E281" i="1" s="1"/>
  <c r="E282" i="1" a="1"/>
  <c r="E282" i="1" s="1"/>
  <c r="E283" i="1" a="1"/>
  <c r="E283" i="1" s="1"/>
  <c r="E284" i="1" a="1"/>
  <c r="E284" i="1" s="1"/>
  <c r="E285" i="1" a="1"/>
  <c r="E285" i="1" s="1"/>
  <c r="E286" i="1" a="1"/>
  <c r="E286" i="1" s="1"/>
  <c r="E287" i="1" a="1"/>
  <c r="E287" i="1" s="1"/>
  <c r="E288" i="1" a="1"/>
  <c r="E288" i="1" s="1"/>
  <c r="E289" i="1" a="1"/>
  <c r="E289" i="1" s="1"/>
  <c r="E290" i="1" a="1"/>
  <c r="E290" i="1" s="1"/>
  <c r="E291" i="1" a="1"/>
  <c r="E291" i="1" s="1"/>
  <c r="E292" i="1" a="1"/>
  <c r="E292" i="1" s="1"/>
  <c r="E293" i="1" a="1"/>
  <c r="E293" i="1" s="1"/>
  <c r="E294" i="1" a="1"/>
  <c r="E294" i="1" s="1"/>
  <c r="E295" i="1" a="1"/>
  <c r="E295" i="1" s="1"/>
  <c r="E296" i="1" a="1"/>
  <c r="E296" i="1" s="1"/>
  <c r="E297" i="1" a="1"/>
  <c r="E297" i="1" s="1"/>
  <c r="E298" i="1" a="1"/>
  <c r="E298" i="1" s="1"/>
  <c r="E299" i="1" a="1"/>
  <c r="E299" i="1" s="1"/>
  <c r="E300" i="1" a="1"/>
  <c r="E300" i="1" s="1"/>
  <c r="E301" i="1" a="1"/>
  <c r="E301" i="1" s="1"/>
  <c r="E302" i="1" a="1"/>
  <c r="E302" i="1" s="1"/>
  <c r="E303" i="1" a="1"/>
  <c r="E303" i="1" s="1"/>
  <c r="E304" i="1" a="1"/>
  <c r="E304" i="1" s="1"/>
  <c r="E305" i="1" a="1"/>
  <c r="E305" i="1" s="1"/>
  <c r="E306" i="1" a="1"/>
  <c r="E306" i="1" s="1"/>
  <c r="E307" i="1" a="1"/>
  <c r="E307" i="1" s="1"/>
  <c r="E308" i="1" a="1"/>
  <c r="E308" i="1" s="1"/>
  <c r="E309" i="1" a="1"/>
  <c r="E309" i="1" s="1"/>
  <c r="E310" i="1" a="1"/>
  <c r="E310" i="1" s="1"/>
  <c r="E311" i="1" a="1"/>
  <c r="E311" i="1" s="1"/>
  <c r="E312" i="1" a="1"/>
  <c r="E312" i="1" s="1"/>
  <c r="E313" i="1" a="1"/>
  <c r="E313" i="1" s="1"/>
  <c r="E314" i="1" a="1"/>
  <c r="E314" i="1" s="1"/>
  <c r="E315" i="1" a="1"/>
  <c r="E315" i="1" s="1"/>
  <c r="E316" i="1" a="1"/>
  <c r="E316" i="1" s="1"/>
  <c r="E317" i="1" a="1"/>
  <c r="E317" i="1" s="1"/>
  <c r="E318" i="1" a="1"/>
  <c r="E318" i="1" s="1"/>
  <c r="E319" i="1" a="1"/>
  <c r="E319" i="1" s="1"/>
  <c r="E320" i="1" a="1"/>
  <c r="E320" i="1" s="1"/>
  <c r="E321" i="1" a="1"/>
  <c r="E321" i="1" s="1"/>
  <c r="E322" i="1" a="1"/>
  <c r="E322" i="1" s="1"/>
  <c r="E323" i="1" a="1"/>
  <c r="E323" i="1" s="1"/>
  <c r="E324" i="1" a="1"/>
  <c r="E324" i="1" s="1"/>
  <c r="E325" i="1" a="1"/>
  <c r="E325" i="1" s="1"/>
  <c r="E326" i="1" a="1"/>
  <c r="E326" i="1" s="1"/>
  <c r="E327" i="1" a="1"/>
  <c r="E327" i="1" s="1"/>
  <c r="E328" i="1" a="1"/>
  <c r="E328" i="1" s="1"/>
  <c r="E329" i="1" a="1"/>
  <c r="E329" i="1" s="1"/>
  <c r="E330" i="1" a="1"/>
  <c r="E330" i="1" s="1"/>
  <c r="E331" i="1" a="1"/>
  <c r="E331" i="1" s="1"/>
  <c r="E332" i="1" a="1"/>
  <c r="E332" i="1" s="1"/>
  <c r="E333" i="1" a="1"/>
  <c r="E333" i="1" s="1"/>
  <c r="E334" i="1" a="1"/>
  <c r="E334" i="1" s="1"/>
  <c r="E335" i="1" a="1"/>
  <c r="E335" i="1" s="1"/>
  <c r="E336" i="1" a="1"/>
  <c r="E336" i="1" s="1"/>
  <c r="E337" i="1" a="1"/>
  <c r="E337" i="1" s="1"/>
  <c r="E338" i="1" a="1"/>
  <c r="E338" i="1" s="1"/>
  <c r="E339" i="1" a="1"/>
  <c r="E339" i="1" s="1"/>
  <c r="E340" i="1" a="1"/>
  <c r="E340" i="1" s="1"/>
  <c r="E341" i="1" a="1"/>
  <c r="E341" i="1" s="1"/>
  <c r="E342" i="1" a="1"/>
  <c r="E342" i="1" s="1"/>
  <c r="E343" i="1" a="1"/>
  <c r="E343" i="1" s="1"/>
  <c r="E344" i="1" a="1"/>
  <c r="E344" i="1" s="1"/>
  <c r="E345" i="1" a="1"/>
  <c r="E345" i="1" s="1"/>
  <c r="E346" i="1" a="1"/>
  <c r="E346" i="1" s="1"/>
  <c r="E347" i="1" a="1"/>
  <c r="E347" i="1" s="1"/>
  <c r="E348" i="1" a="1"/>
  <c r="E348" i="1" s="1"/>
  <c r="E349" i="1" a="1"/>
  <c r="E349" i="1" s="1"/>
  <c r="E350" i="1" a="1"/>
  <c r="E350" i="1" s="1"/>
  <c r="E351" i="1" a="1"/>
  <c r="E351" i="1" s="1"/>
  <c r="E352" i="1" a="1"/>
  <c r="E352" i="1" s="1"/>
  <c r="E353" i="1" a="1"/>
  <c r="E353" i="1" s="1"/>
  <c r="E354" i="1" a="1"/>
  <c r="E354" i="1" s="1"/>
  <c r="E355" i="1" a="1"/>
  <c r="E355" i="1" s="1"/>
  <c r="E356" i="1" a="1"/>
  <c r="E356" i="1" s="1"/>
  <c r="E357" i="1" a="1"/>
  <c r="E357" i="1" s="1"/>
  <c r="E358" i="1" a="1"/>
  <c r="E358" i="1" s="1"/>
  <c r="E359" i="1" a="1"/>
  <c r="E359" i="1" s="1"/>
  <c r="E360" i="1" a="1"/>
  <c r="E360" i="1" s="1"/>
  <c r="E361" i="1" a="1"/>
  <c r="E361" i="1" s="1"/>
  <c r="E362" i="1" a="1"/>
  <c r="E362" i="1" s="1"/>
  <c r="E363" i="1" a="1"/>
  <c r="E363" i="1" s="1"/>
  <c r="E364" i="1" a="1"/>
  <c r="E364" i="1" s="1"/>
  <c r="E365" i="1" a="1"/>
  <c r="E365" i="1" s="1"/>
  <c r="E366" i="1" a="1"/>
  <c r="E366" i="1" s="1"/>
  <c r="E367" i="1" a="1"/>
  <c r="E367" i="1" s="1"/>
  <c r="E368" i="1" a="1"/>
  <c r="E368" i="1" s="1"/>
  <c r="E369" i="1" a="1"/>
  <c r="E369" i="1" s="1"/>
  <c r="E370" i="1" a="1"/>
  <c r="E370" i="1" s="1"/>
  <c r="E371" i="1" a="1"/>
  <c r="E371" i="1" s="1"/>
  <c r="E372" i="1" a="1"/>
  <c r="E372" i="1" s="1"/>
  <c r="E373" i="1" a="1"/>
  <c r="E373" i="1" s="1"/>
  <c r="E374" i="1" a="1"/>
  <c r="E374" i="1" s="1"/>
  <c r="E375" i="1" a="1"/>
  <c r="E375" i="1" s="1"/>
  <c r="E376" i="1" a="1"/>
  <c r="E376" i="1" s="1"/>
  <c r="E377" i="1" a="1"/>
  <c r="E377" i="1" s="1"/>
  <c r="E378" i="1" a="1"/>
  <c r="E378" i="1" s="1"/>
  <c r="E379" i="1" a="1"/>
  <c r="E379" i="1" s="1"/>
  <c r="E380" i="1" a="1"/>
  <c r="E380" i="1" s="1"/>
  <c r="E381" i="1" a="1"/>
  <c r="E381" i="1" s="1"/>
  <c r="E382" i="1" a="1"/>
  <c r="E382" i="1" s="1"/>
  <c r="E383" i="1" a="1"/>
  <c r="E383" i="1" s="1"/>
  <c r="E384" i="1" a="1"/>
  <c r="E384" i="1" s="1"/>
  <c r="E385" i="1" a="1"/>
  <c r="E385" i="1" s="1"/>
  <c r="E386" i="1" a="1"/>
  <c r="E386" i="1" s="1"/>
  <c r="E387" i="1" a="1"/>
  <c r="E387" i="1" s="1"/>
  <c r="E388" i="1" a="1"/>
  <c r="E388" i="1" s="1"/>
  <c r="E389" i="1" a="1"/>
  <c r="E389" i="1" s="1"/>
  <c r="E390" i="1" a="1"/>
  <c r="E390" i="1" s="1"/>
  <c r="E391" i="1" a="1"/>
  <c r="E391" i="1" s="1"/>
  <c r="E392" i="1" a="1"/>
  <c r="E392" i="1" s="1"/>
  <c r="E393" i="1" a="1"/>
  <c r="E393" i="1" s="1"/>
  <c r="E394" i="1" a="1"/>
  <c r="E394" i="1" s="1"/>
  <c r="E395" i="1" a="1"/>
  <c r="E395" i="1" s="1"/>
  <c r="E396" i="1" a="1"/>
  <c r="E396" i="1" s="1"/>
  <c r="E397" i="1" a="1"/>
  <c r="E397" i="1" s="1"/>
  <c r="E398" i="1" a="1"/>
  <c r="E398" i="1" s="1"/>
  <c r="E399" i="1" a="1"/>
  <c r="E399" i="1" s="1"/>
  <c r="E400" i="1" a="1"/>
  <c r="E400" i="1" s="1"/>
  <c r="E401" i="1" a="1"/>
  <c r="E401" i="1" s="1"/>
  <c r="E402" i="1" a="1"/>
  <c r="E402" i="1" s="1"/>
  <c r="E403" i="1" a="1"/>
  <c r="E403" i="1" s="1"/>
  <c r="E404" i="1" a="1"/>
  <c r="E404" i="1" s="1"/>
  <c r="E405" i="1" a="1"/>
  <c r="E405" i="1" s="1"/>
  <c r="E406" i="1" a="1"/>
  <c r="E406" i="1" s="1"/>
  <c r="E407" i="1" a="1"/>
  <c r="E407" i="1" s="1"/>
  <c r="E408" i="1" a="1"/>
  <c r="E408" i="1" s="1"/>
  <c r="E409" i="1" a="1"/>
  <c r="E409" i="1" s="1"/>
  <c r="E410" i="1" a="1"/>
  <c r="E410" i="1" s="1"/>
  <c r="E411" i="1" a="1"/>
  <c r="E411" i="1" s="1"/>
  <c r="E412" i="1" a="1"/>
  <c r="E412" i="1" s="1"/>
  <c r="E413" i="1" a="1"/>
  <c r="E413" i="1" s="1"/>
  <c r="E414" i="1" a="1"/>
  <c r="E414" i="1" s="1"/>
  <c r="E415" i="1" a="1"/>
  <c r="E415" i="1" s="1"/>
  <c r="E416" i="1" a="1"/>
  <c r="E416" i="1" s="1"/>
  <c r="E417" i="1" a="1"/>
  <c r="E417" i="1" s="1"/>
  <c r="E418" i="1" a="1"/>
  <c r="E418" i="1" s="1"/>
  <c r="E419" i="1" a="1"/>
  <c r="E419" i="1" s="1"/>
  <c r="E420" i="1" a="1"/>
  <c r="E420" i="1" s="1"/>
  <c r="E421" i="1" a="1"/>
  <c r="E421" i="1" s="1"/>
  <c r="E422" i="1" a="1"/>
  <c r="E422" i="1" s="1"/>
  <c r="E423" i="1" a="1"/>
  <c r="E423" i="1" s="1"/>
  <c r="E424" i="1" a="1"/>
  <c r="E424" i="1" s="1"/>
  <c r="E425" i="1" a="1"/>
  <c r="E425" i="1" s="1"/>
  <c r="E426" i="1" a="1"/>
  <c r="E426" i="1" s="1"/>
  <c r="E427" i="1" a="1"/>
  <c r="E427" i="1" s="1"/>
  <c r="E428" i="1" a="1"/>
  <c r="E428" i="1" s="1"/>
  <c r="E429" i="1" a="1"/>
  <c r="E429" i="1" s="1"/>
  <c r="E430" i="1" a="1"/>
  <c r="E430" i="1" s="1"/>
  <c r="E431" i="1" a="1"/>
  <c r="E431" i="1" s="1"/>
  <c r="E432" i="1" a="1"/>
  <c r="E432" i="1" s="1"/>
  <c r="E433" i="1" a="1"/>
  <c r="E433" i="1" s="1"/>
  <c r="E434" i="1" a="1"/>
  <c r="E434" i="1" s="1"/>
  <c r="E435" i="1" a="1"/>
  <c r="E435" i="1" s="1"/>
  <c r="E436" i="1" a="1"/>
  <c r="E436" i="1" s="1"/>
  <c r="E437" i="1" a="1"/>
  <c r="E437" i="1" s="1"/>
  <c r="E438" i="1" a="1"/>
  <c r="E438" i="1" s="1"/>
  <c r="E439" i="1" a="1"/>
  <c r="E439" i="1" s="1"/>
  <c r="E440" i="1" a="1"/>
  <c r="E440" i="1" s="1"/>
  <c r="E441" i="1" a="1"/>
  <c r="E441" i="1" s="1"/>
  <c r="E442" i="1" a="1"/>
  <c r="E442" i="1" s="1"/>
  <c r="E443" i="1" a="1"/>
  <c r="E443" i="1" s="1"/>
  <c r="E444" i="1" a="1"/>
  <c r="E444" i="1" s="1"/>
  <c r="E445" i="1" a="1"/>
  <c r="E445" i="1" s="1"/>
  <c r="E446" i="1" a="1"/>
  <c r="E446" i="1" s="1"/>
  <c r="E447" i="1" a="1"/>
  <c r="E447" i="1" s="1"/>
  <c r="E448" i="1" a="1"/>
  <c r="E448" i="1" s="1"/>
  <c r="E449" i="1" a="1"/>
  <c r="E449" i="1" s="1"/>
  <c r="E450" i="1" a="1"/>
  <c r="E450" i="1" s="1"/>
  <c r="E451" i="1" a="1"/>
  <c r="E451" i="1" s="1"/>
  <c r="E452" i="1" a="1"/>
  <c r="E452" i="1" s="1"/>
  <c r="E453" i="1" a="1"/>
  <c r="E453" i="1" s="1"/>
  <c r="E454" i="1" a="1"/>
  <c r="E454" i="1" s="1"/>
  <c r="E455" i="1" a="1"/>
  <c r="E455" i="1" s="1"/>
  <c r="E456" i="1" a="1"/>
  <c r="E456" i="1" s="1"/>
  <c r="E457" i="1" a="1"/>
  <c r="E457" i="1" s="1"/>
  <c r="E458" i="1" a="1"/>
  <c r="E458" i="1" s="1"/>
  <c r="E459" i="1" a="1"/>
  <c r="E459" i="1" s="1"/>
  <c r="E460" i="1" a="1"/>
  <c r="E460" i="1" s="1"/>
  <c r="E461" i="1" a="1"/>
  <c r="E461" i="1" s="1"/>
  <c r="E462" i="1" a="1"/>
  <c r="E462" i="1" s="1"/>
  <c r="E463" i="1" a="1"/>
  <c r="E463" i="1" s="1"/>
  <c r="E464" i="1" a="1"/>
  <c r="E464" i="1" s="1"/>
  <c r="E465" i="1" a="1"/>
  <c r="E465" i="1" s="1"/>
  <c r="E466" i="1" a="1"/>
  <c r="E466" i="1" s="1"/>
  <c r="E467" i="1" a="1"/>
  <c r="E467" i="1" s="1"/>
  <c r="E468" i="1" a="1"/>
  <c r="E468" i="1" s="1"/>
  <c r="E469" i="1" a="1"/>
  <c r="E469" i="1" s="1"/>
  <c r="E470" i="1" a="1"/>
  <c r="E470" i="1" s="1"/>
  <c r="E471" i="1" a="1"/>
  <c r="E471" i="1" s="1"/>
  <c r="E472" i="1" a="1"/>
  <c r="E472" i="1" s="1"/>
  <c r="E473" i="1" a="1"/>
  <c r="E473" i="1" s="1"/>
  <c r="E474" i="1" a="1"/>
  <c r="E474" i="1" s="1"/>
  <c r="E475" i="1" a="1"/>
  <c r="E475" i="1" s="1"/>
  <c r="E476" i="1" a="1"/>
  <c r="E476" i="1" s="1"/>
  <c r="E477" i="1" a="1"/>
  <c r="E477" i="1" s="1"/>
  <c r="E478" i="1" a="1"/>
  <c r="E478" i="1" s="1"/>
  <c r="E479" i="1" a="1"/>
  <c r="E479" i="1" s="1"/>
  <c r="E480" i="1" a="1"/>
  <c r="E480" i="1" s="1"/>
  <c r="E481" i="1" a="1"/>
  <c r="E481" i="1" s="1"/>
  <c r="E482" i="1" a="1"/>
  <c r="E482" i="1" s="1"/>
  <c r="E483" i="1" a="1"/>
  <c r="E483" i="1" s="1"/>
  <c r="E484" i="1" a="1"/>
  <c r="E484" i="1" s="1"/>
  <c r="E485" i="1" a="1"/>
  <c r="E485" i="1" s="1"/>
  <c r="E486" i="1" a="1"/>
  <c r="E486" i="1" s="1"/>
  <c r="E487" i="1" a="1"/>
  <c r="E487" i="1" s="1"/>
  <c r="E488" i="1" a="1"/>
  <c r="E488" i="1" s="1"/>
  <c r="E489" i="1" a="1"/>
  <c r="E489" i="1" s="1"/>
  <c r="E490" i="1" a="1"/>
  <c r="E490" i="1" s="1"/>
  <c r="E491" i="1" a="1"/>
  <c r="E491" i="1" s="1"/>
  <c r="E492" i="1" a="1"/>
  <c r="E492" i="1" s="1"/>
  <c r="E493" i="1" a="1"/>
  <c r="E493" i="1" s="1"/>
  <c r="E494" i="1" a="1"/>
  <c r="E494" i="1" s="1"/>
  <c r="E495" i="1" a="1"/>
  <c r="E495" i="1" s="1"/>
  <c r="E496" i="1" a="1"/>
  <c r="E496" i="1" s="1"/>
  <c r="E497" i="1" a="1"/>
  <c r="E497" i="1" s="1"/>
  <c r="E498" i="1" a="1"/>
  <c r="E498" i="1" s="1"/>
  <c r="E499" i="1" a="1"/>
  <c r="E499" i="1" s="1"/>
  <c r="E500" i="1" a="1"/>
  <c r="E500" i="1" s="1"/>
  <c r="E501" i="1" a="1"/>
  <c r="E501" i="1" s="1"/>
  <c r="E502" i="1" a="1"/>
  <c r="E502" i="1" s="1"/>
  <c r="E503" i="1" a="1"/>
  <c r="E503" i="1" s="1"/>
  <c r="E504" i="1" a="1"/>
  <c r="E504" i="1" s="1"/>
  <c r="E505" i="1" a="1"/>
  <c r="E505" i="1" s="1"/>
  <c r="E506" i="1" a="1"/>
  <c r="E506" i="1" s="1"/>
  <c r="E507" i="1" a="1"/>
  <c r="E507" i="1" s="1"/>
  <c r="E508" i="1" a="1"/>
  <c r="E508" i="1" s="1"/>
  <c r="E509" i="1" a="1"/>
  <c r="E509" i="1" s="1"/>
  <c r="E510" i="1" a="1"/>
  <c r="E510" i="1" s="1"/>
  <c r="E511" i="1" a="1"/>
  <c r="E511" i="1" s="1"/>
  <c r="E512" i="1" a="1"/>
  <c r="E512" i="1" s="1"/>
  <c r="E513" i="1" a="1"/>
  <c r="E513" i="1" s="1"/>
  <c r="E514" i="1" a="1"/>
  <c r="E514" i="1" s="1"/>
  <c r="E515" i="1" a="1"/>
  <c r="E515" i="1" s="1"/>
  <c r="E516" i="1" a="1"/>
  <c r="E516" i="1" s="1"/>
  <c r="E517" i="1" a="1"/>
  <c r="E517" i="1" s="1"/>
  <c r="E518" i="1" a="1"/>
  <c r="E518" i="1" s="1"/>
  <c r="E519" i="1" a="1"/>
  <c r="E519" i="1" s="1"/>
  <c r="E520" i="1" a="1"/>
  <c r="E520" i="1" s="1"/>
  <c r="E521" i="1" a="1"/>
  <c r="E521" i="1" s="1"/>
  <c r="E522" i="1" a="1"/>
  <c r="E522" i="1" s="1"/>
  <c r="E523" i="1" a="1"/>
  <c r="E523" i="1" s="1"/>
  <c r="E524" i="1" a="1"/>
  <c r="E524" i="1" s="1"/>
  <c r="E525" i="1" a="1"/>
  <c r="E525" i="1" s="1"/>
  <c r="E526" i="1" a="1"/>
  <c r="E526" i="1" s="1"/>
  <c r="E527" i="1" a="1"/>
  <c r="E527" i="1" s="1"/>
  <c r="E528" i="1" a="1"/>
  <c r="E528" i="1" s="1"/>
  <c r="E529" i="1" a="1"/>
  <c r="E529" i="1" s="1"/>
  <c r="E530" i="1" a="1"/>
  <c r="E530" i="1" s="1"/>
  <c r="E531" i="1" a="1"/>
  <c r="E531" i="1" s="1"/>
  <c r="E532" i="1" a="1"/>
  <c r="E532" i="1" s="1"/>
  <c r="E533" i="1" a="1"/>
  <c r="E533" i="1" s="1"/>
  <c r="E534" i="1" a="1"/>
  <c r="E534" i="1" s="1"/>
  <c r="E535" i="1" a="1"/>
  <c r="E535" i="1" s="1"/>
  <c r="E536" i="1" a="1"/>
  <c r="E536" i="1" s="1"/>
  <c r="E537" i="1" a="1"/>
  <c r="E537" i="1" s="1"/>
  <c r="E538" i="1" a="1"/>
  <c r="E538" i="1" s="1"/>
  <c r="E539" i="1" a="1"/>
  <c r="E539" i="1" s="1"/>
  <c r="E540" i="1" a="1"/>
  <c r="E540" i="1" s="1"/>
  <c r="E541" i="1" a="1"/>
  <c r="E541" i="1" s="1"/>
  <c r="E542" i="1" a="1"/>
  <c r="E542" i="1" s="1"/>
  <c r="E543" i="1" a="1"/>
  <c r="E543" i="1" s="1"/>
  <c r="E544" i="1" a="1"/>
  <c r="E544" i="1" s="1"/>
  <c r="E545" i="1" a="1"/>
  <c r="E545" i="1" s="1"/>
  <c r="E546" i="1" a="1"/>
  <c r="E546" i="1" s="1"/>
  <c r="E547" i="1" a="1"/>
  <c r="E547" i="1" s="1"/>
  <c r="E548" i="1" a="1"/>
  <c r="E548" i="1" s="1"/>
  <c r="E549" i="1" a="1"/>
  <c r="E549" i="1" s="1"/>
  <c r="E550" i="1" a="1"/>
  <c r="E550" i="1" s="1"/>
  <c r="E551" i="1" a="1"/>
  <c r="E551" i="1" s="1"/>
  <c r="E552" i="1" a="1"/>
  <c r="E552" i="1" s="1"/>
  <c r="E553" i="1" a="1"/>
  <c r="E553" i="1" s="1"/>
  <c r="E554" i="1" a="1"/>
  <c r="E554" i="1" s="1"/>
  <c r="E555" i="1" a="1"/>
  <c r="E555" i="1" s="1"/>
  <c r="E556" i="1" a="1"/>
  <c r="E556" i="1" s="1"/>
  <c r="E557" i="1" a="1"/>
  <c r="E557" i="1" s="1"/>
  <c r="E558" i="1" a="1"/>
  <c r="E558" i="1" s="1"/>
  <c r="E559" i="1" a="1"/>
  <c r="E559" i="1" s="1"/>
  <c r="E560" i="1" a="1"/>
  <c r="E560" i="1" s="1"/>
  <c r="E561" i="1" a="1"/>
  <c r="E561" i="1" s="1"/>
  <c r="E562" i="1" a="1"/>
  <c r="E562" i="1" s="1"/>
  <c r="E563" i="1" a="1"/>
  <c r="E563" i="1" s="1"/>
  <c r="E564" i="1" a="1"/>
  <c r="E564" i="1" s="1"/>
  <c r="E565" i="1" a="1"/>
  <c r="E565" i="1" s="1"/>
  <c r="E566" i="1" a="1"/>
  <c r="E566" i="1" s="1"/>
  <c r="E567" i="1" a="1"/>
  <c r="E567" i="1" s="1"/>
  <c r="E568" i="1" a="1"/>
  <c r="E568" i="1" s="1"/>
  <c r="E569" i="1" a="1"/>
  <c r="E569" i="1" s="1"/>
  <c r="E570" i="1" a="1"/>
  <c r="E570" i="1" s="1"/>
  <c r="E571" i="1" a="1"/>
  <c r="E571" i="1" s="1"/>
  <c r="E572" i="1" a="1"/>
  <c r="E572" i="1" s="1"/>
  <c r="E573" i="1" a="1"/>
  <c r="E573" i="1" s="1"/>
  <c r="E574" i="1" a="1"/>
  <c r="E574" i="1" s="1"/>
  <c r="E575" i="1" a="1"/>
  <c r="E575" i="1" s="1"/>
  <c r="E576" i="1" a="1"/>
  <c r="E576" i="1" s="1"/>
  <c r="E577" i="1" a="1"/>
  <c r="E577" i="1" s="1"/>
  <c r="E578" i="1" a="1"/>
  <c r="E578" i="1" s="1"/>
  <c r="E579" i="1" a="1"/>
  <c r="E579" i="1" s="1"/>
  <c r="E580" i="1" a="1"/>
  <c r="E580" i="1" s="1"/>
  <c r="E581" i="1" a="1"/>
  <c r="E581" i="1" s="1"/>
  <c r="E582" i="1" a="1"/>
  <c r="E582" i="1" s="1"/>
  <c r="E583" i="1" a="1"/>
  <c r="E583" i="1" s="1"/>
  <c r="E584" i="1" a="1"/>
  <c r="E584" i="1" s="1"/>
  <c r="E585" i="1" a="1"/>
  <c r="E585" i="1" s="1"/>
  <c r="E586" i="1" a="1"/>
  <c r="E586" i="1" s="1"/>
  <c r="E587" i="1" a="1"/>
  <c r="E587" i="1" s="1"/>
  <c r="E588" i="1" a="1"/>
  <c r="E588" i="1" s="1"/>
  <c r="E589" i="1" a="1"/>
  <c r="E589" i="1" s="1"/>
  <c r="E590" i="1" a="1"/>
  <c r="E590" i="1" s="1"/>
  <c r="E591" i="1" a="1"/>
  <c r="E591" i="1" s="1"/>
  <c r="E592" i="1" a="1"/>
  <c r="E592" i="1" s="1"/>
  <c r="E593" i="1" a="1"/>
  <c r="E593" i="1" s="1"/>
  <c r="E594" i="1" a="1"/>
  <c r="E594" i="1" s="1"/>
  <c r="E595" i="1" a="1"/>
  <c r="E595" i="1" s="1"/>
  <c r="E596" i="1" a="1"/>
  <c r="E596" i="1" s="1"/>
  <c r="E597" i="1" a="1"/>
  <c r="E597" i="1" s="1"/>
  <c r="E598" i="1" a="1"/>
  <c r="E598" i="1" s="1"/>
  <c r="E599" i="1" a="1"/>
  <c r="E599" i="1" s="1"/>
  <c r="E600" i="1" a="1"/>
  <c r="E600" i="1" s="1"/>
  <c r="E601" i="1" a="1"/>
  <c r="E601" i="1" s="1"/>
  <c r="E602" i="1" a="1"/>
  <c r="E602" i="1" s="1"/>
  <c r="E603" i="1" a="1"/>
  <c r="E603" i="1" s="1"/>
  <c r="E604" i="1" a="1"/>
  <c r="E604" i="1" s="1"/>
  <c r="E605" i="1" a="1"/>
  <c r="E605" i="1" s="1"/>
  <c r="E606" i="1" a="1"/>
  <c r="E606" i="1" s="1"/>
  <c r="E607" i="1" a="1"/>
  <c r="E607" i="1" s="1"/>
  <c r="E608" i="1" a="1"/>
  <c r="E608" i="1" s="1"/>
  <c r="E609" i="1" a="1"/>
  <c r="E609" i="1" s="1"/>
  <c r="E610" i="1" a="1"/>
  <c r="E610" i="1" s="1"/>
  <c r="E611" i="1" a="1"/>
  <c r="E611" i="1" s="1"/>
  <c r="E612" i="1" a="1"/>
  <c r="E612" i="1" s="1"/>
  <c r="E613" i="1" a="1"/>
  <c r="E613" i="1" s="1"/>
  <c r="E614" i="1" a="1"/>
  <c r="E614" i="1" s="1"/>
  <c r="E615" i="1" a="1"/>
  <c r="E615" i="1" s="1"/>
  <c r="E616" i="1" a="1"/>
  <c r="E616" i="1" s="1"/>
  <c r="E617" i="1" a="1"/>
  <c r="E617" i="1" s="1"/>
  <c r="E618" i="1" a="1"/>
  <c r="E618" i="1" s="1"/>
  <c r="E619" i="1" a="1"/>
  <c r="E619" i="1" s="1"/>
  <c r="E620" i="1" a="1"/>
  <c r="E620" i="1" s="1"/>
  <c r="E621" i="1" a="1"/>
  <c r="E621" i="1" s="1"/>
  <c r="E622" i="1" a="1"/>
  <c r="E622" i="1" s="1"/>
  <c r="E623" i="1" a="1"/>
  <c r="E623" i="1" s="1"/>
  <c r="E624" i="1" a="1"/>
  <c r="E624" i="1" s="1"/>
  <c r="E625" i="1" a="1"/>
  <c r="E625" i="1" s="1"/>
  <c r="E626" i="1" a="1"/>
  <c r="E626" i="1" s="1"/>
  <c r="E627" i="1" a="1"/>
  <c r="E627" i="1" s="1"/>
  <c r="E628" i="1" a="1"/>
  <c r="E628" i="1" s="1"/>
  <c r="E629" i="1" a="1"/>
  <c r="E629" i="1" s="1"/>
  <c r="E630" i="1" a="1"/>
  <c r="E630" i="1" s="1"/>
  <c r="E631" i="1" a="1"/>
  <c r="E631" i="1" s="1"/>
  <c r="E632" i="1" a="1"/>
  <c r="E632" i="1" s="1"/>
  <c r="E633" i="1" a="1"/>
  <c r="E633" i="1" s="1"/>
  <c r="E634" i="1" a="1"/>
  <c r="E634" i="1" s="1"/>
  <c r="E635" i="1" a="1"/>
  <c r="E635" i="1" s="1"/>
  <c r="E636" i="1" a="1"/>
  <c r="E636" i="1" s="1"/>
  <c r="E637" i="1" a="1"/>
  <c r="E637" i="1" s="1"/>
  <c r="E638" i="1" a="1"/>
  <c r="E638" i="1" s="1"/>
  <c r="E639" i="1" a="1"/>
  <c r="E639" i="1" s="1"/>
  <c r="E640" i="1" a="1"/>
  <c r="E640" i="1" s="1"/>
  <c r="E641" i="1" a="1"/>
  <c r="E641" i="1" s="1"/>
  <c r="E642" i="1" a="1"/>
  <c r="E642" i="1" s="1"/>
  <c r="E643" i="1" a="1"/>
  <c r="E643" i="1" s="1"/>
  <c r="E644" i="1" a="1"/>
  <c r="E644" i="1" s="1"/>
  <c r="E645" i="1" a="1"/>
  <c r="E645" i="1" s="1"/>
  <c r="E646" i="1" a="1"/>
  <c r="E646" i="1" s="1"/>
  <c r="E647" i="1" a="1"/>
  <c r="E647" i="1" s="1"/>
  <c r="E648" i="1" a="1"/>
  <c r="E648" i="1" s="1"/>
  <c r="E649" i="1" a="1"/>
  <c r="E649" i="1" s="1"/>
  <c r="E650" i="1" a="1"/>
  <c r="E650" i="1" s="1"/>
  <c r="E651" i="1" a="1"/>
  <c r="E651" i="1" s="1"/>
  <c r="E652" i="1" a="1"/>
  <c r="E652" i="1" s="1"/>
  <c r="E653" i="1" a="1"/>
  <c r="E653" i="1" s="1"/>
  <c r="E654" i="1" a="1"/>
  <c r="E654" i="1" s="1"/>
  <c r="E655" i="1" a="1"/>
  <c r="E655" i="1" s="1"/>
  <c r="E656" i="1" a="1"/>
  <c r="E656" i="1" s="1"/>
  <c r="E657" i="1" a="1"/>
  <c r="E657" i="1" s="1"/>
  <c r="E658" i="1" a="1"/>
  <c r="E658" i="1" s="1"/>
  <c r="E659" i="1" a="1"/>
  <c r="E659" i="1" s="1"/>
  <c r="E660" i="1" a="1"/>
  <c r="E660" i="1" s="1"/>
  <c r="E661" i="1" a="1"/>
  <c r="E661" i="1" s="1"/>
  <c r="E662" i="1" a="1"/>
  <c r="E662" i="1" s="1"/>
  <c r="E663" i="1" a="1"/>
  <c r="E663" i="1" s="1"/>
  <c r="E664" i="1" a="1"/>
  <c r="E664" i="1" s="1"/>
  <c r="E665" i="1" a="1"/>
  <c r="E665" i="1" s="1"/>
  <c r="E666" i="1" a="1"/>
  <c r="E666" i="1" s="1"/>
  <c r="E667" i="1" a="1"/>
  <c r="E667" i="1" s="1"/>
  <c r="E668" i="1" a="1"/>
  <c r="E668" i="1" s="1"/>
  <c r="E669" i="1" a="1"/>
  <c r="E669" i="1" s="1"/>
  <c r="E670" i="1" a="1"/>
  <c r="E670" i="1" s="1"/>
  <c r="E671" i="1" a="1"/>
  <c r="E671" i="1" s="1"/>
  <c r="E672" i="1" a="1"/>
  <c r="E672" i="1" s="1"/>
  <c r="E673" i="1" a="1"/>
  <c r="E673" i="1" s="1"/>
  <c r="E674" i="1" a="1"/>
  <c r="E674" i="1" s="1"/>
  <c r="E675" i="1" a="1"/>
  <c r="E675" i="1" s="1"/>
  <c r="E676" i="1" a="1"/>
  <c r="E676" i="1" s="1"/>
  <c r="E677" i="1" a="1"/>
  <c r="E677" i="1" s="1"/>
  <c r="E678" i="1" a="1"/>
  <c r="E678" i="1" s="1"/>
  <c r="E679" i="1" a="1"/>
  <c r="E679" i="1" s="1"/>
  <c r="E680" i="1" a="1"/>
  <c r="E680" i="1" s="1"/>
  <c r="E681" i="1" a="1"/>
  <c r="E681" i="1" s="1"/>
  <c r="E682" i="1" a="1"/>
  <c r="E682" i="1" s="1"/>
  <c r="E683" i="1" a="1"/>
  <c r="E683" i="1" s="1"/>
  <c r="E684" i="1" a="1"/>
  <c r="E684" i="1" s="1"/>
  <c r="E685" i="1" a="1"/>
  <c r="E685" i="1" s="1"/>
  <c r="E686" i="1" a="1"/>
  <c r="E686" i="1" s="1"/>
  <c r="E687" i="1" a="1"/>
  <c r="E687" i="1" s="1"/>
  <c r="E688" i="1" a="1"/>
  <c r="E688" i="1" s="1"/>
  <c r="E689" i="1" a="1"/>
  <c r="E689" i="1" s="1"/>
  <c r="E690" i="1" a="1"/>
  <c r="E690" i="1" s="1"/>
  <c r="E691" i="1" a="1"/>
  <c r="E691" i="1" s="1"/>
  <c r="E692" i="1" a="1"/>
  <c r="E692" i="1" s="1"/>
  <c r="E693" i="1" a="1"/>
  <c r="E693" i="1" s="1"/>
  <c r="E694" i="1" a="1"/>
  <c r="E694" i="1" s="1"/>
  <c r="E695" i="1" a="1"/>
  <c r="E695" i="1" s="1"/>
  <c r="E696" i="1" a="1"/>
  <c r="E696" i="1" s="1"/>
  <c r="E697" i="1" a="1"/>
  <c r="E697" i="1" s="1"/>
  <c r="E698" i="1" a="1"/>
  <c r="E698" i="1" s="1"/>
  <c r="E699" i="1" a="1"/>
  <c r="E699" i="1" s="1"/>
  <c r="E700" i="1" a="1"/>
  <c r="E700" i="1" s="1"/>
  <c r="E701" i="1" a="1"/>
  <c r="E701" i="1" s="1"/>
  <c r="E702" i="1" a="1"/>
  <c r="E702" i="1" s="1"/>
  <c r="E703" i="1" a="1"/>
  <c r="E703" i="1" s="1"/>
  <c r="E704" i="1" a="1"/>
  <c r="E704" i="1" s="1"/>
  <c r="E705" i="1" a="1"/>
  <c r="E705" i="1" s="1"/>
  <c r="E706" i="1" a="1"/>
  <c r="E706" i="1" s="1"/>
  <c r="E707" i="1" a="1"/>
  <c r="E707" i="1" s="1"/>
  <c r="E708" i="1" a="1"/>
  <c r="E708" i="1" s="1"/>
  <c r="E709" i="1" a="1"/>
  <c r="E709" i="1" s="1"/>
  <c r="E710" i="1" a="1"/>
  <c r="E710" i="1" s="1"/>
  <c r="E711" i="1" a="1"/>
  <c r="E711" i="1" s="1"/>
  <c r="E712" i="1" a="1"/>
  <c r="E712" i="1" s="1"/>
  <c r="E713" i="1" a="1"/>
  <c r="E713" i="1" s="1"/>
  <c r="E714" i="1" a="1"/>
  <c r="E714" i="1" s="1"/>
  <c r="E715" i="1" a="1"/>
  <c r="E715" i="1" s="1"/>
  <c r="E716" i="1" a="1"/>
  <c r="E716" i="1" s="1"/>
  <c r="E717" i="1" a="1"/>
  <c r="E717" i="1" s="1"/>
  <c r="E718" i="1" a="1"/>
  <c r="E718" i="1" s="1"/>
  <c r="E719" i="1" a="1"/>
  <c r="E719" i="1" s="1"/>
  <c r="E720" i="1" a="1"/>
  <c r="E720" i="1" s="1"/>
  <c r="E721" i="1" a="1"/>
  <c r="E721" i="1" s="1"/>
  <c r="E722" i="1" a="1"/>
  <c r="E722" i="1" s="1"/>
  <c r="E723" i="1" a="1"/>
  <c r="E723" i="1" s="1"/>
  <c r="E724" i="1" a="1"/>
  <c r="E724" i="1" s="1"/>
  <c r="E725" i="1" a="1"/>
  <c r="E725" i="1" s="1"/>
  <c r="E726" i="1" a="1"/>
  <c r="E726" i="1" s="1"/>
  <c r="E727" i="1" a="1"/>
  <c r="E727" i="1" s="1"/>
  <c r="E728" i="1" a="1"/>
  <c r="E728" i="1" s="1"/>
  <c r="E729" i="1" a="1"/>
  <c r="E729" i="1" s="1"/>
  <c r="E730" i="1" a="1"/>
  <c r="E730" i="1" s="1"/>
  <c r="E731" i="1" a="1"/>
  <c r="E731" i="1" s="1"/>
  <c r="E732" i="1" a="1"/>
  <c r="E732" i="1" s="1"/>
  <c r="E733" i="1" a="1"/>
  <c r="E733" i="1" s="1"/>
  <c r="E734" i="1" a="1"/>
  <c r="E734" i="1" s="1"/>
  <c r="E735" i="1" a="1"/>
  <c r="E735" i="1" s="1"/>
  <c r="E736" i="1" a="1"/>
  <c r="E736" i="1" s="1"/>
  <c r="E737" i="1" a="1"/>
  <c r="E737" i="1" s="1"/>
  <c r="E738" i="1" a="1"/>
  <c r="E738" i="1" s="1"/>
  <c r="E739" i="1" a="1"/>
  <c r="E739" i="1" s="1"/>
  <c r="E740" i="1" a="1"/>
  <c r="E740" i="1" s="1"/>
  <c r="E741" i="1" a="1"/>
  <c r="E741" i="1" s="1"/>
  <c r="E742" i="1" a="1"/>
  <c r="E742" i="1" s="1"/>
  <c r="E743" i="1" a="1"/>
  <c r="E743" i="1" s="1"/>
  <c r="E744" i="1" a="1"/>
  <c r="E744" i="1" s="1"/>
  <c r="E745" i="1" a="1"/>
  <c r="E745" i="1" s="1"/>
  <c r="E746" i="1" a="1"/>
  <c r="E746" i="1" s="1"/>
  <c r="E747" i="1" a="1"/>
  <c r="E747" i="1" s="1"/>
  <c r="E748" i="1" a="1"/>
  <c r="E748" i="1" s="1"/>
  <c r="E749" i="1" a="1"/>
  <c r="E749" i="1" s="1"/>
  <c r="E750" i="1" a="1"/>
  <c r="E750" i="1" s="1"/>
  <c r="E751" i="1" a="1"/>
  <c r="E751" i="1" s="1"/>
  <c r="E752" i="1" a="1"/>
  <c r="E752" i="1" s="1"/>
  <c r="E753" i="1" a="1"/>
  <c r="E753" i="1" s="1"/>
  <c r="E754" i="1" a="1"/>
  <c r="E754" i="1" s="1"/>
  <c r="E755" i="1" a="1"/>
  <c r="E755" i="1" s="1"/>
  <c r="E756" i="1" a="1"/>
  <c r="E756" i="1" s="1"/>
  <c r="E757" i="1" a="1"/>
  <c r="E757" i="1" s="1"/>
  <c r="E758" i="1" a="1"/>
  <c r="E758" i="1" s="1"/>
  <c r="E759" i="1" a="1"/>
  <c r="E759" i="1" s="1"/>
  <c r="E760" i="1" a="1"/>
  <c r="E760" i="1" s="1"/>
  <c r="E761" i="1" a="1"/>
  <c r="E761" i="1" s="1"/>
  <c r="E762" i="1" a="1"/>
  <c r="E762" i="1" s="1"/>
  <c r="E763" i="1" a="1"/>
  <c r="E763" i="1" s="1"/>
  <c r="E764" i="1" a="1"/>
  <c r="E764" i="1" s="1"/>
  <c r="E765" i="1" a="1"/>
  <c r="E765" i="1" s="1"/>
  <c r="E766" i="1" a="1"/>
  <c r="E766" i="1" s="1"/>
  <c r="E767" i="1" a="1"/>
  <c r="E767" i="1" s="1"/>
  <c r="E768" i="1" a="1"/>
  <c r="E768" i="1" s="1"/>
  <c r="E769" i="1" a="1"/>
  <c r="E769" i="1" s="1"/>
  <c r="E770" i="1" a="1"/>
  <c r="E770" i="1" s="1"/>
  <c r="E771" i="1" a="1"/>
  <c r="E771" i="1" s="1"/>
  <c r="E772" i="1" a="1"/>
  <c r="E772" i="1" s="1"/>
  <c r="E773" i="1" a="1"/>
  <c r="E773" i="1" s="1"/>
  <c r="E774" i="1" a="1"/>
  <c r="E774" i="1" s="1"/>
  <c r="E775" i="1" a="1"/>
  <c r="E775" i="1" s="1"/>
  <c r="E776" i="1" a="1"/>
  <c r="E776" i="1" s="1"/>
  <c r="E777" i="1" a="1"/>
  <c r="E777" i="1" s="1"/>
  <c r="E778" i="1" a="1"/>
  <c r="E778" i="1" s="1"/>
  <c r="E779" i="1" a="1"/>
  <c r="E779" i="1" s="1"/>
  <c r="E780" i="1" a="1"/>
  <c r="E780" i="1" s="1"/>
  <c r="E781" i="1" a="1"/>
  <c r="E781" i="1" s="1"/>
  <c r="E782" i="1" a="1"/>
  <c r="E782" i="1" s="1"/>
  <c r="E783" i="1" a="1"/>
  <c r="E783" i="1" s="1"/>
  <c r="E784" i="1" a="1"/>
  <c r="E784" i="1" s="1"/>
  <c r="E785" i="1" a="1"/>
  <c r="E785" i="1" s="1"/>
  <c r="E786" i="1" a="1"/>
  <c r="E786" i="1" s="1"/>
  <c r="E787" i="1" a="1"/>
  <c r="E787" i="1" s="1"/>
  <c r="E788" i="1" a="1"/>
  <c r="E788" i="1" s="1"/>
  <c r="E789" i="1" a="1"/>
  <c r="E789" i="1" s="1"/>
  <c r="E790" i="1" a="1"/>
  <c r="E790" i="1" s="1"/>
  <c r="E791" i="1" a="1"/>
  <c r="E791" i="1" s="1"/>
  <c r="E792" i="1" a="1"/>
  <c r="E792" i="1" s="1"/>
  <c r="E793" i="1" a="1"/>
  <c r="E793" i="1" s="1"/>
  <c r="E794" i="1" a="1"/>
  <c r="E794" i="1" s="1"/>
  <c r="E795" i="1" a="1"/>
  <c r="E795" i="1" s="1"/>
  <c r="E796" i="1" a="1"/>
  <c r="E796" i="1" s="1"/>
  <c r="E797" i="1" a="1"/>
  <c r="E797" i="1" s="1"/>
  <c r="E798" i="1" a="1"/>
  <c r="E798" i="1" s="1"/>
  <c r="E799" i="1" a="1"/>
  <c r="E799" i="1" s="1"/>
  <c r="E800" i="1" a="1"/>
  <c r="E800" i="1" s="1"/>
  <c r="E801" i="1" a="1"/>
  <c r="E801" i="1" s="1"/>
  <c r="E802" i="1" a="1"/>
  <c r="E802" i="1" s="1"/>
  <c r="E803" i="1" a="1"/>
  <c r="E803" i="1" s="1"/>
  <c r="E804" i="1" a="1"/>
  <c r="E804" i="1" s="1"/>
  <c r="E805" i="1" a="1"/>
  <c r="E805" i="1" s="1"/>
  <c r="E806" i="1" a="1"/>
  <c r="E806" i="1" s="1"/>
  <c r="E807" i="1" a="1"/>
  <c r="E807" i="1" s="1"/>
  <c r="E808" i="1" a="1"/>
  <c r="E808" i="1" s="1"/>
  <c r="E809" i="1" a="1"/>
  <c r="E809" i="1" s="1"/>
  <c r="E810" i="1" a="1"/>
  <c r="E810" i="1" s="1"/>
  <c r="E811" i="1" a="1"/>
  <c r="E811" i="1" s="1"/>
  <c r="E812" i="1" a="1"/>
  <c r="E812" i="1" s="1"/>
  <c r="E813" i="1" a="1"/>
  <c r="E813" i="1" s="1"/>
  <c r="E814" i="1" a="1"/>
  <c r="E814" i="1" s="1"/>
  <c r="E815" i="1" a="1"/>
  <c r="E815" i="1" s="1"/>
  <c r="E816" i="1" a="1"/>
  <c r="E816" i="1" s="1"/>
  <c r="E817" i="1" a="1"/>
  <c r="E817" i="1" s="1"/>
  <c r="E818" i="1" a="1"/>
  <c r="E818" i="1" s="1"/>
  <c r="E819" i="1" a="1"/>
  <c r="E819" i="1" s="1"/>
  <c r="E820" i="1" a="1"/>
  <c r="E820" i="1" s="1"/>
  <c r="E821" i="1" a="1"/>
  <c r="E821" i="1" s="1"/>
  <c r="E822" i="1" a="1"/>
  <c r="E822" i="1" s="1"/>
  <c r="E823" i="1" a="1"/>
  <c r="E823" i="1" s="1"/>
  <c r="E824" i="1" a="1"/>
  <c r="E824" i="1" s="1"/>
  <c r="E825" i="1" a="1"/>
  <c r="E825" i="1" s="1"/>
  <c r="E826" i="1" a="1"/>
  <c r="E826" i="1" s="1"/>
  <c r="E827" i="1" a="1"/>
  <c r="E827" i="1" s="1"/>
  <c r="E828" i="1" a="1"/>
  <c r="E828" i="1" s="1"/>
  <c r="E829" i="1" a="1"/>
  <c r="E829" i="1" s="1"/>
  <c r="E830" i="1" a="1"/>
  <c r="E830" i="1" s="1"/>
  <c r="E831" i="1" a="1"/>
  <c r="E831" i="1" s="1"/>
  <c r="E832" i="1" a="1"/>
  <c r="E832" i="1" s="1"/>
  <c r="E833" i="1" a="1"/>
  <c r="E833" i="1" s="1"/>
  <c r="E834" i="1" a="1"/>
  <c r="E834" i="1" s="1"/>
  <c r="E835" i="1" a="1"/>
  <c r="E835" i="1" s="1"/>
  <c r="E836" i="1" a="1"/>
  <c r="E836" i="1" s="1"/>
  <c r="E837" i="1" a="1"/>
  <c r="E837" i="1" s="1"/>
  <c r="E838" i="1" a="1"/>
  <c r="E838" i="1" s="1"/>
  <c r="E839" i="1" a="1"/>
  <c r="E839" i="1" s="1"/>
  <c r="E840" i="1" a="1"/>
  <c r="E840" i="1" s="1"/>
  <c r="E841" i="1" a="1"/>
  <c r="E841" i="1" s="1"/>
  <c r="E842" i="1" a="1"/>
  <c r="E842" i="1" s="1"/>
  <c r="E843" i="1" a="1"/>
  <c r="E843" i="1" s="1"/>
  <c r="E844" i="1" a="1"/>
  <c r="E844" i="1" s="1"/>
  <c r="E845" i="1" a="1"/>
  <c r="E845" i="1" s="1"/>
  <c r="E846" i="1" a="1"/>
  <c r="E846" i="1" s="1"/>
  <c r="E847" i="1" a="1"/>
  <c r="E847" i="1" s="1"/>
  <c r="E848" i="1" a="1"/>
  <c r="E848" i="1" s="1"/>
  <c r="E849" i="1" a="1"/>
  <c r="E849" i="1" s="1"/>
  <c r="E850" i="1" a="1"/>
  <c r="E850" i="1" s="1"/>
  <c r="E851" i="1" a="1"/>
  <c r="E851" i="1" s="1"/>
  <c r="E852" i="1" a="1"/>
  <c r="E852" i="1" s="1"/>
  <c r="E853" i="1" a="1"/>
  <c r="E853" i="1" s="1"/>
  <c r="E854" i="1" a="1"/>
  <c r="E854" i="1" s="1"/>
  <c r="E855" i="1" a="1"/>
  <c r="E855" i="1" s="1"/>
  <c r="E856" i="1" a="1"/>
  <c r="E856" i="1" s="1"/>
  <c r="E857" i="1" a="1"/>
  <c r="E857" i="1" s="1"/>
  <c r="E858" i="1" a="1"/>
  <c r="E858" i="1" s="1"/>
  <c r="E859" i="1" a="1"/>
  <c r="E859" i="1" s="1"/>
  <c r="E860" i="1" a="1"/>
  <c r="E860" i="1" s="1"/>
  <c r="E861" i="1" a="1"/>
  <c r="E861" i="1" s="1"/>
  <c r="E862" i="1" a="1"/>
  <c r="E862" i="1" s="1"/>
  <c r="E863" i="1" a="1"/>
  <c r="E863" i="1" s="1"/>
  <c r="E864" i="1" a="1"/>
  <c r="E864" i="1" s="1"/>
  <c r="E865" i="1" a="1"/>
  <c r="E865" i="1" s="1"/>
  <c r="E866" i="1" a="1"/>
  <c r="E866" i="1" s="1"/>
  <c r="E867" i="1" a="1"/>
  <c r="E867" i="1" s="1"/>
  <c r="E868" i="1" a="1"/>
  <c r="E868" i="1" s="1"/>
  <c r="E869" i="1" a="1"/>
  <c r="E869" i="1" s="1"/>
  <c r="E870" i="1" a="1"/>
  <c r="E870" i="1" s="1"/>
  <c r="E871" i="1" a="1"/>
  <c r="E871" i="1" s="1"/>
  <c r="E872" i="1" a="1"/>
  <c r="E872" i="1" s="1"/>
  <c r="E873" i="1" a="1"/>
  <c r="E873" i="1" s="1"/>
  <c r="E874" i="1" a="1"/>
  <c r="E874" i="1" s="1"/>
  <c r="E875" i="1" a="1"/>
  <c r="E875" i="1" s="1"/>
  <c r="E876" i="1" a="1"/>
  <c r="E876" i="1" s="1"/>
  <c r="E877" i="1" a="1"/>
  <c r="E877" i="1" s="1"/>
  <c r="E878" i="1" a="1"/>
  <c r="E878" i="1" s="1"/>
  <c r="E879" i="1" a="1"/>
  <c r="E879" i="1" s="1"/>
  <c r="E880" i="1" a="1"/>
  <c r="E880" i="1" s="1"/>
  <c r="E881" i="1" a="1"/>
  <c r="E881" i="1" s="1"/>
  <c r="E882" i="1" a="1"/>
  <c r="E882" i="1" s="1"/>
  <c r="E883" i="1" a="1"/>
  <c r="E883" i="1" s="1"/>
  <c r="E884" i="1" a="1"/>
  <c r="E884" i="1" s="1"/>
  <c r="E885" i="1" a="1"/>
  <c r="E885" i="1" s="1"/>
  <c r="E886" i="1" a="1"/>
  <c r="E886" i="1" s="1"/>
  <c r="E887" i="1" a="1"/>
  <c r="E887" i="1" s="1"/>
  <c r="E888" i="1" a="1"/>
  <c r="E888" i="1" s="1"/>
  <c r="E889" i="1" a="1"/>
  <c r="E889" i="1" s="1"/>
  <c r="E890" i="1" a="1"/>
  <c r="E890" i="1" s="1"/>
  <c r="E891" i="1" a="1"/>
  <c r="E891" i="1" s="1"/>
  <c r="E892" i="1" a="1"/>
  <c r="E892" i="1" s="1"/>
  <c r="E893" i="1" a="1"/>
  <c r="E893" i="1" s="1"/>
  <c r="E894" i="1" a="1"/>
  <c r="E894" i="1" s="1"/>
  <c r="E895" i="1" a="1"/>
  <c r="E895" i="1" s="1"/>
  <c r="E896" i="1" a="1"/>
  <c r="E896" i="1" s="1"/>
  <c r="E897" i="1" a="1"/>
  <c r="E897" i="1" s="1"/>
  <c r="E898" i="1" a="1"/>
  <c r="E898" i="1" s="1"/>
  <c r="E899" i="1" a="1"/>
  <c r="E899" i="1" s="1"/>
  <c r="E900" i="1" a="1"/>
  <c r="E900" i="1" s="1"/>
  <c r="E901" i="1" a="1"/>
  <c r="E901" i="1" s="1"/>
  <c r="E902" i="1" a="1"/>
  <c r="E902" i="1" s="1"/>
  <c r="E903" i="1" a="1"/>
  <c r="E903" i="1" s="1"/>
  <c r="E904" i="1" a="1"/>
  <c r="E904" i="1" s="1"/>
  <c r="E905" i="1" a="1"/>
  <c r="E905" i="1" s="1"/>
  <c r="E906" i="1" a="1"/>
  <c r="E906" i="1" s="1"/>
  <c r="E907" i="1" a="1"/>
  <c r="E907" i="1" s="1"/>
  <c r="E908" i="1" a="1"/>
  <c r="E908" i="1" s="1"/>
  <c r="E909" i="1" a="1"/>
  <c r="E909" i="1" s="1"/>
  <c r="E910" i="1" a="1"/>
  <c r="E910" i="1" s="1"/>
  <c r="E911" i="1" a="1"/>
  <c r="E911" i="1" s="1"/>
  <c r="E912" i="1" a="1"/>
  <c r="E912" i="1" s="1"/>
  <c r="E913" i="1" a="1"/>
  <c r="E913" i="1" s="1"/>
  <c r="E914" i="1" a="1"/>
  <c r="E914" i="1" s="1"/>
  <c r="E915" i="1" a="1"/>
  <c r="E915" i="1" s="1"/>
  <c r="E916" i="1" a="1"/>
  <c r="E916" i="1" s="1"/>
  <c r="E917" i="1" a="1"/>
  <c r="E917" i="1" s="1"/>
  <c r="E918" i="1" a="1"/>
  <c r="E918" i="1" s="1"/>
  <c r="E919" i="1" a="1"/>
  <c r="E919" i="1" s="1"/>
  <c r="E920" i="1" a="1"/>
  <c r="E920" i="1" s="1"/>
  <c r="E921" i="1" a="1"/>
  <c r="E921" i="1" s="1"/>
  <c r="E922" i="1" a="1"/>
  <c r="E922" i="1" s="1"/>
  <c r="E923" i="1" a="1"/>
  <c r="E923" i="1" s="1"/>
  <c r="E924" i="1" a="1"/>
  <c r="E924" i="1" s="1"/>
  <c r="E925" i="1" a="1"/>
  <c r="E925" i="1" s="1"/>
  <c r="E926" i="1" a="1"/>
  <c r="E926" i="1" s="1"/>
  <c r="E927" i="1" a="1"/>
  <c r="E927" i="1" s="1"/>
  <c r="E928" i="1" a="1"/>
  <c r="E928" i="1" s="1"/>
  <c r="E929" i="1" a="1"/>
  <c r="E929" i="1" s="1"/>
  <c r="E930" i="1" a="1"/>
  <c r="E930" i="1" s="1"/>
  <c r="E931" i="1" a="1"/>
  <c r="E931" i="1" s="1"/>
  <c r="E932" i="1" a="1"/>
  <c r="E932" i="1" s="1"/>
  <c r="E933" i="1" a="1"/>
  <c r="E933" i="1" s="1"/>
  <c r="E934" i="1" a="1"/>
  <c r="E934" i="1" s="1"/>
  <c r="E935" i="1" a="1"/>
  <c r="E935" i="1" s="1"/>
  <c r="E936" i="1" a="1"/>
  <c r="E936" i="1" s="1"/>
  <c r="E937" i="1" a="1"/>
  <c r="E937" i="1" s="1"/>
  <c r="E938" i="1" a="1"/>
  <c r="E938" i="1" s="1"/>
  <c r="E939" i="1" a="1"/>
  <c r="E939" i="1" s="1"/>
  <c r="E940" i="1" a="1"/>
  <c r="E940" i="1" s="1"/>
  <c r="E941" i="1" a="1"/>
  <c r="E941" i="1" s="1"/>
  <c r="E942" i="1" a="1"/>
  <c r="E942" i="1" s="1"/>
  <c r="E943" i="1" a="1"/>
  <c r="E943" i="1" s="1"/>
  <c r="E944" i="1" a="1"/>
  <c r="E944" i="1" s="1"/>
  <c r="E945" i="1" a="1"/>
  <c r="E945" i="1" s="1"/>
  <c r="E946" i="1" a="1"/>
  <c r="E946" i="1" s="1"/>
  <c r="E947" i="1" a="1"/>
  <c r="E947" i="1" s="1"/>
  <c r="E948" i="1" a="1"/>
  <c r="E948" i="1" s="1"/>
  <c r="E949" i="1" a="1"/>
  <c r="E949" i="1" s="1"/>
  <c r="E950" i="1" a="1"/>
  <c r="E950" i="1" s="1"/>
  <c r="E951" i="1" a="1"/>
  <c r="E951" i="1" s="1"/>
  <c r="E952" i="1" a="1"/>
  <c r="E952" i="1" s="1"/>
  <c r="E953" i="1" a="1"/>
  <c r="E953" i="1" s="1"/>
  <c r="E954" i="1" a="1"/>
  <c r="E954" i="1" s="1"/>
  <c r="E955" i="1" a="1"/>
  <c r="E955" i="1" s="1"/>
  <c r="E956" i="1" a="1"/>
  <c r="E956" i="1" s="1"/>
  <c r="E957" i="1" a="1"/>
  <c r="E957" i="1" s="1"/>
  <c r="E958" i="1" a="1"/>
  <c r="E958" i="1" s="1"/>
  <c r="E959" i="1" a="1"/>
  <c r="E959" i="1" s="1"/>
  <c r="E960" i="1" a="1"/>
  <c r="E960" i="1" s="1"/>
  <c r="E961" i="1" a="1"/>
  <c r="E961" i="1" s="1"/>
  <c r="E962" i="1" a="1"/>
  <c r="E962" i="1" s="1"/>
  <c r="E963" i="1" a="1"/>
  <c r="E963" i="1" s="1"/>
  <c r="E964" i="1" a="1"/>
  <c r="E964" i="1" s="1"/>
  <c r="E965" i="1" a="1"/>
  <c r="E965" i="1" s="1"/>
  <c r="E966" i="1" a="1"/>
  <c r="E966" i="1" s="1"/>
  <c r="E967" i="1" a="1"/>
  <c r="E967" i="1" s="1"/>
  <c r="E968" i="1" a="1"/>
  <c r="E968" i="1" s="1"/>
  <c r="E969" i="1" a="1"/>
  <c r="E969" i="1" s="1"/>
  <c r="E970" i="1" a="1"/>
  <c r="E970" i="1" s="1"/>
  <c r="E971" i="1" a="1"/>
  <c r="E971" i="1" s="1"/>
  <c r="E972" i="1" a="1"/>
  <c r="E972" i="1" s="1"/>
  <c r="E973" i="1" a="1"/>
  <c r="E973" i="1" s="1"/>
  <c r="E974" i="1" a="1"/>
  <c r="E974" i="1" s="1"/>
  <c r="E975" i="1" a="1"/>
  <c r="E975" i="1" s="1"/>
  <c r="E976" i="1" a="1"/>
  <c r="E976" i="1" s="1"/>
  <c r="E977" i="1" a="1"/>
  <c r="E977" i="1" s="1"/>
  <c r="E978" i="1" a="1"/>
  <c r="E978" i="1" s="1"/>
  <c r="E979" i="1" a="1"/>
  <c r="E979" i="1" s="1"/>
  <c r="E980" i="1" a="1"/>
  <c r="E980" i="1" s="1"/>
  <c r="E981" i="1" a="1"/>
  <c r="E981" i="1" s="1"/>
  <c r="E982" i="1" a="1"/>
  <c r="E982" i="1" s="1"/>
  <c r="E983" i="1" a="1"/>
  <c r="E983" i="1" s="1"/>
  <c r="E984" i="1" a="1"/>
  <c r="E984" i="1" s="1"/>
  <c r="E985" i="1" a="1"/>
  <c r="E985" i="1" s="1"/>
  <c r="E986" i="1" a="1"/>
  <c r="E986" i="1" s="1"/>
  <c r="E987" i="1" a="1"/>
  <c r="E987" i="1" s="1"/>
  <c r="E988" i="1" a="1"/>
  <c r="E988" i="1" s="1"/>
  <c r="E989" i="1" a="1"/>
  <c r="E989" i="1" s="1"/>
  <c r="E990" i="1" a="1"/>
  <c r="E990" i="1" s="1"/>
  <c r="E991" i="1" a="1"/>
  <c r="E991" i="1" s="1"/>
  <c r="E992" i="1" a="1"/>
  <c r="E992" i="1" s="1"/>
  <c r="E993" i="1" a="1"/>
  <c r="E993" i="1" s="1"/>
  <c r="E994" i="1" a="1"/>
  <c r="E994" i="1" s="1"/>
  <c r="E995" i="1" a="1"/>
  <c r="E995" i="1" s="1"/>
  <c r="E996" i="1" a="1"/>
  <c r="E996" i="1" s="1"/>
  <c r="E997" i="1" a="1"/>
  <c r="E997" i="1" s="1"/>
  <c r="E998" i="1" a="1"/>
  <c r="E998" i="1" s="1"/>
  <c r="E999" i="1" a="1"/>
  <c r="E999" i="1" s="1"/>
  <c r="E1000" i="1" a="1"/>
  <c r="E1000" i="1" s="1"/>
  <c r="E1001" i="1" a="1"/>
  <c r="E1001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<sst xmlns="http://schemas.openxmlformats.org/spreadsheetml/2006/main" count="7096" uniqueCount="2125">
  <si>
    <t>Keyword</t>
  </si>
  <si>
    <t>Volume</t>
  </si>
  <si>
    <t>bird netting</t>
  </si>
  <si>
    <t>camo netting</t>
  </si>
  <si>
    <t>garden netting</t>
  </si>
  <si>
    <t>mosquito netting</t>
  </si>
  <si>
    <t>camouflage netting</t>
  </si>
  <si>
    <t>poultry netting</t>
  </si>
  <si>
    <t>fish netting</t>
  </si>
  <si>
    <t>trellis netting</t>
  </si>
  <si>
    <t>deer netting</t>
  </si>
  <si>
    <t>mosquito netting for patio</t>
  </si>
  <si>
    <t>sports netting</t>
  </si>
  <si>
    <t>batting cage netting</t>
  </si>
  <si>
    <t>bird netting for garden</t>
  </si>
  <si>
    <t>golf netting</t>
  </si>
  <si>
    <t>pickleball netting</t>
  </si>
  <si>
    <t>baseball netting</t>
  </si>
  <si>
    <t>cargo netting</t>
  </si>
  <si>
    <t>garden mesh netting</t>
  </si>
  <si>
    <t>mesh netting</t>
  </si>
  <si>
    <t>netting fabric</t>
  </si>
  <si>
    <t>electric poultry netting</t>
  </si>
  <si>
    <t>fruit tree netting</t>
  </si>
  <si>
    <t>insect netting</t>
  </si>
  <si>
    <t>mosquito netting patio</t>
  </si>
  <si>
    <t>netting for garden</t>
  </si>
  <si>
    <t>plant netting</t>
  </si>
  <si>
    <t>bird netting for gardens</t>
  </si>
  <si>
    <t>cat netting</t>
  </si>
  <si>
    <t>chicken netting</t>
  </si>
  <si>
    <t>netting in badminton</t>
  </si>
  <si>
    <t>netting on windows</t>
  </si>
  <si>
    <t>pond netting</t>
  </si>
  <si>
    <t>top netting</t>
  </si>
  <si>
    <t>electric fence netting</t>
  </si>
  <si>
    <t>electric netting fence</t>
  </si>
  <si>
    <t>garden netting mesh</t>
  </si>
  <si>
    <t>gazebo with netting</t>
  </si>
  <si>
    <t>jute netting</t>
  </si>
  <si>
    <t>mosquito netting for a patio</t>
  </si>
  <si>
    <t>netting for a trampoline</t>
  </si>
  <si>
    <t>nylon netting</t>
  </si>
  <si>
    <t>plastic netting</t>
  </si>
  <si>
    <t>safety netting</t>
  </si>
  <si>
    <t>bug netting</t>
  </si>
  <si>
    <t>canopy with netting</t>
  </si>
  <si>
    <t>fence netting</t>
  </si>
  <si>
    <t>garden bird netting</t>
  </si>
  <si>
    <t>garden insect netting</t>
  </si>
  <si>
    <t>hawk netting</t>
  </si>
  <si>
    <t>mosquito netting porch</t>
  </si>
  <si>
    <t>patio netting</t>
  </si>
  <si>
    <t>shade netting</t>
  </si>
  <si>
    <t>soccer netting</t>
  </si>
  <si>
    <t>aviary netting</t>
  </si>
  <si>
    <t>bear netting</t>
  </si>
  <si>
    <t>blueberry netting</t>
  </si>
  <si>
    <t>chicken coop netting</t>
  </si>
  <si>
    <t>garden netting for insects</t>
  </si>
  <si>
    <t>gazebo mosquito netting</t>
  </si>
  <si>
    <t>insect netting for garden</t>
  </si>
  <si>
    <t>iron netting</t>
  </si>
  <si>
    <t>mosquito netting for porch</t>
  </si>
  <si>
    <t>netting ball</t>
  </si>
  <si>
    <t>netting bird</t>
  </si>
  <si>
    <t>netting fence</t>
  </si>
  <si>
    <t>netting for fencing</t>
  </si>
  <si>
    <t>netting for gardens</t>
  </si>
  <si>
    <t>netting material</t>
  </si>
  <si>
    <t>trampoline with netting</t>
  </si>
  <si>
    <t>tree netting</t>
  </si>
  <si>
    <t>apple netting</t>
  </si>
  <si>
    <t>balcony netting</t>
  </si>
  <si>
    <t>baseball cage netting</t>
  </si>
  <si>
    <t>bird netting for fruit trees</t>
  </si>
  <si>
    <t>bug netting for patio</t>
  </si>
  <si>
    <t>fruit netting for trees</t>
  </si>
  <si>
    <t>gazebo netting</t>
  </si>
  <si>
    <t>grass seed netting</t>
  </si>
  <si>
    <t>hail netting</t>
  </si>
  <si>
    <t>insulation netting</t>
  </si>
  <si>
    <t>military camo netting</t>
  </si>
  <si>
    <t>misquito netting</t>
  </si>
  <si>
    <t>mosquito netting fabric</t>
  </si>
  <si>
    <t>mosquito netting for bed</t>
  </si>
  <si>
    <t>netting balls</t>
  </si>
  <si>
    <t>netting for gardening</t>
  </si>
  <si>
    <t>netting for plants</t>
  </si>
  <si>
    <t>pool netting</t>
  </si>
  <si>
    <t>pop up canopy with netting</t>
  </si>
  <si>
    <t>rope netting</t>
  </si>
  <si>
    <t>trampoline netting</t>
  </si>
  <si>
    <t>trampolines with netting</t>
  </si>
  <si>
    <t>archery netting</t>
  </si>
  <si>
    <t>backstop netting</t>
  </si>
  <si>
    <t>baseball backstop netting</t>
  </si>
  <si>
    <t>black netting</t>
  </si>
  <si>
    <t>blueberry bush netting</t>
  </si>
  <si>
    <t>bug netting for garden</t>
  </si>
  <si>
    <t>camoflauge netting</t>
  </si>
  <si>
    <t>crib netting</t>
  </si>
  <si>
    <t>debris netting</t>
  </si>
  <si>
    <t>elastic netting</t>
  </si>
  <si>
    <t>electric netting</t>
  </si>
  <si>
    <t>fruit netting</t>
  </si>
  <si>
    <t>gazebo with mosquito netting</t>
  </si>
  <si>
    <t>gill netting</t>
  </si>
  <si>
    <t>hammock netting</t>
  </si>
  <si>
    <t>landscape netting</t>
  </si>
  <si>
    <t>mesh netting fabric</t>
  </si>
  <si>
    <t>mosquito gazebo netting</t>
  </si>
  <si>
    <t>mosquito netting for a gazebo</t>
  </si>
  <si>
    <t>mosquito netting for beds</t>
  </si>
  <si>
    <t>netting bank</t>
  </si>
  <si>
    <t>netting for a gazebo</t>
  </si>
  <si>
    <t>netting for batting cage</t>
  </si>
  <si>
    <t>netting for blueberry bushes</t>
  </si>
  <si>
    <t>netting for fruit trees</t>
  </si>
  <si>
    <t>netting for pop up canopy</t>
  </si>
  <si>
    <t>netting on trees</t>
  </si>
  <si>
    <t>planting netting</t>
  </si>
  <si>
    <t>plastic netting fence</t>
  </si>
  <si>
    <t>pop up canopy netting</t>
  </si>
  <si>
    <t>pop up gazebo with netting</t>
  </si>
  <si>
    <t>porch netting</t>
  </si>
  <si>
    <t>privacy netting</t>
  </si>
  <si>
    <t>soccer ball netting</t>
  </si>
  <si>
    <t>sport netting</t>
  </si>
  <si>
    <t>strawberry netting</t>
  </si>
  <si>
    <t>stucco netting</t>
  </si>
  <si>
    <t>stuffed animal netting</t>
  </si>
  <si>
    <t>balcony netting for cats</t>
  </si>
  <si>
    <t>bat netting</t>
  </si>
  <si>
    <t>belavi gazebo with netting</t>
  </si>
  <si>
    <t>bully netting lobster</t>
  </si>
  <si>
    <t>camo netting for sale</t>
  </si>
  <si>
    <t>cat netting for balcony</t>
  </si>
  <si>
    <t>christmas tree netting</t>
  </si>
  <si>
    <t>construction netting</t>
  </si>
  <si>
    <t>deer netting for plants</t>
  </si>
  <si>
    <t>flower netting</t>
  </si>
  <si>
    <t>garden trellis netting</t>
  </si>
  <si>
    <t>gardening mesh netting</t>
  </si>
  <si>
    <t>gardening netting</t>
  </si>
  <si>
    <t>ghillie netting</t>
  </si>
  <si>
    <t>industrial netting</t>
  </si>
  <si>
    <t>insect netting garden</t>
  </si>
  <si>
    <t>lacrosse net netting</t>
  </si>
  <si>
    <t>loft netting</t>
  </si>
  <si>
    <t>military camouflage netting</t>
  </si>
  <si>
    <t>mist netting</t>
  </si>
  <si>
    <t>mosquito porch netting</t>
  </si>
  <si>
    <t>planter netting</t>
  </si>
  <si>
    <t>poultry netting electric</t>
  </si>
  <si>
    <t>scrog netting</t>
  </si>
  <si>
    <t>tomato netting</t>
  </si>
  <si>
    <t>wire netting</t>
  </si>
  <si>
    <t>army surplus camo netting</t>
  </si>
  <si>
    <t>basketball netting</t>
  </si>
  <si>
    <t>batting cages netting</t>
  </si>
  <si>
    <t>batting netting</t>
  </si>
  <si>
    <t>bird netting for blueberries</t>
  </si>
  <si>
    <t>bird netting tractor supply</t>
  </si>
  <si>
    <t>bubble netting</t>
  </si>
  <si>
    <t>camo military netting</t>
  </si>
  <si>
    <t>camo netting surplus</t>
  </si>
  <si>
    <t>deer fence netting</t>
  </si>
  <si>
    <t>electric chicken netting</t>
  </si>
  <si>
    <t>fabric netting mesh</t>
  </si>
  <si>
    <t>fish netting decor</t>
  </si>
  <si>
    <t>garage door netting</t>
  </si>
  <si>
    <t>golf hitting netting</t>
  </si>
  <si>
    <t>grass netting</t>
  </si>
  <si>
    <t>hail netting for gardens</t>
  </si>
  <si>
    <t>heavy duty bird netting</t>
  </si>
  <si>
    <t>heavy duty netting</t>
  </si>
  <si>
    <t>lacrosse backstop netting</t>
  </si>
  <si>
    <t>military surplus camo netting</t>
  </si>
  <si>
    <t>mortar netting</t>
  </si>
  <si>
    <t>mosquito netting for gazebo</t>
  </si>
  <si>
    <t>mosquito netting material</t>
  </si>
  <si>
    <t>mosquito patio netting</t>
  </si>
  <si>
    <t>mulch netting</t>
  </si>
  <si>
    <t>netting for birds</t>
  </si>
  <si>
    <t>netting for strawberries</t>
  </si>
  <si>
    <t>netting for tomato plants</t>
  </si>
  <si>
    <t>netting for trees</t>
  </si>
  <si>
    <t>netting insect</t>
  </si>
  <si>
    <t>netting mesh</t>
  </si>
  <si>
    <t>netting wire</t>
  </si>
  <si>
    <t>pergola mosquito netting</t>
  </si>
  <si>
    <t>pigeon netting</t>
  </si>
  <si>
    <t>plastic fence netting</t>
  </si>
  <si>
    <t>plastic poultry netting</t>
  </si>
  <si>
    <t>pool netting cover</t>
  </si>
  <si>
    <t>privacy fence netting</t>
  </si>
  <si>
    <t>pvc deer block netting</t>
  </si>
  <si>
    <t>safety netting meaning</t>
  </si>
  <si>
    <t>saftey netting</t>
  </si>
  <si>
    <t>screen netting</t>
  </si>
  <si>
    <t>us netting</t>
  </si>
  <si>
    <t>wood netting</t>
  </si>
  <si>
    <t>10 x 10 gazebo netting</t>
  </si>
  <si>
    <t>10x10 gazebo with netting</t>
  </si>
  <si>
    <t>archery backstop netting</t>
  </si>
  <si>
    <t>army camo netting</t>
  </si>
  <si>
    <t>balloon drop netting</t>
  </si>
  <si>
    <t>bed netting canopy</t>
  </si>
  <si>
    <t>bird netting for chicken coop</t>
  </si>
  <si>
    <t>boom netting</t>
  </si>
  <si>
    <t>bug netting for gazebo</t>
  </si>
  <si>
    <t>butterfly netting</t>
  </si>
  <si>
    <t>car netting</t>
  </si>
  <si>
    <t>cat netting for balconies</t>
  </si>
  <si>
    <t>chain netting</t>
  </si>
  <si>
    <t>chicken electric netting</t>
  </si>
  <si>
    <t>chicken netting fence</t>
  </si>
  <si>
    <t>chicken netting roof</t>
  </si>
  <si>
    <t>chicken run netting</t>
  </si>
  <si>
    <t>clear netting</t>
  </si>
  <si>
    <t>deck netting</t>
  </si>
  <si>
    <t>decorating with fish netting</t>
  </si>
  <si>
    <t>driving range netting</t>
  </si>
  <si>
    <t>electric goat netting</t>
  </si>
  <si>
    <t>electric netting for goats</t>
  </si>
  <si>
    <t>fabric netting</t>
  </si>
  <si>
    <t>fine mesh garden netting</t>
  </si>
  <si>
    <t>fishing netting</t>
  </si>
  <si>
    <t>fruit tree bird netting</t>
  </si>
  <si>
    <t>gardening insect netting</t>
  </si>
  <si>
    <t>gazebo netting 10 x 10</t>
  </si>
  <si>
    <t>gazebo with netting and curtains</t>
  </si>
  <si>
    <t>gazebos with netting</t>
  </si>
  <si>
    <t>golf ball netting</t>
  </si>
  <si>
    <t>golf netting material</t>
  </si>
  <si>
    <t>golf simulator netting</t>
  </si>
  <si>
    <t>green netting</t>
  </si>
  <si>
    <t>greenhouse netting</t>
  </si>
  <si>
    <t>hats with netting for bugs</t>
  </si>
  <si>
    <t>large netting</t>
  </si>
  <si>
    <t>marine netting</t>
  </si>
  <si>
    <t>mesquito netting</t>
  </si>
  <si>
    <t>mosquito head netting</t>
  </si>
  <si>
    <t>mosquito netting camping</t>
  </si>
  <si>
    <t>mosquito netting roll</t>
  </si>
  <si>
    <t>mosquito netting tent</t>
  </si>
  <si>
    <t>netting cover for pool</t>
  </si>
  <si>
    <t>netting fish</t>
  </si>
  <si>
    <t>netting for garden beds</t>
  </si>
  <si>
    <t>netting for gazebo</t>
  </si>
  <si>
    <t>netting for grass seed</t>
  </si>
  <si>
    <t>netting for outdoor rink</t>
  </si>
  <si>
    <t>netting for patio</t>
  </si>
  <si>
    <t>netting for patio umbrella</t>
  </si>
  <si>
    <t>netting for raised garden beds</t>
  </si>
  <si>
    <t>netting for screen door</t>
  </si>
  <si>
    <t>netting for stuffed animals</t>
  </si>
  <si>
    <t>netting mask</t>
  </si>
  <si>
    <t>netting pros</t>
  </si>
  <si>
    <t>nylon mesh netting</t>
  </si>
  <si>
    <t>nylon netting fabric</t>
  </si>
  <si>
    <t>orange netting fence</t>
  </si>
  <si>
    <t>pallet rack netting</t>
  </si>
  <si>
    <t>plant netting deer</t>
  </si>
  <si>
    <t>pond netting cover</t>
  </si>
  <si>
    <t>porch mosquito netting</t>
  </si>
  <si>
    <t>privacy netting for fence</t>
  </si>
  <si>
    <t>raised bed garden netting</t>
  </si>
  <si>
    <t>shade netting for plants</t>
  </si>
  <si>
    <t>shark netting</t>
  </si>
  <si>
    <t>stretch netting</t>
  </si>
  <si>
    <t>sun netting</t>
  </si>
  <si>
    <t>tennis netting</t>
  </si>
  <si>
    <t>vegetable garden netting</t>
  </si>
  <si>
    <t>vegetable netting</t>
  </si>
  <si>
    <t>window netting</t>
  </si>
  <si>
    <t>wire netting fence</t>
  </si>
  <si>
    <t>anti bird netting</t>
  </si>
  <si>
    <t>army surplus camouflage netting</t>
  </si>
  <si>
    <t>backyard netting for sports</t>
  </si>
  <si>
    <t>ball stop netting</t>
  </si>
  <si>
    <t>barrier netting</t>
  </si>
  <si>
    <t>bat exclusion netting</t>
  </si>
  <si>
    <t>bed netting</t>
  </si>
  <si>
    <t>bird netting for strawberries</t>
  </si>
  <si>
    <t>bird netting for trees</t>
  </si>
  <si>
    <t>blueberry netting frame</t>
  </si>
  <si>
    <t>bubble netting whales</t>
  </si>
  <si>
    <t>bully netting</t>
  </si>
  <si>
    <t>cammo netting</t>
  </si>
  <si>
    <t>camoflage netting</t>
  </si>
  <si>
    <t>camouflage netting for sale</t>
  </si>
  <si>
    <t>camp netting</t>
  </si>
  <si>
    <t>canopy bed netting</t>
  </si>
  <si>
    <t>canopy netting</t>
  </si>
  <si>
    <t>cast netting</t>
  </si>
  <si>
    <t>catio netting</t>
  </si>
  <si>
    <t>cherry tree netting</t>
  </si>
  <si>
    <t>crochet netting</t>
  </si>
  <si>
    <t>electric poultry netting kit</t>
  </si>
  <si>
    <t>erosion netting</t>
  </si>
  <si>
    <t>fish netting material</t>
  </si>
  <si>
    <t>food netting</t>
  </si>
  <si>
    <t>garden hail netting</t>
  </si>
  <si>
    <t>garden netting frame</t>
  </si>
  <si>
    <t>garden netting ideas</t>
  </si>
  <si>
    <t>golf netting for homes</t>
  </si>
  <si>
    <t>grape vine netting</t>
  </si>
  <si>
    <t>hammock bug netting</t>
  </si>
  <si>
    <t>hammock mosquito netting</t>
  </si>
  <si>
    <t>hockey netting</t>
  </si>
  <si>
    <t>koi pond netting</t>
  </si>
  <si>
    <t>mesh garden netting</t>
  </si>
  <si>
    <t>mesh netting for gardens</t>
  </si>
  <si>
    <t>military netting</t>
  </si>
  <si>
    <t>military surplus camouflage netting</t>
  </si>
  <si>
    <t>mosquito netting canopy</t>
  </si>
  <si>
    <t>mosquito netting for a pergola</t>
  </si>
  <si>
    <t>mosquito netting for head</t>
  </si>
  <si>
    <t>mosquito netting for patios</t>
  </si>
  <si>
    <t>netting a pond</t>
  </si>
  <si>
    <t>netting for a garden</t>
  </si>
  <si>
    <t>netting for aviary</t>
  </si>
  <si>
    <t>netting for chicken coop</t>
  </si>
  <si>
    <t>netting for food</t>
  </si>
  <si>
    <t>netting for sale</t>
  </si>
  <si>
    <t>netting for strawberry plants</t>
  </si>
  <si>
    <t>netting hats</t>
  </si>
  <si>
    <t>orange fence netting</t>
  </si>
  <si>
    <t>orange netting</t>
  </si>
  <si>
    <t>outdoor netting</t>
  </si>
  <si>
    <t>outdoor netting for patio</t>
  </si>
  <si>
    <t>paintball netting</t>
  </si>
  <si>
    <t>patio mosquito netting</t>
  </si>
  <si>
    <t>patio umbrella mosquito netting</t>
  </si>
  <si>
    <t>patio umbrella with netting</t>
  </si>
  <si>
    <t>plastic mesh netting</t>
  </si>
  <si>
    <t>play netting</t>
  </si>
  <si>
    <t>protective netting</t>
  </si>
  <si>
    <t>raised bed netting</t>
  </si>
  <si>
    <t>raised garden bed netting</t>
  </si>
  <si>
    <t>red netting</t>
  </si>
  <si>
    <t>red netting lights</t>
  </si>
  <si>
    <t>scaffold netting</t>
  </si>
  <si>
    <t>seagull netting</t>
  </si>
  <si>
    <t>small trampoline with netting</t>
  </si>
  <si>
    <t>squirrel netting</t>
  </si>
  <si>
    <t>tree netting for birds</t>
  </si>
  <si>
    <t>trellis netting for climbing plants</t>
  </si>
  <si>
    <t>tubular elastic netting</t>
  </si>
  <si>
    <t>umbrella netting</t>
  </si>
  <si>
    <t>umbrella with netting</t>
  </si>
  <si>
    <t>wasp netting</t>
  </si>
  <si>
    <t>web netting</t>
  </si>
  <si>
    <t>10x10 canopy mosquito netting</t>
  </si>
  <si>
    <t>10x10 canopy with mosquito netting</t>
  </si>
  <si>
    <t>8 x 8 gazebo with netting</t>
  </si>
  <si>
    <t>american netting</t>
  </si>
  <si>
    <t>animal netting</t>
  </si>
  <si>
    <t>army camouflage netting</t>
  </si>
  <si>
    <t>bedroom netting</t>
  </si>
  <si>
    <t>berry netting</t>
  </si>
  <si>
    <t>bird mesh netting</t>
  </si>
  <si>
    <t>bird netting chicken coop</t>
  </si>
  <si>
    <t>bird netting for buildings</t>
  </si>
  <si>
    <t>bird x netting</t>
  </si>
  <si>
    <t>black netting fabric</t>
  </si>
  <si>
    <t>blueberry netting systems</t>
  </si>
  <si>
    <t>buy netting</t>
  </si>
  <si>
    <t>camo army netting</t>
  </si>
  <si>
    <t>camo mesh netting</t>
  </si>
  <si>
    <t>camouflage netting near me</t>
  </si>
  <si>
    <t>camping mosquito netting</t>
  </si>
  <si>
    <t>canopy tent netting</t>
  </si>
  <si>
    <t>canopy tent with netting</t>
  </si>
  <si>
    <t>ceiling netting</t>
  </si>
  <si>
    <t>construction debris netting</t>
  </si>
  <si>
    <t>copper netting</t>
  </si>
  <si>
    <t>cotton netting</t>
  </si>
  <si>
    <t>decorative fish netting</t>
  </si>
  <si>
    <t>deer netting for garden</t>
  </si>
  <si>
    <t>deer netting for shrubs</t>
  </si>
  <si>
    <t>desert camo netting</t>
  </si>
  <si>
    <t>dog netting fence</t>
  </si>
  <si>
    <t>door netting screen</t>
  </si>
  <si>
    <t>fall protection netting</t>
  </si>
  <si>
    <t>fence netting wire</t>
  </si>
  <si>
    <t>fencing netting</t>
  </si>
  <si>
    <t>fish pond netting</t>
  </si>
  <si>
    <t>floral netting</t>
  </si>
  <si>
    <t>fruit tree netting for squirrels</t>
  </si>
  <si>
    <t>fruit tree netting squirrels</t>
  </si>
  <si>
    <t>fruit tree squirrel netting</t>
  </si>
  <si>
    <t>garage netting</t>
  </si>
  <si>
    <t>garden hoops for netting</t>
  </si>
  <si>
    <t>garden plant netting</t>
  </si>
  <si>
    <t>garden shade netting</t>
  </si>
  <si>
    <t>gazebo netting replacement</t>
  </si>
  <si>
    <t>gazebo with netting 8x8</t>
  </si>
  <si>
    <t>golf ball netting for home protection</t>
  </si>
  <si>
    <t>greenhouse shade netting</t>
  </si>
  <si>
    <t>hail netting garden</t>
  </si>
  <si>
    <t>insect netting for plants</t>
  </si>
  <si>
    <t>lacrosse netting</t>
  </si>
  <si>
    <t>landscape netting for slopes</t>
  </si>
  <si>
    <t>lawn netting</t>
  </si>
  <si>
    <t>leaf netting</t>
  </si>
  <si>
    <t>light netting</t>
  </si>
  <si>
    <t>material netting mesh</t>
  </si>
  <si>
    <t>mesh fabric netting</t>
  </si>
  <si>
    <t>metal netting</t>
  </si>
  <si>
    <t>mosquito bed netting</t>
  </si>
  <si>
    <t>mosquito netting curtains for patio</t>
  </si>
  <si>
    <t>mosquito netting for 10x10 canopy</t>
  </si>
  <si>
    <t>mosquito netting for a hammock</t>
  </si>
  <si>
    <t>mosquito netting for apartment balcony</t>
  </si>
  <si>
    <t>mosquito netting for balcony</t>
  </si>
  <si>
    <t>mosquito netting for deck</t>
  </si>
  <si>
    <t>mosquito netting for porches</t>
  </si>
  <si>
    <t>mosquito netting hat</t>
  </si>
  <si>
    <t>mosquito netting pergola</t>
  </si>
  <si>
    <t>net netting</t>
  </si>
  <si>
    <t>netting a cherry tree</t>
  </si>
  <si>
    <t>netting clothes</t>
  </si>
  <si>
    <t>netting fence for garden</t>
  </si>
  <si>
    <t>netting for 14 foot trampoline</t>
  </si>
  <si>
    <t>netting for batting cages</t>
  </si>
  <si>
    <t>netting for chicken run roof</t>
  </si>
  <si>
    <t>netting for flowers</t>
  </si>
  <si>
    <t>netting for fruit trees squirrels</t>
  </si>
  <si>
    <t>netting for grape vines</t>
  </si>
  <si>
    <t>netting for trellis</t>
  </si>
  <si>
    <t>netting garden</t>
  </si>
  <si>
    <t>netting mesh material</t>
  </si>
  <si>
    <t>netting minnows</t>
  </si>
  <si>
    <t>netting to keep birds out</t>
  </si>
  <si>
    <t>netting tomatoes</t>
  </si>
  <si>
    <t>nylon netting for scrubbies</t>
  </si>
  <si>
    <t>outdoor mosquito netting</t>
  </si>
  <si>
    <t>pergola netting</t>
  </si>
  <si>
    <t>pergola with mosquito netting</t>
  </si>
  <si>
    <t>plant netting for bugs</t>
  </si>
  <si>
    <t>plant protection netting</t>
  </si>
  <si>
    <t>plant shade netting</t>
  </si>
  <si>
    <t>plastic garden netting</t>
  </si>
  <si>
    <t>rack netting</t>
  </si>
  <si>
    <t>replacement netting for gazebo</t>
  </si>
  <si>
    <t>roll mosquito netting</t>
  </si>
  <si>
    <t>roll of mosquito netting</t>
  </si>
  <si>
    <t>safety netting definition</t>
  </si>
  <si>
    <t>screen door netting</t>
  </si>
  <si>
    <t>scrim netting</t>
  </si>
  <si>
    <t>shrimp netting</t>
  </si>
  <si>
    <t>squirrel netting for fruit trees</t>
  </si>
  <si>
    <t>squirrel netting for garden</t>
  </si>
  <si>
    <t>straw netting</t>
  </si>
  <si>
    <t>straw netting for grass seed</t>
  </si>
  <si>
    <t>strawberry netting for birds</t>
  </si>
  <si>
    <t>strawberry plant netting</t>
  </si>
  <si>
    <t>tent with netting</t>
  </si>
  <si>
    <t>treehouse netting</t>
  </si>
  <si>
    <t>white netting</t>
  </si>
  <si>
    <t>wildlife netting</t>
  </si>
  <si>
    <t>10x10 canopy with netting</t>
  </si>
  <si>
    <t>10x10 gazebo netting replacement</t>
  </si>
  <si>
    <t>10x10 gazebo with netting and curtains</t>
  </si>
  <si>
    <t>10x10 mosquito netting</t>
  </si>
  <si>
    <t>archer netting</t>
  </si>
  <si>
    <t>archery netting backstop</t>
  </si>
  <si>
    <t>backstop netting for baseball</t>
  </si>
  <si>
    <t>backyard golf netting</t>
  </si>
  <si>
    <t>backyard netting</t>
  </si>
  <si>
    <t>balcony netting for pets</t>
  </si>
  <si>
    <t>bale netting wrap</t>
  </si>
  <si>
    <t>ball netting</t>
  </si>
  <si>
    <t>basketball court netting</t>
  </si>
  <si>
    <t>bird netting for blueberry bushes</t>
  </si>
  <si>
    <t>bird tree netting</t>
  </si>
  <si>
    <t>black fish netting</t>
  </si>
  <si>
    <t>black netting for fence</t>
  </si>
  <si>
    <t>blue netting</t>
  </si>
  <si>
    <t>blueberry bird netting</t>
  </si>
  <si>
    <t>blueberry netting ideas</t>
  </si>
  <si>
    <t>bug netting for plants</t>
  </si>
  <si>
    <t>bulk mosquito netting</t>
  </si>
  <si>
    <t>bungee netting</t>
  </si>
  <si>
    <t>cammie netting</t>
  </si>
  <si>
    <t>camo shade netting</t>
  </si>
  <si>
    <t>canopy mosquito netting</t>
  </si>
  <si>
    <t>canopy tent mosquito netting</t>
  </si>
  <si>
    <t>cargo netting fabric</t>
  </si>
  <si>
    <t>cat netting fence</t>
  </si>
  <si>
    <t>cat netting for patio</t>
  </si>
  <si>
    <t>catamaran netting</t>
  </si>
  <si>
    <t>chicken pen netting</t>
  </si>
  <si>
    <t>cucumber netting</t>
  </si>
  <si>
    <t>deck netting for pets</t>
  </si>
  <si>
    <t>decorative netting</t>
  </si>
  <si>
    <t>door netting</t>
  </si>
  <si>
    <t>electric fence netting for goats</t>
  </si>
  <si>
    <t>fence netting for dogs</t>
  </si>
  <si>
    <t>fence netting mesh</t>
  </si>
  <si>
    <t>flight pen netting</t>
  </si>
  <si>
    <t>fog netting</t>
  </si>
  <si>
    <t>galvanized steel stucco netting</t>
  </si>
  <si>
    <t>garden bed netting</t>
  </si>
  <si>
    <t>garden bug netting</t>
  </si>
  <si>
    <t>garden netting for squirrels</t>
  </si>
  <si>
    <t>garden netting squirrels</t>
  </si>
  <si>
    <t>gazebo netting replacement 10x10</t>
  </si>
  <si>
    <t>golf course netting</t>
  </si>
  <si>
    <t>golf driving range netting</t>
  </si>
  <si>
    <t>golf impact netting</t>
  </si>
  <si>
    <t>golf practice netting</t>
  </si>
  <si>
    <t>gopher netting</t>
  </si>
  <si>
    <t>gorilla netting</t>
  </si>
  <si>
    <t>grape netting</t>
  </si>
  <si>
    <t>hockey backstop netting</t>
  </si>
  <si>
    <t>hockey goal netting</t>
  </si>
  <si>
    <t>house netting</t>
  </si>
  <si>
    <t>insect netting for gardens</t>
  </si>
  <si>
    <t>insect netting for patio</t>
  </si>
  <si>
    <t>jute netting for slopes</t>
  </si>
  <si>
    <t>landscaping netting</t>
  </si>
  <si>
    <t>lawn netting for grass seed</t>
  </si>
  <si>
    <t>lowes mosquito netting</t>
  </si>
  <si>
    <t>mesh netting for plants</t>
  </si>
  <si>
    <t>mist netting birds</t>
  </si>
  <si>
    <t>mosquito deck netting</t>
  </si>
  <si>
    <t>mosquito netting curtains</t>
  </si>
  <si>
    <t>mosquito netting for canopy</t>
  </si>
  <si>
    <t>mosquito netting patio umbrella</t>
  </si>
  <si>
    <t>netting cherry trees</t>
  </si>
  <si>
    <t>netting chicken run</t>
  </si>
  <si>
    <t>netting for boat storage</t>
  </si>
  <si>
    <t>netting for canopy</t>
  </si>
  <si>
    <t>netting for golf practice</t>
  </si>
  <si>
    <t>netting on fruit trees</t>
  </si>
  <si>
    <t>netting petting</t>
  </si>
  <si>
    <t>netting solutions</t>
  </si>
  <si>
    <t>netting sports</t>
  </si>
  <si>
    <t>netting trees</t>
  </si>
  <si>
    <t>netting wall</t>
  </si>
  <si>
    <t>nylon netting fabric for scrubbies</t>
  </si>
  <si>
    <t>nylon trellis netting</t>
  </si>
  <si>
    <t>outdoor canopy with netting</t>
  </si>
  <si>
    <t>pallet rack safety netting</t>
  </si>
  <si>
    <t>pet netting</t>
  </si>
  <si>
    <t>pheasant netting</t>
  </si>
  <si>
    <t>pigeon bird netting</t>
  </si>
  <si>
    <t>plant support netting</t>
  </si>
  <si>
    <t>plastic trellis netting</t>
  </si>
  <si>
    <t>playground netting</t>
  </si>
  <si>
    <t>poltry netting</t>
  </si>
  <si>
    <t>pool float netting</t>
  </si>
  <si>
    <t>poultry netting fence</t>
  </si>
  <si>
    <t>poultry netting lowes</t>
  </si>
  <si>
    <t>privacy netting for fences</t>
  </si>
  <si>
    <t>puck in netting</t>
  </si>
  <si>
    <t>pultry netting</t>
  </si>
  <si>
    <t>racking netting</t>
  </si>
  <si>
    <t>rock netting</t>
  </si>
  <si>
    <t>roll of netting</t>
  </si>
  <si>
    <t>rubber netting</t>
  </si>
  <si>
    <t>rv netting</t>
  </si>
  <si>
    <t>screen netting for doors</t>
  </si>
  <si>
    <t>seine netting</t>
  </si>
  <si>
    <t>sniper veil netting</t>
  </si>
  <si>
    <t>soccer backstop netting</t>
  </si>
  <si>
    <t>soccer goal netting</t>
  </si>
  <si>
    <t>softball netting</t>
  </si>
  <si>
    <t>sport court netting</t>
  </si>
  <si>
    <t>sports barrier netting</t>
  </si>
  <si>
    <t>sports netting for backyard</t>
  </si>
  <si>
    <t>string netting</t>
  </si>
  <si>
    <t>sun shade netting</t>
  </si>
  <si>
    <t>surplus camo netting</t>
  </si>
  <si>
    <t>truck bed cargo netting</t>
  </si>
  <si>
    <t>truck bed netting cover</t>
  </si>
  <si>
    <t>umbrella mosquito netting</t>
  </si>
  <si>
    <t>weed netting</t>
  </si>
  <si>
    <t>20x20 camo netting</t>
  </si>
  <si>
    <t>apartment balcony netting</t>
  </si>
  <si>
    <t>apple tree netting</t>
  </si>
  <si>
    <t>army netting</t>
  </si>
  <si>
    <t>backstop netting system</t>
  </si>
  <si>
    <t>baseball cage netting for sale</t>
  </si>
  <si>
    <t>baseball netting backstop</t>
  </si>
  <si>
    <t>baseball netting for sale</t>
  </si>
  <si>
    <t>baseball sports netting</t>
  </si>
  <si>
    <t>batting cage netting for sale</t>
  </si>
  <si>
    <t>bee netting</t>
  </si>
  <si>
    <t>berry bush netting</t>
  </si>
  <si>
    <t>bird control netting</t>
  </si>
  <si>
    <t>bird mist netting</t>
  </si>
  <si>
    <t>bird netting for solar panels</t>
  </si>
  <si>
    <t>bird netting garden</t>
  </si>
  <si>
    <t>black fence netting</t>
  </si>
  <si>
    <t>black garden netting</t>
  </si>
  <si>
    <t>black mesh netting</t>
  </si>
  <si>
    <t>cage netting</t>
  </si>
  <si>
    <t>camo mesh netting fabric</t>
  </si>
  <si>
    <t>camouflage mesh netting</t>
  </si>
  <si>
    <t>cargo netting climbing</t>
  </si>
  <si>
    <t>cat balcony netting</t>
  </si>
  <si>
    <t>cat proof netting</t>
  </si>
  <si>
    <t>christmas light netting for trees</t>
  </si>
  <si>
    <t>cloth mesh netting</t>
  </si>
  <si>
    <t>commercial fish netting</t>
  </si>
  <si>
    <t>construction netting fence</t>
  </si>
  <si>
    <t>craft netting</t>
  </si>
  <si>
    <t>cucumber trellis netting</t>
  </si>
  <si>
    <t>deck mosquito netting</t>
  </si>
  <si>
    <t>deer block netting</t>
  </si>
  <si>
    <t>deer netting fence</t>
  </si>
  <si>
    <t>dog netting</t>
  </si>
  <si>
    <t>door netting fly</t>
  </si>
  <si>
    <t>edge netting</t>
  </si>
  <si>
    <t>elastic netting for storage</t>
  </si>
  <si>
    <t>electric netting for chickens</t>
  </si>
  <si>
    <t>fabric for mosquito netting</t>
  </si>
  <si>
    <t>fabric mosquito netting</t>
  </si>
  <si>
    <t>fine mesh netting</t>
  </si>
  <si>
    <t>fish tank netting</t>
  </si>
  <si>
    <t>fly netting</t>
  </si>
  <si>
    <t>fruit netting bags</t>
  </si>
  <si>
    <t>fruit netting cover</t>
  </si>
  <si>
    <t>fruit tree netting for birds</t>
  </si>
  <si>
    <t>fruit trees netting</t>
  </si>
  <si>
    <t>game bird netting</t>
  </si>
  <si>
    <t>garden fence netting</t>
  </si>
  <si>
    <t>garden hoops and netting</t>
  </si>
  <si>
    <t>garden netting for plants</t>
  </si>
  <si>
    <t>garden netting with hoops</t>
  </si>
  <si>
    <t>gazebo mosquito netting 12x12</t>
  </si>
  <si>
    <t>golf range netting</t>
  </si>
  <si>
    <t>grass netting with seed</t>
  </si>
  <si>
    <t>greenhouse shading netting</t>
  </si>
  <si>
    <t>hammock with bug netting</t>
  </si>
  <si>
    <t>harbor freight netting</t>
  </si>
  <si>
    <t>heavy duty poultry netting</t>
  </si>
  <si>
    <t>hemostatic netting</t>
  </si>
  <si>
    <t>how to install bird netting</t>
  </si>
  <si>
    <t>hurricane netting</t>
  </si>
  <si>
    <t>industrial netting mn</t>
  </si>
  <si>
    <t>jute netting for erosion control</t>
  </si>
  <si>
    <t>large camo netting</t>
  </si>
  <si>
    <t>large mosquito netting</t>
  </si>
  <si>
    <t>lobster netting</t>
  </si>
  <si>
    <t>mesh fabric netting material</t>
  </si>
  <si>
    <t>mesh netting for garden</t>
  </si>
  <si>
    <t>mesh netting lowes</t>
  </si>
  <si>
    <t>metal netting mesh</t>
  </si>
  <si>
    <t>mist netting for birds</t>
  </si>
  <si>
    <t>mosquito netting clothing</t>
  </si>
  <si>
    <t>mosquito netting for camping</t>
  </si>
  <si>
    <t>mosquito netting for car windows</t>
  </si>
  <si>
    <t>mosquito netting for umbrella</t>
  </si>
  <si>
    <t>mosquito netting umbrella</t>
  </si>
  <si>
    <t>multilateral netting</t>
  </si>
  <si>
    <t>mushroom netting</t>
  </si>
  <si>
    <t>mushroom with netting</t>
  </si>
  <si>
    <t>netting and poles for trampoline</t>
  </si>
  <si>
    <t>netting bag</t>
  </si>
  <si>
    <t>netting for a hockey goal</t>
  </si>
  <si>
    <t>netting for backyard</t>
  </si>
  <si>
    <t>netting for basketball hoop</t>
  </si>
  <si>
    <t>netting for berry bushes</t>
  </si>
  <si>
    <t>netting for blueberries</t>
  </si>
  <si>
    <t>netting for cats</t>
  </si>
  <si>
    <t>netting for cucumbers</t>
  </si>
  <si>
    <t>netting for pergola</t>
  </si>
  <si>
    <t>netting for ponds</t>
  </si>
  <si>
    <t>netting for squirrels</t>
  </si>
  <si>
    <t>netting fruit trees</t>
  </si>
  <si>
    <t>netting gazebo</t>
  </si>
  <si>
    <t>netting installation</t>
  </si>
  <si>
    <t>netting over bed</t>
  </si>
  <si>
    <t>netting poles</t>
  </si>
  <si>
    <t>netting to cover plants</t>
  </si>
  <si>
    <t>orange safety netting</t>
  </si>
  <si>
    <t>outdoor christmas lights netting</t>
  </si>
  <si>
    <t>pacific netting products</t>
  </si>
  <si>
    <t>patio netting curtains</t>
  </si>
  <si>
    <t>patio netting for cats</t>
  </si>
  <si>
    <t>patio netting screen</t>
  </si>
  <si>
    <t>plant bug netting</t>
  </si>
  <si>
    <t>plant protective netting</t>
  </si>
  <si>
    <t>plant trellis netting</t>
  </si>
  <si>
    <t>plastic bird netting</t>
  </si>
  <si>
    <t>plastic netting mesh</t>
  </si>
  <si>
    <t>pool netting covers</t>
  </si>
  <si>
    <t>pool safety netting</t>
  </si>
  <si>
    <t>pop up tent netting</t>
  </si>
  <si>
    <t>pop up tent with netting</t>
  </si>
  <si>
    <t>popup canopy with netting</t>
  </si>
  <si>
    <t>portable gazebo with netting</t>
  </si>
  <si>
    <t>poultry netting for chicken run</t>
  </si>
  <si>
    <t>power netting</t>
  </si>
  <si>
    <t>predator netting</t>
  </si>
  <si>
    <t>premier poultry netting</t>
  </si>
  <si>
    <t>protective netting for plants</t>
  </si>
  <si>
    <t>pvc deer block netting for dog fences</t>
  </si>
  <si>
    <t>quail flight pen netting</t>
  </si>
  <si>
    <t>raised garden bed with netting</t>
  </si>
  <si>
    <t>retractable awning with mosquito netting</t>
  </si>
  <si>
    <t>retractable netting</t>
  </si>
  <si>
    <t>security netting</t>
  </si>
  <si>
    <t>shelf netting</t>
  </si>
  <si>
    <t>slow feeder hay netting</t>
  </si>
  <si>
    <t>snake netting</t>
  </si>
  <si>
    <t>solar panel netting</t>
  </si>
  <si>
    <t>spawn netting</t>
  </si>
  <si>
    <t>spider netting</t>
  </si>
  <si>
    <t>spider web netting</t>
  </si>
  <si>
    <t>sports netting barrier</t>
  </si>
  <si>
    <t>storage netting</t>
  </si>
  <si>
    <t>strawberry netting frames</t>
  </si>
  <si>
    <t>tailgate netting</t>
  </si>
  <si>
    <t>tent netting</t>
  </si>
  <si>
    <t>tomato trellis netting</t>
  </si>
  <si>
    <t>tractor supply bird netting</t>
  </si>
  <si>
    <t>trampoline netting replacement</t>
  </si>
  <si>
    <t>tree netting for deer</t>
  </si>
  <si>
    <t>truck bed netting</t>
  </si>
  <si>
    <t>umbrella netting mosquito</t>
  </si>
  <si>
    <t>umbrella with mosquito netting</t>
  </si>
  <si>
    <t>vineyard bird netting</t>
  </si>
  <si>
    <t>vineyard netting</t>
  </si>
  <si>
    <t>warehouse rack netting</t>
  </si>
  <si>
    <t>where to buy mosquito netting</t>
  </si>
  <si>
    <t>10x13 gazebo with netting and curtains</t>
  </si>
  <si>
    <t>12 x 12 gazebo mosquito netting</t>
  </si>
  <si>
    <t>12x12 gazebo with mosquito netting</t>
  </si>
  <si>
    <t>12x12 mosquito netting</t>
  </si>
  <si>
    <t>acorn netting</t>
  </si>
  <si>
    <t>aquarium netting</t>
  </si>
  <si>
    <t>avian netting</t>
  </si>
  <si>
    <t>back stop netting</t>
  </si>
  <si>
    <t>balcony netting for bugs</t>
  </si>
  <si>
    <t>ball stop netting for backyard</t>
  </si>
  <si>
    <t>baseball field netting</t>
  </si>
  <si>
    <t>bed mosquito netting</t>
  </si>
  <si>
    <t>bedroom netting canopy</t>
  </si>
  <si>
    <t>best bird netting</t>
  </si>
  <si>
    <t>bird barrier netting</t>
  </si>
  <si>
    <t>bird cage netting</t>
  </si>
  <si>
    <t>bird netting clips</t>
  </si>
  <si>
    <t>bird netting fabric</t>
  </si>
  <si>
    <t>bird netting for house</t>
  </si>
  <si>
    <t>bird netting for sale</t>
  </si>
  <si>
    <t>bird netting for the garden</t>
  </si>
  <si>
    <t>black dress with netting</t>
  </si>
  <si>
    <t>black mosquito netting</t>
  </si>
  <si>
    <t>blue fish netting</t>
  </si>
  <si>
    <t>bug netting camping</t>
  </si>
  <si>
    <t>bug netting fabric</t>
  </si>
  <si>
    <t>bug netting hat</t>
  </si>
  <si>
    <t>bug netting tent</t>
  </si>
  <si>
    <t>bulk netting</t>
  </si>
  <si>
    <t>bully netting for lobster</t>
  </si>
  <si>
    <t>bungee cord netting</t>
  </si>
  <si>
    <t>bunk bed netting</t>
  </si>
  <si>
    <t>bush netting</t>
  </si>
  <si>
    <t>butchers netting</t>
  </si>
  <si>
    <t>camo blind netting</t>
  </si>
  <si>
    <t>camo leaf netting</t>
  </si>
  <si>
    <t>camo netting military surplus</t>
  </si>
  <si>
    <t>camo netting poles</t>
  </si>
  <si>
    <t>camo netting shade</t>
  </si>
  <si>
    <t>camouflage fence netting</t>
  </si>
  <si>
    <t>camouflage netting for shade</t>
  </si>
  <si>
    <t>car netting for dogs</t>
  </si>
  <si>
    <t>cargo netting harbor freight</t>
  </si>
  <si>
    <t>carron netting</t>
  </si>
  <si>
    <t>cast netting shrimp</t>
  </si>
  <si>
    <t>cat patio netting</t>
  </si>
  <si>
    <t>cheap netting</t>
  </si>
  <si>
    <t>chicken coop netting cover</t>
  </si>
  <si>
    <t>chicken fence netting</t>
  </si>
  <si>
    <t>chicken wire netting</t>
  </si>
  <si>
    <t>christmas light netting for shrubs</t>
  </si>
  <si>
    <t>clear mesh netting</t>
  </si>
  <si>
    <t>cloth netting</t>
  </si>
  <si>
    <t>cloth netting mesh</t>
  </si>
  <si>
    <t>coloured netting</t>
  </si>
  <si>
    <t>commercial bird netting</t>
  </si>
  <si>
    <t>commercial netting fishing</t>
  </si>
  <si>
    <t>construction safety netting</t>
  </si>
  <si>
    <t>crab netting</t>
  </si>
  <si>
    <t>custom mosquito netting</t>
  </si>
  <si>
    <t>custom sports netting</t>
  </si>
  <si>
    <t>deer netting for trees</t>
  </si>
  <si>
    <t>desert camouflage netting</t>
  </si>
  <si>
    <t>drainage netting</t>
  </si>
  <si>
    <t>drift netting</t>
  </si>
  <si>
    <t>duck blind netting</t>
  </si>
  <si>
    <t>elasticated netting storage</t>
  </si>
  <si>
    <t>electric sheep netting</t>
  </si>
  <si>
    <t>electrified netting fence</t>
  </si>
  <si>
    <t>fabric bird netting</t>
  </si>
  <si>
    <t>fabric mesh netting</t>
  </si>
  <si>
    <t>fabric mesh netting material</t>
  </si>
  <si>
    <t>fabric netting material</t>
  </si>
  <si>
    <t>fence mesh netting</t>
  </si>
  <si>
    <t>fine mesh netting for plants</t>
  </si>
  <si>
    <t>fine netting</t>
  </si>
  <si>
    <t>fishing netting material</t>
  </si>
  <si>
    <t>flower support netting</t>
  </si>
  <si>
    <t>foam netting</t>
  </si>
  <si>
    <t>garage door mosquito netting</t>
  </si>
  <si>
    <t>garden netting for bugs</t>
  </si>
  <si>
    <t>garden netting for climbing plants</t>
  </si>
  <si>
    <t>garden netting for raised beds</t>
  </si>
  <si>
    <t>garden netting for shade</t>
  </si>
  <si>
    <t>garden netting hoops</t>
  </si>
  <si>
    <t>garden netting roll</t>
  </si>
  <si>
    <t>garden protection netting</t>
  </si>
  <si>
    <t>garden vegetable netting</t>
  </si>
  <si>
    <t>gazebo mosquito netting 10x10</t>
  </si>
  <si>
    <t>gazebo netting 10x10</t>
  </si>
  <si>
    <t>gazebo tent with netting</t>
  </si>
  <si>
    <t>gazebo with netting 10x10</t>
  </si>
  <si>
    <t>goat netting</t>
  </si>
  <si>
    <t>golf barrier netting</t>
  </si>
  <si>
    <t>golf cage netting</t>
  </si>
  <si>
    <t>golf netting fabric</t>
  </si>
  <si>
    <t>golf netting for backyard</t>
  </si>
  <si>
    <t>golf netting for sale</t>
  </si>
  <si>
    <t>grass seed netting for slopes</t>
  </si>
  <si>
    <t>hardware netting</t>
  </si>
  <si>
    <t>hawk netting for chicken run</t>
  </si>
  <si>
    <t>heavy duty garden netting</t>
  </si>
  <si>
    <t>heavy duty mosquito netting</t>
  </si>
  <si>
    <t>heavy duty netting fabric</t>
  </si>
  <si>
    <t>hemp netting</t>
  </si>
  <si>
    <t>horse netting</t>
  </si>
  <si>
    <t>hunting camo netting</t>
  </si>
  <si>
    <t>hunting netting</t>
  </si>
  <si>
    <t>indoor baseball cage netting</t>
  </si>
  <si>
    <t>insect barrier netting</t>
  </si>
  <si>
    <t>insect garden netting</t>
  </si>
  <si>
    <t>insect netting plants</t>
  </si>
  <si>
    <t>insect netting row cover</t>
  </si>
  <si>
    <t>invisible pond netting</t>
  </si>
  <si>
    <t>jeep netting</t>
  </si>
  <si>
    <t>kevlar netting</t>
  </si>
  <si>
    <t>kick netting</t>
  </si>
  <si>
    <t>knotless netting</t>
  </si>
  <si>
    <t>large bird netting</t>
  </si>
  <si>
    <t>large camouflage netting</t>
  </si>
  <si>
    <t>large fish netting</t>
  </si>
  <si>
    <t>leaf netting for ponds</t>
  </si>
  <si>
    <t>leafy camo netting</t>
  </si>
  <si>
    <t>melon netting</t>
  </si>
  <si>
    <t>military cargo netting</t>
  </si>
  <si>
    <t>mini trampoline with netting</t>
  </si>
  <si>
    <t>minnow netting</t>
  </si>
  <si>
    <t>mlb netting</t>
  </si>
  <si>
    <t>mosquito netting by the yard</t>
  </si>
  <si>
    <t>mosquito netting curtains for porch</t>
  </si>
  <si>
    <t>mosquito netting for 10x10 gazebo</t>
  </si>
  <si>
    <t>mosquito netting for a deck</t>
  </si>
  <si>
    <t>mosquito netting for doors</t>
  </si>
  <si>
    <t>mosquito netting for garage door</t>
  </si>
  <si>
    <t>mosquito netting for pergola</t>
  </si>
  <si>
    <t>mosquito netting for stroller</t>
  </si>
  <si>
    <t>mosquito netting nearby</t>
  </si>
  <si>
    <t>netting birds</t>
  </si>
  <si>
    <t>netting canopies</t>
  </si>
  <si>
    <t>netting clips</t>
  </si>
  <si>
    <t>netting curtains</t>
  </si>
  <si>
    <t>netting for 10x10 gazebo</t>
  </si>
  <si>
    <t>netting for apartment balcony</t>
  </si>
  <si>
    <t>netting for balcony</t>
  </si>
  <si>
    <t>netting for bed canopy</t>
  </si>
  <si>
    <t>netting for car windows</t>
  </si>
  <si>
    <t>netting for chicken run</t>
  </si>
  <si>
    <t>netting for climbing plants</t>
  </si>
  <si>
    <t>netting for fish ponds</t>
  </si>
  <si>
    <t>netting for garage door</t>
  </si>
  <si>
    <t>netting for plant protection</t>
  </si>
  <si>
    <t>netting for porch</t>
  </si>
  <si>
    <t>netting for sports</t>
  </si>
  <si>
    <t>netting protection for plants</t>
  </si>
  <si>
    <t>netting to keep squirrels out of garden</t>
  </si>
  <si>
    <t>netting to protect plants</t>
  </si>
  <si>
    <t>netting to protect plants from deer</t>
  </si>
  <si>
    <t>netting trap</t>
  </si>
  <si>
    <t>orchard netting</t>
  </si>
  <si>
    <t>outdoor canopy netting</t>
  </si>
  <si>
    <t>pallet netting</t>
  </si>
  <si>
    <t>pallet racking netting</t>
  </si>
  <si>
    <t>paracord netting</t>
  </si>
  <si>
    <t>pea netting</t>
  </si>
  <si>
    <t>plant netting lowes</t>
  </si>
  <si>
    <t>plant netting protection</t>
  </si>
  <si>
    <t>plant netting support</t>
  </si>
  <si>
    <t>plastic netting for plants</t>
  </si>
  <si>
    <t>poly netting</t>
  </si>
  <si>
    <t>polyester netting</t>
  </si>
  <si>
    <t>polypropylene netting</t>
  </si>
  <si>
    <t>pool cover netting</t>
  </si>
  <si>
    <t>pool leaf netting</t>
  </si>
  <si>
    <t>pool netting enclosure</t>
  </si>
  <si>
    <t>pool netting fence</t>
  </si>
  <si>
    <t>pop-up gazebo with mosquito netting</t>
  </si>
  <si>
    <t>printed netting</t>
  </si>
  <si>
    <t>pvc bird netting frame</t>
  </si>
  <si>
    <t>rabbit netting</t>
  </si>
  <si>
    <t>rabbit netting for garden</t>
  </si>
  <si>
    <t>red netting christmas lights</t>
  </si>
  <si>
    <t>replacement fish netting</t>
  </si>
  <si>
    <t>rifle camo netting</t>
  </si>
  <si>
    <t>roll of mesh netting</t>
  </si>
  <si>
    <t>safety debris netting</t>
  </si>
  <si>
    <t>screen netting for patio</t>
  </si>
  <si>
    <t>screen netting for patios</t>
  </si>
  <si>
    <t>sea netting</t>
  </si>
  <si>
    <t>ship netting</t>
  </si>
  <si>
    <t>small netting</t>
  </si>
  <si>
    <t>sniper netting</t>
  </si>
  <si>
    <t>snow camo netting</t>
  </si>
  <si>
    <t>sod netting</t>
  </si>
  <si>
    <t>speaker netting</t>
  </si>
  <si>
    <t>sports backstop netting</t>
  </si>
  <si>
    <t>stair netting</t>
  </si>
  <si>
    <t>steel netting</t>
  </si>
  <si>
    <t>strawberry bird netting</t>
  </si>
  <si>
    <t>stretchable netting</t>
  </si>
  <si>
    <t>stroller netting</t>
  </si>
  <si>
    <t>strong netting</t>
  </si>
  <si>
    <t>tan netting</t>
  </si>
  <si>
    <t>tennis court netting</t>
  </si>
  <si>
    <t>tomato plant netting</t>
  </si>
  <si>
    <t>tree house netting</t>
  </si>
  <si>
    <t>trellis netting cannabis</t>
  </si>
  <si>
    <t>trellis netting cucumbers</t>
  </si>
  <si>
    <t>tubular netting</t>
  </si>
  <si>
    <t>veg garden netting</t>
  </si>
  <si>
    <t>where to buy netting</t>
  </si>
  <si>
    <t>white camo netting</t>
  </si>
  <si>
    <t>windbreak netting</t>
  </si>
  <si>
    <t>woodpecker netting</t>
  </si>
  <si>
    <t>yard netting</t>
  </si>
  <si>
    <t>10 x 10 gazebo with netting</t>
  </si>
  <si>
    <t>10 x 10 mosquito netting for gazebo</t>
  </si>
  <si>
    <t>10'x10 gazebo with netting and curtains</t>
  </si>
  <si>
    <t>10x12 gazebo mosquito netting</t>
  </si>
  <si>
    <t>12 x 10 gazebo with mosquito netting</t>
  </si>
  <si>
    <t>12x10 gazebo netting</t>
  </si>
  <si>
    <t>12x12 gazebo with netting</t>
  </si>
  <si>
    <t>3d camouflage netting</t>
  </si>
  <si>
    <t>agfabric insect netting</t>
  </si>
  <si>
    <t>agricultural netting</t>
  </si>
  <si>
    <t>anti hail netting</t>
  </si>
  <si>
    <t>apartment patio netting</t>
  </si>
  <si>
    <t>arbor netting</t>
  </si>
  <si>
    <t>aviary netting for chicken run</t>
  </si>
  <si>
    <t>backstop netting archery</t>
  </si>
  <si>
    <t>backstop netting baseball</t>
  </si>
  <si>
    <t>bait netting</t>
  </si>
  <si>
    <t>baseball backstop netting system</t>
  </si>
  <si>
    <t>baseball batting cage netting</t>
  </si>
  <si>
    <t>beaded netting</t>
  </si>
  <si>
    <t>bean netting</t>
  </si>
  <si>
    <t>biodegradable netting</t>
  </si>
  <si>
    <t>bird exclusion netting</t>
  </si>
  <si>
    <t>bird netting blueberry bushes</t>
  </si>
  <si>
    <t>bird netting for berries</t>
  </si>
  <si>
    <t>bird netting for chicken run</t>
  </si>
  <si>
    <t>bird netting for grapes</t>
  </si>
  <si>
    <t>bird netting for tomato plants</t>
  </si>
  <si>
    <t>bird netting for tomatoes</t>
  </si>
  <si>
    <t>bird netting for woodpeckers</t>
  </si>
  <si>
    <t>bird netting roll</t>
  </si>
  <si>
    <t>bird netting strawberries</t>
  </si>
  <si>
    <t>bird prevention netting</t>
  </si>
  <si>
    <t>bird safe netting</t>
  </si>
  <si>
    <t>black mesh netting fabric</t>
  </si>
  <si>
    <t>blue netting christmas lights</t>
  </si>
  <si>
    <t>blueberry plant netting</t>
  </si>
  <si>
    <t>boat netting</t>
  </si>
  <si>
    <t>bug netting for camping</t>
  </si>
  <si>
    <t>bug netting for car windows</t>
  </si>
  <si>
    <t>bug netting for porch</t>
  </si>
  <si>
    <t>bug netting for umbrella</t>
  </si>
  <si>
    <t>bulk camo netting</t>
  </si>
  <si>
    <t>cabbage netting</t>
  </si>
  <si>
    <t>camo cover netting</t>
  </si>
  <si>
    <t>camo mosquito netting</t>
  </si>
  <si>
    <t>camo netting bulk</t>
  </si>
  <si>
    <t>camo netting military</t>
  </si>
  <si>
    <t>camo netting snow</t>
  </si>
  <si>
    <t>camo netting spreaders</t>
  </si>
  <si>
    <t>camo screen netting</t>
  </si>
  <si>
    <t>camouflage ghillie netting</t>
  </si>
  <si>
    <t>camouflage mosquito netting</t>
  </si>
  <si>
    <t>camouflage netting bulk</t>
  </si>
  <si>
    <t>camouflage netting hunting</t>
  </si>
  <si>
    <t>camouflage screen netting</t>
  </si>
  <si>
    <t>vegetab</t>
  </si>
  <si>
    <t>tree</t>
  </si>
  <si>
    <t>fruit</t>
  </si>
  <si>
    <t>apple</t>
  </si>
  <si>
    <t>pear</t>
  </si>
  <si>
    <t>strawberry</t>
  </si>
  <si>
    <t>raspberr</t>
  </si>
  <si>
    <t>cherry</t>
  </si>
  <si>
    <t>grape</t>
  </si>
  <si>
    <t>bush</t>
  </si>
  <si>
    <t>cabbage</t>
  </si>
  <si>
    <t>tomato</t>
  </si>
  <si>
    <t>yard</t>
  </si>
  <si>
    <t>raised bed</t>
  </si>
  <si>
    <t>rose</t>
  </si>
  <si>
    <t>peas</t>
  </si>
  <si>
    <t>flower</t>
  </si>
  <si>
    <t>garden</t>
  </si>
  <si>
    <t>plant</t>
  </si>
  <si>
    <t>Sport</t>
  </si>
  <si>
    <t>Cricket</t>
  </si>
  <si>
    <t>Hockey</t>
  </si>
  <si>
    <t>Tennis</t>
  </si>
  <si>
    <t>Volleyball</t>
  </si>
  <si>
    <t>Table Tennis</t>
  </si>
  <si>
    <t>Basketball</t>
  </si>
  <si>
    <t>Baseball</t>
  </si>
  <si>
    <t>Rugby</t>
  </si>
  <si>
    <t>Golf</t>
  </si>
  <si>
    <t>badminton</t>
  </si>
  <si>
    <t>pickle</t>
  </si>
  <si>
    <t>Football</t>
  </si>
  <si>
    <t>soccer</t>
  </si>
  <si>
    <t>ball</t>
  </si>
  <si>
    <t>cricket</t>
  </si>
  <si>
    <t>soft ball</t>
  </si>
  <si>
    <t>back stop</t>
  </si>
  <si>
    <t>quarter back</t>
  </si>
  <si>
    <t>qb</t>
  </si>
  <si>
    <t>backstop</t>
  </si>
  <si>
    <t>trampoline</t>
  </si>
  <si>
    <t>polo</t>
  </si>
  <si>
    <t>pitching</t>
  </si>
  <si>
    <t>Fishing</t>
  </si>
  <si>
    <t>clam</t>
  </si>
  <si>
    <t>gill</t>
  </si>
  <si>
    <t>fishing</t>
  </si>
  <si>
    <t>fish</t>
  </si>
  <si>
    <t>trawler</t>
  </si>
  <si>
    <t>casting</t>
  </si>
  <si>
    <t>salmon</t>
  </si>
  <si>
    <t>shrimp</t>
  </si>
  <si>
    <t>throw</t>
  </si>
  <si>
    <t>lobster</t>
  </si>
  <si>
    <t>material</t>
  </si>
  <si>
    <t>metal</t>
  </si>
  <si>
    <t>rubber</t>
  </si>
  <si>
    <t>elastic</t>
  </si>
  <si>
    <t>fabric</t>
  </si>
  <si>
    <t>fog</t>
  </si>
  <si>
    <t>mist</t>
  </si>
  <si>
    <t>plastic</t>
  </si>
  <si>
    <t>animal</t>
  </si>
  <si>
    <t>pelicans</t>
  </si>
  <si>
    <t>wasp</t>
  </si>
  <si>
    <t>frog</t>
  </si>
  <si>
    <t>bird</t>
  </si>
  <si>
    <t>aviary</t>
  </si>
  <si>
    <t>bee</t>
  </si>
  <si>
    <t>insect</t>
  </si>
  <si>
    <t>mosquit</t>
  </si>
  <si>
    <t>moz</t>
  </si>
  <si>
    <t>malaria</t>
  </si>
  <si>
    <t>pheas</t>
  </si>
  <si>
    <t>caterpillar</t>
  </si>
  <si>
    <t>bug</t>
  </si>
  <si>
    <t>deer</t>
  </si>
  <si>
    <t>chicken</t>
  </si>
  <si>
    <t>cat</t>
  </si>
  <si>
    <t>fly</t>
  </si>
  <si>
    <t>pigeon</t>
  </si>
  <si>
    <t>industrial and car</t>
  </si>
  <si>
    <t>cargo</t>
  </si>
  <si>
    <t>industrial</t>
  </si>
  <si>
    <t>trailer</t>
  </si>
  <si>
    <t>storage</t>
  </si>
  <si>
    <t>pallet</t>
  </si>
  <si>
    <t>car</t>
  </si>
  <si>
    <t>attic</t>
  </si>
  <si>
    <t>suv</t>
  </si>
  <si>
    <t>truck</t>
  </si>
  <si>
    <t>pickup</t>
  </si>
  <si>
    <t>poultry</t>
  </si>
  <si>
    <t>nylon</t>
  </si>
  <si>
    <t>camo</t>
  </si>
  <si>
    <t>camouflage</t>
  </si>
  <si>
    <t>Contains value from range</t>
  </si>
  <si>
    <t>fish nets</t>
  </si>
  <si>
    <t>fishing nets</t>
  </si>
  <si>
    <t>pickleball nets</t>
  </si>
  <si>
    <t>basketball nets</t>
  </si>
  <si>
    <t>golf nets</t>
  </si>
  <si>
    <t>batting cage nets</t>
  </si>
  <si>
    <t>cast nets</t>
  </si>
  <si>
    <t>crab nets</t>
  </si>
  <si>
    <t>nets mosquito</t>
  </si>
  <si>
    <t>casting net fishing nets</t>
  </si>
  <si>
    <t>casting nets</t>
  </si>
  <si>
    <t>gill nets</t>
  </si>
  <si>
    <t>mini football nets</t>
  </si>
  <si>
    <t>baseball nets</t>
  </si>
  <si>
    <t>fishpond nets</t>
  </si>
  <si>
    <t>football nets</t>
  </si>
  <si>
    <t>pickle ball nets</t>
  </si>
  <si>
    <t>pool nets</t>
  </si>
  <si>
    <t>fishing nets for sale</t>
  </si>
  <si>
    <t>fly fishing nets</t>
  </si>
  <si>
    <t>hockey nets</t>
  </si>
  <si>
    <t>pot nets</t>
  </si>
  <si>
    <t>soccer nets for backyard</t>
  </si>
  <si>
    <t>stuffed animal nets</t>
  </si>
  <si>
    <t>trampoline nets</t>
  </si>
  <si>
    <t>crabbing nets</t>
  </si>
  <si>
    <t>hay nets for horses</t>
  </si>
  <si>
    <t>soccer goal nets</t>
  </si>
  <si>
    <t>children's soccer nets</t>
  </si>
  <si>
    <t>lacrosse nets</t>
  </si>
  <si>
    <t>nets for crabbing</t>
  </si>
  <si>
    <t>pickleball nets for sale</t>
  </si>
  <si>
    <t>pitching nets</t>
  </si>
  <si>
    <t>safety nets</t>
  </si>
  <si>
    <t>shrimp nets</t>
  </si>
  <si>
    <t>soccer nets for kids</t>
  </si>
  <si>
    <t>tennis nets</t>
  </si>
  <si>
    <t>window nets</t>
  </si>
  <si>
    <t>badminton nets</t>
  </si>
  <si>
    <t>camo nets</t>
  </si>
  <si>
    <t>cast nets for sale</t>
  </si>
  <si>
    <t>dip nets</t>
  </si>
  <si>
    <t>fruit nets for trees</t>
  </si>
  <si>
    <t>garden nets</t>
  </si>
  <si>
    <t>golf hitting nets</t>
  </si>
  <si>
    <t>hoop nets</t>
  </si>
  <si>
    <t>insect nets</t>
  </si>
  <si>
    <t>insect nets for gardens</t>
  </si>
  <si>
    <t>nets on windows</t>
  </si>
  <si>
    <t>tree nets</t>
  </si>
  <si>
    <t>alaskan nets</t>
  </si>
  <si>
    <t>baseball hitting nets</t>
  </si>
  <si>
    <t>baseball pitching nets</t>
  </si>
  <si>
    <t>best golf nets</t>
  </si>
  <si>
    <t>bird nets</t>
  </si>
  <si>
    <t>food nets</t>
  </si>
  <si>
    <t>fruit tree nets</t>
  </si>
  <si>
    <t>golf nets for garage</t>
  </si>
  <si>
    <t>golf practice nets</t>
  </si>
  <si>
    <t>hay chix nets</t>
  </si>
  <si>
    <t>hay nets</t>
  </si>
  <si>
    <t>indoor golf nets</t>
  </si>
  <si>
    <t>landing nets</t>
  </si>
  <si>
    <t>loft nets</t>
  </si>
  <si>
    <t>nets for fences</t>
  </si>
  <si>
    <t>nets insect</t>
  </si>
  <si>
    <t>pickleball nets portable</t>
  </si>
  <si>
    <t>slow feed hay nets</t>
  </si>
  <si>
    <t>volley ball nets</t>
  </si>
  <si>
    <t>apple nets</t>
  </si>
  <si>
    <t>bug nets</t>
  </si>
  <si>
    <t>cargo nets for pickup trucks</t>
  </si>
  <si>
    <t>cat nets</t>
  </si>
  <si>
    <t>crab nets for sale</t>
  </si>
  <si>
    <t>fish pond nets</t>
  </si>
  <si>
    <t>gazebo with mosquito nets</t>
  </si>
  <si>
    <t>mist nets</t>
  </si>
  <si>
    <t>mosquito nets porch</t>
  </si>
  <si>
    <t>nets bugs</t>
  </si>
  <si>
    <t>nets for fruit trees</t>
  </si>
  <si>
    <t>nets for gazebo</t>
  </si>
  <si>
    <t>nets gear</t>
  </si>
  <si>
    <t>nets netting</t>
  </si>
  <si>
    <t>pond nets</t>
  </si>
  <si>
    <t>pool volleyball nets</t>
  </si>
  <si>
    <t>portable pickleball nets</t>
  </si>
  <si>
    <t>portable volleyball nets</t>
  </si>
  <si>
    <t>shade nets</t>
  </si>
  <si>
    <t>slow feeder hay nets</t>
  </si>
  <si>
    <t>soccer goalie nets</t>
  </si>
  <si>
    <t>soccer nets for sale</t>
  </si>
  <si>
    <t>softball nets</t>
  </si>
  <si>
    <t>sport nets</t>
  </si>
  <si>
    <t>toy nets</t>
  </si>
  <si>
    <t>batting cage nets for sale</t>
  </si>
  <si>
    <t>batting cages nets</t>
  </si>
  <si>
    <t>bed nets</t>
  </si>
  <si>
    <t>buy cast nets</t>
  </si>
  <si>
    <t>canopy with nets</t>
  </si>
  <si>
    <t>cricket nets</t>
  </si>
  <si>
    <t>door nets</t>
  </si>
  <si>
    <t>ego nets</t>
  </si>
  <si>
    <t>fly nets</t>
  </si>
  <si>
    <t>gazebo mosquito nets</t>
  </si>
  <si>
    <t>gill nets for sale</t>
  </si>
  <si>
    <t>goal nets</t>
  </si>
  <si>
    <t>golf nets for backyard</t>
  </si>
  <si>
    <t>golf nets for home</t>
  </si>
  <si>
    <t>golf nets for sale</t>
  </si>
  <si>
    <t>hanging nets for stuffed animals</t>
  </si>
  <si>
    <t>mini hockey nets</t>
  </si>
  <si>
    <t>mini soccer nets</t>
  </si>
  <si>
    <t>minnow nets</t>
  </si>
  <si>
    <t>mosquito nets for patio</t>
  </si>
  <si>
    <t>mosquito nets for porch</t>
  </si>
  <si>
    <t>musky nets</t>
  </si>
  <si>
    <t>nets and clippers</t>
  </si>
  <si>
    <t>nets and ropes</t>
  </si>
  <si>
    <t>nets for fishing</t>
  </si>
  <si>
    <t>nets for plants</t>
  </si>
  <si>
    <t>nets for stuffed animals</t>
  </si>
  <si>
    <t>planting nets</t>
  </si>
  <si>
    <t>porch mosquito nets</t>
  </si>
  <si>
    <t>sports nets</t>
  </si>
  <si>
    <t>throw nets</t>
  </si>
  <si>
    <t>trampoline nets replacement</t>
  </si>
  <si>
    <t>trout nets</t>
  </si>
  <si>
    <t>truck bed cargo nets</t>
  </si>
  <si>
    <t>truck bed nets</t>
  </si>
  <si>
    <t>bait nets</t>
  </si>
  <si>
    <t>balloon drop nets</t>
  </si>
  <si>
    <t>baseball nets for hitting</t>
  </si>
  <si>
    <t>baseball practice nets</t>
  </si>
  <si>
    <t>basketball hoop nets</t>
  </si>
  <si>
    <t>bumper nets</t>
  </si>
  <si>
    <t>cargo nets for trucks</t>
  </si>
  <si>
    <t>catfish hoop nets</t>
  </si>
  <si>
    <t>fence nets</t>
  </si>
  <si>
    <t>golf chipping nets</t>
  </si>
  <si>
    <t>hitting nets</t>
  </si>
  <si>
    <t>lorry cargo nets</t>
  </si>
  <si>
    <t>mesh nets</t>
  </si>
  <si>
    <t>mosquito nets for patios</t>
  </si>
  <si>
    <t>pool leaf nets</t>
  </si>
  <si>
    <t>pool safety nets</t>
  </si>
  <si>
    <t>sleeping nets</t>
  </si>
  <si>
    <t>storage nets</t>
  </si>
  <si>
    <t>street hockey nets</t>
  </si>
  <si>
    <t>trawl nets</t>
  </si>
  <si>
    <t>types fishing nets</t>
  </si>
  <si>
    <t>volleyball nets for sale</t>
  </si>
  <si>
    <t>basketball nets for sale</t>
  </si>
  <si>
    <t>beaches with volleyball nets</t>
  </si>
  <si>
    <t>bed nets for trucks</t>
  </si>
  <si>
    <t>best fishing nets</t>
  </si>
  <si>
    <t>birds nets</t>
  </si>
  <si>
    <t>bow nets</t>
  </si>
  <si>
    <t>cast nets for fishing</t>
  </si>
  <si>
    <t>catfish nets</t>
  </si>
  <si>
    <t>chain basketball nets</t>
  </si>
  <si>
    <t>chain nets</t>
  </si>
  <si>
    <t>chipping nets</t>
  </si>
  <si>
    <t>christmas light nets</t>
  </si>
  <si>
    <t>commercial fishing nets</t>
  </si>
  <si>
    <t>crab hoop nets</t>
  </si>
  <si>
    <t>crawfish nets</t>
  </si>
  <si>
    <t>deer nets for plants</t>
  </si>
  <si>
    <t>drop nets</t>
  </si>
  <si>
    <t>electric nets</t>
  </si>
  <si>
    <t>fish landing nets</t>
  </si>
  <si>
    <t>fishing casting nets</t>
  </si>
  <si>
    <t>fishing nets for kayaks</t>
  </si>
  <si>
    <t>football target nets</t>
  </si>
  <si>
    <t>garden bed nets</t>
  </si>
  <si>
    <t>goalie nets</t>
  </si>
  <si>
    <t>golf driving nets</t>
  </si>
  <si>
    <t>hay nets for round bales</t>
  </si>
  <si>
    <t>hockey nets for sale</t>
  </si>
  <si>
    <t>large fish nets</t>
  </si>
  <si>
    <t>long nets</t>
  </si>
  <si>
    <t>nets baseball</t>
  </si>
  <si>
    <t>nets in trees</t>
  </si>
  <si>
    <t>nets on trees</t>
  </si>
  <si>
    <t>nets tennis</t>
  </si>
  <si>
    <t>patio nets</t>
  </si>
  <si>
    <t>pickleball nets on wheels</t>
  </si>
  <si>
    <t>plant nets</t>
  </si>
  <si>
    <t>pop up soccer nets</t>
  </si>
  <si>
    <t>portable soccer nets</t>
  </si>
  <si>
    <t>soccer nets full size</t>
  </si>
  <si>
    <t>table tennis nets</t>
  </si>
  <si>
    <t>tennis court nets</t>
  </si>
  <si>
    <t>tomato plant nets</t>
  </si>
  <si>
    <t>white fish nets</t>
  </si>
  <si>
    <t>baseball batting cage nets</t>
  </si>
  <si>
    <t>baseball rebound nets</t>
  </si>
  <si>
    <t>basketball rebounding nets</t>
  </si>
  <si>
    <t>black fish nets</t>
  </si>
  <si>
    <t>blueberry nets</t>
  </si>
  <si>
    <t>buy crab nets</t>
  </si>
  <si>
    <t>buy soccer nets</t>
  </si>
  <si>
    <t>camouflage nets</t>
  </si>
  <si>
    <t>cargo nets for suv</t>
  </si>
  <si>
    <t>cargo nets for suvs</t>
  </si>
  <si>
    <t>dog nets for cars</t>
  </si>
  <si>
    <t>drift nets</t>
  </si>
  <si>
    <t>film nets</t>
  </si>
  <si>
    <t>fish tank nets</t>
  </si>
  <si>
    <t>fishing landing nets</t>
  </si>
  <si>
    <t>full size soccer nets</t>
  </si>
  <si>
    <t>golf cage nets</t>
  </si>
  <si>
    <t>golf driving range nets</t>
  </si>
  <si>
    <t>insect nets for beds</t>
  </si>
  <si>
    <t>knotty nets</t>
  </si>
  <si>
    <t>long handle fishing nets</t>
  </si>
  <si>
    <t>miniature hockey nets</t>
  </si>
  <si>
    <t>mosquito nets for doors</t>
  </si>
  <si>
    <t>mosquito nets for hammocks</t>
  </si>
  <si>
    <t>mosquito nets for windows</t>
  </si>
  <si>
    <t>nets bug</t>
  </si>
  <si>
    <t>nets fishing</t>
  </si>
  <si>
    <t>nylon nets</t>
  </si>
  <si>
    <t>outdoor volleyball nets</t>
  </si>
  <si>
    <t>pickleball portable nets</t>
  </si>
  <si>
    <t>pier fishing nets</t>
  </si>
  <si>
    <t>pier nets</t>
  </si>
  <si>
    <t>play nets</t>
  </si>
  <si>
    <t>pond nets covers</t>
  </si>
  <si>
    <t>porch nets</t>
  </si>
  <si>
    <t>promar nets</t>
  </si>
  <si>
    <t>pugg nets soccer</t>
  </si>
  <si>
    <t>quality nets</t>
  </si>
  <si>
    <t>raised garden bed nets</t>
  </si>
  <si>
    <t>replacement fishing nets</t>
  </si>
  <si>
    <t>round bale nets</t>
  </si>
  <si>
    <t>rubber fishing nets</t>
  </si>
  <si>
    <t>small cargo nets</t>
  </si>
  <si>
    <t>small mesh nets</t>
  </si>
  <si>
    <t>small soccer nets</t>
  </si>
  <si>
    <t>soccer nets on sale</t>
  </si>
  <si>
    <t>social safety nets</t>
  </si>
  <si>
    <t>softball pitching nets</t>
  </si>
  <si>
    <t>stuff animal nets</t>
  </si>
  <si>
    <t>aquarium nets</t>
  </si>
  <si>
    <t>balcony safety nets</t>
  </si>
  <si>
    <t>ball nets</t>
  </si>
  <si>
    <t>baseball batting nets</t>
  </si>
  <si>
    <t>baseball bounce back nets</t>
  </si>
  <si>
    <t>baseball nets for sale</t>
  </si>
  <si>
    <t>baseball pitchback nets</t>
  </si>
  <si>
    <t>bee nets</t>
  </si>
  <si>
    <t>cargo nets for cars</t>
  </si>
  <si>
    <t>cargo nets trucks</t>
  </si>
  <si>
    <t>caterpillar nets</t>
  </si>
  <si>
    <t>elastic nets</t>
  </si>
  <si>
    <t>fog nets</t>
  </si>
  <si>
    <t>fruit nets</t>
  </si>
  <si>
    <t>hammocks with bug nets</t>
  </si>
  <si>
    <t>hoop nets for catfish</t>
  </si>
  <si>
    <t>indoor batting cage nets</t>
  </si>
  <si>
    <t>indoor soccer nets</t>
  </si>
  <si>
    <t>malaria nets</t>
  </si>
  <si>
    <t>nets badminton</t>
  </si>
  <si>
    <t>nets for cherry trees</t>
  </si>
  <si>
    <t>nets for garden beds</t>
  </si>
  <si>
    <t>pickleball court nets</t>
  </si>
  <si>
    <t>ping pong nets</t>
  </si>
  <si>
    <t>ping pong table nets</t>
  </si>
  <si>
    <t>portable tennis nets</t>
  </si>
  <si>
    <t>red fish nets</t>
  </si>
  <si>
    <t>replacement trampoline nets</t>
  </si>
  <si>
    <t>salmon nets</t>
  </si>
  <si>
    <t>shrimping nets</t>
  </si>
  <si>
    <t>small fishing nets</t>
  </si>
  <si>
    <t>soccer practice nets</t>
  </si>
  <si>
    <t>soccer tennis nets</t>
  </si>
  <si>
    <t>softball hitting nets</t>
  </si>
  <si>
    <t>sports nets for backyard</t>
  </si>
  <si>
    <t>storage nets for boats</t>
  </si>
  <si>
    <t>throw nets for fishing</t>
  </si>
  <si>
    <t>throw nets for sale</t>
  </si>
  <si>
    <t>trampolines with nets</t>
  </si>
  <si>
    <t>trellis nets</t>
  </si>
  <si>
    <t>volleyball training nets</t>
  </si>
  <si>
    <t>animal nets</t>
  </si>
  <si>
    <t>archery backstop nets</t>
  </si>
  <si>
    <t>army camo nets</t>
  </si>
  <si>
    <t>backstop nets</t>
  </si>
  <si>
    <t>baseball cage nets</t>
  </si>
  <si>
    <t>basketball barrier nets for backyard</t>
  </si>
  <si>
    <t>basketball reference nets</t>
  </si>
  <si>
    <t>batting nets for sale</t>
  </si>
  <si>
    <t>beach nets</t>
  </si>
  <si>
    <t>bedroom mosquito nets</t>
  </si>
  <si>
    <t>bird nets for trees</t>
  </si>
  <si>
    <t>bug nets for camping</t>
  </si>
  <si>
    <t>car window nets</t>
  </si>
  <si>
    <t>cargo nets for pickups</t>
  </si>
  <si>
    <t>cargo nets for sale</t>
  </si>
  <si>
    <t>cherry tree nets</t>
  </si>
  <si>
    <t>chicken nets</t>
  </si>
  <si>
    <t>clam nets</t>
  </si>
  <si>
    <t>climbing nets</t>
  </si>
  <si>
    <t>collapsible fishing nets</t>
  </si>
  <si>
    <t>custom fly fishing nets</t>
  </si>
  <si>
    <t>folding fishing nets</t>
  </si>
  <si>
    <t>football qb throwing nets</t>
  </si>
  <si>
    <t>frabill fishing nets</t>
  </si>
  <si>
    <t>fruit tree nets birds</t>
  </si>
  <si>
    <t>garage nets</t>
  </si>
  <si>
    <t>garden nets for plants</t>
  </si>
  <si>
    <t>golf driving nets backyard</t>
  </si>
  <si>
    <t>golf driving nets for backyard</t>
  </si>
  <si>
    <t>green nets</t>
  </si>
  <si>
    <t>hay nets slow feeding</t>
  </si>
  <si>
    <t>heavy duty cargo nets for pickup</t>
  </si>
  <si>
    <t>hitting nets for softball</t>
  </si>
  <si>
    <t>hockey goal nets</t>
  </si>
  <si>
    <t>hoop nets for sale</t>
  </si>
  <si>
    <t>horse hay nets</t>
  </si>
  <si>
    <t>ice hockey nets</t>
  </si>
  <si>
    <t>indoor cricket nets</t>
  </si>
  <si>
    <t>kids soccer nets</t>
  </si>
  <si>
    <t>metal nets</t>
  </si>
  <si>
    <t>misquito nets</t>
  </si>
  <si>
    <t>mosquito nets for head</t>
  </si>
  <si>
    <t>pickleball nets with wheels</t>
  </si>
  <si>
    <t>pitching nets with strike zone</t>
  </si>
  <si>
    <t>pool nets for cleaning</t>
  </si>
  <si>
    <t>professional golf practice nets</t>
  </si>
  <si>
    <t>professional pickleball nets</t>
  </si>
  <si>
    <t>safety nets for balcony</t>
  </si>
  <si>
    <t>soccer goals and nets</t>
  </si>
  <si>
    <t>spider nets</t>
  </si>
  <si>
    <t>spikeball nets</t>
  </si>
  <si>
    <t>strawberry plant nets</t>
  </si>
  <si>
    <t>suv cargo nets</t>
  </si>
  <si>
    <t>swimming pool cover nets</t>
  </si>
  <si>
    <t>swimming pool leaf nets</t>
  </si>
  <si>
    <t>swimming pool nets</t>
  </si>
  <si>
    <t>trampoline safety nets</t>
  </si>
  <si>
    <t>trampoline with nets</t>
  </si>
  <si>
    <t>trout fishing nets</t>
  </si>
  <si>
    <t>truck cargo nets</t>
  </si>
  <si>
    <t>truck nets</t>
  </si>
  <si>
    <t>water polo nets</t>
  </si>
  <si>
    <t>aviary nets</t>
  </si>
  <si>
    <t>backyard soccer nets</t>
  </si>
  <si>
    <t>balloon nets</t>
  </si>
  <si>
    <t>baseball training nets</t>
  </si>
  <si>
    <t>basket ball nets</t>
  </si>
  <si>
    <t>basketball barrier nets</t>
  </si>
  <si>
    <t>bed mosquito nets</t>
  </si>
  <si>
    <t>bed nets malaria</t>
  </si>
  <si>
    <t>best golf nets for garage</t>
  </si>
  <si>
    <t>best golf practice nets</t>
  </si>
  <si>
    <t>bird mist nets</t>
  </si>
  <si>
    <t>cable nets</t>
  </si>
  <si>
    <t>cargo nets for trailers</t>
  </si>
  <si>
    <t>chinese fishing nets</t>
  </si>
  <si>
    <t>clam fishing nets</t>
  </si>
  <si>
    <t>colored nets</t>
  </si>
  <si>
    <t>cover nets</t>
  </si>
  <si>
    <t>drag nets</t>
  </si>
  <si>
    <t>fish nets clothing</t>
  </si>
  <si>
    <t>fish nets for sale</t>
  </si>
  <si>
    <t>fishing nets rubber</t>
  </si>
  <si>
    <t>foldable fishing nets</t>
  </si>
  <si>
    <t>foldable soccer nets</t>
  </si>
  <si>
    <t>football rebound nets</t>
  </si>
  <si>
    <t>frog nets</t>
  </si>
  <si>
    <t>golf nets and mats</t>
  </si>
  <si>
    <t>grape vine nets</t>
  </si>
  <si>
    <t>grass volleyball nets</t>
  </si>
  <si>
    <t>hitting nets baseball</t>
  </si>
  <si>
    <t>hitting nets for baseball</t>
  </si>
  <si>
    <t>hoop fishing nets</t>
  </si>
  <si>
    <t>house nets</t>
  </si>
  <si>
    <t>landing fishing nets</t>
  </si>
  <si>
    <t>landing nets for fishing</t>
  </si>
  <si>
    <t>large mesh gill nets</t>
  </si>
  <si>
    <t>large soccer nets</t>
  </si>
  <si>
    <t>light nets outdoor</t>
  </si>
  <si>
    <t>nets for backyard</t>
  </si>
  <si>
    <t>nets for basketball court</t>
  </si>
  <si>
    <t>nets for batting cage</t>
  </si>
  <si>
    <t>nets for batting cages</t>
  </si>
  <si>
    <t>nets for bird cages</t>
  </si>
  <si>
    <t>nets for golf practice</t>
  </si>
  <si>
    <t>nets for sale</t>
  </si>
  <si>
    <t>nets for strawberry plants</t>
  </si>
  <si>
    <t>outdoor basketball nets</t>
  </si>
  <si>
    <t>patio mosquito nets</t>
  </si>
  <si>
    <t>pickelball nets</t>
  </si>
  <si>
    <t>pickleball nets and posts</t>
  </si>
  <si>
    <t>pink fish nets</t>
  </si>
  <si>
    <t>pitch back replacement nets</t>
  </si>
  <si>
    <t>plant protection nets</t>
  </si>
  <si>
    <t>pool basketball nets</t>
  </si>
  <si>
    <t>pop up football nets</t>
  </si>
  <si>
    <t>pots nets homes for sale</t>
  </si>
  <si>
    <t>professional volleyball nets</t>
  </si>
  <si>
    <t>pyramid nets</t>
  </si>
  <si>
    <t>replacement fish nets</t>
  </si>
  <si>
    <t>replacement nets for fishing nets</t>
  </si>
  <si>
    <t>replacement soccer nets</t>
  </si>
  <si>
    <t>rolling pickleball nets</t>
  </si>
  <si>
    <t>soccer ball nets</t>
  </si>
  <si>
    <t>softball batting nets</t>
  </si>
  <si>
    <t>tennis nets for sale</t>
  </si>
  <si>
    <t>trampoline replacement safety nets</t>
  </si>
  <si>
    <t>trawling nets</t>
  </si>
  <si>
    <t>tree nets for birds</t>
  </si>
  <si>
    <t>trunk nets for cars</t>
  </si>
  <si>
    <t>wasp nets</t>
  </si>
  <si>
    <t>wholesale cast nets</t>
  </si>
  <si>
    <t>archery nets</t>
  </si>
  <si>
    <t>army surplus camo nets</t>
  </si>
  <si>
    <t>basketball chain nets</t>
  </si>
  <si>
    <t>basketball hoops and nets</t>
  </si>
  <si>
    <t>basketball nets for driveway</t>
  </si>
  <si>
    <t>basketball nets for the pool</t>
  </si>
  <si>
    <t>basketball rims and nets</t>
  </si>
  <si>
    <t>bass fishing nets</t>
  </si>
  <si>
    <t>batting nets for baseball</t>
  </si>
  <si>
    <t>bed nets and malaria</t>
  </si>
  <si>
    <t>beds with mosquito nets</t>
  </si>
  <si>
    <t>best soccer nets</t>
  </si>
  <si>
    <t>best volleyball nets</t>
  </si>
  <si>
    <t>big fishing nets</t>
  </si>
  <si>
    <t>bird catching nets</t>
  </si>
  <si>
    <t>boat nets</t>
  </si>
  <si>
    <t>bow nets baseball</t>
  </si>
  <si>
    <t>bow nets soccer</t>
  </si>
  <si>
    <t>box nets soccer</t>
  </si>
  <si>
    <t>bug catching nets</t>
  </si>
  <si>
    <t>cabbage nets</t>
  </si>
  <si>
    <t>cammo nets</t>
  </si>
  <si>
    <t>camo nets army</t>
  </si>
  <si>
    <t>canopy bed nets</t>
  </si>
  <si>
    <t>canopy nets</t>
  </si>
  <si>
    <t>cargo nets for car trunks</t>
  </si>
  <si>
    <t>catfish landing nets</t>
  </si>
  <si>
    <t>collapsible soccer nets</t>
  </si>
  <si>
    <t>commercial fishing nets for sale</t>
  </si>
  <si>
    <t>construction safety nets</t>
  </si>
  <si>
    <t>crabbing nets for sale</t>
  </si>
  <si>
    <t>cricket practice nets</t>
  </si>
  <si>
    <t>dog nets</t>
  </si>
  <si>
    <t>drain nets</t>
  </si>
  <si>
    <t>driveway nets</t>
  </si>
  <si>
    <t>driveway pickleball nets</t>
  </si>
  <si>
    <t>driving range nets</t>
  </si>
  <si>
    <t>field hockey nets</t>
  </si>
  <si>
    <t>floor hockey nets</t>
  </si>
  <si>
    <t>flower nets</t>
  </si>
  <si>
    <t>fly nets for doors</t>
  </si>
  <si>
    <t>flying nets</t>
  </si>
  <si>
    <t>football kicking nets</t>
  </si>
  <si>
    <t>football nets for sale</t>
  </si>
  <si>
    <t>football training nets</t>
  </si>
  <si>
    <t>full size soccer goal nets</t>
  </si>
  <si>
    <t>garden trellis nets</t>
  </si>
  <si>
    <t>gill nets fishing</t>
  </si>
  <si>
    <t>goal nets soccer</t>
  </si>
  <si>
    <t>goalie nets hockey</t>
  </si>
  <si>
    <t>golf ball nets</t>
  </si>
  <si>
    <t>golf cages and nets</t>
  </si>
  <si>
    <t>golf driving nets for home</t>
  </si>
  <si>
    <t>golf mats and nets</t>
  </si>
  <si>
    <t>golf nets and cages</t>
  </si>
  <si>
    <t>golf nets for backyard driving</t>
  </si>
  <si>
    <t>golf swing nets</t>
  </si>
  <si>
    <t>golf training nets</t>
  </si>
  <si>
    <t>grapevine nets</t>
  </si>
  <si>
    <t>grow nets</t>
  </si>
  <si>
    <t>hammock nets</t>
  </si>
  <si>
    <t>hanging nets</t>
  </si>
  <si>
    <t>hoop nets fishing</t>
  </si>
  <si>
    <t>hoop nets for fishing</t>
  </si>
  <si>
    <t>hunting nets</t>
  </si>
  <si>
    <t>indoor baseball batting cage nets</t>
  </si>
  <si>
    <t>indoor basketball nets</t>
  </si>
  <si>
    <t>indoor pickleball nets</t>
  </si>
  <si>
    <t>insect nets for doors</t>
  </si>
  <si>
    <t>jeep cargo nets</t>
  </si>
  <si>
    <t>kicking nets</t>
  </si>
  <si>
    <t>lacross nets</t>
  </si>
  <si>
    <t>lacrosse goal nets</t>
  </si>
  <si>
    <t>large nets</t>
  </si>
  <si>
    <t>large nets for garden</t>
  </si>
  <si>
    <t>laundry nets</t>
  </si>
  <si>
    <t>light nets for bushes</t>
  </si>
  <si>
    <t>lobster nets</t>
  </si>
  <si>
    <t>metal basketball nets</t>
  </si>
  <si>
    <t>mist nets for birds</t>
  </si>
  <si>
    <t>mosquito nets for canopy</t>
  </si>
  <si>
    <t>mosquito nets for strollers</t>
  </si>
  <si>
    <t>nets for car windows</t>
  </si>
  <si>
    <t>nets for garden plants</t>
  </si>
  <si>
    <t>nets for grape vines</t>
  </si>
  <si>
    <t>nets for trampolines</t>
  </si>
  <si>
    <t>nets front office</t>
  </si>
  <si>
    <t>outdoor mosquito nets</t>
  </si>
  <si>
    <t>outdoor nets</t>
  </si>
  <si>
    <t>pallet rack nets</t>
  </si>
  <si>
    <t>pelicans nets</t>
  </si>
  <si>
    <t>pergola nets</t>
  </si>
  <si>
    <t>pet nets</t>
  </si>
  <si>
    <t>pier landing nets</t>
  </si>
  <si>
    <t>pigeon nets for balconies</t>
  </si>
  <si>
    <t>pitching practice nets</t>
  </si>
  <si>
    <t>pitching target nets</t>
  </si>
  <si>
    <t>plankton nets</t>
  </si>
  <si>
    <t>plastic nets</t>
  </si>
  <si>
    <t>plastic nets for garden</t>
  </si>
  <si>
    <t>plus size fish nets</t>
  </si>
  <si>
    <t>pool skimmer nets</t>
  </si>
  <si>
    <t>portable basketball nets</t>
  </si>
  <si>
    <t>post nets</t>
  </si>
  <si>
    <t>practice nets</t>
  </si>
  <si>
    <t>qb throwing nets</t>
  </si>
  <si>
    <t>quarterback throwing nets</t>
  </si>
  <si>
    <t>rising fishing nets</t>
  </si>
  <si>
    <t>rope nets</t>
  </si>
  <si>
    <t>sand nets</t>
  </si>
  <si>
    <t>screen door nets</t>
  </si>
  <si>
    <t>shrimp trawl nets</t>
  </si>
  <si>
    <t>small fish nets</t>
  </si>
  <si>
    <t>snake nets</t>
  </si>
  <si>
    <t>soccer goal nets for backyard</t>
  </si>
  <si>
    <t>soccer target nets</t>
  </si>
  <si>
    <t>swimming pool safety nets</t>
  </si>
  <si>
    <t>swimming pool volleyball nets</t>
  </si>
  <si>
    <t>tailgate nets for pickup trucks</t>
  </si>
  <si>
    <t>tailgate nets for pickups</t>
  </si>
  <si>
    <t>trapeze nets</t>
  </si>
  <si>
    <t>tree nets for climbing</t>
  </si>
  <si>
    <t>truck tailgate nets</t>
  </si>
  <si>
    <t>veg nets</t>
  </si>
  <si>
    <t>volleyball nets beach</t>
  </si>
  <si>
    <t>volleyball nets for beach</t>
  </si>
  <si>
    <t>volleyball outdoor nets</t>
  </si>
  <si>
    <t>window nets for cats</t>
  </si>
  <si>
    <t>window nets for race cars</t>
  </si>
  <si>
    <t>acorn nets</t>
  </si>
  <si>
    <t>auto cargo nets</t>
  </si>
  <si>
    <t>automotive cargo nets</t>
  </si>
  <si>
    <t>backyard nets for sports</t>
  </si>
  <si>
    <t>bait cast nets</t>
  </si>
  <si>
    <t>baseball throwing nets</t>
  </si>
  <si>
    <t>basketball rebound nets</t>
  </si>
  <si>
    <t>bass nets</t>
  </si>
  <si>
    <t>best trout nets</t>
  </si>
  <si>
    <t>bridge nets</t>
  </si>
  <si>
    <t>bug nets for car windows</t>
  </si>
  <si>
    <t>bug nets for hammocks</t>
  </si>
  <si>
    <t>bug nets for patio</t>
  </si>
  <si>
    <t>bug nets for porch</t>
  </si>
  <si>
    <t>bungee nets</t>
  </si>
  <si>
    <t>bunk bed nets</t>
  </si>
  <si>
    <t>buy nets</t>
  </si>
  <si>
    <t>cage nets</t>
  </si>
  <si>
    <t>cargo lifting nets</t>
  </si>
  <si>
    <t>cargo nets for boats</t>
  </si>
  <si>
    <t>cargo nets for climbing</t>
  </si>
  <si>
    <t>cargo nets for pickup truck beds</t>
  </si>
  <si>
    <t>cheap soccer nets</t>
  </si>
  <si>
    <t>chicken catching nets</t>
  </si>
  <si>
    <t>crab drop nets</t>
  </si>
  <si>
    <t>crab ring nets</t>
  </si>
  <si>
    <t>crib nets safety</t>
  </si>
  <si>
    <t>custom fishing nets</t>
  </si>
  <si>
    <t>deer nets</t>
  </si>
  <si>
    <t>dragging nets fishing</t>
  </si>
  <si>
    <t>eagle nets</t>
  </si>
  <si>
    <t>fish catching nets</t>
  </si>
  <si>
    <t>fishing nets material</t>
  </si>
  <si>
    <t>floating fishing nets</t>
  </si>
  <si>
    <t>foldable lacrosse nets</t>
  </si>
  <si>
    <t>football passing nets</t>
  </si>
  <si>
    <t>football practice nets</t>
  </si>
  <si>
    <t>football throwing nets</t>
  </si>
  <si>
    <t>golf nets outdoor</t>
  </si>
  <si>
    <t>greenhouse nets</t>
  </si>
  <si>
    <t>kayak fishing nets</t>
  </si>
  <si>
    <t>kayak nets</t>
  </si>
  <si>
    <t>kicking nets for football</t>
  </si>
  <si>
    <t>kinds of fishing nets</t>
  </si>
  <si>
    <t>lacrosse practice nets</t>
  </si>
  <si>
    <t>lacrosse rebounder nets</t>
  </si>
  <si>
    <t>lemon nets</t>
  </si>
  <si>
    <t>metal crab nets</t>
  </si>
  <si>
    <t>metal hockey nets</t>
  </si>
  <si>
    <t>military camo nets</t>
  </si>
  <si>
    <t>mini basketball nets</t>
  </si>
  <si>
    <t>mini stick nets</t>
  </si>
  <si>
    <t>mist nets for bats</t>
  </si>
  <si>
    <t>monkey safety nets</t>
  </si>
  <si>
    <t>mosquito bed nets</t>
  </si>
  <si>
    <t>mosquito nets for cribs</t>
  </si>
  <si>
    <t>mosquito nets for garage doors</t>
  </si>
  <si>
    <t>mosquito nets for infants</t>
  </si>
  <si>
    <t>nets football</t>
  </si>
  <si>
    <t>nets for bushes</t>
  </si>
  <si>
    <t>nets for catching cats</t>
  </si>
  <si>
    <t>nets for golf</t>
  </si>
  <si>
    <t>nets for pools</t>
  </si>
  <si>
    <t>nets for soccer goals</t>
  </si>
  <si>
    <t>nets to hang stuffed animals</t>
  </si>
  <si>
    <t>nets to keep birds out</t>
  </si>
  <si>
    <t>olive nets</t>
  </si>
  <si>
    <t>orange hay nets</t>
  </si>
  <si>
    <t>outdoor hockey nets</t>
  </si>
  <si>
    <t>outdoor pickleball nets</t>
  </si>
  <si>
    <t>outdoor soccer nets</t>
  </si>
  <si>
    <t>patio bug nets</t>
  </si>
  <si>
    <t>poles for nets</t>
  </si>
  <si>
    <t>pool nets covers</t>
  </si>
  <si>
    <t>pool nets for leaves</t>
  </si>
  <si>
    <t>pool nets for safety</t>
  </si>
  <si>
    <t>pool skimming nets</t>
  </si>
  <si>
    <t>pop up mosquito nets</t>
  </si>
  <si>
    <t>pop up nets</t>
  </si>
  <si>
    <t>portable badminton nets</t>
  </si>
  <si>
    <t>portable golf nets</t>
  </si>
  <si>
    <t>screen nets for doors</t>
  </si>
  <si>
    <t>shade nets for plants</t>
  </si>
  <si>
    <t>shrimp nets for small boat</t>
  </si>
  <si>
    <t>shrimp nets for small boats</t>
  </si>
  <si>
    <t>small football nets</t>
  </si>
  <si>
    <t>small hockey nets</t>
  </si>
  <si>
    <t>soccer nets for backyards</t>
  </si>
  <si>
    <t>soccer nets near me park</t>
  </si>
  <si>
    <t>soccer nets sizes</t>
  </si>
  <si>
    <t>soft toss nets</t>
  </si>
  <si>
    <t>steel nets</t>
  </si>
  <si>
    <t>steelhead fishing nets</t>
  </si>
  <si>
    <t>strong nets</t>
  </si>
  <si>
    <t>submarine nets</t>
  </si>
  <si>
    <t>tailgate cargo nets</t>
  </si>
  <si>
    <t>tennis rebound nets</t>
  </si>
  <si>
    <t>throw nets for bait fish</t>
  </si>
  <si>
    <t>trammel nets</t>
  </si>
  <si>
    <t>trampoline replacement nets</t>
  </si>
  <si>
    <t>trap nets</t>
  </si>
  <si>
    <t>tree nets to protect fruit</t>
  </si>
  <si>
    <t>trout landing nets</t>
  </si>
  <si>
    <t>trout nets rubber</t>
  </si>
  <si>
    <t>turtle nets</t>
  </si>
  <si>
    <t>volleyball nets for outdoors</t>
  </si>
  <si>
    <t>vollyball nets</t>
  </si>
  <si>
    <t>wall nets</t>
  </si>
  <si>
    <t>water nets</t>
  </si>
  <si>
    <t>water volleyball nets</t>
  </si>
  <si>
    <t>wood nets</t>
  </si>
  <si>
    <t>youth soccer nets</t>
  </si>
  <si>
    <t>Search Volume</t>
  </si>
  <si>
    <t>netting gardening</t>
  </si>
  <si>
    <t>garden netting birds</t>
  </si>
  <si>
    <t>green garden netting</t>
  </si>
  <si>
    <t>insect netting for windows</t>
  </si>
  <si>
    <t>garden hoop netting</t>
  </si>
  <si>
    <t>garden frame netting</t>
  </si>
  <si>
    <t>garden netting insects</t>
  </si>
  <si>
    <t>garden protective netting</t>
  </si>
  <si>
    <t>garden netting frame kit</t>
  </si>
  <si>
    <t>green garden shade netting</t>
  </si>
  <si>
    <t>green garden or shade netting</t>
  </si>
  <si>
    <t>garden netting heavy duty</t>
  </si>
  <si>
    <t>garden netting plastic</t>
  </si>
  <si>
    <t>garden and netting</t>
  </si>
  <si>
    <t>garden cage netting</t>
  </si>
  <si>
    <t>netting cages for gardens</t>
  </si>
  <si>
    <t>netting frame for garden</t>
  </si>
  <si>
    <t>netting grow tunnel</t>
  </si>
  <si>
    <t>netting tunnels garden</t>
  </si>
  <si>
    <t>netting garden vegetables</t>
  </si>
  <si>
    <t>bird proof netting</t>
  </si>
  <si>
    <t>bird netting roof</t>
  </si>
  <si>
    <t>bird netting uk</t>
  </si>
  <si>
    <t>bird net mesh bird netting for garden</t>
  </si>
  <si>
    <t>gardening bird netting</t>
  </si>
  <si>
    <t>cat netting for gardens</t>
  </si>
  <si>
    <t>pigeon netting for balconies</t>
  </si>
  <si>
    <t>pigeon netting for solar panels</t>
  </si>
  <si>
    <t>football netting</t>
  </si>
  <si>
    <t>cricket netting</t>
  </si>
  <si>
    <t>gym netting</t>
  </si>
  <si>
    <t>gymnasium netting</t>
  </si>
  <si>
    <t>football netting full size</t>
  </si>
  <si>
    <t>netting for football goals</t>
  </si>
  <si>
    <t>table tennis netting</t>
  </si>
  <si>
    <t>volleyball netting</t>
  </si>
  <si>
    <t>football garden netting</t>
  </si>
  <si>
    <t>football goal netting</t>
  </si>
  <si>
    <t>ball stop netting garden</t>
  </si>
  <si>
    <t>11 a side football netting</t>
  </si>
  <si>
    <t>scaffolding netting</t>
  </si>
  <si>
    <t>fall arrest netting</t>
  </si>
  <si>
    <t>netting for scaffolding</t>
  </si>
  <si>
    <t>netting scaffolding</t>
  </si>
  <si>
    <t>scaffold safety netting</t>
  </si>
  <si>
    <t>scaffold mesh netting</t>
  </si>
  <si>
    <t>safety netting uk</t>
  </si>
  <si>
    <t>netting for windows</t>
  </si>
  <si>
    <t>insect mesh netting</t>
  </si>
  <si>
    <t>window insect netting</t>
  </si>
  <si>
    <t>mosquito netting for windows</t>
  </si>
  <si>
    <t>fly netting for windows</t>
  </si>
  <si>
    <t>window fly netting</t>
  </si>
  <si>
    <t>mosquito window netting</t>
  </si>
  <si>
    <t>insect netting window</t>
  </si>
  <si>
    <t>insect netting for vegetables</t>
  </si>
  <si>
    <t>ultra fine insect mesh netting</t>
  </si>
  <si>
    <t>mosquito netting uk</t>
  </si>
  <si>
    <t>insect proof netting</t>
  </si>
  <si>
    <t>fruit cage netting</t>
  </si>
  <si>
    <t>pea bean netting</t>
  </si>
  <si>
    <t>netting for peas</t>
  </si>
  <si>
    <t>netting peas</t>
  </si>
  <si>
    <t>netting for raised beds</t>
  </si>
  <si>
    <t>vegetable netting for insects</t>
  </si>
  <si>
    <t>camo netting uk</t>
  </si>
  <si>
    <t>camouflage netting uk</t>
  </si>
  <si>
    <t>garden privacy netting</t>
  </si>
  <si>
    <t>privacy netting garden</t>
  </si>
  <si>
    <t>fashion netting</t>
  </si>
  <si>
    <t>camouflage garden netting</t>
  </si>
  <si>
    <t>white camouflage netting</t>
  </si>
  <si>
    <t>fine garden netting</t>
  </si>
  <si>
    <t>netting bags</t>
  </si>
  <si>
    <t>bag netting</t>
  </si>
  <si>
    <t>fish netting fabric</t>
  </si>
  <si>
    <t>camouflage netting for gardens</t>
  </si>
  <si>
    <t>football nets for garden</t>
  </si>
  <si>
    <t>garden cricket nets</t>
  </si>
  <si>
    <t>garden golf nets</t>
  </si>
  <si>
    <t>garden nets for football</t>
  </si>
  <si>
    <t>garden nets uk</t>
  </si>
  <si>
    <t>garden tennis nets</t>
  </si>
  <si>
    <t>gardening protective nets</t>
  </si>
  <si>
    <t>raised bed nets</t>
  </si>
  <si>
    <t>nets for birds</t>
  </si>
  <si>
    <t>fox landing nets</t>
  </si>
  <si>
    <t>strawberry nets</t>
  </si>
  <si>
    <t>nets for strawberries</t>
  </si>
  <si>
    <t>nets for allotments</t>
  </si>
  <si>
    <t>allotment nets</t>
  </si>
  <si>
    <t>fly nets for windows</t>
  </si>
  <si>
    <t>nets for windows</t>
  </si>
  <si>
    <t>mosquito nets</t>
  </si>
  <si>
    <t>mosquito nets for beds</t>
  </si>
  <si>
    <t>midge nets</t>
  </si>
  <si>
    <t>nets for windows uk</t>
  </si>
  <si>
    <t>window nets for insects</t>
  </si>
  <si>
    <t>bug nets for windows</t>
  </si>
  <si>
    <t>nets for shade</t>
  </si>
  <si>
    <t>nets for storage</t>
  </si>
  <si>
    <t>nets for vegetable garden</t>
  </si>
  <si>
    <t>window nets to stop bugs</t>
  </si>
  <si>
    <t>insect door nets</t>
  </si>
  <si>
    <t>insect nets for windows uk</t>
  </si>
  <si>
    <t>curtains nets uk</t>
  </si>
  <si>
    <t>curtains nets</t>
  </si>
  <si>
    <t>packaging nets</t>
  </si>
  <si>
    <t>modern window nets</t>
  </si>
  <si>
    <t>nets and curtains</t>
  </si>
  <si>
    <t>door nets for flies</t>
  </si>
  <si>
    <t>door nets for insects</t>
  </si>
  <si>
    <t>door insect nets</t>
  </si>
  <si>
    <t>patio door nets</t>
  </si>
  <si>
    <t>kitchen window nets</t>
  </si>
  <si>
    <t>screen nets</t>
  </si>
  <si>
    <t>window fly nets</t>
  </si>
  <si>
    <t>mosquito window nets</t>
  </si>
  <si>
    <t>sliding mosquito nets</t>
  </si>
  <si>
    <t>window bug nets</t>
  </si>
  <si>
    <t>black nets for windows</t>
  </si>
  <si>
    <t>black window nets</t>
  </si>
  <si>
    <t>blackout nets</t>
  </si>
  <si>
    <t>cube nets</t>
  </si>
  <si>
    <t>mosquito nets uk</t>
  </si>
  <si>
    <t>mosquito nets for double bed</t>
  </si>
  <si>
    <t>mosquito nets for double beds</t>
  </si>
  <si>
    <t>mosquito nets for prams</t>
  </si>
  <si>
    <t>mesh nets for windows</t>
  </si>
  <si>
    <t>rubber landing nets</t>
  </si>
  <si>
    <t>rubberised landing nets</t>
  </si>
  <si>
    <t>heavy duty cargo nets</t>
  </si>
  <si>
    <t>heavy duty cargo nets for vans</t>
  </si>
  <si>
    <t>cargo nets</t>
  </si>
  <si>
    <t>forza football nets</t>
  </si>
  <si>
    <t>netball nets</t>
  </si>
  <si>
    <t>football goal nets</t>
  </si>
  <si>
    <t>football tennis nets</t>
  </si>
  <si>
    <t>full size football nets</t>
  </si>
  <si>
    <t>football full size nets</t>
  </si>
  <si>
    <t>football goals and nets</t>
  </si>
  <si>
    <t>soccer nets small</t>
  </si>
  <si>
    <t>soccer nets</t>
  </si>
  <si>
    <t>badminton nets for garden</t>
  </si>
  <si>
    <t>badminton nets for sale</t>
  </si>
  <si>
    <t>volleyball nets</t>
  </si>
  <si>
    <t>volleyball nets and posts</t>
  </si>
  <si>
    <t>beach volleyball nets</t>
  </si>
  <si>
    <t>11 a side football nets</t>
  </si>
  <si>
    <t>11 aside nets</t>
  </si>
  <si>
    <t>goals nets</t>
  </si>
  <si>
    <t>goal nets football</t>
  </si>
  <si>
    <t>goal nets for garden</t>
  </si>
  <si>
    <t>goal posts and nets</t>
  </si>
  <si>
    <t>goal post nets</t>
  </si>
  <si>
    <t>football garden nets</t>
  </si>
  <si>
    <t>football goal nets full size</t>
  </si>
  <si>
    <t>football targets for nets</t>
  </si>
  <si>
    <t>football stop nets for garden</t>
  </si>
  <si>
    <t>football stop nets</t>
  </si>
  <si>
    <t>football nets pop up</t>
  </si>
  <si>
    <t>folding football nets</t>
  </si>
  <si>
    <t>box football nets</t>
  </si>
  <si>
    <t>football box nets</t>
  </si>
  <si>
    <t>football goals nets</t>
  </si>
  <si>
    <t>full size basketball nets</t>
  </si>
  <si>
    <t>mobile cricket nets</t>
  </si>
  <si>
    <t>cricket indoor nets</t>
  </si>
  <si>
    <t>cricket portable nets</t>
  </si>
  <si>
    <t>cricket rebound nets</t>
  </si>
  <si>
    <t>cricket nets for garden</t>
  </si>
  <si>
    <t>cricket nets for home</t>
  </si>
  <si>
    <t>cricket nets for sale</t>
  </si>
  <si>
    <t>tree top nets</t>
  </si>
  <si>
    <t>golf nets for garden</t>
  </si>
  <si>
    <t>golf nets for the garden</t>
  </si>
  <si>
    <t>nets curtains</t>
  </si>
  <si>
    <t>box nets</t>
  </si>
  <si>
    <t>kids football nets</t>
  </si>
  <si>
    <t>treetop nets</t>
  </si>
  <si>
    <t>washing nets</t>
  </si>
  <si>
    <t>nets for tennis</t>
  </si>
  <si>
    <t>outdoor christmas tree light nets</t>
  </si>
  <si>
    <t>coastal nets</t>
  </si>
  <si>
    <t>rebound nets</t>
  </si>
  <si>
    <t>xmas tree light nets</t>
  </si>
  <si>
    <t>black nets</t>
  </si>
  <si>
    <t>cam nets</t>
  </si>
  <si>
    <t>camo nets uk</t>
  </si>
  <si>
    <t>carp landing nets</t>
  </si>
  <si>
    <t>nets for football goals</t>
  </si>
  <si>
    <t>trickle nets</t>
  </si>
  <si>
    <t>big nets</t>
  </si>
  <si>
    <t>campervan storage nets</t>
  </si>
  <si>
    <t>garden football nets</t>
  </si>
  <si>
    <t>log nets</t>
  </si>
  <si>
    <t>nets golf</t>
  </si>
  <si>
    <t>shark nets</t>
  </si>
  <si>
    <t>window nets for bugs</t>
  </si>
  <si>
    <t>butterfly nets</t>
  </si>
  <si>
    <t>childrens football nets</t>
  </si>
  <si>
    <t>cooking nets</t>
  </si>
  <si>
    <t>ferret nets</t>
  </si>
  <si>
    <t>goals and nets</t>
  </si>
  <si>
    <t>golf nets uk</t>
  </si>
  <si>
    <t>nets for pool cleaning</t>
  </si>
  <si>
    <t>nets rebounding</t>
  </si>
  <si>
    <t>nets sport</t>
  </si>
  <si>
    <t>shape nets 3d</t>
  </si>
  <si>
    <t>skip nets</t>
  </si>
  <si>
    <t>carp nets</t>
  </si>
  <si>
    <t>fishing keep nets</t>
  </si>
  <si>
    <t>kindling nets</t>
  </si>
  <si>
    <t>landing nets for sale</t>
  </si>
  <si>
    <t>nets basketball</t>
  </si>
  <si>
    <t>pike landing nets</t>
  </si>
  <si>
    <t>sweep nets</t>
  </si>
  <si>
    <t>window nets uk</t>
  </si>
  <si>
    <t>behind goal nets</t>
  </si>
  <si>
    <t>brassica nets</t>
  </si>
  <si>
    <t>door fly nets</t>
  </si>
  <si>
    <t>equine hay nets</t>
  </si>
  <si>
    <t>folding landing nets</t>
  </si>
  <si>
    <t>foot ball nets</t>
  </si>
  <si>
    <t>football goal target nets</t>
  </si>
  <si>
    <t>football nets full size</t>
  </si>
  <si>
    <t>haylage nets</t>
  </si>
  <si>
    <t>indoor nets cricket</t>
  </si>
  <si>
    <t>kids fishing nets</t>
  </si>
  <si>
    <t>kitchen nets</t>
  </si>
  <si>
    <t>landing nets for pike</t>
  </si>
  <si>
    <t>long nets ferreting</t>
  </si>
  <si>
    <t>made to measure nets</t>
  </si>
  <si>
    <t>metal football nets</t>
  </si>
  <si>
    <t>rebounding nets</t>
  </si>
  <si>
    <t>rectangle nets</t>
  </si>
  <si>
    <t>round nets</t>
  </si>
  <si>
    <t>storage nets for campervan</t>
  </si>
  <si>
    <t>storage nets for vans</t>
  </si>
  <si>
    <t>tyre nets</t>
  </si>
  <si>
    <t>van cargo nets</t>
  </si>
  <si>
    <t>white nets</t>
  </si>
  <si>
    <t>ball stop nets</t>
  </si>
  <si>
    <t>batting nets</t>
  </si>
  <si>
    <t>bug nets for windows uk</t>
  </si>
  <si>
    <t>cat nets for cots</t>
  </si>
  <si>
    <t>cheap football nets</t>
  </si>
  <si>
    <t>coastal nets uk</t>
  </si>
  <si>
    <t>cricket nets for the garden</t>
  </si>
  <si>
    <t>driving nets for golf practice</t>
  </si>
  <si>
    <t>fly window nets</t>
  </si>
  <si>
    <t>garden nets and frames</t>
  </si>
  <si>
    <t>golf practise nets</t>
  </si>
  <si>
    <t>grass seed nets</t>
  </si>
  <si>
    <t>high nets</t>
  </si>
  <si>
    <t>home cricket nets</t>
  </si>
  <si>
    <t>indoor football nets</t>
  </si>
  <si>
    <t>indoor nets</t>
  </si>
  <si>
    <t>koi nets</t>
  </si>
  <si>
    <t>magnetic window nets</t>
  </si>
  <si>
    <t>portable cricket nets</t>
  </si>
  <si>
    <t>poultry nets</t>
  </si>
  <si>
    <t>rebound nets cricket</t>
  </si>
  <si>
    <t>replacement football nets</t>
  </si>
  <si>
    <t>square nets</t>
  </si>
  <si>
    <t>sweet pea nets</t>
  </si>
  <si>
    <t>telescopic landing nets</t>
  </si>
  <si>
    <t>top bin nets</t>
  </si>
  <si>
    <t>trailer nets</t>
  </si>
  <si>
    <t>trickle hay nets</t>
  </si>
  <si>
    <t>van storage nets</t>
  </si>
  <si>
    <t>barbel landing nets</t>
  </si>
  <si>
    <t>bathroom nets</t>
  </si>
  <si>
    <t>car boot nets</t>
  </si>
  <si>
    <t>car nets</t>
  </si>
  <si>
    <t>carp fishing nets</t>
  </si>
  <si>
    <t>cheap nets</t>
  </si>
  <si>
    <t>childrens fishing nets</t>
  </si>
  <si>
    <t>cot nets</t>
  </si>
  <si>
    <t>curtain nets uk</t>
  </si>
  <si>
    <t>door nets for cats</t>
  </si>
  <si>
    <t>drop nets for pier fishing</t>
  </si>
  <si>
    <t>ferreting nets</t>
  </si>
  <si>
    <t>fish breeding nets</t>
  </si>
  <si>
    <t>fly nets for patio doors</t>
  </si>
  <si>
    <t>forza goal nets</t>
  </si>
  <si>
    <t>gaelic football nets</t>
  </si>
  <si>
    <t>game nets</t>
  </si>
  <si>
    <t>garden golf practice nets</t>
  </si>
  <si>
    <t>goalkeeper nets</t>
  </si>
  <si>
    <t>golf driving nets for garden</t>
  </si>
  <si>
    <t>golf practice driving nets</t>
  </si>
  <si>
    <t>hammock mosquito nets</t>
  </si>
  <si>
    <t>horse nets</t>
  </si>
  <si>
    <t>hucks nets</t>
  </si>
  <si>
    <t>keep nets for fishing</t>
  </si>
  <si>
    <t>nets for fruit</t>
  </si>
  <si>
    <t>nets for goals</t>
  </si>
  <si>
    <t>nets for patio doors</t>
  </si>
  <si>
    <t>nets for vegetables</t>
  </si>
  <si>
    <t>pop up badminton nets</t>
  </si>
  <si>
    <t>pop up cricket nets</t>
  </si>
  <si>
    <t>pop up golf nets</t>
  </si>
  <si>
    <t>portable mosquito nets</t>
  </si>
  <si>
    <t>practise golf nets</t>
  </si>
  <si>
    <t>pram insect nets</t>
  </si>
  <si>
    <t>predator landing nets</t>
  </si>
  <si>
    <t>push nets for shrimp</t>
  </si>
  <si>
    <t>rectangle trampolines with nets</t>
  </si>
  <si>
    <t>rugby nets</t>
  </si>
  <si>
    <t>sea fishing drop nets</t>
  </si>
  <si>
    <t>storage nets for toys</t>
  </si>
  <si>
    <t>tennis nets for garden</t>
  </si>
  <si>
    <t>tennis nets uk</t>
  </si>
  <si>
    <t>trampoline nets 10ft</t>
  </si>
  <si>
    <t>tree tops nets</t>
  </si>
  <si>
    <t>50 inch landing nets</t>
  </si>
  <si>
    <t>ball stopping nets</t>
  </si>
  <si>
    <t>bedroom nets</t>
  </si>
  <si>
    <t>childrens goal nets</t>
  </si>
  <si>
    <t>cricket batting nets</t>
  </si>
  <si>
    <t>door nets with magnets</t>
  </si>
  <si>
    <t>fairy light nets</t>
  </si>
  <si>
    <t>fish pond nets covers</t>
  </si>
  <si>
    <t>fisher nets</t>
  </si>
  <si>
    <t>fishing with gill nets</t>
  </si>
  <si>
    <t>fly nets for food</t>
  </si>
  <si>
    <t>foldable football nets</t>
  </si>
  <si>
    <t>garden goal nets</t>
  </si>
  <si>
    <t>golf nets home</t>
  </si>
  <si>
    <t>keep nets for sale</t>
  </si>
  <si>
    <t>large fish nets for sale</t>
  </si>
  <si>
    <t>luggage nets</t>
  </si>
  <si>
    <t>nets for cricket</t>
  </si>
  <si>
    <t>nets for fish ponds</t>
  </si>
  <si>
    <t>nets for flies</t>
  </si>
  <si>
    <t>nets for packaging</t>
  </si>
  <si>
    <t>nets hockey</t>
  </si>
  <si>
    <t>nets mesh</t>
  </si>
  <si>
    <t>nets window</t>
  </si>
  <si>
    <t>outdoor golf nets</t>
  </si>
  <si>
    <t>pigeon nets</t>
  </si>
  <si>
    <t>pond cover nets</t>
  </si>
  <si>
    <t>poppy nets</t>
  </si>
  <si>
    <t>portable football nets</t>
  </si>
  <si>
    <t>pram nets</t>
  </si>
  <si>
    <t>purse nets for ferreting</t>
  </si>
  <si>
    <t>raspberry nets</t>
  </si>
  <si>
    <t>rebound nets football</t>
  </si>
  <si>
    <t>replacement goal nets</t>
  </si>
  <si>
    <t>replacement soccer goal nets</t>
  </si>
  <si>
    <t>rock pool nets</t>
  </si>
  <si>
    <t>solar landing nets</t>
  </si>
  <si>
    <t>trampoline nets 12ft</t>
  </si>
  <si>
    <t>travel mosquito nets</t>
  </si>
  <si>
    <t>tubular nets</t>
  </si>
  <si>
    <t>vegetable nets</t>
  </si>
  <si>
    <t>crab</t>
  </si>
  <si>
    <t>minnow</t>
  </si>
  <si>
    <t>boat</t>
  </si>
  <si>
    <t>cats</t>
  </si>
  <si>
    <t>dog</t>
  </si>
  <si>
    <t>dogs</t>
  </si>
  <si>
    <t>scaffold</t>
  </si>
  <si>
    <t>safety</t>
  </si>
  <si>
    <t>construct</t>
  </si>
  <si>
    <t>building</t>
  </si>
  <si>
    <t>cloth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</si>
</sst>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</font>
    <font>
      <sz val="10"/>
      <color theme="1"/>
      <name val="Arial"/>
      <family val="2"/>
    </font>
    <font>
      <sz val="9"/>
      <color theme="0"/>
      <name val="Calibri"/>
      <family val="2"/>
    </font>
    <font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sz val="9"/>
      <color rgb="FFFFFFFF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D9EAD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75717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548235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808080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4" xfId="0" applyFont="1" applyBorder="1" applyAlignment="1">
      <alignment horizontal="right" wrapText="1"/>
    </xf>
    <xf numFmtId="0" fontId="1" fillId="2" borderId="1" xfId="0" applyFont="1" applyFill="1" applyBorder="1" applyAlignment="1"/>
    <xf numFmtId="0" fontId="1" fillId="2" borderId="2" xfId="0" applyFont="1" applyFill="1" applyBorder="1" applyAlignment="1"/>
    <xf numFmtId="0" fontId="1" fillId="0" borderId="3" xfId="0" applyFont="1" applyBorder="1" applyAlignment="1"/>
    <xf numFmtId="0" fontId="1" fillId="0" borderId="4" xfId="0" applyFont="1" applyBorder="1" applyAlignment="1">
      <alignment horizontal="right"/>
    </xf>
    <xf numFmtId="0" fontId="2" fillId="0" borderId="5" xfId="0" applyFont="1" applyBorder="1" applyAlignment="1">
      <alignment wrapText="1"/>
    </xf>
    <xf numFmtId="0" fontId="0" fillId="3" borderId="0" xfId="0" applyFill="1"/>
    <xf numFmtId="0" fontId="1" fillId="3" borderId="3" xfId="0" applyFont="1" applyFill="1" applyBorder="1" applyAlignment="1"/>
    <xf numFmtId="0" fontId="2" fillId="0" borderId="5" xfId="0" applyFont="1" applyBorder="1" applyAlignment="1">
      <alignment vertical="center"/>
    </xf>
    <xf numFmtId="0" fontId="2" fillId="0" borderId="6" xfId="0" applyFont="1" applyFill="1" applyBorder="1" applyAlignment="1">
      <alignment wrapText="1"/>
    </xf>
    <xf numFmtId="0" fontId="2" fillId="0" borderId="0" xfId="0" applyFont="1"/>
    <xf numFmtId="0" fontId="2" fillId="0" borderId="0" xfId="0" applyFont="1" applyFill="1" applyBorder="1" applyAlignment="1">
      <alignment wrapText="1"/>
    </xf>
    <xf numFmtId="0" fontId="0" fillId="4" borderId="0" xfId="0" applyFill="1"/>
    <xf numFmtId="0" fontId="1" fillId="4" borderId="3" xfId="0" applyFont="1" applyFill="1" applyBorder="1" applyAlignment="1"/>
    <xf numFmtId="0" fontId="0" fillId="5" borderId="0" xfId="0" applyFill="1"/>
    <xf numFmtId="0" fontId="1" fillId="5" borderId="3" xfId="0" applyFont="1" applyFill="1" applyBorder="1" applyAlignment="1"/>
    <xf numFmtId="0" fontId="0" fillId="6" borderId="0" xfId="0" applyFill="1"/>
    <xf numFmtId="0" fontId="1" fillId="6" borderId="3" xfId="0" applyFont="1" applyFill="1" applyBorder="1" applyAlignment="1"/>
    <xf numFmtId="0" fontId="1" fillId="7" borderId="3" xfId="0" applyFont="1" applyFill="1" applyBorder="1" applyAlignment="1"/>
    <xf numFmtId="0" fontId="0" fillId="7" borderId="0" xfId="0" applyFill="1"/>
    <xf numFmtId="0" fontId="0" fillId="8" borderId="0" xfId="0" applyFill="1"/>
    <xf numFmtId="0" fontId="1" fillId="8" borderId="3" xfId="0" applyFont="1" applyFill="1" applyBorder="1" applyAlignment="1"/>
    <xf numFmtId="0" fontId="0" fillId="9" borderId="0" xfId="0" applyFill="1"/>
    <xf numFmtId="0" fontId="3" fillId="9" borderId="3" xfId="0" applyFont="1" applyFill="1" applyBorder="1" applyAlignment="1"/>
    <xf numFmtId="0" fontId="0" fillId="10" borderId="0" xfId="0" applyFill="1"/>
    <xf numFmtId="0" fontId="1" fillId="10" borderId="3" xfId="0" applyFont="1" applyFill="1" applyBorder="1" applyAlignment="1"/>
    <xf numFmtId="0" fontId="1" fillId="0" borderId="3" xfId="0" applyFont="1" applyFill="1" applyBorder="1" applyAlignment="1"/>
    <xf numFmtId="0" fontId="3" fillId="0" borderId="3" xfId="0" applyFont="1" applyFill="1" applyBorder="1" applyAlignment="1"/>
    <xf numFmtId="0" fontId="0" fillId="0" borderId="0" xfId="0" applyFill="1"/>
    <xf numFmtId="0" fontId="1" fillId="3" borderId="3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11" borderId="0" xfId="0" applyFill="1"/>
    <xf numFmtId="0" fontId="1" fillId="0" borderId="8" xfId="0" applyFont="1" applyBorder="1" applyAlignment="1">
      <alignment horizontal="right" wrapText="1"/>
    </xf>
    <xf numFmtId="0" fontId="1" fillId="0" borderId="9" xfId="0" applyFont="1" applyBorder="1" applyAlignment="1">
      <alignment horizontal="right" wrapText="1"/>
    </xf>
    <xf numFmtId="0" fontId="4" fillId="6" borderId="7" xfId="0" applyFont="1" applyFill="1" applyBorder="1"/>
    <xf numFmtId="0" fontId="1" fillId="6" borderId="3" xfId="0" applyFont="1" applyFill="1" applyBorder="1" applyAlignment="1">
      <alignment wrapText="1"/>
    </xf>
    <xf numFmtId="0" fontId="1" fillId="2" borderId="8" xfId="0" applyFont="1" applyFill="1" applyBorder="1" applyAlignment="1"/>
    <xf numFmtId="0" fontId="1" fillId="0" borderId="10" xfId="0" applyFont="1" applyFill="1" applyBorder="1" applyAlignment="1"/>
    <xf numFmtId="0" fontId="1" fillId="2" borderId="7" xfId="0" applyFont="1" applyFill="1" applyBorder="1" applyAlignment="1"/>
    <xf numFmtId="0" fontId="1" fillId="3" borderId="7" xfId="0" applyFont="1" applyFill="1" applyBorder="1" applyAlignment="1">
      <alignment wrapText="1"/>
    </xf>
    <xf numFmtId="0" fontId="1" fillId="6" borderId="7" xfId="0" applyFont="1" applyFill="1" applyBorder="1" applyAlignment="1">
      <alignment wrapText="1"/>
    </xf>
    <xf numFmtId="0" fontId="1" fillId="4" borderId="7" xfId="0" applyFont="1" applyFill="1" applyBorder="1" applyAlignment="1">
      <alignment wrapText="1"/>
    </xf>
    <xf numFmtId="0" fontId="4" fillId="0" borderId="7" xfId="0" applyFont="1" applyFill="1" applyBorder="1"/>
    <xf numFmtId="0" fontId="1" fillId="0" borderId="7" xfId="0" applyFont="1" applyFill="1" applyBorder="1" applyAlignment="1">
      <alignment wrapText="1"/>
    </xf>
    <xf numFmtId="0" fontId="4" fillId="3" borderId="7" xfId="0" applyFont="1" applyFill="1" applyBorder="1"/>
    <xf numFmtId="0" fontId="4" fillId="4" borderId="7" xfId="0" applyFont="1" applyFill="1" applyBorder="1"/>
    <xf numFmtId="0" fontId="4" fillId="11" borderId="7" xfId="0" applyFont="1" applyFill="1" applyBorder="1"/>
    <xf numFmtId="0" fontId="4" fillId="7" borderId="7" xfId="0" applyFont="1" applyFill="1" applyBorder="1"/>
    <xf numFmtId="0" fontId="4" fillId="8" borderId="7" xfId="0" applyFont="1" applyFill="1" applyBorder="1"/>
    <xf numFmtId="0" fontId="5" fillId="12" borderId="7" xfId="0" applyFont="1" applyFill="1" applyBorder="1"/>
    <xf numFmtId="0" fontId="4" fillId="13" borderId="7" xfId="0" applyFont="1" applyFill="1" applyBorder="1"/>
    <xf numFmtId="0" fontId="1" fillId="0" borderId="7" xfId="0" applyFont="1" applyBorder="1" applyAlignment="1">
      <alignment horizontal="right" wrapText="1"/>
    </xf>
    <xf numFmtId="0" fontId="1" fillId="0" borderId="4" xfId="0" applyFont="1" applyFill="1" applyBorder="1" applyAlignment="1">
      <alignment horizontal="right"/>
    </xf>
    <xf numFmtId="0" fontId="0" fillId="0" borderId="0" xfId="0" applyAlignment="1"/>
    <xf numFmtId="0" fontId="2" fillId="0" borderId="5" xfId="0" applyFont="1" applyBorder="1" applyAlignment="1"/>
    <xf numFmtId="0" fontId="0" fillId="3" borderId="0" xfId="0" applyFill="1" applyAlignment="1"/>
    <xf numFmtId="0" fontId="0" fillId="4" borderId="0" xfId="0" applyFill="1" applyAlignment="1"/>
    <xf numFmtId="0" fontId="0" fillId="5" borderId="0" xfId="0" applyFill="1" applyAlignment="1"/>
    <xf numFmtId="0" fontId="0" fillId="6" borderId="0" xfId="0" applyFill="1" applyAlignment="1"/>
    <xf numFmtId="0" fontId="0" fillId="7" borderId="0" xfId="0" applyFill="1" applyAlignment="1"/>
    <xf numFmtId="0" fontId="0" fillId="8" borderId="0" xfId="0" applyFill="1" applyAlignment="1"/>
    <xf numFmtId="0" fontId="0" fillId="9" borderId="0" xfId="0" applyFill="1" applyAlignment="1"/>
    <xf numFmtId="0" fontId="0" fillId="10" borderId="0" xfId="0" applyFill="1" applyAlignment="1"/>
    <xf numFmtId="0" fontId="2" fillId="0" borderId="0" xfId="0" applyFont="1" applyFill="1" applyBorder="1" applyAlignment="1"/>
    <xf numFmtId="0" fontId="2" fillId="0" borderId="6" xfId="0" applyFont="1" applyFill="1" applyBorder="1" applyAlignment="1"/>
    <xf numFmtId="0" fontId="2" fillId="0" borderId="0" xfId="0" applyFont="1" applyAlignment="1"/>
    <xf numFmtId="0" fontId="0" fillId="0" borderId="0" xfId="0" applyFill="1" applyAlignment="1"/>
    <xf numFmtId="0" fontId="1" fillId="11" borderId="3" xfId="0" applyFont="1" applyFill="1" applyBorder="1" applyAlignment="1"/>
    <xf numFmtId="0" fontId="1" fillId="14" borderId="3" xfId="0" applyFont="1" applyFill="1" applyBorder="1" applyAlignment="1"/>
    <xf numFmtId="0" fontId="3" fillId="12" borderId="3" xfId="0" applyFont="1" applyFill="1" applyBorder="1" applyAlignment="1"/>
    <xf numFmtId="0" fontId="1" fillId="13" borderId="3" xfId="0" applyFont="1" applyFill="1" applyBorder="1" applyAlignment="1"/>
    <xf numFmtId="0" fontId="1" fillId="15" borderId="3" xfId="0" applyFont="1" applyFill="1" applyBorder="1" applyAlignment="1">
      <alignment wrapText="1"/>
    </xf>
    <xf numFmtId="0" fontId="1" fillId="16" borderId="3" xfId="0" applyFont="1" applyFill="1" applyBorder="1" applyAlignment="1">
      <alignment wrapText="1"/>
    </xf>
    <xf numFmtId="0" fontId="1" fillId="8" borderId="3" xfId="0" applyFont="1" applyFill="1" applyBorder="1" applyAlignment="1">
      <alignment wrapText="1"/>
    </xf>
    <xf numFmtId="0" fontId="3" fillId="12" borderId="3" xfId="0" applyFont="1" applyFill="1" applyBorder="1" applyAlignment="1">
      <alignment wrapText="1"/>
    </xf>
    <xf numFmtId="0" fontId="1" fillId="13" borderId="3" xfId="0" applyFont="1" applyFill="1" applyBorder="1" applyAlignment="1">
      <alignment wrapText="1"/>
    </xf>
    <xf numFmtId="0" fontId="2" fillId="0" borderId="11" xfId="0" applyFont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17" borderId="3" xfId="0" applyFont="1" applyFill="1" applyBorder="1" applyAlignment="1"/>
    <xf numFmtId="0" fontId="1" fillId="18" borderId="3" xfId="0" applyFont="1" applyFill="1" applyBorder="1" applyAlignment="1"/>
    <xf numFmtId="0" fontId="6" fillId="19" borderId="3" xfId="0" applyFont="1" applyFill="1" applyBorder="1" applyAlignment="1"/>
    <xf numFmtId="0" fontId="1" fillId="20" borderId="3" xfId="0" applyFont="1" applyFill="1" applyBorder="1" applyAlignment="1"/>
    <xf numFmtId="0" fontId="1" fillId="21" borderId="3" xfId="0" applyFont="1" applyFill="1" applyBorder="1" applyAlignment="1"/>
    <xf numFmtId="0" fontId="1" fillId="22" borderId="3" xfId="0" applyFont="1" applyFill="1" applyBorder="1" applyAlignment="1"/>
    <xf numFmtId="0" fontId="1" fillId="23" borderId="3" xfId="0" applyFont="1" applyFill="1" applyBorder="1" applyAlignment="1"/>
    <xf numFmtId="0" fontId="1" fillId="0" borderId="11" xfId="0" applyFont="1" applyFill="1" applyBorder="1" applyAlignment="1"/>
    <xf numFmtId="0" fontId="1" fillId="24" borderId="3" xfId="0" applyFont="1" applyFill="1" applyBorder="1" applyAlignment="1"/>
    <xf numFmtId="0" fontId="1" fillId="25" borderId="3" xfId="0" applyFont="1" applyFill="1" applyBorder="1" applyAlignment="1"/>
    <xf numFmtId="0" fontId="1" fillId="26" borderId="3" xfId="0" applyFont="1" applyFill="1" applyBorder="1" applyAlignment="1"/>
    <xf numFmtId="0" fontId="1" fillId="27" borderId="3" xfId="0" applyFont="1" applyFill="1" applyBorder="1" applyAlignment="1"/>
    <xf numFmtId="0" fontId="6" fillId="28" borderId="3" xfId="0" applyFont="1" applyFill="1" applyBorder="1" applyAlignment="1"/>
  </cellXfs>
  <cellStyles count="1">
    <cellStyle name="Normal" xfId="0" builtinId="0"/>
  </cellStyles>
  <dxfs count="134">
    <dxf>
      <fill>
        <patternFill patternType="none">
          <fgColor indexed="64"/>
          <bgColor indexed="65"/>
        </patternFill>
      </fill>
    </dxf>
    <dxf>
      <fill>
        <patternFill patternType="solid">
          <fgColor rgb="FF70AD47"/>
          <bgColor rgb="FF000000"/>
        </patternFill>
      </fill>
    </dxf>
    <dxf>
      <fill>
        <patternFill patternType="solid">
          <fgColor rgb="FF92D050"/>
          <bgColor rgb="FF000000"/>
        </patternFill>
      </fill>
    </dxf>
    <dxf>
      <fill>
        <patternFill patternType="solid">
          <fgColor rgb="FF808080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FFE699"/>
          <bgColor rgb="FF000000"/>
        </patternFill>
      </fill>
    </dxf>
    <dxf>
      <fill>
        <patternFill patternType="solid">
          <fgColor rgb="FFB4C6E7"/>
          <bgColor rgb="FF000000"/>
        </patternFill>
      </fill>
    </dxf>
    <dxf>
      <fill>
        <patternFill patternType="solid">
          <fgColor rgb="FFDBDBDB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solid">
          <fgColor rgb="FF70AD47"/>
          <bgColor rgb="FF000000"/>
        </patternFill>
      </fill>
    </dxf>
    <dxf>
      <fill>
        <patternFill patternType="solid">
          <fgColor rgb="FF92D050"/>
          <bgColor rgb="FF000000"/>
        </patternFill>
      </fill>
    </dxf>
    <dxf>
      <fill>
        <patternFill patternType="solid">
          <fgColor rgb="FF808080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FFE699"/>
          <bgColor rgb="FF000000"/>
        </patternFill>
      </fill>
    </dxf>
    <dxf>
      <fill>
        <patternFill patternType="solid">
          <fgColor rgb="FFB4C6E7"/>
          <bgColor rgb="FF000000"/>
        </patternFill>
      </fill>
    </dxf>
    <dxf>
      <fill>
        <patternFill patternType="solid">
          <fgColor rgb="FFDBDBDB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92D050"/>
          <bgColor rgb="FF000000"/>
        </patternFill>
      </fill>
    </dxf>
    <dxf>
      <fill>
        <patternFill patternType="solid">
          <fgColor rgb="FFE7E6E6"/>
          <bgColor rgb="FF000000"/>
        </patternFill>
      </fill>
    </dxf>
    <dxf>
      <fill>
        <patternFill patternType="solid">
          <fgColor rgb="FF757171"/>
          <bgColor rgb="FF000000"/>
        </patternFill>
      </fill>
    </dxf>
    <dxf>
      <fill>
        <patternFill patternType="solid">
          <fgColor rgb="FFB4C6E7"/>
          <bgColor rgb="FF000000"/>
        </patternFill>
      </fill>
    </dxf>
    <dxf>
      <fill>
        <patternFill patternType="solid">
          <fgColor rgb="FF548235"/>
          <bgColor rgb="FF000000"/>
        </patternFill>
      </fill>
    </dxf>
    <dxf>
      <fill>
        <patternFill patternType="solid">
          <fgColor rgb="FFDBDBDB"/>
          <bgColor rgb="FF000000"/>
        </patternFill>
      </fill>
    </dxf>
    <dxf>
      <fill>
        <patternFill patternType="solid">
          <fgColor rgb="FFFFE699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92D050"/>
          <bgColor rgb="FF000000"/>
        </patternFill>
      </fill>
    </dxf>
    <dxf>
      <fill>
        <patternFill patternType="solid">
          <fgColor rgb="FFE7E6E6"/>
          <bgColor rgb="FF000000"/>
        </patternFill>
      </fill>
    </dxf>
    <dxf>
      <fill>
        <patternFill patternType="solid">
          <fgColor rgb="FF757171"/>
          <bgColor rgb="FF000000"/>
        </patternFill>
      </fill>
    </dxf>
    <dxf>
      <fill>
        <patternFill patternType="solid">
          <fgColor rgb="FFB4C6E7"/>
          <bgColor rgb="FF000000"/>
        </patternFill>
      </fill>
    </dxf>
    <dxf>
      <fill>
        <patternFill patternType="solid">
          <fgColor rgb="FF548235"/>
          <bgColor rgb="FF000000"/>
        </patternFill>
      </fill>
    </dxf>
    <dxf>
      <fill>
        <patternFill patternType="solid">
          <fgColor rgb="FFDBDBDB"/>
          <bgColor rgb="FF000000"/>
        </patternFill>
      </fill>
    </dxf>
    <dxf>
      <fill>
        <patternFill patternType="solid">
          <fgColor rgb="FFFFE699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92D050"/>
          <bgColor rgb="FF000000"/>
        </patternFill>
      </fill>
    </dxf>
    <dxf>
      <fill>
        <patternFill patternType="solid">
          <fgColor rgb="FF757171"/>
          <bgColor rgb="FF000000"/>
        </patternFill>
      </fill>
    </dxf>
    <dxf>
      <fill>
        <patternFill patternType="solid">
          <fgColor rgb="FFD9D9D9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8EA9DB"/>
          <bgColor rgb="FF000000"/>
        </patternFill>
      </fill>
    </dxf>
    <dxf>
      <fill>
        <patternFill patternType="solid">
          <fgColor rgb="FF548235"/>
          <bgColor rgb="FF000000"/>
        </patternFill>
      </fill>
    </dxf>
    <dxf>
      <fill>
        <patternFill patternType="solid">
          <fgColor rgb="FFFFE699"/>
          <bgColor rgb="FF000000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92D050"/>
          <bgColor rgb="FF000000"/>
        </patternFill>
      </fill>
    </dxf>
    <dxf>
      <fill>
        <patternFill patternType="solid">
          <fgColor rgb="FF757171"/>
          <bgColor rgb="FF000000"/>
        </patternFill>
      </fill>
    </dxf>
    <dxf>
      <fill>
        <patternFill patternType="solid">
          <fgColor rgb="FFD9D9D9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8EA9DB"/>
          <bgColor rgb="FF000000"/>
        </patternFill>
      </fill>
    </dxf>
    <dxf>
      <fill>
        <patternFill patternType="solid">
          <fgColor rgb="FF548235"/>
          <bgColor rgb="FF000000"/>
        </patternFill>
      </fill>
    </dxf>
    <dxf>
      <fill>
        <patternFill patternType="solid">
          <fgColor rgb="FFFFE699"/>
          <bgColor rgb="FF000000"/>
        </patternFill>
      </fill>
    </dxf>
    <dxf>
      <fill>
        <patternFill patternType="solid">
          <fgColor rgb="FFFFE699"/>
          <bgColor rgb="FF000000"/>
        </patternFill>
      </fill>
    </dxf>
    <dxf>
      <fill>
        <patternFill patternType="solid">
          <fgColor rgb="FFFFE699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548235"/>
          <bgColor rgb="FF000000"/>
        </patternFill>
      </fill>
    </dxf>
    <dxf>
      <fill>
        <patternFill patternType="solid">
          <fgColor rgb="FF8EA9DB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D9D9D9"/>
          <bgColor rgb="FF000000"/>
        </patternFill>
      </fill>
    </dxf>
    <dxf>
      <fill>
        <patternFill patternType="solid">
          <fgColor rgb="FF757171"/>
          <bgColor rgb="FF000000"/>
        </patternFill>
      </fill>
    </dxf>
    <dxf>
      <fill>
        <patternFill patternType="solid">
          <fgColor rgb="FFFFE699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92D050"/>
          <bgColor rgb="FF000000"/>
        </patternFill>
      </fill>
    </dxf>
    <dxf>
      <fill>
        <patternFill patternType="solid">
          <fgColor rgb="FF548235"/>
          <bgColor rgb="FF000000"/>
        </patternFill>
      </fill>
    </dxf>
    <dxf>
      <fill>
        <patternFill patternType="solid">
          <fgColor rgb="FF8EA9DB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D9D9D9"/>
          <bgColor rgb="FF000000"/>
        </patternFill>
      </fill>
    </dxf>
    <dxf>
      <fill>
        <patternFill patternType="solid">
          <fgColor rgb="FF757171"/>
          <bgColor rgb="FF000000"/>
        </patternFill>
      </fill>
    </dxf>
    <dxf>
      <fill>
        <patternFill patternType="solid">
          <fgColor rgb="FFFFE699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92D050"/>
          <bgColor rgb="FF000000"/>
        </patternFill>
      </fill>
    </dxf>
    <dxf>
      <fill>
        <patternFill patternType="solid">
          <fgColor rgb="FF548235"/>
          <bgColor rgb="FF000000"/>
        </patternFill>
      </fill>
    </dxf>
    <dxf>
      <fill>
        <patternFill patternType="solid">
          <fgColor rgb="FF8EA9DB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D9D9D9"/>
          <bgColor rgb="FF000000"/>
        </patternFill>
      </fill>
    </dxf>
    <dxf>
      <fill>
        <patternFill patternType="solid">
          <fgColor rgb="FF757171"/>
          <bgColor rgb="FF000000"/>
        </patternFill>
      </fill>
    </dxf>
    <dxf>
      <fill>
        <patternFill patternType="solid">
          <fgColor rgb="FFFFE699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92D050"/>
          <bgColor rgb="FF000000"/>
        </patternFill>
      </fill>
    </dxf>
    <dxf>
      <fill>
        <patternFill patternType="solid">
          <fgColor rgb="FF548235"/>
          <bgColor rgb="FF000000"/>
        </patternFill>
      </fill>
    </dxf>
    <dxf>
      <fill>
        <patternFill patternType="solid">
          <fgColor rgb="FF8EA9DB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D9D9D9"/>
          <bgColor rgb="FF000000"/>
        </patternFill>
      </fill>
    </dxf>
    <dxf>
      <fill>
        <patternFill patternType="solid">
          <fgColor rgb="FF757171"/>
          <bgColor rgb="FF000000"/>
        </patternFill>
      </fill>
    </dxf>
    <dxf>
      <fill>
        <patternFill patternType="solid">
          <fgColor rgb="FFFFE699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92D050"/>
          <bgColor rgb="FF000000"/>
        </patternFill>
      </fill>
    </dxf>
    <dxf>
      <fill>
        <patternFill patternType="solid">
          <fgColor rgb="FF548235"/>
          <bgColor rgb="FF000000"/>
        </patternFill>
      </fill>
    </dxf>
    <dxf>
      <fill>
        <patternFill patternType="solid">
          <fgColor rgb="FF8EA9DB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D9D9D9"/>
          <bgColor rgb="FF000000"/>
        </patternFill>
      </fill>
    </dxf>
    <dxf>
      <fill>
        <patternFill patternType="solid">
          <fgColor rgb="FF757171"/>
          <bgColor rgb="FF000000"/>
        </patternFill>
      </fill>
    </dxf>
    <dxf>
      <fill>
        <patternFill patternType="solid">
          <fgColor rgb="FFFFE699"/>
          <bgColor rgb="FF000000"/>
        </patternFill>
      </fill>
    </dxf>
    <dxf>
      <fill>
        <patternFill patternType="solid">
          <fgColor rgb="FF92D050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548235"/>
          <bgColor rgb="FF000000"/>
        </patternFill>
      </fill>
    </dxf>
    <dxf>
      <fill>
        <patternFill patternType="solid">
          <fgColor rgb="FF8EA9DB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D9D9D9"/>
          <bgColor rgb="FF000000"/>
        </patternFill>
      </fill>
    </dxf>
    <dxf>
      <fill>
        <patternFill patternType="solid">
          <fgColor rgb="FF757171"/>
          <bgColor rgb="FF000000"/>
        </patternFill>
      </fill>
    </dxf>
    <dxf>
      <fill>
        <patternFill patternType="solid">
          <fgColor rgb="FFFFE699"/>
          <bgColor rgb="FF000000"/>
        </patternFill>
      </fill>
    </dxf>
    <dxf>
      <fill>
        <patternFill patternType="solid">
          <fgColor rgb="FF92D050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FFE699"/>
          <bgColor rgb="FF000000"/>
        </patternFill>
      </fill>
    </dxf>
    <dxf>
      <fill>
        <patternFill patternType="solid">
          <fgColor rgb="FF92D050"/>
          <bgColor rgb="FF000000"/>
        </patternFill>
      </fill>
    </dxf>
    <dxf>
      <fill>
        <patternFill patternType="solid">
          <fgColor rgb="FFFFC000"/>
          <bgColor rgb="FF000000"/>
        </patternFill>
      </fill>
    </dxf>
    <dxf>
      <fill>
        <patternFill patternType="solid">
          <fgColor rgb="FFE7E6E6"/>
          <bgColor rgb="FF000000"/>
        </patternFill>
      </fill>
    </dxf>
    <dxf>
      <fill>
        <patternFill patternType="solid">
          <fgColor rgb="FF757171"/>
          <bgColor rgb="FF000000"/>
        </patternFill>
      </fill>
    </dxf>
    <dxf>
      <fill>
        <patternFill patternType="solid">
          <fgColor rgb="FF548235"/>
          <bgColor rgb="FF000000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548235"/>
          <bgColor rgb="FF000000"/>
        </patternFill>
      </fill>
    </dxf>
    <dxf>
      <fill>
        <patternFill patternType="solid">
          <fgColor rgb="FFB4C6E7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757171"/>
          <bgColor rgb="FF000000"/>
        </patternFill>
      </fill>
    </dxf>
    <dxf>
      <fill>
        <patternFill patternType="solid">
          <fgColor rgb="FFE7E6E6"/>
          <bgColor rgb="FF000000"/>
        </patternFill>
      </fill>
    </dxf>
    <dxf>
      <fill>
        <patternFill patternType="solid">
          <fgColor rgb="FF92D050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FFE699"/>
          <bgColor rgb="FF000000"/>
        </patternFill>
      </fill>
    </dxf>
    <dxf>
      <fill>
        <patternFill patternType="solid">
          <fgColor rgb="FFB4C6E7"/>
          <bgColor rgb="FF000000"/>
        </patternFill>
      </fill>
    </dxf>
    <dxf>
      <fill>
        <patternFill patternType="solid">
          <fgColor rgb="FFDBDBDB"/>
          <bgColor rgb="FF000000"/>
        </patternFill>
      </fill>
    </dxf>
    <dxf>
      <fill>
        <patternFill patternType="solid">
          <fgColor rgb="FFFFE699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808080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92D050"/>
          <bgColor rgb="FF000000"/>
        </patternFill>
      </fill>
    </dxf>
    <dxf>
      <fill>
        <patternFill patternType="solid">
          <fgColor rgb="FF70AD47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1A878-2F42-407F-90BA-39EE4BB10EDB}">
  <dimension ref="A1:S1001"/>
  <sheetViews>
    <sheetView tabSelected="1" workbookViewId="0">
      <selection activeCell="E2" sqref="E2"/>
    </sheetView>
  </sheetViews>
  <sheetFormatPr defaultRowHeight="15" x14ac:dyDescent="0.25"/>
  <cols>
    <col min="1" max="1" width="32.42578125" customWidth="1"/>
    <col min="5" max="5" width="34.28515625" bestFit="1" customWidth="1"/>
    <col min="7" max="7" width="32.28515625" customWidth="1"/>
    <col min="9" max="9" width="33.5703125" customWidth="1"/>
  </cols>
  <sheetData>
    <row r="1" spans="1:19" ht="15.75" thickBot="1" x14ac:dyDescent="0.3">
      <c r="A1" s="5" t="s">
        <v>0</v>
      </c>
      <c r="B1" s="6" t="s">
        <v>1</v>
      </c>
      <c r="D1" s="9" t="s">
        <v>1002</v>
      </c>
      <c r="E1" s="10" t="s">
        <v>1098</v>
      </c>
      <c r="F1" s="16" t="s">
        <v>1021</v>
      </c>
      <c r="G1" s="16" t="s">
        <v>1021</v>
      </c>
      <c r="H1" s="18" t="s">
        <v>1045</v>
      </c>
      <c r="I1" s="18" t="s">
        <v>1045</v>
      </c>
      <c r="J1" s="20" t="s">
        <v>1056</v>
      </c>
      <c r="K1" t="s">
        <v>1056</v>
      </c>
      <c r="L1" s="23" t="s">
        <v>1061</v>
      </c>
      <c r="M1" s="23" t="s">
        <v>1061</v>
      </c>
      <c r="N1" s="24" t="s">
        <v>1064</v>
      </c>
      <c r="O1" s="24" t="s">
        <v>1064</v>
      </c>
      <c r="P1" s="26" t="s">
        <v>1083</v>
      </c>
      <c r="Q1" s="26" t="s">
        <v>1083</v>
      </c>
      <c r="R1" s="28" t="s">
        <v>1096</v>
      </c>
      <c r="S1" s="28" t="s">
        <v>1096</v>
      </c>
    </row>
    <row r="2" spans="1:19" ht="15.75" thickBot="1" x14ac:dyDescent="0.3">
      <c r="A2" s="25" t="s">
        <v>2</v>
      </c>
      <c r="B2" s="8">
        <v>8100</v>
      </c>
      <c r="D2" s="9" t="s">
        <v>1003</v>
      </c>
      <c r="E2" t="str">
        <f>G10</f>
        <v>Does not contain value from range</v>
      </c>
      <c r="F2" s="12" t="s">
        <v>1033</v>
      </c>
      <c r="G2" t="str" cm="1">
        <f t="array" ref="G2">IF(SUMPRODUCT(--ISNUMBER(SEARCH($F$1:$F$19,A2)))&gt;0, "Contains value from range", "Does not contain value from range")</f>
        <v>Does not contain value from range</v>
      </c>
      <c r="H2" s="9" t="s">
        <v>1046</v>
      </c>
      <c r="I2" t="str" cm="1">
        <f t="array" ref="I2">IF(SUMPRODUCT(--ISNUMBER(SEARCH($H$1:$H$11,A2)))&gt;0, "Contains value from range", "Does not contain value from range")</f>
        <v>Does not contain value from range</v>
      </c>
      <c r="J2" s="9" t="s">
        <v>1057</v>
      </c>
      <c r="K2" t="str" cm="1">
        <f t="array" ref="K2">IF(SUMPRODUCT(--ISNUMBER(SEARCH($J$1:$J$7,A2)))&gt;0, "Contains value from range", "Does not contain value from range")</f>
        <v>Does not contain value from range</v>
      </c>
      <c r="L2" s="9" t="s">
        <v>1061</v>
      </c>
      <c r="M2" t="str" cm="1">
        <f t="array" ref="M2">IF(SUMPRODUCT(--ISNUMBER(SEARCH($L$1:$L$3,A2)))&gt;0, "Contains value from range", "Does not contain value from range")</f>
        <v>Does not contain value from range</v>
      </c>
      <c r="N2" s="9" t="s">
        <v>1065</v>
      </c>
      <c r="O2" t="str" cm="1">
        <f t="array" ref="O2">IF(SUMPRODUCT(--ISNUMBER(SEARCH($N$1:$N$22,A2)))&gt;0, "Contains value from range", "Does not contain value from range")</f>
        <v>Contains value from range</v>
      </c>
      <c r="P2" s="9" t="s">
        <v>1084</v>
      </c>
      <c r="Q2" t="str" cm="1">
        <f t="array" ref="Q2">IF(SUMPRODUCT(--ISNUMBER(SEARCH($P$1:$P$12,A2)))&gt;0, "Contains value from range", "Does not contain value from range")</f>
        <v>Does not contain value from range</v>
      </c>
      <c r="R2" s="9" t="s">
        <v>1096</v>
      </c>
      <c r="S2" t="str" cm="1">
        <f t="array" ref="S2">IF(SUMPRODUCT(--ISNUMBER(SEARCH($R$1:$R$3,A2)))&gt;0, "Contains value from range", "Does not contain value from range")</f>
        <v>Does not contain value from range</v>
      </c>
    </row>
    <row r="3" spans="1:19" ht="27" thickBot="1" x14ac:dyDescent="0.3">
      <c r="A3" s="29" t="s">
        <v>3</v>
      </c>
      <c r="B3" s="8">
        <v>6600</v>
      </c>
      <c r="D3" s="9" t="s">
        <v>1004</v>
      </c>
      <c r="E3" t="str" cm="1">
        <f t="array" ref="E3">IF(SUMPRODUCT(--ISNUMBER(SEARCH($D$1:$D$19,A3)))&gt;0, "Contains value from range", "Does not contain value from range")</f>
        <v>Does not contain value from range</v>
      </c>
      <c r="F3" s="9" t="s">
        <v>1022</v>
      </c>
      <c r="G3" t="str" cm="1">
        <f t="array" ref="G3">IF(SUMPRODUCT(--ISNUMBER(SEARCH($F$1:$F$19,A3)))&gt;0, "Contains value from range", "Does not contain value from range")</f>
        <v>Does not contain value from range</v>
      </c>
      <c r="H3" s="9" t="s">
        <v>1047</v>
      </c>
      <c r="I3" t="str" cm="1">
        <f t="array" ref="I3">IF(SUMPRODUCT(--ISNUMBER(SEARCH($H$1:$H$11,A3)))&gt;0, "Contains value from range", "Does not contain value from range")</f>
        <v>Does not contain value from range</v>
      </c>
      <c r="J3" s="9" t="s">
        <v>1058</v>
      </c>
      <c r="K3" t="str" cm="1">
        <f t="array" ref="K3">IF(SUMPRODUCT(--ISNUMBER(SEARCH($J$1:$J$7,A3)))&gt;0, "Contains value from range", "Does not contain value from range")</f>
        <v>Does not contain value from range</v>
      </c>
      <c r="L3" s="9" t="s">
        <v>1062</v>
      </c>
      <c r="M3" t="str" cm="1">
        <f t="array" ref="M3">IF(SUMPRODUCT(--ISNUMBER(SEARCH($L$1:$L$3,A3)))&gt;0, "Contains value from range", "Does not contain value from range")</f>
        <v>Does not contain value from range</v>
      </c>
      <c r="N3" s="9" t="s">
        <v>1066</v>
      </c>
      <c r="O3" t="str" cm="1">
        <f t="array" ref="O3">IF(SUMPRODUCT(--ISNUMBER(SEARCH($N$1:$N$22,A3)))&gt;0, "Contains value from range", "Does not contain value from range")</f>
        <v>Does not contain value from range</v>
      </c>
      <c r="P3" s="9" t="s">
        <v>1085</v>
      </c>
      <c r="Q3" t="str" cm="1">
        <f t="array" ref="Q3">IF(SUMPRODUCT(--ISNUMBER(SEARCH($P$1:$P$12,A3)))&gt;0, "Contains value from range", "Does not contain value from range")</f>
        <v>Does not contain value from range</v>
      </c>
      <c r="R3" s="9" t="s">
        <v>1097</v>
      </c>
      <c r="S3" t="str" cm="1">
        <f t="array" ref="S3">IF(SUMPRODUCT(--ISNUMBER(SEARCH($R$1:$R$3,A3)))&gt;0, "Contains value from range", "Does not contain value from range")</f>
        <v>Contains value from range</v>
      </c>
    </row>
    <row r="4" spans="1:19" ht="15.75" thickBot="1" x14ac:dyDescent="0.3">
      <c r="A4" s="11" t="s">
        <v>4</v>
      </c>
      <c r="B4" s="8">
        <v>5400</v>
      </c>
      <c r="D4" s="9" t="s">
        <v>1005</v>
      </c>
      <c r="E4" t="str" cm="1">
        <f t="array" ref="E4">IF(SUMPRODUCT(--ISNUMBER(SEARCH($D$1:$D$19,A4)))&gt;0, "Contains value from range", "Does not contain value from range")</f>
        <v>Contains value from range</v>
      </c>
      <c r="F4" s="9" t="s">
        <v>1023</v>
      </c>
      <c r="G4" t="str" cm="1">
        <f t="array" ref="G4">IF(SUMPRODUCT(--ISNUMBER(SEARCH($F$1:$F$19,A4)))&gt;0, "Contains value from range", "Does not contain value from range")</f>
        <v>Does not contain value from range</v>
      </c>
      <c r="H4" s="9" t="s">
        <v>1048</v>
      </c>
      <c r="I4" t="str" cm="1">
        <f t="array" ref="I4">IF(SUMPRODUCT(--ISNUMBER(SEARCH($H$1:$H$11,A4)))&gt;0, "Contains value from range", "Does not contain value from range")</f>
        <v>Does not contain value from range</v>
      </c>
      <c r="J4" s="9" t="s">
        <v>1059</v>
      </c>
      <c r="K4" t="str" cm="1">
        <f t="array" ref="K4">IF(SUMPRODUCT(--ISNUMBER(SEARCH($J$1:$J$7,A4)))&gt;0, "Contains value from range", "Does not contain value from range")</f>
        <v>Does not contain value from range</v>
      </c>
      <c r="M4" t="str" cm="1">
        <f t="array" ref="M4">IF(SUMPRODUCT(--ISNUMBER(SEARCH($L$1:$L$3,A4)))&gt;0, "Contains value from range", "Does not contain value from range")</f>
        <v>Does not contain value from range</v>
      </c>
      <c r="N4" s="9" t="s">
        <v>1067</v>
      </c>
      <c r="O4" t="str" cm="1">
        <f t="array" ref="O4">IF(SUMPRODUCT(--ISNUMBER(SEARCH($N$1:$N$22,A4)))&gt;0, "Contains value from range", "Does not contain value from range")</f>
        <v>Does not contain value from range</v>
      </c>
      <c r="P4" s="9" t="s">
        <v>1086</v>
      </c>
      <c r="Q4" t="str" cm="1">
        <f t="array" ref="Q4">IF(SUMPRODUCT(--ISNUMBER(SEARCH($P$1:$P$12,A4)))&gt;0, "Contains value from range", "Does not contain value from range")</f>
        <v>Does not contain value from range</v>
      </c>
      <c r="S4" t="str" cm="1">
        <f t="array" ref="S4">IF(SUMPRODUCT(--ISNUMBER(SEARCH($R$1:$R$3,A4)))&gt;0, "Contains value from range", "Does not contain value from range")</f>
        <v>Does not contain value from range</v>
      </c>
    </row>
    <row r="5" spans="1:19" ht="15.75" thickBot="1" x14ac:dyDescent="0.3">
      <c r="A5" s="25" t="s">
        <v>5</v>
      </c>
      <c r="B5" s="8">
        <v>4400</v>
      </c>
      <c r="D5" s="9" t="s">
        <v>1006</v>
      </c>
      <c r="E5" t="str" cm="1">
        <f t="array" ref="E5">IF(SUMPRODUCT(--ISNUMBER(SEARCH($D$1:$D$19,A5)))&gt;0, "Contains value from range", "Does not contain value from range")</f>
        <v>Does not contain value from range</v>
      </c>
      <c r="F5" s="9" t="s">
        <v>1024</v>
      </c>
      <c r="G5" t="str" cm="1">
        <f t="array" ref="G5">IF(SUMPRODUCT(--ISNUMBER(SEARCH($F$1:$F$19,A5)))&gt;0, "Contains value from range", "Does not contain value from range")</f>
        <v>Does not contain value from range</v>
      </c>
      <c r="H5" s="9" t="s">
        <v>1049</v>
      </c>
      <c r="I5" t="str" cm="1">
        <f t="array" ref="I5">IF(SUMPRODUCT(--ISNUMBER(SEARCH($H$1:$H$11,A5)))&gt;0, "Contains value from range", "Does not contain value from range")</f>
        <v>Does not contain value from range</v>
      </c>
      <c r="J5" s="15" t="s">
        <v>1060</v>
      </c>
      <c r="K5" t="str" cm="1">
        <f t="array" ref="K5">IF(SUMPRODUCT(--ISNUMBER(SEARCH($J$1:$J$7,A5)))&gt;0, "Contains value from range", "Does not contain value from range")</f>
        <v>Does not contain value from range</v>
      </c>
      <c r="M5" t="str" cm="1">
        <f t="array" ref="M5">IF(SUMPRODUCT(--ISNUMBER(SEARCH($L$1:$L$3,A5)))&gt;0, "Contains value from range", "Does not contain value from range")</f>
        <v>Does not contain value from range</v>
      </c>
      <c r="N5" s="9" t="s">
        <v>1068</v>
      </c>
      <c r="O5" t="str" cm="1">
        <f t="array" ref="O5">IF(SUMPRODUCT(--ISNUMBER(SEARCH($N$1:$N$22,A5)))&gt;0, "Contains value from range", "Does not contain value from range")</f>
        <v>Contains value from range</v>
      </c>
      <c r="P5" s="9" t="s">
        <v>1087</v>
      </c>
      <c r="Q5" t="str" cm="1">
        <f t="array" ref="Q5">IF(SUMPRODUCT(--ISNUMBER(SEARCH($P$1:$P$12,A5)))&gt;0, "Contains value from range", "Does not contain value from range")</f>
        <v>Does not contain value from range</v>
      </c>
      <c r="S5" t="str" cm="1">
        <f t="array" ref="S5">IF(SUMPRODUCT(--ISNUMBER(SEARCH($R$1:$R$3,A5)))&gt;0, "Contains value from range", "Does not contain value from range")</f>
        <v>Does not contain value from range</v>
      </c>
    </row>
    <row r="6" spans="1:19" ht="27" thickBot="1" x14ac:dyDescent="0.3">
      <c r="A6" s="29" t="s">
        <v>6</v>
      </c>
      <c r="B6" s="8">
        <v>3600</v>
      </c>
      <c r="D6" s="9" t="s">
        <v>1007</v>
      </c>
      <c r="E6" t="str" cm="1">
        <f t="array" ref="E6">IF(SUMPRODUCT(--ISNUMBER(SEARCH($D$1:$D$19,A6)))&gt;0, "Contains value from range", "Does not contain value from range")</f>
        <v>Does not contain value from range</v>
      </c>
      <c r="F6" s="9" t="s">
        <v>1025</v>
      </c>
      <c r="G6" t="str" cm="1">
        <f t="array" ref="G6">IF(SUMPRODUCT(--ISNUMBER(SEARCH($F$1:$F$19,A6)))&gt;0, "Contains value from range", "Does not contain value from range")</f>
        <v>Does not contain value from range</v>
      </c>
      <c r="H6" s="9" t="s">
        <v>1050</v>
      </c>
      <c r="I6" t="str" cm="1">
        <f t="array" ref="I6">IF(SUMPRODUCT(--ISNUMBER(SEARCH($H$1:$H$11,A6)))&gt;0, "Contains value from range", "Does not contain value from range")</f>
        <v>Does not contain value from range</v>
      </c>
      <c r="J6" s="15" t="s">
        <v>1063</v>
      </c>
      <c r="K6" t="str" cm="1">
        <f t="array" ref="K6">IF(SUMPRODUCT(--ISNUMBER(SEARCH($J$1:$J$7,A6)))&gt;0, "Contains value from range", "Does not contain value from range")</f>
        <v>Does not contain value from range</v>
      </c>
      <c r="M6" t="str" cm="1">
        <f t="array" ref="M6">IF(SUMPRODUCT(--ISNUMBER(SEARCH($L$1:$L$3,A6)))&gt;0, "Contains value from range", "Does not contain value from range")</f>
        <v>Does not contain value from range</v>
      </c>
      <c r="N6" s="9" t="s">
        <v>1069</v>
      </c>
      <c r="O6" t="str" cm="1">
        <f t="array" ref="O6">IF(SUMPRODUCT(--ISNUMBER(SEARCH($N$1:$N$22,A6)))&gt;0, "Contains value from range", "Does not contain value from range")</f>
        <v>Does not contain value from range</v>
      </c>
      <c r="P6" s="9" t="s">
        <v>1088</v>
      </c>
      <c r="Q6" t="str" cm="1">
        <f t="array" ref="Q6">IF(SUMPRODUCT(--ISNUMBER(SEARCH($P$1:$P$12,A6)))&gt;0, "Contains value from range", "Does not contain value from range")</f>
        <v>Does not contain value from range</v>
      </c>
      <c r="S6" t="str" cm="1">
        <f t="array" ref="S6">IF(SUMPRODUCT(--ISNUMBER(SEARCH($R$1:$R$3,A6)))&gt;0, "Contains value from range", "Does not contain value from range")</f>
        <v>Contains value from range</v>
      </c>
    </row>
    <row r="7" spans="1:19" ht="27" thickBot="1" x14ac:dyDescent="0.3">
      <c r="A7" s="25" t="s">
        <v>7</v>
      </c>
      <c r="B7" s="8">
        <v>3600</v>
      </c>
      <c r="D7" s="9" t="s">
        <v>1008</v>
      </c>
      <c r="E7" t="str" cm="1">
        <f t="array" ref="E7">IF(SUMPRODUCT(--ISNUMBER(SEARCH($D$1:$D$19,A7)))&gt;0, "Contains value from range", "Does not contain value from range")</f>
        <v>Does not contain value from range</v>
      </c>
      <c r="F7" s="9" t="s">
        <v>1026</v>
      </c>
      <c r="G7" t="str" cm="1">
        <f t="array" ref="G7">IF(SUMPRODUCT(--ISNUMBER(SEARCH($F$1:$F$19,A7)))&gt;0, "Contains value from range", "Does not contain value from range")</f>
        <v>Does not contain value from range</v>
      </c>
      <c r="H7" s="9" t="s">
        <v>1051</v>
      </c>
      <c r="I7" t="str" cm="1">
        <f t="array" ref="I7">IF(SUMPRODUCT(--ISNUMBER(SEARCH($H$1:$H$11,A7)))&gt;0, "Contains value from range", "Does not contain value from range")</f>
        <v>Does not contain value from range</v>
      </c>
      <c r="J7" s="15" t="s">
        <v>1095</v>
      </c>
      <c r="K7" t="str" cm="1">
        <f t="array" ref="K7">IF(SUMPRODUCT(--ISNUMBER(SEARCH($J$1:$J$7,A7)))&gt;0, "Contains value from range", "Does not contain value from range")</f>
        <v>Does not contain value from range</v>
      </c>
      <c r="M7" t="str" cm="1">
        <f t="array" ref="M7">IF(SUMPRODUCT(--ISNUMBER(SEARCH($L$1:$L$3,A7)))&gt;0, "Contains value from range", "Does not contain value from range")</f>
        <v>Does not contain value from range</v>
      </c>
      <c r="N7" s="9" t="s">
        <v>1064</v>
      </c>
      <c r="O7" t="str" cm="1">
        <f t="array" ref="O7">IF(SUMPRODUCT(--ISNUMBER(SEARCH($N$1:$N$22,A7)))&gt;0, "Contains value from range", "Does not contain value from range")</f>
        <v>Contains value from range</v>
      </c>
      <c r="P7" s="9" t="s">
        <v>1089</v>
      </c>
      <c r="Q7" t="str" cm="1">
        <f t="array" ref="Q7">IF(SUMPRODUCT(--ISNUMBER(SEARCH($P$1:$P$12,A7)))&gt;0, "Contains value from range", "Does not contain value from range")</f>
        <v>Does not contain value from range</v>
      </c>
      <c r="S7" t="str" cm="1">
        <f t="array" ref="S7">IF(SUMPRODUCT(--ISNUMBER(SEARCH($R$1:$R$3,A7)))&gt;0, "Contains value from range", "Does not contain value from range")</f>
        <v>Does not contain value from range</v>
      </c>
    </row>
    <row r="8" spans="1:19" ht="27" thickBot="1" x14ac:dyDescent="0.3">
      <c r="A8" s="19" t="s">
        <v>8</v>
      </c>
      <c r="B8" s="8">
        <v>2900</v>
      </c>
      <c r="D8" s="9" t="s">
        <v>1009</v>
      </c>
      <c r="E8" t="str" cm="1">
        <f t="array" ref="E8">IF(SUMPRODUCT(--ISNUMBER(SEARCH($D$1:$D$19,A8)))&gt;0, "Contains value from range", "Does not contain value from range")</f>
        <v>Does not contain value from range</v>
      </c>
      <c r="F8" s="9" t="s">
        <v>1027</v>
      </c>
      <c r="G8" t="str" cm="1">
        <f t="array" ref="G8">IF(SUMPRODUCT(--ISNUMBER(SEARCH($F$1:$F$19,A8)))&gt;0, "Contains value from range", "Does not contain value from range")</f>
        <v>Does not contain value from range</v>
      </c>
      <c r="H8" s="9" t="s">
        <v>1052</v>
      </c>
      <c r="I8" t="str" cm="1">
        <f t="array" ref="I8">IF(SUMPRODUCT(--ISNUMBER(SEARCH($H$1:$H$11,A8)))&gt;0, "Contains value from range", "Does not contain value from range")</f>
        <v>Contains value from range</v>
      </c>
      <c r="K8" t="str" cm="1">
        <f t="array" ref="K8">IF(SUMPRODUCT(--ISNUMBER(SEARCH($J$1:$J$7,A8)))&gt;0, "Contains value from range", "Does not contain value from range")</f>
        <v>Does not contain value from range</v>
      </c>
      <c r="M8" t="str" cm="1">
        <f t="array" ref="M8">IF(SUMPRODUCT(--ISNUMBER(SEARCH($L$1:$L$3,A8)))&gt;0, "Contains value from range", "Does not contain value from range")</f>
        <v>Does not contain value from range</v>
      </c>
      <c r="N8" s="9" t="s">
        <v>1070</v>
      </c>
      <c r="O8" t="str" cm="1">
        <f t="array" ref="O8">IF(SUMPRODUCT(--ISNUMBER(SEARCH($N$1:$N$22,A8)))&gt;0, "Contains value from range", "Does not contain value from range")</f>
        <v>Does not contain value from range</v>
      </c>
      <c r="P8" s="9" t="s">
        <v>1090</v>
      </c>
      <c r="Q8" t="str" cm="1">
        <f t="array" ref="Q8">IF(SUMPRODUCT(--ISNUMBER(SEARCH($P$1:$P$12,A8)))&gt;0, "Contains value from range", "Does not contain value from range")</f>
        <v>Does not contain value from range</v>
      </c>
      <c r="S8" t="str" cm="1">
        <f t="array" ref="S8">IF(SUMPRODUCT(--ISNUMBER(SEARCH($R$1:$R$3,A8)))&gt;0, "Contains value from range", "Does not contain value from range")</f>
        <v>Does not contain value from range</v>
      </c>
    </row>
    <row r="9" spans="1:19" ht="15.75" thickBot="1" x14ac:dyDescent="0.3">
      <c r="A9" s="25" t="s">
        <v>9</v>
      </c>
      <c r="B9" s="8">
        <v>2900</v>
      </c>
      <c r="D9" s="9" t="s">
        <v>1010</v>
      </c>
      <c r="E9" t="str" cm="1">
        <f t="array" ref="E9">IF(SUMPRODUCT(--ISNUMBER(SEARCH($D$1:$D$19,A9)))&gt;0, "Contains value from range", "Does not contain value from range")</f>
        <v>Does not contain value from range</v>
      </c>
      <c r="F9" s="9" t="s">
        <v>1028</v>
      </c>
      <c r="G9" t="str" cm="1">
        <f t="array" ref="G9">IF(SUMPRODUCT(--ISNUMBER(SEARCH($F$1:$F$19,A9)))&gt;0, "Contains value from range", "Does not contain value from range")</f>
        <v>Does not contain value from range</v>
      </c>
      <c r="H9" s="9" t="s">
        <v>1053</v>
      </c>
      <c r="I9" t="str" cm="1">
        <f t="array" ref="I9">IF(SUMPRODUCT(--ISNUMBER(SEARCH($H$1:$H$11,A9)))&gt;0, "Contains value from range", "Does not contain value from range")</f>
        <v>Does not contain value from range</v>
      </c>
      <c r="K9" t="str" cm="1">
        <f t="array" ref="K9">IF(SUMPRODUCT(--ISNUMBER(SEARCH($J$1:$J$7,A9)))&gt;0, "Contains value from range", "Does not contain value from range")</f>
        <v>Does not contain value from range</v>
      </c>
      <c r="M9" t="str" cm="1">
        <f t="array" ref="M9">IF(SUMPRODUCT(--ISNUMBER(SEARCH($L$1:$L$3,A9)))&gt;0, "Contains value from range", "Does not contain value from range")</f>
        <v>Does not contain value from range</v>
      </c>
      <c r="N9" s="9" t="s">
        <v>1071</v>
      </c>
      <c r="O9" t="str" cm="1">
        <f t="array" ref="O9">IF(SUMPRODUCT(--ISNUMBER(SEARCH($N$1:$N$22,A9)))&gt;0, "Contains value from range", "Does not contain value from range")</f>
        <v>Does not contain value from range</v>
      </c>
      <c r="P9" s="9" t="s">
        <v>1091</v>
      </c>
      <c r="Q9" t="str" cm="1">
        <f t="array" ref="Q9">IF(SUMPRODUCT(--ISNUMBER(SEARCH($P$1:$P$12,A9)))&gt;0, "Contains value from range", "Does not contain value from range")</f>
        <v>Does not contain value from range</v>
      </c>
      <c r="S9" t="str" cm="1">
        <f t="array" ref="S9">IF(SUMPRODUCT(--ISNUMBER(SEARCH($R$1:$R$3,A9)))&gt;0, "Contains value from range", "Does not contain value from range")</f>
        <v>Does not contain value from range</v>
      </c>
    </row>
    <row r="10" spans="1:19" ht="15.75" thickBot="1" x14ac:dyDescent="0.3">
      <c r="A10" s="25" t="s">
        <v>10</v>
      </c>
      <c r="B10" s="8">
        <v>2400</v>
      </c>
      <c r="D10" s="9" t="s">
        <v>1011</v>
      </c>
      <c r="E10" t="str" cm="1">
        <f t="array" ref="E10">IF(SUMPRODUCT(--ISNUMBER(SEARCH($D$1:$D$19,A10)))&gt;0, "Contains value from range", "Does not contain value from range")</f>
        <v>Does not contain value from range</v>
      </c>
      <c r="F10" s="9" t="s">
        <v>1029</v>
      </c>
      <c r="G10" t="str" cm="1">
        <f t="array" ref="G10">IF(SUMPRODUCT(--ISNUMBER(SEARCH($F$1:$F$19,A10)))&gt;0, "Contains value from range", "Does not contain value from range")</f>
        <v>Does not contain value from range</v>
      </c>
      <c r="H10" s="9" t="s">
        <v>1054</v>
      </c>
      <c r="I10" t="str" cm="1">
        <f t="array" ref="I10">IF(SUMPRODUCT(--ISNUMBER(SEARCH($H$1:$H$11,A10)))&gt;0, "Contains value from range", "Does not contain value from range")</f>
        <v>Does not contain value from range</v>
      </c>
      <c r="K10" t="str" cm="1">
        <f t="array" ref="K10">IF(SUMPRODUCT(--ISNUMBER(SEARCH($J$1:$J$7,A10)))&gt;0, "Contains value from range", "Does not contain value from range")</f>
        <v>Does not contain value from range</v>
      </c>
      <c r="M10" t="str" cm="1">
        <f t="array" ref="M10">IF(SUMPRODUCT(--ISNUMBER(SEARCH($L$1:$L$3,A10)))&gt;0, "Contains value from range", "Does not contain value from range")</f>
        <v>Does not contain value from range</v>
      </c>
      <c r="N10" s="9" t="s">
        <v>1072</v>
      </c>
      <c r="O10" t="str" cm="1">
        <f t="array" ref="O10">IF(SUMPRODUCT(--ISNUMBER(SEARCH($N$1:$N$22,A10)))&gt;0, "Contains value from range", "Does not contain value from range")</f>
        <v>Contains value from range</v>
      </c>
      <c r="P10" s="9" t="s">
        <v>1092</v>
      </c>
      <c r="Q10" t="str" cm="1">
        <f t="array" ref="Q10">IF(SUMPRODUCT(--ISNUMBER(SEARCH($P$1:$P$12,A10)))&gt;0, "Contains value from range", "Does not contain value from range")</f>
        <v>Does not contain value from range</v>
      </c>
      <c r="S10" t="str" cm="1">
        <f t="array" ref="S10">IF(SUMPRODUCT(--ISNUMBER(SEARCH($R$1:$R$3,A10)))&gt;0, "Contains value from range", "Does not contain value from range")</f>
        <v>Does not contain value from range</v>
      </c>
    </row>
    <row r="11" spans="1:19" ht="15.75" thickBot="1" x14ac:dyDescent="0.3">
      <c r="A11" s="25" t="s">
        <v>11</v>
      </c>
      <c r="B11" s="8">
        <v>2400</v>
      </c>
      <c r="D11" s="9" t="s">
        <v>1012</v>
      </c>
      <c r="E11" t="str" cm="1">
        <f t="array" ref="E11">IF(SUMPRODUCT(--ISNUMBER(SEARCH($D$1:$D$19,A11)))&gt;0, "Contains value from range", "Does not contain value from range")</f>
        <v>Does not contain value from range</v>
      </c>
      <c r="F11" s="9" t="s">
        <v>1030</v>
      </c>
      <c r="G11" t="str" cm="1">
        <f t="array" ref="G11">IF(SUMPRODUCT(--ISNUMBER(SEARCH($F$1:$F$19,A11)))&gt;0, "Contains value from range", "Does not contain value from range")</f>
        <v>Does not contain value from range</v>
      </c>
      <c r="H11" s="9" t="s">
        <v>1055</v>
      </c>
      <c r="I11" t="str" cm="1">
        <f t="array" ref="I11">IF(SUMPRODUCT(--ISNUMBER(SEARCH($H$1:$H$11,A11)))&gt;0, "Contains value from range", "Does not contain value from range")</f>
        <v>Does not contain value from range</v>
      </c>
      <c r="K11" t="str" cm="1">
        <f t="array" ref="K11">IF(SUMPRODUCT(--ISNUMBER(SEARCH($J$1:$J$7,A11)))&gt;0, "Contains value from range", "Does not contain value from range")</f>
        <v>Does not contain value from range</v>
      </c>
      <c r="M11" t="str" cm="1">
        <f t="array" ref="M11">IF(SUMPRODUCT(--ISNUMBER(SEARCH($L$1:$L$3,A11)))&gt;0, "Contains value from range", "Does not contain value from range")</f>
        <v>Does not contain value from range</v>
      </c>
      <c r="N11" s="9" t="s">
        <v>1073</v>
      </c>
      <c r="O11" t="str" cm="1">
        <f t="array" ref="O11">IF(SUMPRODUCT(--ISNUMBER(SEARCH($N$1:$N$22,A11)))&gt;0, "Contains value from range", "Does not contain value from range")</f>
        <v>Contains value from range</v>
      </c>
      <c r="P11" s="9" t="s">
        <v>1086</v>
      </c>
      <c r="Q11" t="str" cm="1">
        <f t="array" ref="Q11">IF(SUMPRODUCT(--ISNUMBER(SEARCH($P$1:$P$12,A11)))&gt;0, "Contains value from range", "Does not contain value from range")</f>
        <v>Does not contain value from range</v>
      </c>
      <c r="S11" t="str" cm="1">
        <f t="array" ref="S11">IF(SUMPRODUCT(--ISNUMBER(SEARCH($R$1:$R$3,A11)))&gt;0, "Contains value from range", "Does not contain value from range")</f>
        <v>Does not contain value from range</v>
      </c>
    </row>
    <row r="12" spans="1:19" ht="27" thickBot="1" x14ac:dyDescent="0.3">
      <c r="A12" s="25" t="s">
        <v>12</v>
      </c>
      <c r="B12" s="8">
        <v>2400</v>
      </c>
      <c r="D12" s="9" t="s">
        <v>1013</v>
      </c>
      <c r="E12" t="str" cm="1">
        <f t="array" ref="E12">IF(SUMPRODUCT(--ISNUMBER(SEARCH($D$1:$D$19,A12)))&gt;0, "Contains value from range", "Does not contain value from range")</f>
        <v>Does not contain value from range</v>
      </c>
      <c r="F12" s="9" t="s">
        <v>1031</v>
      </c>
      <c r="G12" t="str" cm="1">
        <f t="array" ref="G12">IF(SUMPRODUCT(--ISNUMBER(SEARCH($F$1:$F$19,A12)))&gt;0, "Contains value from range", "Does not contain value from range")</f>
        <v>Contains value from range</v>
      </c>
      <c r="I12" t="str" cm="1">
        <f t="array" ref="I12">IF(SUMPRODUCT(--ISNUMBER(SEARCH($H$1:$H$11,A12)))&gt;0, "Contains value from range", "Does not contain value from range")</f>
        <v>Does not contain value from range</v>
      </c>
      <c r="K12" t="str" cm="1">
        <f t="array" ref="K12">IF(SUMPRODUCT(--ISNUMBER(SEARCH($J$1:$J$7,A12)))&gt;0, "Contains value from range", "Does not contain value from range")</f>
        <v>Does not contain value from range</v>
      </c>
      <c r="M12" t="str" cm="1">
        <f t="array" ref="M12">IF(SUMPRODUCT(--ISNUMBER(SEARCH($L$1:$L$3,A12)))&gt;0, "Contains value from range", "Does not contain value from range")</f>
        <v>Does not contain value from range</v>
      </c>
      <c r="N12" s="9" t="s">
        <v>1074</v>
      </c>
      <c r="O12" t="str" cm="1">
        <f t="array" ref="O12">IF(SUMPRODUCT(--ISNUMBER(SEARCH($N$1:$N$22,A12)))&gt;0, "Contains value from range", "Does not contain value from range")</f>
        <v>Does not contain value from range</v>
      </c>
      <c r="P12" s="9" t="s">
        <v>1093</v>
      </c>
      <c r="Q12" t="str" cm="1">
        <f t="array" ref="Q12">IF(SUMPRODUCT(--ISNUMBER(SEARCH($P$1:$P$12,A12)))&gt;0, "Contains value from range", "Does not contain value from range")</f>
        <v>Does not contain value from range</v>
      </c>
      <c r="S12" t="str" cm="1">
        <f t="array" ref="S12">IF(SUMPRODUCT(--ISNUMBER(SEARCH($R$1:$R$3,A12)))&gt;0, "Contains value from range", "Does not contain value from range")</f>
        <v>Does not contain value from range</v>
      </c>
    </row>
    <row r="13" spans="1:19" ht="15.75" thickBot="1" x14ac:dyDescent="0.3">
      <c r="A13" s="25" t="s">
        <v>13</v>
      </c>
      <c r="B13" s="8">
        <v>1900</v>
      </c>
      <c r="D13" s="9" t="s">
        <v>1014</v>
      </c>
      <c r="E13" t="str" cm="1">
        <f t="array" ref="E13">IF(SUMPRODUCT(--ISNUMBER(SEARCH($D$1:$D$19,A13)))&gt;0, "Contains value from range", "Does not contain value from range")</f>
        <v>Does not contain value from range</v>
      </c>
      <c r="F13" s="9" t="s">
        <v>1032</v>
      </c>
      <c r="G13" t="str" cm="1">
        <f t="array" ref="G13">IF(SUMPRODUCT(--ISNUMBER(SEARCH($F$1:$F$19,A13)))&gt;0, "Contains value from range", "Does not contain value from range")</f>
        <v>Does not contain value from range</v>
      </c>
      <c r="I13" t="str" cm="1">
        <f t="array" ref="I13">IF(SUMPRODUCT(--ISNUMBER(SEARCH($H$1:$H$11,A13)))&gt;0, "Contains value from range", "Does not contain value from range")</f>
        <v>Does not contain value from range</v>
      </c>
      <c r="K13" t="str" cm="1">
        <f t="array" ref="K13">IF(SUMPRODUCT(--ISNUMBER(SEARCH($J$1:$J$7,A13)))&gt;0, "Contains value from range", "Does not contain value from range")</f>
        <v>Does not contain value from range</v>
      </c>
      <c r="M13" t="str" cm="1">
        <f t="array" ref="M13">IF(SUMPRODUCT(--ISNUMBER(SEARCH($L$1:$L$3,A13)))&gt;0, "Contains value from range", "Does not contain value from range")</f>
        <v>Does not contain value from range</v>
      </c>
      <c r="N13" s="9" t="s">
        <v>1075</v>
      </c>
      <c r="O13" t="str" cm="1">
        <f t="array" ref="O13">IF(SUMPRODUCT(--ISNUMBER(SEARCH($N$1:$N$22,A13)))&gt;0, "Contains value from range", "Does not contain value from range")</f>
        <v>Does not contain value from range</v>
      </c>
      <c r="Q13" t="str" cm="1">
        <f t="array" ref="Q13">IF(SUMPRODUCT(--ISNUMBER(SEARCH($P$1:$P$12,A13)))&gt;0, "Contains value from range", "Does not contain value from range")</f>
        <v>Does not contain value from range</v>
      </c>
      <c r="S13" t="str" cm="1">
        <f t="array" ref="S13">IF(SUMPRODUCT(--ISNUMBER(SEARCH($R$1:$R$3,A13)))&gt;0, "Contains value from range", "Does not contain value from range")</f>
        <v>Does not contain value from range</v>
      </c>
    </row>
    <row r="14" spans="1:19" ht="27" thickBot="1" x14ac:dyDescent="0.3">
      <c r="A14" s="25" t="s">
        <v>14</v>
      </c>
      <c r="B14" s="8">
        <v>1900</v>
      </c>
      <c r="D14" s="9" t="s">
        <v>1015</v>
      </c>
      <c r="E14" t="str" cm="1">
        <f t="array" ref="E14">IF(SUMPRODUCT(--ISNUMBER(SEARCH($D$1:$D$19,A14)))&gt;0, "Contains value from range", "Does not contain value from range")</f>
        <v>Contains value from range</v>
      </c>
      <c r="F14" s="13" t="s">
        <v>1034</v>
      </c>
      <c r="G14" t="str" cm="1">
        <f t="array" ref="G14">IF(SUMPRODUCT(--ISNUMBER(SEARCH($F$1:$F$19,A14)))&gt;0, "Contains value from range", "Does not contain value from range")</f>
        <v>Does not contain value from range</v>
      </c>
      <c r="I14" t="str" cm="1">
        <f t="array" ref="I14">IF(SUMPRODUCT(--ISNUMBER(SEARCH($H$1:$H$11,A14)))&gt;0, "Contains value from range", "Does not contain value from range")</f>
        <v>Does not contain value from range</v>
      </c>
      <c r="K14" t="str" cm="1">
        <f t="array" ref="K14">IF(SUMPRODUCT(--ISNUMBER(SEARCH($J$1:$J$7,A14)))&gt;0, "Contains value from range", "Does not contain value from range")</f>
        <v>Does not contain value from range</v>
      </c>
      <c r="M14" t="str" cm="1">
        <f t="array" ref="M14">IF(SUMPRODUCT(--ISNUMBER(SEARCH($L$1:$L$3,A14)))&gt;0, "Contains value from range", "Does not contain value from range")</f>
        <v>Does not contain value from range</v>
      </c>
      <c r="N14" s="9" t="s">
        <v>1076</v>
      </c>
      <c r="O14" t="str" cm="1">
        <f t="array" ref="O14">IF(SUMPRODUCT(--ISNUMBER(SEARCH($N$1:$N$22,A14)))&gt;0, "Contains value from range", "Does not contain value from range")</f>
        <v>Contains value from range</v>
      </c>
      <c r="Q14" t="str" cm="1">
        <f t="array" ref="Q14">IF(SUMPRODUCT(--ISNUMBER(SEARCH($P$1:$P$12,A14)))&gt;0, "Contains value from range", "Does not contain value from range")</f>
        <v>Does not contain value from range</v>
      </c>
      <c r="S14" t="str" cm="1">
        <f t="array" ref="S14">IF(SUMPRODUCT(--ISNUMBER(SEARCH($R$1:$R$3,A14)))&gt;0, "Contains value from range", "Does not contain value from range")</f>
        <v>Does not contain value from range</v>
      </c>
    </row>
    <row r="15" spans="1:19" ht="15.75" thickBot="1" x14ac:dyDescent="0.3">
      <c r="A15" s="25" t="s">
        <v>15</v>
      </c>
      <c r="B15" s="8">
        <v>1900</v>
      </c>
      <c r="D15" s="9" t="s">
        <v>1016</v>
      </c>
      <c r="E15" t="str" cm="1">
        <f t="array" ref="E15">IF(SUMPRODUCT(--ISNUMBER(SEARCH($D$1:$D$19,A15)))&gt;0, "Contains value from range", "Does not contain value from range")</f>
        <v>Does not contain value from range</v>
      </c>
      <c r="F15" s="14" t="s">
        <v>1035</v>
      </c>
      <c r="G15" t="str" cm="1">
        <f t="array" ref="G15">IF(SUMPRODUCT(--ISNUMBER(SEARCH($F$1:$F$19,A15)))&gt;0, "Contains value from range", "Does not contain value from range")</f>
        <v>Contains value from range</v>
      </c>
      <c r="I15" t="str" cm="1">
        <f t="array" ref="I15">IF(SUMPRODUCT(--ISNUMBER(SEARCH($H$1:$H$11,A15)))&gt;0, "Contains value from range", "Does not contain value from range")</f>
        <v>Does not contain value from range</v>
      </c>
      <c r="K15" t="str" cm="1">
        <f t="array" ref="K15">IF(SUMPRODUCT(--ISNUMBER(SEARCH($J$1:$J$7,A15)))&gt;0, "Contains value from range", "Does not contain value from range")</f>
        <v>Does not contain value from range</v>
      </c>
      <c r="M15" t="str" cm="1">
        <f t="array" ref="M15">IF(SUMPRODUCT(--ISNUMBER(SEARCH($L$1:$L$3,A15)))&gt;0, "Contains value from range", "Does not contain value from range")</f>
        <v>Does not contain value from range</v>
      </c>
      <c r="N15" s="9" t="s">
        <v>1077</v>
      </c>
      <c r="O15" t="str" cm="1">
        <f t="array" ref="O15">IF(SUMPRODUCT(--ISNUMBER(SEARCH($N$1:$N$22,A15)))&gt;0, "Contains value from range", "Does not contain value from range")</f>
        <v>Does not contain value from range</v>
      </c>
      <c r="Q15" t="str" cm="1">
        <f t="array" ref="Q15">IF(SUMPRODUCT(--ISNUMBER(SEARCH($P$1:$P$12,A15)))&gt;0, "Contains value from range", "Does not contain value from range")</f>
        <v>Does not contain value from range</v>
      </c>
      <c r="S15" t="str" cm="1">
        <f t="array" ref="S15">IF(SUMPRODUCT(--ISNUMBER(SEARCH($R$1:$R$3,A15)))&gt;0, "Contains value from range", "Does not contain value from range")</f>
        <v>Does not contain value from range</v>
      </c>
    </row>
    <row r="16" spans="1:19" ht="15.75" thickBot="1" x14ac:dyDescent="0.3">
      <c r="A16" s="25" t="s">
        <v>16</v>
      </c>
      <c r="B16" s="8">
        <v>1900</v>
      </c>
      <c r="D16" s="9" t="s">
        <v>1017</v>
      </c>
      <c r="E16" t="str" cm="1">
        <f t="array" ref="E16">IF(SUMPRODUCT(--ISNUMBER(SEARCH($D$1:$D$19,A16)))&gt;0, "Contains value from range", "Does not contain value from range")</f>
        <v>Does not contain value from range</v>
      </c>
      <c r="F16" s="9" t="s">
        <v>1036</v>
      </c>
      <c r="G16" t="str" cm="1">
        <f t="array" ref="G16">IF(SUMPRODUCT(--ISNUMBER(SEARCH($F$1:$F$19,A16)))&gt;0, "Contains value from range", "Does not contain value from range")</f>
        <v>Contains value from range</v>
      </c>
      <c r="I16" t="str" cm="1">
        <f t="array" ref="I16">IF(SUMPRODUCT(--ISNUMBER(SEARCH($H$1:$H$11,A16)))&gt;0, "Contains value from range", "Does not contain value from range")</f>
        <v>Does not contain value from range</v>
      </c>
      <c r="K16" t="str" cm="1">
        <f t="array" ref="K16">IF(SUMPRODUCT(--ISNUMBER(SEARCH($J$1:$J$7,A16)))&gt;0, "Contains value from range", "Does not contain value from range")</f>
        <v>Does not contain value from range</v>
      </c>
      <c r="M16" t="str" cm="1">
        <f t="array" ref="M16">IF(SUMPRODUCT(--ISNUMBER(SEARCH($L$1:$L$3,A16)))&gt;0, "Contains value from range", "Does not contain value from range")</f>
        <v>Does not contain value from range</v>
      </c>
      <c r="N16" s="9" t="s">
        <v>1078</v>
      </c>
      <c r="O16" t="str" cm="1">
        <f t="array" ref="O16">IF(SUMPRODUCT(--ISNUMBER(SEARCH($N$1:$N$22,A16)))&gt;0, "Contains value from range", "Does not contain value from range")</f>
        <v>Does not contain value from range</v>
      </c>
      <c r="Q16" t="str" cm="1">
        <f t="array" ref="Q16">IF(SUMPRODUCT(--ISNUMBER(SEARCH($P$1:$P$12,A16)))&gt;0, "Contains value from range", "Does not contain value from range")</f>
        <v>Does not contain value from range</v>
      </c>
      <c r="S16" t="str" cm="1">
        <f t="array" ref="S16">IF(SUMPRODUCT(--ISNUMBER(SEARCH($R$1:$R$3,A16)))&gt;0, "Contains value from range", "Does not contain value from range")</f>
        <v>Does not contain value from range</v>
      </c>
    </row>
    <row r="17" spans="1:19" ht="15.75" thickBot="1" x14ac:dyDescent="0.3">
      <c r="A17" s="25" t="s">
        <v>17</v>
      </c>
      <c r="B17" s="8">
        <v>1600</v>
      </c>
      <c r="D17" s="9" t="s">
        <v>1018</v>
      </c>
      <c r="E17" t="str" cm="1">
        <f t="array" ref="E17">IF(SUMPRODUCT(--ISNUMBER(SEARCH($D$1:$D$19,A17)))&gt;0, "Contains value from range", "Does not contain value from range")</f>
        <v>Does not contain value from range</v>
      </c>
      <c r="F17" s="9" t="s">
        <v>1037</v>
      </c>
      <c r="G17" t="str" cm="1">
        <f t="array" ref="G17">IF(SUMPRODUCT(--ISNUMBER(SEARCH($F$1:$F$19,A17)))&gt;0, "Contains value from range", "Does not contain value from range")</f>
        <v>Contains value from range</v>
      </c>
      <c r="I17" t="str" cm="1">
        <f t="array" ref="I17">IF(SUMPRODUCT(--ISNUMBER(SEARCH($H$1:$H$11,A17)))&gt;0, "Contains value from range", "Does not contain value from range")</f>
        <v>Does not contain value from range</v>
      </c>
      <c r="K17" t="str" cm="1">
        <f t="array" ref="K17">IF(SUMPRODUCT(--ISNUMBER(SEARCH($J$1:$J$7,A17)))&gt;0, "Contains value from range", "Does not contain value from range")</f>
        <v>Does not contain value from range</v>
      </c>
      <c r="M17" t="str" cm="1">
        <f t="array" ref="M17">IF(SUMPRODUCT(--ISNUMBER(SEARCH($L$1:$L$3,A17)))&gt;0, "Contains value from range", "Does not contain value from range")</f>
        <v>Does not contain value from range</v>
      </c>
      <c r="N17" s="9" t="s">
        <v>1079</v>
      </c>
      <c r="O17" t="str" cm="1">
        <f t="array" ref="O17">IF(SUMPRODUCT(--ISNUMBER(SEARCH($N$1:$N$22,A17)))&gt;0, "Contains value from range", "Does not contain value from range")</f>
        <v>Does not contain value from range</v>
      </c>
      <c r="Q17" t="str" cm="1">
        <f t="array" ref="Q17">IF(SUMPRODUCT(--ISNUMBER(SEARCH($P$1:$P$12,A17)))&gt;0, "Contains value from range", "Does not contain value from range")</f>
        <v>Does not contain value from range</v>
      </c>
      <c r="S17" t="str" cm="1">
        <f t="array" ref="S17">IF(SUMPRODUCT(--ISNUMBER(SEARCH($R$1:$R$3,A17)))&gt;0, "Contains value from range", "Does not contain value from range")</f>
        <v>Does not contain value from range</v>
      </c>
    </row>
    <row r="18" spans="1:19" ht="15.75" thickBot="1" x14ac:dyDescent="0.3">
      <c r="A18" s="25" t="s">
        <v>18</v>
      </c>
      <c r="B18" s="8">
        <v>1600</v>
      </c>
      <c r="D18" s="9" t="s">
        <v>1019</v>
      </c>
      <c r="E18" t="str" cm="1">
        <f t="array" ref="E18">IF(SUMPRODUCT(--ISNUMBER(SEARCH($D$1:$D$19,A18)))&gt;0, "Contains value from range", "Does not contain value from range")</f>
        <v>Does not contain value from range</v>
      </c>
      <c r="F18" s="14" t="s">
        <v>1038</v>
      </c>
      <c r="G18" t="str" cm="1">
        <f t="array" ref="G18">IF(SUMPRODUCT(--ISNUMBER(SEARCH($F$1:$F$19,A18)))&gt;0, "Contains value from range", "Does not contain value from range")</f>
        <v>Does not contain value from range</v>
      </c>
      <c r="I18" t="str" cm="1">
        <f t="array" ref="I18">IF(SUMPRODUCT(--ISNUMBER(SEARCH($H$1:$H$11,A18)))&gt;0, "Contains value from range", "Does not contain value from range")</f>
        <v>Does not contain value from range</v>
      </c>
      <c r="K18" t="str" cm="1">
        <f t="array" ref="K18">IF(SUMPRODUCT(--ISNUMBER(SEARCH($J$1:$J$7,A18)))&gt;0, "Contains value from range", "Does not contain value from range")</f>
        <v>Does not contain value from range</v>
      </c>
      <c r="M18" t="str" cm="1">
        <f t="array" ref="M18">IF(SUMPRODUCT(--ISNUMBER(SEARCH($L$1:$L$3,A18)))&gt;0, "Contains value from range", "Does not contain value from range")</f>
        <v>Does not contain value from range</v>
      </c>
      <c r="N18" s="9" t="s">
        <v>1077</v>
      </c>
      <c r="O18" t="str" cm="1">
        <f t="array" ref="O18">IF(SUMPRODUCT(--ISNUMBER(SEARCH($N$1:$N$22,A18)))&gt;0, "Contains value from range", "Does not contain value from range")</f>
        <v>Does not contain value from range</v>
      </c>
      <c r="Q18" t="str" cm="1">
        <f t="array" ref="Q18">IF(SUMPRODUCT(--ISNUMBER(SEARCH($P$1:$P$12,A18)))&gt;0, "Contains value from range", "Does not contain value from range")</f>
        <v>Contains value from range</v>
      </c>
      <c r="S18" t="str" cm="1">
        <f t="array" ref="S18">IF(SUMPRODUCT(--ISNUMBER(SEARCH($R$1:$R$3,A18)))&gt;0, "Contains value from range", "Does not contain value from range")</f>
        <v>Does not contain value from range</v>
      </c>
    </row>
    <row r="19" spans="1:19" ht="27" thickBot="1" x14ac:dyDescent="0.3">
      <c r="A19" s="25" t="s">
        <v>19</v>
      </c>
      <c r="B19" s="8">
        <v>1600</v>
      </c>
      <c r="D19" s="9" t="s">
        <v>1020</v>
      </c>
      <c r="E19" t="str" cm="1">
        <f t="array" ref="E19">IF(SUMPRODUCT(--ISNUMBER(SEARCH($D$1:$D$19,A19)))&gt;0, "Contains value from range", "Does not contain value from range")</f>
        <v>Contains value from range</v>
      </c>
      <c r="F19" s="9" t="s">
        <v>1039</v>
      </c>
      <c r="G19" t="str" cm="1">
        <f t="array" ref="G19">IF(SUMPRODUCT(--ISNUMBER(SEARCH($F$1:$F$19,A19)))&gt;0, "Contains value from range", "Does not contain value from range")</f>
        <v>Does not contain value from range</v>
      </c>
      <c r="I19" t="str" cm="1">
        <f t="array" ref="I19">IF(SUMPRODUCT(--ISNUMBER(SEARCH($H$1:$H$11,A19)))&gt;0, "Contains value from range", "Does not contain value from range")</f>
        <v>Does not contain value from range</v>
      </c>
      <c r="K19" t="str" cm="1">
        <f t="array" ref="K19">IF(SUMPRODUCT(--ISNUMBER(SEARCH($J$1:$J$7,A19)))&gt;0, "Contains value from range", "Does not contain value from range")</f>
        <v>Does not contain value from range</v>
      </c>
      <c r="M19" t="str" cm="1">
        <f t="array" ref="M19">IF(SUMPRODUCT(--ISNUMBER(SEARCH($L$1:$L$3,A19)))&gt;0, "Contains value from range", "Does not contain value from range")</f>
        <v>Does not contain value from range</v>
      </c>
      <c r="N19" s="9" t="s">
        <v>1080</v>
      </c>
      <c r="O19" t="str" cm="1">
        <f t="array" ref="O19">IF(SUMPRODUCT(--ISNUMBER(SEARCH($N$1:$N$22,A19)))&gt;0, "Contains value from range", "Does not contain value from range")</f>
        <v>Does not contain value from range</v>
      </c>
      <c r="Q19" t="str" cm="1">
        <f t="array" ref="Q19">IF(SUMPRODUCT(--ISNUMBER(SEARCH($P$1:$P$12,A19)))&gt;0, "Contains value from range", "Does not contain value from range")</f>
        <v>Does not contain value from range</v>
      </c>
      <c r="S19" t="str" cm="1">
        <f t="array" ref="S19">IF(SUMPRODUCT(--ISNUMBER(SEARCH($R$1:$R$3,A19)))&gt;0, "Contains value from range", "Does not contain value from range")</f>
        <v>Does not contain value from range</v>
      </c>
    </row>
    <row r="20" spans="1:19" ht="15.75" thickBot="1" x14ac:dyDescent="0.3">
      <c r="A20" s="25" t="s">
        <v>20</v>
      </c>
      <c r="B20" s="8">
        <v>1600</v>
      </c>
      <c r="E20" t="str" cm="1">
        <f t="array" ref="E20">IF(SUMPRODUCT(--ISNUMBER(SEARCH($D$1:$D$19,A20)))&gt;0, "Contains value from range", "Does not contain value from range")</f>
        <v>Does not contain value from range</v>
      </c>
      <c r="F20" s="9" t="s">
        <v>1040</v>
      </c>
      <c r="G20" t="str" cm="1">
        <f t="array" ref="G20">IF(SUMPRODUCT(--ISNUMBER(SEARCH($F$1:$F$19,A20)))&gt;0, "Contains value from range", "Does not contain value from range")</f>
        <v>Does not contain value from range</v>
      </c>
      <c r="I20" t="str" cm="1">
        <f t="array" ref="I20">IF(SUMPRODUCT(--ISNUMBER(SEARCH($H$1:$H$11,A20)))&gt;0, "Contains value from range", "Does not contain value from range")</f>
        <v>Does not contain value from range</v>
      </c>
      <c r="K20" t="str" cm="1">
        <f t="array" ref="K20">IF(SUMPRODUCT(--ISNUMBER(SEARCH($J$1:$J$7,A20)))&gt;0, "Contains value from range", "Does not contain value from range")</f>
        <v>Does not contain value from range</v>
      </c>
      <c r="M20" t="str" cm="1">
        <f t="array" ref="M20">IF(SUMPRODUCT(--ISNUMBER(SEARCH($L$1:$L$3,A20)))&gt;0, "Contains value from range", "Does not contain value from range")</f>
        <v>Does not contain value from range</v>
      </c>
      <c r="N20" s="9" t="s">
        <v>1081</v>
      </c>
      <c r="O20" t="str" cm="1">
        <f t="array" ref="O20">IF(SUMPRODUCT(--ISNUMBER(SEARCH($N$1:$N$22,A20)))&gt;0, "Contains value from range", "Does not contain value from range")</f>
        <v>Does not contain value from range</v>
      </c>
      <c r="Q20" t="str" cm="1">
        <f t="array" ref="Q20">IF(SUMPRODUCT(--ISNUMBER(SEARCH($P$1:$P$12,A20)))&gt;0, "Contains value from range", "Does not contain value from range")</f>
        <v>Does not contain value from range</v>
      </c>
      <c r="S20" t="str" cm="1">
        <f t="array" ref="S20">IF(SUMPRODUCT(--ISNUMBER(SEARCH($R$1:$R$3,A20)))&gt;0, "Contains value from range", "Does not contain value from range")</f>
        <v>Does not contain value from range</v>
      </c>
    </row>
    <row r="21" spans="1:19" ht="15.75" thickBot="1" x14ac:dyDescent="0.3">
      <c r="A21" s="25" t="s">
        <v>21</v>
      </c>
      <c r="B21" s="8">
        <v>1600</v>
      </c>
      <c r="E21" t="str" cm="1">
        <f t="array" ref="E21">IF(SUMPRODUCT(--ISNUMBER(SEARCH($D$1:$D$19,A21)))&gt;0, "Contains value from range", "Does not contain value from range")</f>
        <v>Does not contain value from range</v>
      </c>
      <c r="F21" s="15" t="s">
        <v>1041</v>
      </c>
      <c r="G21" t="str" cm="1">
        <f t="array" ref="G21">IF(SUMPRODUCT(--ISNUMBER(SEARCH($F$1:$F$19,A21)))&gt;0, "Contains value from range", "Does not contain value from range")</f>
        <v>Does not contain value from range</v>
      </c>
      <c r="I21" t="str" cm="1">
        <f t="array" ref="I21">IF(SUMPRODUCT(--ISNUMBER(SEARCH($H$1:$H$11,A21)))&gt;0, "Contains value from range", "Does not contain value from range")</f>
        <v>Does not contain value from range</v>
      </c>
      <c r="K21" t="str" cm="1">
        <f t="array" ref="K21">IF(SUMPRODUCT(--ISNUMBER(SEARCH($J$1:$J$7,A21)))&gt;0, "Contains value from range", "Does not contain value from range")</f>
        <v>Contains value from range</v>
      </c>
      <c r="M21" t="str" cm="1">
        <f t="array" ref="M21">IF(SUMPRODUCT(--ISNUMBER(SEARCH($L$1:$L$3,A21)))&gt;0, "Contains value from range", "Does not contain value from range")</f>
        <v>Does not contain value from range</v>
      </c>
      <c r="N21" s="9" t="s">
        <v>1082</v>
      </c>
      <c r="O21" t="str" cm="1">
        <f t="array" ref="O21">IF(SUMPRODUCT(--ISNUMBER(SEARCH($N$1:$N$22,A21)))&gt;0, "Contains value from range", "Does not contain value from range")</f>
        <v>Does not contain value from range</v>
      </c>
      <c r="Q21" t="str" cm="1">
        <f t="array" ref="Q21">IF(SUMPRODUCT(--ISNUMBER(SEARCH($P$1:$P$12,A21)))&gt;0, "Contains value from range", "Does not contain value from range")</f>
        <v>Does not contain value from range</v>
      </c>
      <c r="S21" t="str" cm="1">
        <f t="array" ref="S21">IF(SUMPRODUCT(--ISNUMBER(SEARCH($R$1:$R$3,A21)))&gt;0, "Contains value from range", "Does not contain value from range")</f>
        <v>Does not contain value from range</v>
      </c>
    </row>
    <row r="22" spans="1:19" ht="15.75" thickBot="1" x14ac:dyDescent="0.3">
      <c r="A22" s="25" t="s">
        <v>22</v>
      </c>
      <c r="B22" s="8">
        <v>1300</v>
      </c>
      <c r="E22" t="str" cm="1">
        <f t="array" ref="E22">IF(SUMPRODUCT(--ISNUMBER(SEARCH($D$1:$D$19,A22)))&gt;0, "Contains value from range", "Does not contain value from range")</f>
        <v>Does not contain value from range</v>
      </c>
      <c r="F22" s="14" t="s">
        <v>1042</v>
      </c>
      <c r="G22" t="str" cm="1">
        <f t="array" ref="G22">IF(SUMPRODUCT(--ISNUMBER(SEARCH($F$1:$F$19,A22)))&gt;0, "Contains value from range", "Does not contain value from range")</f>
        <v>Does not contain value from range</v>
      </c>
      <c r="I22" t="str" cm="1">
        <f t="array" ref="I22">IF(SUMPRODUCT(--ISNUMBER(SEARCH($H$1:$H$11,A22)))&gt;0, "Contains value from range", "Does not contain value from range")</f>
        <v>Does not contain value from range</v>
      </c>
      <c r="K22" t="str" cm="1">
        <f t="array" ref="K22">IF(SUMPRODUCT(--ISNUMBER(SEARCH($J$1:$J$7,A22)))&gt;0, "Contains value from range", "Does not contain value from range")</f>
        <v>Does not contain value from range</v>
      </c>
      <c r="M22" t="str" cm="1">
        <f t="array" ref="M22">IF(SUMPRODUCT(--ISNUMBER(SEARCH($L$1:$L$3,A22)))&gt;0, "Contains value from range", "Does not contain value from range")</f>
        <v>Does not contain value from range</v>
      </c>
      <c r="N22" s="13" t="s">
        <v>1094</v>
      </c>
      <c r="O22" t="str" cm="1">
        <f t="array" ref="O22">IF(SUMPRODUCT(--ISNUMBER(SEARCH($N$1:$N$22,A22)))&gt;0, "Contains value from range", "Does not contain value from range")</f>
        <v>Contains value from range</v>
      </c>
      <c r="Q22" t="str" cm="1">
        <f t="array" ref="Q22">IF(SUMPRODUCT(--ISNUMBER(SEARCH($P$1:$P$12,A22)))&gt;0, "Contains value from range", "Does not contain value from range")</f>
        <v>Does not contain value from range</v>
      </c>
      <c r="S22" t="str" cm="1">
        <f t="array" ref="S22">IF(SUMPRODUCT(--ISNUMBER(SEARCH($R$1:$R$3,A22)))&gt;0, "Contains value from range", "Does not contain value from range")</f>
        <v>Does not contain value from range</v>
      </c>
    </row>
    <row r="23" spans="1:19" ht="15.75" thickBot="1" x14ac:dyDescent="0.3">
      <c r="A23" s="11" t="s">
        <v>23</v>
      </c>
      <c r="B23" s="8">
        <v>1300</v>
      </c>
      <c r="E23" t="str" cm="1">
        <f t="array" ref="E23">IF(SUMPRODUCT(--ISNUMBER(SEARCH($D$1:$D$19,A23)))&gt;0, "Contains value from range", "Does not contain value from range")</f>
        <v>Contains value from range</v>
      </c>
      <c r="F23" s="14" t="s">
        <v>1043</v>
      </c>
      <c r="G23" t="str" cm="1">
        <f t="array" ref="G23">IF(SUMPRODUCT(--ISNUMBER(SEARCH($F$1:$F$19,A23)))&gt;0, "Contains value from range", "Does not contain value from range")</f>
        <v>Does not contain value from range</v>
      </c>
      <c r="I23" t="str" cm="1">
        <f t="array" ref="I23">IF(SUMPRODUCT(--ISNUMBER(SEARCH($H$1:$H$11,A23)))&gt;0, "Contains value from range", "Does not contain value from range")</f>
        <v>Does not contain value from range</v>
      </c>
      <c r="K23" t="str" cm="1">
        <f t="array" ref="K23">IF(SUMPRODUCT(--ISNUMBER(SEARCH($J$1:$J$7,A23)))&gt;0, "Contains value from range", "Does not contain value from range")</f>
        <v>Does not contain value from range</v>
      </c>
      <c r="M23" t="str" cm="1">
        <f t="array" ref="M23">IF(SUMPRODUCT(--ISNUMBER(SEARCH($L$1:$L$3,A23)))&gt;0, "Contains value from range", "Does not contain value from range")</f>
        <v>Does not contain value from range</v>
      </c>
      <c r="O23" t="str" cm="1">
        <f t="array" ref="O23">IF(SUMPRODUCT(--ISNUMBER(SEARCH($N$1:$N$22,A23)))&gt;0, "Contains value from range", "Does not contain value from range")</f>
        <v>Does not contain value from range</v>
      </c>
      <c r="Q23" t="str" cm="1">
        <f t="array" ref="Q23">IF(SUMPRODUCT(--ISNUMBER(SEARCH($P$1:$P$12,A23)))&gt;0, "Contains value from range", "Does not contain value from range")</f>
        <v>Does not contain value from range</v>
      </c>
      <c r="S23" t="str" cm="1">
        <f t="array" ref="S23">IF(SUMPRODUCT(--ISNUMBER(SEARCH($R$1:$R$3,A23)))&gt;0, "Contains value from range", "Does not contain value from range")</f>
        <v>Does not contain value from range</v>
      </c>
    </row>
    <row r="24" spans="1:19" ht="15.75" thickBot="1" x14ac:dyDescent="0.3">
      <c r="A24" s="25" t="s">
        <v>24</v>
      </c>
      <c r="B24" s="8">
        <v>1300</v>
      </c>
      <c r="E24" t="str" cm="1">
        <f t="array" ref="E24">IF(SUMPRODUCT(--ISNUMBER(SEARCH($D$1:$D$19,A24)))&gt;0, "Contains value from range", "Does not contain value from range")</f>
        <v>Does not contain value from range</v>
      </c>
      <c r="F24" s="14" t="s">
        <v>1044</v>
      </c>
      <c r="G24" t="str" cm="1">
        <f t="array" ref="G24">IF(SUMPRODUCT(--ISNUMBER(SEARCH($F$1:$F$19,A24)))&gt;0, "Contains value from range", "Does not contain value from range")</f>
        <v>Does not contain value from range</v>
      </c>
      <c r="I24" t="str" cm="1">
        <f t="array" ref="I24">IF(SUMPRODUCT(--ISNUMBER(SEARCH($H$1:$H$11,A24)))&gt;0, "Contains value from range", "Does not contain value from range")</f>
        <v>Does not contain value from range</v>
      </c>
      <c r="K24" t="str" cm="1">
        <f t="array" ref="K24">IF(SUMPRODUCT(--ISNUMBER(SEARCH($J$1:$J$7,A24)))&gt;0, "Contains value from range", "Does not contain value from range")</f>
        <v>Does not contain value from range</v>
      </c>
      <c r="M24" t="str" cm="1">
        <f t="array" ref="M24">IF(SUMPRODUCT(--ISNUMBER(SEARCH($L$1:$L$3,A24)))&gt;0, "Contains value from range", "Does not contain value from range")</f>
        <v>Does not contain value from range</v>
      </c>
      <c r="O24" t="str" cm="1">
        <f t="array" ref="O24">IF(SUMPRODUCT(--ISNUMBER(SEARCH($N$1:$N$22,A24)))&gt;0, "Contains value from range", "Does not contain value from range")</f>
        <v>Contains value from range</v>
      </c>
      <c r="Q24" t="str" cm="1">
        <f t="array" ref="Q24">IF(SUMPRODUCT(--ISNUMBER(SEARCH($P$1:$P$12,A24)))&gt;0, "Contains value from range", "Does not contain value from range")</f>
        <v>Does not contain value from range</v>
      </c>
      <c r="S24" t="str" cm="1">
        <f t="array" ref="S24">IF(SUMPRODUCT(--ISNUMBER(SEARCH($R$1:$R$3,A24)))&gt;0, "Contains value from range", "Does not contain value from range")</f>
        <v>Does not contain value from range</v>
      </c>
    </row>
    <row r="25" spans="1:19" ht="15.75" thickBot="1" x14ac:dyDescent="0.3">
      <c r="A25" s="25" t="s">
        <v>25</v>
      </c>
      <c r="B25" s="8">
        <v>1300</v>
      </c>
      <c r="E25" t="str" cm="1">
        <f t="array" ref="E25">IF(SUMPRODUCT(--ISNUMBER(SEARCH($D$1:$D$19,A25)))&gt;0, "Contains value from range", "Does not contain value from range")</f>
        <v>Does not contain value from range</v>
      </c>
      <c r="G25" t="str" cm="1">
        <f t="array" ref="G25">IF(SUMPRODUCT(--ISNUMBER(SEARCH($F$1:$F$19,A25)))&gt;0, "Contains value from range", "Does not contain value from range")</f>
        <v>Does not contain value from range</v>
      </c>
      <c r="I25" t="str" cm="1">
        <f t="array" ref="I25">IF(SUMPRODUCT(--ISNUMBER(SEARCH($H$1:$H$11,A25)))&gt;0, "Contains value from range", "Does not contain value from range")</f>
        <v>Does not contain value from range</v>
      </c>
      <c r="K25" t="str" cm="1">
        <f t="array" ref="K25">IF(SUMPRODUCT(--ISNUMBER(SEARCH($J$1:$J$7,A25)))&gt;0, "Contains value from range", "Does not contain value from range")</f>
        <v>Does not contain value from range</v>
      </c>
      <c r="M25" t="str" cm="1">
        <f t="array" ref="M25">IF(SUMPRODUCT(--ISNUMBER(SEARCH($L$1:$L$3,A25)))&gt;0, "Contains value from range", "Does not contain value from range")</f>
        <v>Does not contain value from range</v>
      </c>
      <c r="O25" t="str" cm="1">
        <f t="array" ref="O25">IF(SUMPRODUCT(--ISNUMBER(SEARCH($N$1:$N$22,A25)))&gt;0, "Contains value from range", "Does not contain value from range")</f>
        <v>Contains value from range</v>
      </c>
      <c r="Q25" t="str" cm="1">
        <f t="array" ref="Q25">IF(SUMPRODUCT(--ISNUMBER(SEARCH($P$1:$P$12,A25)))&gt;0, "Contains value from range", "Does not contain value from range")</f>
        <v>Does not contain value from range</v>
      </c>
      <c r="S25" t="str" cm="1">
        <f t="array" ref="S25">IF(SUMPRODUCT(--ISNUMBER(SEARCH($R$1:$R$3,A25)))&gt;0, "Contains value from range", "Does not contain value from range")</f>
        <v>Does not contain value from range</v>
      </c>
    </row>
    <row r="26" spans="1:19" ht="15.75" thickBot="1" x14ac:dyDescent="0.3">
      <c r="A26" s="11" t="s">
        <v>26</v>
      </c>
      <c r="B26" s="8">
        <v>1300</v>
      </c>
      <c r="E26" t="str" cm="1">
        <f t="array" ref="E26">IF(SUMPRODUCT(--ISNUMBER(SEARCH($D$1:$D$19,A26)))&gt;0, "Contains value from range", "Does not contain value from range")</f>
        <v>Contains value from range</v>
      </c>
      <c r="G26" t="str" cm="1">
        <f t="array" ref="G26">IF(SUMPRODUCT(--ISNUMBER(SEARCH($F$1:$F$19,A26)))&gt;0, "Contains value from range", "Does not contain value from range")</f>
        <v>Does not contain value from range</v>
      </c>
      <c r="I26" t="str" cm="1">
        <f t="array" ref="I26">IF(SUMPRODUCT(--ISNUMBER(SEARCH($H$1:$H$11,A26)))&gt;0, "Contains value from range", "Does not contain value from range")</f>
        <v>Does not contain value from range</v>
      </c>
      <c r="K26" t="str" cm="1">
        <f t="array" ref="K26">IF(SUMPRODUCT(--ISNUMBER(SEARCH($J$1:$J$7,A26)))&gt;0, "Contains value from range", "Does not contain value from range")</f>
        <v>Does not contain value from range</v>
      </c>
      <c r="M26" t="str" cm="1">
        <f t="array" ref="M26">IF(SUMPRODUCT(--ISNUMBER(SEARCH($L$1:$L$3,A26)))&gt;0, "Contains value from range", "Does not contain value from range")</f>
        <v>Does not contain value from range</v>
      </c>
      <c r="O26" t="str" cm="1">
        <f t="array" ref="O26">IF(SUMPRODUCT(--ISNUMBER(SEARCH($N$1:$N$22,A26)))&gt;0, "Contains value from range", "Does not contain value from range")</f>
        <v>Does not contain value from range</v>
      </c>
      <c r="Q26" t="str" cm="1">
        <f t="array" ref="Q26">IF(SUMPRODUCT(--ISNUMBER(SEARCH($P$1:$P$12,A26)))&gt;0, "Contains value from range", "Does not contain value from range")</f>
        <v>Does not contain value from range</v>
      </c>
      <c r="S26" t="str" cm="1">
        <f t="array" ref="S26">IF(SUMPRODUCT(--ISNUMBER(SEARCH($R$1:$R$3,A26)))&gt;0, "Contains value from range", "Does not contain value from range")</f>
        <v>Does not contain value from range</v>
      </c>
    </row>
    <row r="27" spans="1:19" ht="15.75" thickBot="1" x14ac:dyDescent="0.3">
      <c r="A27" s="11" t="s">
        <v>27</v>
      </c>
      <c r="B27" s="8">
        <v>1300</v>
      </c>
      <c r="E27" t="str" cm="1">
        <f t="array" ref="E27">IF(SUMPRODUCT(--ISNUMBER(SEARCH($D$1:$D$19,A27)))&gt;0, "Contains value from range", "Does not contain value from range")</f>
        <v>Contains value from range</v>
      </c>
      <c r="G27" t="str" cm="1">
        <f t="array" ref="G27">IF(SUMPRODUCT(--ISNUMBER(SEARCH($F$1:$F$19,A27)))&gt;0, "Contains value from range", "Does not contain value from range")</f>
        <v>Does not contain value from range</v>
      </c>
      <c r="I27" t="str" cm="1">
        <f t="array" ref="I27">IF(SUMPRODUCT(--ISNUMBER(SEARCH($H$1:$H$11,A27)))&gt;0, "Contains value from range", "Does not contain value from range")</f>
        <v>Does not contain value from range</v>
      </c>
      <c r="K27" t="str" cm="1">
        <f t="array" ref="K27">IF(SUMPRODUCT(--ISNUMBER(SEARCH($J$1:$J$7,A27)))&gt;0, "Contains value from range", "Does not contain value from range")</f>
        <v>Does not contain value from range</v>
      </c>
      <c r="M27" t="str" cm="1">
        <f t="array" ref="M27">IF(SUMPRODUCT(--ISNUMBER(SEARCH($L$1:$L$3,A27)))&gt;0, "Contains value from range", "Does not contain value from range")</f>
        <v>Does not contain value from range</v>
      </c>
      <c r="O27" t="str" cm="1">
        <f t="array" ref="O27">IF(SUMPRODUCT(--ISNUMBER(SEARCH($N$1:$N$22,A27)))&gt;0, "Contains value from range", "Does not contain value from range")</f>
        <v>Does not contain value from range</v>
      </c>
      <c r="Q27" t="str" cm="1">
        <f t="array" ref="Q27">IF(SUMPRODUCT(--ISNUMBER(SEARCH($P$1:$P$12,A27)))&gt;0, "Contains value from range", "Does not contain value from range")</f>
        <v>Does not contain value from range</v>
      </c>
      <c r="S27" t="str" cm="1">
        <f t="array" ref="S27">IF(SUMPRODUCT(--ISNUMBER(SEARCH($R$1:$R$3,A27)))&gt;0, "Contains value from range", "Does not contain value from range")</f>
        <v>Does not contain value from range</v>
      </c>
    </row>
    <row r="28" spans="1:19" ht="15.75" thickBot="1" x14ac:dyDescent="0.3">
      <c r="A28" s="25" t="s">
        <v>28</v>
      </c>
      <c r="B28" s="8">
        <v>1000</v>
      </c>
      <c r="E28" t="str" cm="1">
        <f t="array" ref="E28">IF(SUMPRODUCT(--ISNUMBER(SEARCH($D$1:$D$19,A28)))&gt;0, "Contains value from range", "Does not contain value from range")</f>
        <v>Contains value from range</v>
      </c>
      <c r="G28" t="str" cm="1">
        <f t="array" ref="G28">IF(SUMPRODUCT(--ISNUMBER(SEARCH($F$1:$F$19,A28)))&gt;0, "Contains value from range", "Does not contain value from range")</f>
        <v>Does not contain value from range</v>
      </c>
      <c r="I28" t="str" cm="1">
        <f t="array" ref="I28">IF(SUMPRODUCT(--ISNUMBER(SEARCH($H$1:$H$11,A28)))&gt;0, "Contains value from range", "Does not contain value from range")</f>
        <v>Does not contain value from range</v>
      </c>
      <c r="K28" t="str" cm="1">
        <f t="array" ref="K28">IF(SUMPRODUCT(--ISNUMBER(SEARCH($J$1:$J$7,A28)))&gt;0, "Contains value from range", "Does not contain value from range")</f>
        <v>Does not contain value from range</v>
      </c>
      <c r="M28" t="str" cm="1">
        <f t="array" ref="M28">IF(SUMPRODUCT(--ISNUMBER(SEARCH($L$1:$L$3,A28)))&gt;0, "Contains value from range", "Does not contain value from range")</f>
        <v>Does not contain value from range</v>
      </c>
      <c r="O28" t="str" cm="1">
        <f t="array" ref="O28">IF(SUMPRODUCT(--ISNUMBER(SEARCH($N$1:$N$22,A28)))&gt;0, "Contains value from range", "Does not contain value from range")</f>
        <v>Contains value from range</v>
      </c>
      <c r="Q28" t="str" cm="1">
        <f t="array" ref="Q28">IF(SUMPRODUCT(--ISNUMBER(SEARCH($P$1:$P$12,A28)))&gt;0, "Contains value from range", "Does not contain value from range")</f>
        <v>Does not contain value from range</v>
      </c>
      <c r="S28" t="str" cm="1">
        <f t="array" ref="S28">IF(SUMPRODUCT(--ISNUMBER(SEARCH($R$1:$R$3,A28)))&gt;0, "Contains value from range", "Does not contain value from range")</f>
        <v>Does not contain value from range</v>
      </c>
    </row>
    <row r="29" spans="1:19" ht="15.75" thickBot="1" x14ac:dyDescent="0.3">
      <c r="A29" s="25" t="s">
        <v>29</v>
      </c>
      <c r="B29" s="8">
        <v>1000</v>
      </c>
      <c r="E29" t="str" cm="1">
        <f t="array" ref="E29">IF(SUMPRODUCT(--ISNUMBER(SEARCH($D$1:$D$19,A29)))&gt;0, "Contains value from range", "Does not contain value from range")</f>
        <v>Does not contain value from range</v>
      </c>
      <c r="G29" t="str" cm="1">
        <f t="array" ref="G29">IF(SUMPRODUCT(--ISNUMBER(SEARCH($F$1:$F$19,A29)))&gt;0, "Contains value from range", "Does not contain value from range")</f>
        <v>Does not contain value from range</v>
      </c>
      <c r="I29" t="str" cm="1">
        <f t="array" ref="I29">IF(SUMPRODUCT(--ISNUMBER(SEARCH($H$1:$H$11,A29)))&gt;0, "Contains value from range", "Does not contain value from range")</f>
        <v>Does not contain value from range</v>
      </c>
      <c r="K29" t="str" cm="1">
        <f t="array" ref="K29">IF(SUMPRODUCT(--ISNUMBER(SEARCH($J$1:$J$7,A29)))&gt;0, "Contains value from range", "Does not contain value from range")</f>
        <v>Does not contain value from range</v>
      </c>
      <c r="M29" t="str" cm="1">
        <f t="array" ref="M29">IF(SUMPRODUCT(--ISNUMBER(SEARCH($L$1:$L$3,A29)))&gt;0, "Contains value from range", "Does not contain value from range")</f>
        <v>Does not contain value from range</v>
      </c>
      <c r="O29" t="str" cm="1">
        <f t="array" ref="O29">IF(SUMPRODUCT(--ISNUMBER(SEARCH($N$1:$N$22,A29)))&gt;0, "Contains value from range", "Does not contain value from range")</f>
        <v>Contains value from range</v>
      </c>
      <c r="Q29" t="str" cm="1">
        <f t="array" ref="Q29">IF(SUMPRODUCT(--ISNUMBER(SEARCH($P$1:$P$12,A29)))&gt;0, "Contains value from range", "Does not contain value from range")</f>
        <v>Does not contain value from range</v>
      </c>
      <c r="S29" t="str" cm="1">
        <f t="array" ref="S29">IF(SUMPRODUCT(--ISNUMBER(SEARCH($R$1:$R$3,A29)))&gt;0, "Contains value from range", "Does not contain value from range")</f>
        <v>Does not contain value from range</v>
      </c>
    </row>
    <row r="30" spans="1:19" ht="15.75" thickBot="1" x14ac:dyDescent="0.3">
      <c r="A30" s="25" t="s">
        <v>30</v>
      </c>
      <c r="B30" s="8">
        <v>1000</v>
      </c>
      <c r="E30" t="str" cm="1">
        <f t="array" ref="E30">IF(SUMPRODUCT(--ISNUMBER(SEARCH($D$1:$D$19,A30)))&gt;0, "Contains value from range", "Does not contain value from range")</f>
        <v>Does not contain value from range</v>
      </c>
      <c r="G30" t="str" cm="1">
        <f t="array" ref="G30">IF(SUMPRODUCT(--ISNUMBER(SEARCH($F$1:$F$19,A30)))&gt;0, "Contains value from range", "Does not contain value from range")</f>
        <v>Does not contain value from range</v>
      </c>
      <c r="I30" t="str" cm="1">
        <f t="array" ref="I30">IF(SUMPRODUCT(--ISNUMBER(SEARCH($H$1:$H$11,A30)))&gt;0, "Contains value from range", "Does not contain value from range")</f>
        <v>Does not contain value from range</v>
      </c>
      <c r="K30" t="str" cm="1">
        <f t="array" ref="K30">IF(SUMPRODUCT(--ISNUMBER(SEARCH($J$1:$J$7,A30)))&gt;0, "Contains value from range", "Does not contain value from range")</f>
        <v>Does not contain value from range</v>
      </c>
      <c r="M30" t="str" cm="1">
        <f t="array" ref="M30">IF(SUMPRODUCT(--ISNUMBER(SEARCH($L$1:$L$3,A30)))&gt;0, "Contains value from range", "Does not contain value from range")</f>
        <v>Does not contain value from range</v>
      </c>
      <c r="O30" t="str" cm="1">
        <f t="array" ref="O30">IF(SUMPRODUCT(--ISNUMBER(SEARCH($N$1:$N$22,A30)))&gt;0, "Contains value from range", "Does not contain value from range")</f>
        <v>Contains value from range</v>
      </c>
      <c r="Q30" t="str" cm="1">
        <f t="array" ref="Q30">IF(SUMPRODUCT(--ISNUMBER(SEARCH($P$1:$P$12,A30)))&gt;0, "Contains value from range", "Does not contain value from range")</f>
        <v>Does not contain value from range</v>
      </c>
      <c r="S30" t="str" cm="1">
        <f t="array" ref="S30">IF(SUMPRODUCT(--ISNUMBER(SEARCH($R$1:$R$3,A30)))&gt;0, "Contains value from range", "Does not contain value from range")</f>
        <v>Does not contain value from range</v>
      </c>
    </row>
    <row r="31" spans="1:19" ht="15.75" thickBot="1" x14ac:dyDescent="0.3">
      <c r="A31" s="17" t="s">
        <v>31</v>
      </c>
      <c r="B31" s="8">
        <v>1000</v>
      </c>
      <c r="E31" t="str" cm="1">
        <f t="array" ref="E31">IF(SUMPRODUCT(--ISNUMBER(SEARCH($D$1:$D$19,A31)))&gt;0, "Contains value from range", "Does not contain value from range")</f>
        <v>Does not contain value from range</v>
      </c>
      <c r="G31" t="str" cm="1">
        <f t="array" ref="G31">IF(SUMPRODUCT(--ISNUMBER(SEARCH($F$1:$F$19,A31)))&gt;0, "Contains value from range", "Does not contain value from range")</f>
        <v>Contains value from range</v>
      </c>
      <c r="I31" t="str" cm="1">
        <f t="array" ref="I31">IF(SUMPRODUCT(--ISNUMBER(SEARCH($H$1:$H$11,A31)))&gt;0, "Contains value from range", "Does not contain value from range")</f>
        <v>Does not contain value from range</v>
      </c>
      <c r="K31" t="str" cm="1">
        <f t="array" ref="K31">IF(SUMPRODUCT(--ISNUMBER(SEARCH($J$1:$J$7,A31)))&gt;0, "Contains value from range", "Does not contain value from range")</f>
        <v>Does not contain value from range</v>
      </c>
      <c r="M31" t="str" cm="1">
        <f t="array" ref="M31">IF(SUMPRODUCT(--ISNUMBER(SEARCH($L$1:$L$3,A31)))&gt;0, "Contains value from range", "Does not contain value from range")</f>
        <v>Does not contain value from range</v>
      </c>
      <c r="O31" t="str" cm="1">
        <f t="array" ref="O31">IF(SUMPRODUCT(--ISNUMBER(SEARCH($N$1:$N$22,A31)))&gt;0, "Contains value from range", "Does not contain value from range")</f>
        <v>Does not contain value from range</v>
      </c>
      <c r="Q31" t="str" cm="1">
        <f t="array" ref="Q31">IF(SUMPRODUCT(--ISNUMBER(SEARCH($P$1:$P$12,A31)))&gt;0, "Contains value from range", "Does not contain value from range")</f>
        <v>Does not contain value from range</v>
      </c>
      <c r="S31" t="str" cm="1">
        <f t="array" ref="S31">IF(SUMPRODUCT(--ISNUMBER(SEARCH($R$1:$R$3,A31)))&gt;0, "Contains value from range", "Does not contain value from range")</f>
        <v>Does not contain value from range</v>
      </c>
    </row>
    <row r="32" spans="1:19" ht="15.75" thickBot="1" x14ac:dyDescent="0.3">
      <c r="A32" s="7" t="s">
        <v>32</v>
      </c>
      <c r="B32" s="8">
        <v>1000</v>
      </c>
      <c r="E32" t="str" cm="1">
        <f t="array" ref="E32">IF(SUMPRODUCT(--ISNUMBER(SEARCH($D$1:$D$19,A32)))&gt;0, "Contains value from range", "Does not contain value from range")</f>
        <v>Does not contain value from range</v>
      </c>
      <c r="G32" t="str" cm="1">
        <f t="array" ref="G32">IF(SUMPRODUCT(--ISNUMBER(SEARCH($F$1:$F$19,A32)))&gt;0, "Contains value from range", "Does not contain value from range")</f>
        <v>Does not contain value from range</v>
      </c>
      <c r="I32" t="str" cm="1">
        <f t="array" ref="I32">IF(SUMPRODUCT(--ISNUMBER(SEARCH($H$1:$H$11,A32)))&gt;0, "Contains value from range", "Does not contain value from range")</f>
        <v>Does not contain value from range</v>
      </c>
      <c r="K32" t="str" cm="1">
        <f t="array" ref="K32">IF(SUMPRODUCT(--ISNUMBER(SEARCH($J$1:$J$7,A32)))&gt;0, "Contains value from range", "Does not contain value from range")</f>
        <v>Does not contain value from range</v>
      </c>
      <c r="M32" t="str" cm="1">
        <f t="array" ref="M32">IF(SUMPRODUCT(--ISNUMBER(SEARCH($L$1:$L$3,A32)))&gt;0, "Contains value from range", "Does not contain value from range")</f>
        <v>Does not contain value from range</v>
      </c>
      <c r="O32" t="str" cm="1">
        <f t="array" ref="O32">IF(SUMPRODUCT(--ISNUMBER(SEARCH($N$1:$N$22,A32)))&gt;0, "Contains value from range", "Does not contain value from range")</f>
        <v>Does not contain value from range</v>
      </c>
      <c r="Q32" t="str" cm="1">
        <f t="array" ref="Q32">IF(SUMPRODUCT(--ISNUMBER(SEARCH($P$1:$P$12,A32)))&gt;0, "Contains value from range", "Does not contain value from range")</f>
        <v>Does not contain value from range</v>
      </c>
      <c r="S32" t="str" cm="1">
        <f t="array" ref="S32">IF(SUMPRODUCT(--ISNUMBER(SEARCH($R$1:$R$3,A32)))&gt;0, "Contains value from range", "Does not contain value from range")</f>
        <v>Does not contain value from range</v>
      </c>
    </row>
    <row r="33" spans="1:19" ht="15.75" thickBot="1" x14ac:dyDescent="0.3">
      <c r="A33" s="7" t="s">
        <v>33</v>
      </c>
      <c r="B33" s="8">
        <v>1000</v>
      </c>
      <c r="E33" t="str" cm="1">
        <f t="array" ref="E33">IF(SUMPRODUCT(--ISNUMBER(SEARCH($D$1:$D$19,A33)))&gt;0, "Contains value from range", "Does not contain value from range")</f>
        <v>Does not contain value from range</v>
      </c>
      <c r="G33" t="str" cm="1">
        <f t="array" ref="G33">IF(SUMPRODUCT(--ISNUMBER(SEARCH($F$1:$F$19,A33)))&gt;0, "Contains value from range", "Does not contain value from range")</f>
        <v>Does not contain value from range</v>
      </c>
      <c r="I33" t="str" cm="1">
        <f t="array" ref="I33">IF(SUMPRODUCT(--ISNUMBER(SEARCH($H$1:$H$11,A33)))&gt;0, "Contains value from range", "Does not contain value from range")</f>
        <v>Does not contain value from range</v>
      </c>
      <c r="K33" t="str" cm="1">
        <f t="array" ref="K33">IF(SUMPRODUCT(--ISNUMBER(SEARCH($J$1:$J$7,A33)))&gt;0, "Contains value from range", "Does not contain value from range")</f>
        <v>Does not contain value from range</v>
      </c>
      <c r="M33" t="str" cm="1">
        <f t="array" ref="M33">IF(SUMPRODUCT(--ISNUMBER(SEARCH($L$1:$L$3,A33)))&gt;0, "Contains value from range", "Does not contain value from range")</f>
        <v>Does not contain value from range</v>
      </c>
      <c r="O33" t="str" cm="1">
        <f t="array" ref="O33">IF(SUMPRODUCT(--ISNUMBER(SEARCH($N$1:$N$22,A33)))&gt;0, "Contains value from range", "Does not contain value from range")</f>
        <v>Does not contain value from range</v>
      </c>
      <c r="Q33" t="str" cm="1">
        <f t="array" ref="Q33">IF(SUMPRODUCT(--ISNUMBER(SEARCH($P$1:$P$12,A33)))&gt;0, "Contains value from range", "Does not contain value from range")</f>
        <v>Does not contain value from range</v>
      </c>
      <c r="S33" t="str" cm="1">
        <f t="array" ref="S33">IF(SUMPRODUCT(--ISNUMBER(SEARCH($R$1:$R$3,A33)))&gt;0, "Contains value from range", "Does not contain value from range")</f>
        <v>Does not contain value from range</v>
      </c>
    </row>
    <row r="34" spans="1:19" ht="15.75" thickBot="1" x14ac:dyDescent="0.3">
      <c r="A34" s="7" t="s">
        <v>34</v>
      </c>
      <c r="B34" s="8">
        <v>1000</v>
      </c>
      <c r="E34" t="str" cm="1">
        <f t="array" ref="E34">IF(SUMPRODUCT(--ISNUMBER(SEARCH($D$1:$D$19,A34)))&gt;0, "Contains value from range", "Does not contain value from range")</f>
        <v>Does not contain value from range</v>
      </c>
      <c r="G34" t="str" cm="1">
        <f t="array" ref="G34">IF(SUMPRODUCT(--ISNUMBER(SEARCH($F$1:$F$19,A34)))&gt;0, "Contains value from range", "Does not contain value from range")</f>
        <v>Does not contain value from range</v>
      </c>
      <c r="I34" t="str" cm="1">
        <f t="array" ref="I34">IF(SUMPRODUCT(--ISNUMBER(SEARCH($H$1:$H$11,A34)))&gt;0, "Contains value from range", "Does not contain value from range")</f>
        <v>Does not contain value from range</v>
      </c>
      <c r="K34" t="str" cm="1">
        <f t="array" ref="K34">IF(SUMPRODUCT(--ISNUMBER(SEARCH($J$1:$J$7,A34)))&gt;0, "Contains value from range", "Does not contain value from range")</f>
        <v>Does not contain value from range</v>
      </c>
      <c r="M34" t="str" cm="1">
        <f t="array" ref="M34">IF(SUMPRODUCT(--ISNUMBER(SEARCH($L$1:$L$3,A34)))&gt;0, "Contains value from range", "Does not contain value from range")</f>
        <v>Does not contain value from range</v>
      </c>
      <c r="O34" t="str" cm="1">
        <f t="array" ref="O34">IF(SUMPRODUCT(--ISNUMBER(SEARCH($N$1:$N$22,A34)))&gt;0, "Contains value from range", "Does not contain value from range")</f>
        <v>Does not contain value from range</v>
      </c>
      <c r="Q34" t="str" cm="1">
        <f t="array" ref="Q34">IF(SUMPRODUCT(--ISNUMBER(SEARCH($P$1:$P$12,A34)))&gt;0, "Contains value from range", "Does not contain value from range")</f>
        <v>Does not contain value from range</v>
      </c>
      <c r="S34" t="str" cm="1">
        <f t="array" ref="S34">IF(SUMPRODUCT(--ISNUMBER(SEARCH($R$1:$R$3,A34)))&gt;0, "Contains value from range", "Does not contain value from range")</f>
        <v>Does not contain value from range</v>
      </c>
    </row>
    <row r="35" spans="1:19" ht="15.75" thickBot="1" x14ac:dyDescent="0.3">
      <c r="A35" s="7" t="s">
        <v>35</v>
      </c>
      <c r="B35" s="8">
        <v>880</v>
      </c>
      <c r="E35" t="str" cm="1">
        <f t="array" ref="E35">IF(SUMPRODUCT(--ISNUMBER(SEARCH($D$1:$D$19,A35)))&gt;0, "Contains value from range", "Does not contain value from range")</f>
        <v>Does not contain value from range</v>
      </c>
      <c r="G35" t="str" cm="1">
        <f t="array" ref="G35">IF(SUMPRODUCT(--ISNUMBER(SEARCH($F$1:$F$19,A35)))&gt;0, "Contains value from range", "Does not contain value from range")</f>
        <v>Does not contain value from range</v>
      </c>
      <c r="I35" t="str" cm="1">
        <f t="array" ref="I35">IF(SUMPRODUCT(--ISNUMBER(SEARCH($H$1:$H$11,A35)))&gt;0, "Contains value from range", "Does not contain value from range")</f>
        <v>Does not contain value from range</v>
      </c>
      <c r="K35" t="str" cm="1">
        <f t="array" ref="K35">IF(SUMPRODUCT(--ISNUMBER(SEARCH($J$1:$J$7,A35)))&gt;0, "Contains value from range", "Does not contain value from range")</f>
        <v>Does not contain value from range</v>
      </c>
      <c r="M35" t="str" cm="1">
        <f t="array" ref="M35">IF(SUMPRODUCT(--ISNUMBER(SEARCH($L$1:$L$3,A35)))&gt;0, "Contains value from range", "Does not contain value from range")</f>
        <v>Does not contain value from range</v>
      </c>
      <c r="O35" t="str" cm="1">
        <f t="array" ref="O35">IF(SUMPRODUCT(--ISNUMBER(SEARCH($N$1:$N$22,A35)))&gt;0, "Contains value from range", "Does not contain value from range")</f>
        <v>Does not contain value from range</v>
      </c>
      <c r="Q35" t="str" cm="1">
        <f t="array" ref="Q35">IF(SUMPRODUCT(--ISNUMBER(SEARCH($P$1:$P$12,A35)))&gt;0, "Contains value from range", "Does not contain value from range")</f>
        <v>Does not contain value from range</v>
      </c>
      <c r="S35" t="str" cm="1">
        <f t="array" ref="S35">IF(SUMPRODUCT(--ISNUMBER(SEARCH($R$1:$R$3,A35)))&gt;0, "Contains value from range", "Does not contain value from range")</f>
        <v>Does not contain value from range</v>
      </c>
    </row>
    <row r="36" spans="1:19" ht="15.75" thickBot="1" x14ac:dyDescent="0.3">
      <c r="A36" s="7" t="s">
        <v>36</v>
      </c>
      <c r="B36" s="8">
        <v>880</v>
      </c>
      <c r="E36" t="str" cm="1">
        <f t="array" ref="E36">IF(SUMPRODUCT(--ISNUMBER(SEARCH($D$1:$D$19,A36)))&gt;0, "Contains value from range", "Does not contain value from range")</f>
        <v>Does not contain value from range</v>
      </c>
      <c r="G36" t="str" cm="1">
        <f t="array" ref="G36">IF(SUMPRODUCT(--ISNUMBER(SEARCH($F$1:$F$19,A36)))&gt;0, "Contains value from range", "Does not contain value from range")</f>
        <v>Does not contain value from range</v>
      </c>
      <c r="I36" t="str" cm="1">
        <f t="array" ref="I36">IF(SUMPRODUCT(--ISNUMBER(SEARCH($H$1:$H$11,A36)))&gt;0, "Contains value from range", "Does not contain value from range")</f>
        <v>Does not contain value from range</v>
      </c>
      <c r="K36" t="str" cm="1">
        <f t="array" ref="K36">IF(SUMPRODUCT(--ISNUMBER(SEARCH($J$1:$J$7,A36)))&gt;0, "Contains value from range", "Does not contain value from range")</f>
        <v>Does not contain value from range</v>
      </c>
      <c r="M36" t="str" cm="1">
        <f t="array" ref="M36">IF(SUMPRODUCT(--ISNUMBER(SEARCH($L$1:$L$3,A36)))&gt;0, "Contains value from range", "Does not contain value from range")</f>
        <v>Does not contain value from range</v>
      </c>
      <c r="O36" t="str" cm="1">
        <f t="array" ref="O36">IF(SUMPRODUCT(--ISNUMBER(SEARCH($N$1:$N$22,A36)))&gt;0, "Contains value from range", "Does not contain value from range")</f>
        <v>Does not contain value from range</v>
      </c>
      <c r="Q36" t="str" cm="1">
        <f t="array" ref="Q36">IF(SUMPRODUCT(--ISNUMBER(SEARCH($P$1:$P$12,A36)))&gt;0, "Contains value from range", "Does not contain value from range")</f>
        <v>Does not contain value from range</v>
      </c>
      <c r="S36" t="str" cm="1">
        <f t="array" ref="S36">IF(SUMPRODUCT(--ISNUMBER(SEARCH($R$1:$R$3,A36)))&gt;0, "Contains value from range", "Does not contain value from range")</f>
        <v>Does not contain value from range</v>
      </c>
    </row>
    <row r="37" spans="1:19" ht="15.75" thickBot="1" x14ac:dyDescent="0.3">
      <c r="A37" s="11" t="s">
        <v>37</v>
      </c>
      <c r="B37" s="8">
        <v>880</v>
      </c>
      <c r="E37" t="str" cm="1">
        <f t="array" ref="E37">IF(SUMPRODUCT(--ISNUMBER(SEARCH($D$1:$D$19,A37)))&gt;0, "Contains value from range", "Does not contain value from range")</f>
        <v>Contains value from range</v>
      </c>
      <c r="G37" t="str" cm="1">
        <f t="array" ref="G37">IF(SUMPRODUCT(--ISNUMBER(SEARCH($F$1:$F$19,A37)))&gt;0, "Contains value from range", "Does not contain value from range")</f>
        <v>Does not contain value from range</v>
      </c>
      <c r="I37" t="str" cm="1">
        <f t="array" ref="I37">IF(SUMPRODUCT(--ISNUMBER(SEARCH($H$1:$H$11,A37)))&gt;0, "Contains value from range", "Does not contain value from range")</f>
        <v>Does not contain value from range</v>
      </c>
      <c r="K37" t="str" cm="1">
        <f t="array" ref="K37">IF(SUMPRODUCT(--ISNUMBER(SEARCH($J$1:$J$7,A37)))&gt;0, "Contains value from range", "Does not contain value from range")</f>
        <v>Does not contain value from range</v>
      </c>
      <c r="M37" t="str" cm="1">
        <f t="array" ref="M37">IF(SUMPRODUCT(--ISNUMBER(SEARCH($L$1:$L$3,A37)))&gt;0, "Contains value from range", "Does not contain value from range")</f>
        <v>Does not contain value from range</v>
      </c>
      <c r="O37" t="str" cm="1">
        <f t="array" ref="O37">IF(SUMPRODUCT(--ISNUMBER(SEARCH($N$1:$N$22,A37)))&gt;0, "Contains value from range", "Does not contain value from range")</f>
        <v>Does not contain value from range</v>
      </c>
      <c r="Q37" t="str" cm="1">
        <f t="array" ref="Q37">IF(SUMPRODUCT(--ISNUMBER(SEARCH($P$1:$P$12,A37)))&gt;0, "Contains value from range", "Does not contain value from range")</f>
        <v>Does not contain value from range</v>
      </c>
      <c r="S37" t="str" cm="1">
        <f t="array" ref="S37">IF(SUMPRODUCT(--ISNUMBER(SEARCH($R$1:$R$3,A37)))&gt;0, "Contains value from range", "Does not contain value from range")</f>
        <v>Does not contain value from range</v>
      </c>
    </row>
    <row r="38" spans="1:19" ht="15.75" thickBot="1" x14ac:dyDescent="0.3">
      <c r="A38" s="7" t="s">
        <v>38</v>
      </c>
      <c r="B38" s="8">
        <v>880</v>
      </c>
      <c r="E38" t="str" cm="1">
        <f t="array" ref="E38">IF(SUMPRODUCT(--ISNUMBER(SEARCH($D$1:$D$19,A38)))&gt;0, "Contains value from range", "Does not contain value from range")</f>
        <v>Does not contain value from range</v>
      </c>
      <c r="G38" t="str" cm="1">
        <f t="array" ref="G38">IF(SUMPRODUCT(--ISNUMBER(SEARCH($F$1:$F$19,A38)))&gt;0, "Contains value from range", "Does not contain value from range")</f>
        <v>Does not contain value from range</v>
      </c>
      <c r="I38" t="str" cm="1">
        <f t="array" ref="I38">IF(SUMPRODUCT(--ISNUMBER(SEARCH($H$1:$H$11,A38)))&gt;0, "Contains value from range", "Does not contain value from range")</f>
        <v>Does not contain value from range</v>
      </c>
      <c r="K38" t="str" cm="1">
        <f t="array" ref="K38">IF(SUMPRODUCT(--ISNUMBER(SEARCH($J$1:$J$7,A38)))&gt;0, "Contains value from range", "Does not contain value from range")</f>
        <v>Does not contain value from range</v>
      </c>
      <c r="M38" t="str" cm="1">
        <f t="array" ref="M38">IF(SUMPRODUCT(--ISNUMBER(SEARCH($L$1:$L$3,A38)))&gt;0, "Contains value from range", "Does not contain value from range")</f>
        <v>Does not contain value from range</v>
      </c>
      <c r="O38" t="str" cm="1">
        <f t="array" ref="O38">IF(SUMPRODUCT(--ISNUMBER(SEARCH($N$1:$N$22,A38)))&gt;0, "Contains value from range", "Does not contain value from range")</f>
        <v>Does not contain value from range</v>
      </c>
      <c r="Q38" t="str" cm="1">
        <f t="array" ref="Q38">IF(SUMPRODUCT(--ISNUMBER(SEARCH($P$1:$P$12,A38)))&gt;0, "Contains value from range", "Does not contain value from range")</f>
        <v>Does not contain value from range</v>
      </c>
      <c r="S38" t="str" cm="1">
        <f t="array" ref="S38">IF(SUMPRODUCT(--ISNUMBER(SEARCH($R$1:$R$3,A38)))&gt;0, "Contains value from range", "Does not contain value from range")</f>
        <v>Does not contain value from range</v>
      </c>
    </row>
    <row r="39" spans="1:19" ht="15.75" thickBot="1" x14ac:dyDescent="0.3">
      <c r="A39" s="7" t="s">
        <v>39</v>
      </c>
      <c r="B39" s="8">
        <v>880</v>
      </c>
      <c r="E39" t="str" cm="1">
        <f t="array" ref="E39">IF(SUMPRODUCT(--ISNUMBER(SEARCH($D$1:$D$19,A39)))&gt;0, "Contains value from range", "Does not contain value from range")</f>
        <v>Does not contain value from range</v>
      </c>
      <c r="G39" t="str" cm="1">
        <f t="array" ref="G39">IF(SUMPRODUCT(--ISNUMBER(SEARCH($F$1:$F$19,A39)))&gt;0, "Contains value from range", "Does not contain value from range")</f>
        <v>Does not contain value from range</v>
      </c>
      <c r="I39" t="str" cm="1">
        <f t="array" ref="I39">IF(SUMPRODUCT(--ISNUMBER(SEARCH($H$1:$H$11,A39)))&gt;0, "Contains value from range", "Does not contain value from range")</f>
        <v>Does not contain value from range</v>
      </c>
      <c r="K39" t="str" cm="1">
        <f t="array" ref="K39">IF(SUMPRODUCT(--ISNUMBER(SEARCH($J$1:$J$7,A39)))&gt;0, "Contains value from range", "Does not contain value from range")</f>
        <v>Does not contain value from range</v>
      </c>
      <c r="M39" t="str" cm="1">
        <f t="array" ref="M39">IF(SUMPRODUCT(--ISNUMBER(SEARCH($L$1:$L$3,A39)))&gt;0, "Contains value from range", "Does not contain value from range")</f>
        <v>Does not contain value from range</v>
      </c>
      <c r="O39" t="str" cm="1">
        <f t="array" ref="O39">IF(SUMPRODUCT(--ISNUMBER(SEARCH($N$1:$N$22,A39)))&gt;0, "Contains value from range", "Does not contain value from range")</f>
        <v>Does not contain value from range</v>
      </c>
      <c r="Q39" t="str" cm="1">
        <f t="array" ref="Q39">IF(SUMPRODUCT(--ISNUMBER(SEARCH($P$1:$P$12,A39)))&gt;0, "Contains value from range", "Does not contain value from range")</f>
        <v>Does not contain value from range</v>
      </c>
      <c r="S39" t="str" cm="1">
        <f t="array" ref="S39">IF(SUMPRODUCT(--ISNUMBER(SEARCH($R$1:$R$3,A39)))&gt;0, "Contains value from range", "Does not contain value from range")</f>
        <v>Does not contain value from range</v>
      </c>
    </row>
    <row r="40" spans="1:19" ht="15.75" thickBot="1" x14ac:dyDescent="0.3">
      <c r="A40" s="25" t="s">
        <v>40</v>
      </c>
      <c r="B40" s="8">
        <v>880</v>
      </c>
      <c r="E40" t="str" cm="1">
        <f t="array" ref="E40">IF(SUMPRODUCT(--ISNUMBER(SEARCH($D$1:$D$19,A40)))&gt;0, "Contains value from range", "Does not contain value from range")</f>
        <v>Does not contain value from range</v>
      </c>
      <c r="G40" t="str" cm="1">
        <f t="array" ref="G40">IF(SUMPRODUCT(--ISNUMBER(SEARCH($F$1:$F$19,A40)))&gt;0, "Contains value from range", "Does not contain value from range")</f>
        <v>Does not contain value from range</v>
      </c>
      <c r="I40" t="str" cm="1">
        <f t="array" ref="I40">IF(SUMPRODUCT(--ISNUMBER(SEARCH($H$1:$H$11,A40)))&gt;0, "Contains value from range", "Does not contain value from range")</f>
        <v>Does not contain value from range</v>
      </c>
      <c r="K40" t="str" cm="1">
        <f t="array" ref="K40">IF(SUMPRODUCT(--ISNUMBER(SEARCH($J$1:$J$7,A40)))&gt;0, "Contains value from range", "Does not contain value from range")</f>
        <v>Does not contain value from range</v>
      </c>
      <c r="M40" t="str" cm="1">
        <f t="array" ref="M40">IF(SUMPRODUCT(--ISNUMBER(SEARCH($L$1:$L$3,A40)))&gt;0, "Contains value from range", "Does not contain value from range")</f>
        <v>Does not contain value from range</v>
      </c>
      <c r="O40" t="str" cm="1">
        <f t="array" ref="O40">IF(SUMPRODUCT(--ISNUMBER(SEARCH($N$1:$N$22,A40)))&gt;0, "Contains value from range", "Does not contain value from range")</f>
        <v>Contains value from range</v>
      </c>
      <c r="Q40" t="str" cm="1">
        <f t="array" ref="Q40">IF(SUMPRODUCT(--ISNUMBER(SEARCH($P$1:$P$12,A40)))&gt;0, "Contains value from range", "Does not contain value from range")</f>
        <v>Does not contain value from range</v>
      </c>
      <c r="S40" t="str" cm="1">
        <f t="array" ref="S40">IF(SUMPRODUCT(--ISNUMBER(SEARCH($R$1:$R$3,A40)))&gt;0, "Contains value from range", "Does not contain value from range")</f>
        <v>Does not contain value from range</v>
      </c>
    </row>
    <row r="41" spans="1:19" ht="15.75" thickBot="1" x14ac:dyDescent="0.3">
      <c r="A41" s="7" t="s">
        <v>41</v>
      </c>
      <c r="B41" s="8">
        <v>880</v>
      </c>
      <c r="E41" t="str" cm="1">
        <f t="array" ref="E41">IF(SUMPRODUCT(--ISNUMBER(SEARCH($D$1:$D$19,A41)))&gt;0, "Contains value from range", "Does not contain value from range")</f>
        <v>Does not contain value from range</v>
      </c>
      <c r="G41" t="str" cm="1">
        <f t="array" ref="G41">IF(SUMPRODUCT(--ISNUMBER(SEARCH($F$1:$F$19,A41)))&gt;0, "Contains value from range", "Does not contain value from range")</f>
        <v>Does not contain value from range</v>
      </c>
      <c r="I41" t="str" cm="1">
        <f t="array" ref="I41">IF(SUMPRODUCT(--ISNUMBER(SEARCH($H$1:$H$11,A41)))&gt;0, "Contains value from range", "Does not contain value from range")</f>
        <v>Does not contain value from range</v>
      </c>
      <c r="K41" t="str" cm="1">
        <f t="array" ref="K41">IF(SUMPRODUCT(--ISNUMBER(SEARCH($J$1:$J$7,A41)))&gt;0, "Contains value from range", "Does not contain value from range")</f>
        <v>Does not contain value from range</v>
      </c>
      <c r="M41" t="str" cm="1">
        <f t="array" ref="M41">IF(SUMPRODUCT(--ISNUMBER(SEARCH($L$1:$L$3,A41)))&gt;0, "Contains value from range", "Does not contain value from range")</f>
        <v>Does not contain value from range</v>
      </c>
      <c r="O41" t="str" cm="1">
        <f t="array" ref="O41">IF(SUMPRODUCT(--ISNUMBER(SEARCH($N$1:$N$22,A41)))&gt;0, "Contains value from range", "Does not contain value from range")</f>
        <v>Does not contain value from range</v>
      </c>
      <c r="Q41" t="str" cm="1">
        <f t="array" ref="Q41">IF(SUMPRODUCT(--ISNUMBER(SEARCH($P$1:$P$12,A41)))&gt;0, "Contains value from range", "Does not contain value from range")</f>
        <v>Does not contain value from range</v>
      </c>
      <c r="S41" t="str" cm="1">
        <f t="array" ref="S41">IF(SUMPRODUCT(--ISNUMBER(SEARCH($R$1:$R$3,A41)))&gt;0, "Contains value from range", "Does not contain value from range")</f>
        <v>Does not contain value from range</v>
      </c>
    </row>
    <row r="42" spans="1:19" ht="15.75" thickBot="1" x14ac:dyDescent="0.3">
      <c r="A42" s="21" t="s">
        <v>42</v>
      </c>
      <c r="B42" s="8">
        <v>880</v>
      </c>
      <c r="E42" t="str" cm="1">
        <f t="array" ref="E42">IF(SUMPRODUCT(--ISNUMBER(SEARCH($D$1:$D$19,A42)))&gt;0, "Contains value from range", "Does not contain value from range")</f>
        <v>Does not contain value from range</v>
      </c>
      <c r="G42" t="str" cm="1">
        <f t="array" ref="G42">IF(SUMPRODUCT(--ISNUMBER(SEARCH($F$1:$F$19,A42)))&gt;0, "Contains value from range", "Does not contain value from range")</f>
        <v>Does not contain value from range</v>
      </c>
      <c r="I42" t="str" cm="1">
        <f t="array" ref="I42">IF(SUMPRODUCT(--ISNUMBER(SEARCH($H$1:$H$11,A42)))&gt;0, "Contains value from range", "Does not contain value from range")</f>
        <v>Does not contain value from range</v>
      </c>
      <c r="K42" t="str" cm="1">
        <f t="array" ref="K42">IF(SUMPRODUCT(--ISNUMBER(SEARCH($J$1:$J$7,A42)))&gt;0, "Contains value from range", "Does not contain value from range")</f>
        <v>Contains value from range</v>
      </c>
      <c r="M42" t="str" cm="1">
        <f t="array" ref="M42">IF(SUMPRODUCT(--ISNUMBER(SEARCH($L$1:$L$3,A42)))&gt;0, "Contains value from range", "Does not contain value from range")</f>
        <v>Does not contain value from range</v>
      </c>
      <c r="O42" t="str" cm="1">
        <f t="array" ref="O42">IF(SUMPRODUCT(--ISNUMBER(SEARCH($N$1:$N$22,A42)))&gt;0, "Contains value from range", "Does not contain value from range")</f>
        <v>Does not contain value from range</v>
      </c>
      <c r="Q42" t="str" cm="1">
        <f t="array" ref="Q42">IF(SUMPRODUCT(--ISNUMBER(SEARCH($P$1:$P$12,A42)))&gt;0, "Contains value from range", "Does not contain value from range")</f>
        <v>Does not contain value from range</v>
      </c>
      <c r="S42" t="str" cm="1">
        <f t="array" ref="S42">IF(SUMPRODUCT(--ISNUMBER(SEARCH($R$1:$R$3,A42)))&gt;0, "Contains value from range", "Does not contain value from range")</f>
        <v>Does not contain value from range</v>
      </c>
    </row>
    <row r="43" spans="1:19" ht="15.75" thickBot="1" x14ac:dyDescent="0.3">
      <c r="A43" s="21" t="s">
        <v>43</v>
      </c>
      <c r="B43" s="8">
        <v>880</v>
      </c>
      <c r="E43" t="str" cm="1">
        <f t="array" ref="E43">IF(SUMPRODUCT(--ISNUMBER(SEARCH($D$1:$D$19,A43)))&gt;0, "Contains value from range", "Does not contain value from range")</f>
        <v>Does not contain value from range</v>
      </c>
      <c r="G43" t="str" cm="1">
        <f t="array" ref="G43">IF(SUMPRODUCT(--ISNUMBER(SEARCH($F$1:$F$19,A43)))&gt;0, "Contains value from range", "Does not contain value from range")</f>
        <v>Does not contain value from range</v>
      </c>
      <c r="I43" t="str" cm="1">
        <f t="array" ref="I43">IF(SUMPRODUCT(--ISNUMBER(SEARCH($H$1:$H$11,A43)))&gt;0, "Contains value from range", "Does not contain value from range")</f>
        <v>Does not contain value from range</v>
      </c>
      <c r="K43" t="str" cm="1">
        <f t="array" ref="K43">IF(SUMPRODUCT(--ISNUMBER(SEARCH($J$1:$J$7,A43)))&gt;0, "Contains value from range", "Does not contain value from range")</f>
        <v>Contains value from range</v>
      </c>
      <c r="M43" t="str" cm="1">
        <f t="array" ref="M43">IF(SUMPRODUCT(--ISNUMBER(SEARCH($L$1:$L$3,A43)))&gt;0, "Contains value from range", "Does not contain value from range")</f>
        <v>Does not contain value from range</v>
      </c>
      <c r="O43" t="str" cm="1">
        <f t="array" ref="O43">IF(SUMPRODUCT(--ISNUMBER(SEARCH($N$1:$N$22,A43)))&gt;0, "Contains value from range", "Does not contain value from range")</f>
        <v>Does not contain value from range</v>
      </c>
      <c r="Q43" t="str" cm="1">
        <f t="array" ref="Q43">IF(SUMPRODUCT(--ISNUMBER(SEARCH($P$1:$P$12,A43)))&gt;0, "Contains value from range", "Does not contain value from range")</f>
        <v>Does not contain value from range</v>
      </c>
      <c r="S43" t="str" cm="1">
        <f t="array" ref="S43">IF(SUMPRODUCT(--ISNUMBER(SEARCH($R$1:$R$3,A43)))&gt;0, "Contains value from range", "Does not contain value from range")</f>
        <v>Does not contain value from range</v>
      </c>
    </row>
    <row r="44" spans="1:19" ht="15.75" thickBot="1" x14ac:dyDescent="0.3">
      <c r="A44" s="7" t="s">
        <v>44</v>
      </c>
      <c r="B44" s="8">
        <v>880</v>
      </c>
      <c r="E44" t="str" cm="1">
        <f t="array" ref="E44">IF(SUMPRODUCT(--ISNUMBER(SEARCH($D$1:$D$19,A44)))&gt;0, "Contains value from range", "Does not contain value from range")</f>
        <v>Does not contain value from range</v>
      </c>
      <c r="G44" t="str" cm="1">
        <f t="array" ref="G44">IF(SUMPRODUCT(--ISNUMBER(SEARCH($F$1:$F$19,A44)))&gt;0, "Contains value from range", "Does not contain value from range")</f>
        <v>Does not contain value from range</v>
      </c>
      <c r="I44" t="str" cm="1">
        <f t="array" ref="I44">IF(SUMPRODUCT(--ISNUMBER(SEARCH($H$1:$H$11,A44)))&gt;0, "Contains value from range", "Does not contain value from range")</f>
        <v>Does not contain value from range</v>
      </c>
      <c r="K44" t="str" cm="1">
        <f t="array" ref="K44">IF(SUMPRODUCT(--ISNUMBER(SEARCH($J$1:$J$7,A44)))&gt;0, "Contains value from range", "Does not contain value from range")</f>
        <v>Does not contain value from range</v>
      </c>
      <c r="M44" t="str" cm="1">
        <f t="array" ref="M44">IF(SUMPRODUCT(--ISNUMBER(SEARCH($L$1:$L$3,A44)))&gt;0, "Contains value from range", "Does not contain value from range")</f>
        <v>Does not contain value from range</v>
      </c>
      <c r="O44" t="str" cm="1">
        <f t="array" ref="O44">IF(SUMPRODUCT(--ISNUMBER(SEARCH($N$1:$N$22,A44)))&gt;0, "Contains value from range", "Does not contain value from range")</f>
        <v>Does not contain value from range</v>
      </c>
      <c r="Q44" t="str" cm="1">
        <f t="array" ref="Q44">IF(SUMPRODUCT(--ISNUMBER(SEARCH($P$1:$P$12,A44)))&gt;0, "Contains value from range", "Does not contain value from range")</f>
        <v>Does not contain value from range</v>
      </c>
      <c r="S44" t="str" cm="1">
        <f t="array" ref="S44">IF(SUMPRODUCT(--ISNUMBER(SEARCH($R$1:$R$3,A44)))&gt;0, "Contains value from range", "Does not contain value from range")</f>
        <v>Does not contain value from range</v>
      </c>
    </row>
    <row r="45" spans="1:19" ht="15.75" thickBot="1" x14ac:dyDescent="0.3">
      <c r="A45" s="25" t="s">
        <v>45</v>
      </c>
      <c r="B45" s="8">
        <v>720</v>
      </c>
      <c r="E45" t="str" cm="1">
        <f t="array" ref="E45">IF(SUMPRODUCT(--ISNUMBER(SEARCH($D$1:$D$19,A45)))&gt;0, "Contains value from range", "Does not contain value from range")</f>
        <v>Does not contain value from range</v>
      </c>
      <c r="G45" t="str" cm="1">
        <f t="array" ref="G45">IF(SUMPRODUCT(--ISNUMBER(SEARCH($F$1:$F$19,A45)))&gt;0, "Contains value from range", "Does not contain value from range")</f>
        <v>Does not contain value from range</v>
      </c>
      <c r="I45" t="str" cm="1">
        <f t="array" ref="I45">IF(SUMPRODUCT(--ISNUMBER(SEARCH($H$1:$H$11,A45)))&gt;0, "Contains value from range", "Does not contain value from range")</f>
        <v>Does not contain value from range</v>
      </c>
      <c r="K45" t="str" cm="1">
        <f t="array" ref="K45">IF(SUMPRODUCT(--ISNUMBER(SEARCH($J$1:$J$7,A45)))&gt;0, "Contains value from range", "Does not contain value from range")</f>
        <v>Does not contain value from range</v>
      </c>
      <c r="M45" t="str" cm="1">
        <f t="array" ref="M45">IF(SUMPRODUCT(--ISNUMBER(SEARCH($L$1:$L$3,A45)))&gt;0, "Contains value from range", "Does not contain value from range")</f>
        <v>Does not contain value from range</v>
      </c>
      <c r="O45" t="str" cm="1">
        <f t="array" ref="O45">IF(SUMPRODUCT(--ISNUMBER(SEARCH($N$1:$N$22,A45)))&gt;0, "Contains value from range", "Does not contain value from range")</f>
        <v>Contains value from range</v>
      </c>
      <c r="Q45" t="str" cm="1">
        <f t="array" ref="Q45">IF(SUMPRODUCT(--ISNUMBER(SEARCH($P$1:$P$12,A45)))&gt;0, "Contains value from range", "Does not contain value from range")</f>
        <v>Does not contain value from range</v>
      </c>
      <c r="S45" t="str" cm="1">
        <f t="array" ref="S45">IF(SUMPRODUCT(--ISNUMBER(SEARCH($R$1:$R$3,A45)))&gt;0, "Contains value from range", "Does not contain value from range")</f>
        <v>Does not contain value from range</v>
      </c>
    </row>
    <row r="46" spans="1:19" ht="15.75" thickBot="1" x14ac:dyDescent="0.3">
      <c r="A46" s="7" t="s">
        <v>46</v>
      </c>
      <c r="B46" s="8">
        <v>720</v>
      </c>
      <c r="E46" t="str" cm="1">
        <f t="array" ref="E46">IF(SUMPRODUCT(--ISNUMBER(SEARCH($D$1:$D$19,A46)))&gt;0, "Contains value from range", "Does not contain value from range")</f>
        <v>Does not contain value from range</v>
      </c>
      <c r="G46" t="str" cm="1">
        <f t="array" ref="G46">IF(SUMPRODUCT(--ISNUMBER(SEARCH($F$1:$F$19,A46)))&gt;0, "Contains value from range", "Does not contain value from range")</f>
        <v>Does not contain value from range</v>
      </c>
      <c r="I46" t="str" cm="1">
        <f t="array" ref="I46">IF(SUMPRODUCT(--ISNUMBER(SEARCH($H$1:$H$11,A46)))&gt;0, "Contains value from range", "Does not contain value from range")</f>
        <v>Does not contain value from range</v>
      </c>
      <c r="K46" t="str" cm="1">
        <f t="array" ref="K46">IF(SUMPRODUCT(--ISNUMBER(SEARCH($J$1:$J$7,A46)))&gt;0, "Contains value from range", "Does not contain value from range")</f>
        <v>Does not contain value from range</v>
      </c>
      <c r="M46" t="str" cm="1">
        <f t="array" ref="M46">IF(SUMPRODUCT(--ISNUMBER(SEARCH($L$1:$L$3,A46)))&gt;0, "Contains value from range", "Does not contain value from range")</f>
        <v>Does not contain value from range</v>
      </c>
      <c r="O46" t="str" cm="1">
        <f t="array" ref="O46">IF(SUMPRODUCT(--ISNUMBER(SEARCH($N$1:$N$22,A46)))&gt;0, "Contains value from range", "Does not contain value from range")</f>
        <v>Does not contain value from range</v>
      </c>
      <c r="Q46" t="str" cm="1">
        <f t="array" ref="Q46">IF(SUMPRODUCT(--ISNUMBER(SEARCH($P$1:$P$12,A46)))&gt;0, "Contains value from range", "Does not contain value from range")</f>
        <v>Does not contain value from range</v>
      </c>
      <c r="S46" t="str" cm="1">
        <f t="array" ref="S46">IF(SUMPRODUCT(--ISNUMBER(SEARCH($R$1:$R$3,A46)))&gt;0, "Contains value from range", "Does not contain value from range")</f>
        <v>Does not contain value from range</v>
      </c>
    </row>
    <row r="47" spans="1:19" ht="15.75" thickBot="1" x14ac:dyDescent="0.3">
      <c r="A47" s="7" t="s">
        <v>47</v>
      </c>
      <c r="B47" s="8">
        <v>720</v>
      </c>
      <c r="E47" t="str" cm="1">
        <f t="array" ref="E47">IF(SUMPRODUCT(--ISNUMBER(SEARCH($D$1:$D$19,A47)))&gt;0, "Contains value from range", "Does not contain value from range")</f>
        <v>Does not contain value from range</v>
      </c>
      <c r="G47" t="str" cm="1">
        <f t="array" ref="G47">IF(SUMPRODUCT(--ISNUMBER(SEARCH($F$1:$F$19,A47)))&gt;0, "Contains value from range", "Does not contain value from range")</f>
        <v>Does not contain value from range</v>
      </c>
      <c r="I47" t="str" cm="1">
        <f t="array" ref="I47">IF(SUMPRODUCT(--ISNUMBER(SEARCH($H$1:$H$11,A47)))&gt;0, "Contains value from range", "Does not contain value from range")</f>
        <v>Does not contain value from range</v>
      </c>
      <c r="K47" t="str" cm="1">
        <f t="array" ref="K47">IF(SUMPRODUCT(--ISNUMBER(SEARCH($J$1:$J$7,A47)))&gt;0, "Contains value from range", "Does not contain value from range")</f>
        <v>Does not contain value from range</v>
      </c>
      <c r="M47" t="str" cm="1">
        <f t="array" ref="M47">IF(SUMPRODUCT(--ISNUMBER(SEARCH($L$1:$L$3,A47)))&gt;0, "Contains value from range", "Does not contain value from range")</f>
        <v>Does not contain value from range</v>
      </c>
      <c r="O47" t="str" cm="1">
        <f t="array" ref="O47">IF(SUMPRODUCT(--ISNUMBER(SEARCH($N$1:$N$22,A47)))&gt;0, "Contains value from range", "Does not contain value from range")</f>
        <v>Does not contain value from range</v>
      </c>
      <c r="Q47" t="str" cm="1">
        <f t="array" ref="Q47">IF(SUMPRODUCT(--ISNUMBER(SEARCH($P$1:$P$12,A47)))&gt;0, "Contains value from range", "Does not contain value from range")</f>
        <v>Does not contain value from range</v>
      </c>
      <c r="S47" t="str" cm="1">
        <f t="array" ref="S47">IF(SUMPRODUCT(--ISNUMBER(SEARCH($R$1:$R$3,A47)))&gt;0, "Contains value from range", "Does not contain value from range")</f>
        <v>Does not contain value from range</v>
      </c>
    </row>
    <row r="48" spans="1:19" ht="15.75" thickBot="1" x14ac:dyDescent="0.3">
      <c r="A48" s="25" t="s">
        <v>48</v>
      </c>
      <c r="B48" s="8">
        <v>720</v>
      </c>
      <c r="E48" t="str" cm="1">
        <f t="array" ref="E48">IF(SUMPRODUCT(--ISNUMBER(SEARCH($D$1:$D$19,A48)))&gt;0, "Contains value from range", "Does not contain value from range")</f>
        <v>Contains value from range</v>
      </c>
      <c r="G48" t="str" cm="1">
        <f t="array" ref="G48">IF(SUMPRODUCT(--ISNUMBER(SEARCH($F$1:$F$19,A48)))&gt;0, "Contains value from range", "Does not contain value from range")</f>
        <v>Does not contain value from range</v>
      </c>
      <c r="I48" t="str" cm="1">
        <f t="array" ref="I48">IF(SUMPRODUCT(--ISNUMBER(SEARCH($H$1:$H$11,A48)))&gt;0, "Contains value from range", "Does not contain value from range")</f>
        <v>Does not contain value from range</v>
      </c>
      <c r="K48" t="str" cm="1">
        <f t="array" ref="K48">IF(SUMPRODUCT(--ISNUMBER(SEARCH($J$1:$J$7,A48)))&gt;0, "Contains value from range", "Does not contain value from range")</f>
        <v>Does not contain value from range</v>
      </c>
      <c r="M48" t="str" cm="1">
        <f t="array" ref="M48">IF(SUMPRODUCT(--ISNUMBER(SEARCH($L$1:$L$3,A48)))&gt;0, "Contains value from range", "Does not contain value from range")</f>
        <v>Does not contain value from range</v>
      </c>
      <c r="O48" t="str" cm="1">
        <f t="array" ref="O48">IF(SUMPRODUCT(--ISNUMBER(SEARCH($N$1:$N$22,A48)))&gt;0, "Contains value from range", "Does not contain value from range")</f>
        <v>Contains value from range</v>
      </c>
      <c r="Q48" t="str" cm="1">
        <f t="array" ref="Q48">IF(SUMPRODUCT(--ISNUMBER(SEARCH($P$1:$P$12,A48)))&gt;0, "Contains value from range", "Does not contain value from range")</f>
        <v>Does not contain value from range</v>
      </c>
      <c r="S48" t="str" cm="1">
        <f t="array" ref="S48">IF(SUMPRODUCT(--ISNUMBER(SEARCH($R$1:$R$3,A48)))&gt;0, "Contains value from range", "Does not contain value from range")</f>
        <v>Does not contain value from range</v>
      </c>
    </row>
    <row r="49" spans="1:19" ht="15.75" thickBot="1" x14ac:dyDescent="0.3">
      <c r="A49" s="25" t="s">
        <v>49</v>
      </c>
      <c r="B49" s="8">
        <v>720</v>
      </c>
      <c r="E49" t="str" cm="1">
        <f t="array" ref="E49">IF(SUMPRODUCT(--ISNUMBER(SEARCH($D$1:$D$19,A49)))&gt;0, "Contains value from range", "Does not contain value from range")</f>
        <v>Contains value from range</v>
      </c>
      <c r="G49" t="str" cm="1">
        <f t="array" ref="G49">IF(SUMPRODUCT(--ISNUMBER(SEARCH($F$1:$F$19,A49)))&gt;0, "Contains value from range", "Does not contain value from range")</f>
        <v>Does not contain value from range</v>
      </c>
      <c r="I49" t="str" cm="1">
        <f t="array" ref="I49">IF(SUMPRODUCT(--ISNUMBER(SEARCH($H$1:$H$11,A49)))&gt;0, "Contains value from range", "Does not contain value from range")</f>
        <v>Does not contain value from range</v>
      </c>
      <c r="K49" t="str" cm="1">
        <f t="array" ref="K49">IF(SUMPRODUCT(--ISNUMBER(SEARCH($J$1:$J$7,A49)))&gt;0, "Contains value from range", "Does not contain value from range")</f>
        <v>Does not contain value from range</v>
      </c>
      <c r="M49" t="str" cm="1">
        <f t="array" ref="M49">IF(SUMPRODUCT(--ISNUMBER(SEARCH($L$1:$L$3,A49)))&gt;0, "Contains value from range", "Does not contain value from range")</f>
        <v>Does not contain value from range</v>
      </c>
      <c r="O49" t="str" cm="1">
        <f t="array" ref="O49">IF(SUMPRODUCT(--ISNUMBER(SEARCH($N$1:$N$22,A49)))&gt;0, "Contains value from range", "Does not contain value from range")</f>
        <v>Contains value from range</v>
      </c>
      <c r="Q49" t="str" cm="1">
        <f t="array" ref="Q49">IF(SUMPRODUCT(--ISNUMBER(SEARCH($P$1:$P$12,A49)))&gt;0, "Contains value from range", "Does not contain value from range")</f>
        <v>Does not contain value from range</v>
      </c>
      <c r="S49" t="str" cm="1">
        <f t="array" ref="S49">IF(SUMPRODUCT(--ISNUMBER(SEARCH($R$1:$R$3,A49)))&gt;0, "Contains value from range", "Does not contain value from range")</f>
        <v>Does not contain value from range</v>
      </c>
    </row>
    <row r="50" spans="1:19" ht="15.75" thickBot="1" x14ac:dyDescent="0.3">
      <c r="A50" s="7" t="s">
        <v>50</v>
      </c>
      <c r="B50" s="8">
        <v>720</v>
      </c>
      <c r="E50" t="str" cm="1">
        <f t="array" ref="E50">IF(SUMPRODUCT(--ISNUMBER(SEARCH($D$1:$D$19,A50)))&gt;0, "Contains value from range", "Does not contain value from range")</f>
        <v>Does not contain value from range</v>
      </c>
      <c r="G50" t="str" cm="1">
        <f t="array" ref="G50">IF(SUMPRODUCT(--ISNUMBER(SEARCH($F$1:$F$19,A50)))&gt;0, "Contains value from range", "Does not contain value from range")</f>
        <v>Does not contain value from range</v>
      </c>
      <c r="I50" t="str" cm="1">
        <f t="array" ref="I50">IF(SUMPRODUCT(--ISNUMBER(SEARCH($H$1:$H$11,A50)))&gt;0, "Contains value from range", "Does not contain value from range")</f>
        <v>Does not contain value from range</v>
      </c>
      <c r="K50" t="str" cm="1">
        <f t="array" ref="K50">IF(SUMPRODUCT(--ISNUMBER(SEARCH($J$1:$J$7,A50)))&gt;0, "Contains value from range", "Does not contain value from range")</f>
        <v>Does not contain value from range</v>
      </c>
      <c r="M50" t="str" cm="1">
        <f t="array" ref="M50">IF(SUMPRODUCT(--ISNUMBER(SEARCH($L$1:$L$3,A50)))&gt;0, "Contains value from range", "Does not contain value from range")</f>
        <v>Does not contain value from range</v>
      </c>
      <c r="O50" t="str" cm="1">
        <f t="array" ref="O50">IF(SUMPRODUCT(--ISNUMBER(SEARCH($N$1:$N$22,A50)))&gt;0, "Contains value from range", "Does not contain value from range")</f>
        <v>Does not contain value from range</v>
      </c>
      <c r="Q50" t="str" cm="1">
        <f t="array" ref="Q50">IF(SUMPRODUCT(--ISNUMBER(SEARCH($P$1:$P$12,A50)))&gt;0, "Contains value from range", "Does not contain value from range")</f>
        <v>Does not contain value from range</v>
      </c>
      <c r="S50" t="str" cm="1">
        <f t="array" ref="S50">IF(SUMPRODUCT(--ISNUMBER(SEARCH($R$1:$R$3,A50)))&gt;0, "Contains value from range", "Does not contain value from range")</f>
        <v>Does not contain value from range</v>
      </c>
    </row>
    <row r="51" spans="1:19" ht="15.75" thickBot="1" x14ac:dyDescent="0.3">
      <c r="A51" s="25" t="s">
        <v>51</v>
      </c>
      <c r="B51" s="8">
        <v>720</v>
      </c>
      <c r="E51" t="str" cm="1">
        <f t="array" ref="E51">IF(SUMPRODUCT(--ISNUMBER(SEARCH($D$1:$D$19,A51)))&gt;0, "Contains value from range", "Does not contain value from range")</f>
        <v>Does not contain value from range</v>
      </c>
      <c r="G51" t="str" cm="1">
        <f t="array" ref="G51">IF(SUMPRODUCT(--ISNUMBER(SEARCH($F$1:$F$19,A51)))&gt;0, "Contains value from range", "Does not contain value from range")</f>
        <v>Does not contain value from range</v>
      </c>
      <c r="I51" t="str" cm="1">
        <f t="array" ref="I51">IF(SUMPRODUCT(--ISNUMBER(SEARCH($H$1:$H$11,A51)))&gt;0, "Contains value from range", "Does not contain value from range")</f>
        <v>Does not contain value from range</v>
      </c>
      <c r="K51" t="str" cm="1">
        <f t="array" ref="K51">IF(SUMPRODUCT(--ISNUMBER(SEARCH($J$1:$J$7,A51)))&gt;0, "Contains value from range", "Does not contain value from range")</f>
        <v>Does not contain value from range</v>
      </c>
      <c r="M51" t="str" cm="1">
        <f t="array" ref="M51">IF(SUMPRODUCT(--ISNUMBER(SEARCH($L$1:$L$3,A51)))&gt;0, "Contains value from range", "Does not contain value from range")</f>
        <v>Does not contain value from range</v>
      </c>
      <c r="O51" t="str" cm="1">
        <f t="array" ref="O51">IF(SUMPRODUCT(--ISNUMBER(SEARCH($N$1:$N$22,A51)))&gt;0, "Contains value from range", "Does not contain value from range")</f>
        <v>Contains value from range</v>
      </c>
      <c r="Q51" t="str" cm="1">
        <f t="array" ref="Q51">IF(SUMPRODUCT(--ISNUMBER(SEARCH($P$1:$P$12,A51)))&gt;0, "Contains value from range", "Does not contain value from range")</f>
        <v>Does not contain value from range</v>
      </c>
      <c r="S51" t="str" cm="1">
        <f t="array" ref="S51">IF(SUMPRODUCT(--ISNUMBER(SEARCH($R$1:$R$3,A51)))&gt;0, "Contains value from range", "Does not contain value from range")</f>
        <v>Does not contain value from range</v>
      </c>
    </row>
    <row r="52" spans="1:19" ht="15.75" thickBot="1" x14ac:dyDescent="0.3">
      <c r="A52" s="7" t="s">
        <v>52</v>
      </c>
      <c r="B52" s="8">
        <v>720</v>
      </c>
      <c r="E52" t="str" cm="1">
        <f t="array" ref="E52">IF(SUMPRODUCT(--ISNUMBER(SEARCH($D$1:$D$19,A52)))&gt;0, "Contains value from range", "Does not contain value from range")</f>
        <v>Does not contain value from range</v>
      </c>
      <c r="G52" t="str" cm="1">
        <f t="array" ref="G52">IF(SUMPRODUCT(--ISNUMBER(SEARCH($F$1:$F$19,A52)))&gt;0, "Contains value from range", "Does not contain value from range")</f>
        <v>Does not contain value from range</v>
      </c>
      <c r="I52" t="str" cm="1">
        <f t="array" ref="I52">IF(SUMPRODUCT(--ISNUMBER(SEARCH($H$1:$H$11,A52)))&gt;0, "Contains value from range", "Does not contain value from range")</f>
        <v>Does not contain value from range</v>
      </c>
      <c r="K52" t="str" cm="1">
        <f t="array" ref="K52">IF(SUMPRODUCT(--ISNUMBER(SEARCH($J$1:$J$7,A52)))&gt;0, "Contains value from range", "Does not contain value from range")</f>
        <v>Does not contain value from range</v>
      </c>
      <c r="M52" t="str" cm="1">
        <f t="array" ref="M52">IF(SUMPRODUCT(--ISNUMBER(SEARCH($L$1:$L$3,A52)))&gt;0, "Contains value from range", "Does not contain value from range")</f>
        <v>Does not contain value from range</v>
      </c>
      <c r="O52" t="str" cm="1">
        <f t="array" ref="O52">IF(SUMPRODUCT(--ISNUMBER(SEARCH($N$1:$N$22,A52)))&gt;0, "Contains value from range", "Does not contain value from range")</f>
        <v>Does not contain value from range</v>
      </c>
      <c r="Q52" t="str" cm="1">
        <f t="array" ref="Q52">IF(SUMPRODUCT(--ISNUMBER(SEARCH($P$1:$P$12,A52)))&gt;0, "Contains value from range", "Does not contain value from range")</f>
        <v>Does not contain value from range</v>
      </c>
      <c r="S52" t="str" cm="1">
        <f t="array" ref="S52">IF(SUMPRODUCT(--ISNUMBER(SEARCH($R$1:$R$3,A52)))&gt;0, "Contains value from range", "Does not contain value from range")</f>
        <v>Does not contain value from range</v>
      </c>
    </row>
    <row r="53" spans="1:19" ht="15.75" thickBot="1" x14ac:dyDescent="0.3">
      <c r="A53" s="7" t="s">
        <v>53</v>
      </c>
      <c r="B53" s="8">
        <v>720</v>
      </c>
      <c r="E53" t="str" cm="1">
        <f t="array" ref="E53">IF(SUMPRODUCT(--ISNUMBER(SEARCH($D$1:$D$19,A53)))&gt;0, "Contains value from range", "Does not contain value from range")</f>
        <v>Does not contain value from range</v>
      </c>
      <c r="G53" t="str" cm="1">
        <f t="array" ref="G53">IF(SUMPRODUCT(--ISNUMBER(SEARCH($F$1:$F$19,A53)))&gt;0, "Contains value from range", "Does not contain value from range")</f>
        <v>Does not contain value from range</v>
      </c>
      <c r="I53" t="str" cm="1">
        <f t="array" ref="I53">IF(SUMPRODUCT(--ISNUMBER(SEARCH($H$1:$H$11,A53)))&gt;0, "Contains value from range", "Does not contain value from range")</f>
        <v>Does not contain value from range</v>
      </c>
      <c r="K53" t="str" cm="1">
        <f t="array" ref="K53">IF(SUMPRODUCT(--ISNUMBER(SEARCH($J$1:$J$7,A53)))&gt;0, "Contains value from range", "Does not contain value from range")</f>
        <v>Does not contain value from range</v>
      </c>
      <c r="M53" t="str" cm="1">
        <f t="array" ref="M53">IF(SUMPRODUCT(--ISNUMBER(SEARCH($L$1:$L$3,A53)))&gt;0, "Contains value from range", "Does not contain value from range")</f>
        <v>Does not contain value from range</v>
      </c>
      <c r="O53" t="str" cm="1">
        <f t="array" ref="O53">IF(SUMPRODUCT(--ISNUMBER(SEARCH($N$1:$N$22,A53)))&gt;0, "Contains value from range", "Does not contain value from range")</f>
        <v>Does not contain value from range</v>
      </c>
      <c r="Q53" t="str" cm="1">
        <f t="array" ref="Q53">IF(SUMPRODUCT(--ISNUMBER(SEARCH($P$1:$P$12,A53)))&gt;0, "Contains value from range", "Does not contain value from range")</f>
        <v>Does not contain value from range</v>
      </c>
      <c r="S53" t="str" cm="1">
        <f t="array" ref="S53">IF(SUMPRODUCT(--ISNUMBER(SEARCH($R$1:$R$3,A53)))&gt;0, "Contains value from range", "Does not contain value from range")</f>
        <v>Does not contain value from range</v>
      </c>
    </row>
    <row r="54" spans="1:19" ht="15.75" thickBot="1" x14ac:dyDescent="0.3">
      <c r="A54" s="17" t="s">
        <v>54</v>
      </c>
      <c r="B54" s="8">
        <v>720</v>
      </c>
      <c r="E54" t="str" cm="1">
        <f t="array" ref="E54">IF(SUMPRODUCT(--ISNUMBER(SEARCH($D$1:$D$19,A54)))&gt;0, "Contains value from range", "Does not contain value from range")</f>
        <v>Does not contain value from range</v>
      </c>
      <c r="G54" t="str" cm="1">
        <f t="array" ref="G54">IF(SUMPRODUCT(--ISNUMBER(SEARCH($F$1:$F$19,A54)))&gt;0, "Contains value from range", "Does not contain value from range")</f>
        <v>Contains value from range</v>
      </c>
      <c r="I54" t="str" cm="1">
        <f t="array" ref="I54">IF(SUMPRODUCT(--ISNUMBER(SEARCH($H$1:$H$11,A54)))&gt;0, "Contains value from range", "Does not contain value from range")</f>
        <v>Does not contain value from range</v>
      </c>
      <c r="K54" t="str" cm="1">
        <f t="array" ref="K54">IF(SUMPRODUCT(--ISNUMBER(SEARCH($J$1:$J$7,A54)))&gt;0, "Contains value from range", "Does not contain value from range")</f>
        <v>Does not contain value from range</v>
      </c>
      <c r="M54" t="str" cm="1">
        <f t="array" ref="M54">IF(SUMPRODUCT(--ISNUMBER(SEARCH($L$1:$L$3,A54)))&gt;0, "Contains value from range", "Does not contain value from range")</f>
        <v>Does not contain value from range</v>
      </c>
      <c r="O54" t="str" cm="1">
        <f t="array" ref="O54">IF(SUMPRODUCT(--ISNUMBER(SEARCH($N$1:$N$22,A54)))&gt;0, "Contains value from range", "Does not contain value from range")</f>
        <v>Does not contain value from range</v>
      </c>
      <c r="Q54" t="str" cm="1">
        <f t="array" ref="Q54">IF(SUMPRODUCT(--ISNUMBER(SEARCH($P$1:$P$12,A54)))&gt;0, "Contains value from range", "Does not contain value from range")</f>
        <v>Does not contain value from range</v>
      </c>
      <c r="S54" t="str" cm="1">
        <f t="array" ref="S54">IF(SUMPRODUCT(--ISNUMBER(SEARCH($R$1:$R$3,A54)))&gt;0, "Contains value from range", "Does not contain value from range")</f>
        <v>Does not contain value from range</v>
      </c>
    </row>
    <row r="55" spans="1:19" ht="15.75" thickBot="1" x14ac:dyDescent="0.3">
      <c r="A55" s="25" t="s">
        <v>55</v>
      </c>
      <c r="B55" s="8">
        <v>590</v>
      </c>
      <c r="E55" t="str" cm="1">
        <f t="array" ref="E55">IF(SUMPRODUCT(--ISNUMBER(SEARCH($D$1:$D$19,A55)))&gt;0, "Contains value from range", "Does not contain value from range")</f>
        <v>Does not contain value from range</v>
      </c>
      <c r="G55" t="str" cm="1">
        <f t="array" ref="G55">IF(SUMPRODUCT(--ISNUMBER(SEARCH($F$1:$F$19,A55)))&gt;0, "Contains value from range", "Does not contain value from range")</f>
        <v>Does not contain value from range</v>
      </c>
      <c r="I55" t="str" cm="1">
        <f t="array" ref="I55">IF(SUMPRODUCT(--ISNUMBER(SEARCH($H$1:$H$11,A55)))&gt;0, "Contains value from range", "Does not contain value from range")</f>
        <v>Does not contain value from range</v>
      </c>
      <c r="K55" t="str" cm="1">
        <f t="array" ref="K55">IF(SUMPRODUCT(--ISNUMBER(SEARCH($J$1:$J$7,A55)))&gt;0, "Contains value from range", "Does not contain value from range")</f>
        <v>Does not contain value from range</v>
      </c>
      <c r="M55" t="str" cm="1">
        <f t="array" ref="M55">IF(SUMPRODUCT(--ISNUMBER(SEARCH($L$1:$L$3,A55)))&gt;0, "Contains value from range", "Does not contain value from range")</f>
        <v>Does not contain value from range</v>
      </c>
      <c r="O55" t="str" cm="1">
        <f t="array" ref="O55">IF(SUMPRODUCT(--ISNUMBER(SEARCH($N$1:$N$22,A55)))&gt;0, "Contains value from range", "Does not contain value from range")</f>
        <v>Contains value from range</v>
      </c>
      <c r="Q55" t="str" cm="1">
        <f t="array" ref="Q55">IF(SUMPRODUCT(--ISNUMBER(SEARCH($P$1:$P$12,A55)))&gt;0, "Contains value from range", "Does not contain value from range")</f>
        <v>Does not contain value from range</v>
      </c>
      <c r="S55" t="str" cm="1">
        <f t="array" ref="S55">IF(SUMPRODUCT(--ISNUMBER(SEARCH($R$1:$R$3,A55)))&gt;0, "Contains value from range", "Does not contain value from range")</f>
        <v>Does not contain value from range</v>
      </c>
    </row>
    <row r="56" spans="1:19" ht="15.75" thickBot="1" x14ac:dyDescent="0.3">
      <c r="A56" s="7" t="s">
        <v>56</v>
      </c>
      <c r="B56" s="8">
        <v>590</v>
      </c>
      <c r="E56" t="str" cm="1">
        <f t="array" ref="E56">IF(SUMPRODUCT(--ISNUMBER(SEARCH($D$1:$D$19,A56)))&gt;0, "Contains value from range", "Does not contain value from range")</f>
        <v>Does not contain value from range</v>
      </c>
      <c r="G56" t="str" cm="1">
        <f t="array" ref="G56">IF(SUMPRODUCT(--ISNUMBER(SEARCH($F$1:$F$19,A56)))&gt;0, "Contains value from range", "Does not contain value from range")</f>
        <v>Does not contain value from range</v>
      </c>
      <c r="I56" t="str" cm="1">
        <f t="array" ref="I56">IF(SUMPRODUCT(--ISNUMBER(SEARCH($H$1:$H$11,A56)))&gt;0, "Contains value from range", "Does not contain value from range")</f>
        <v>Does not contain value from range</v>
      </c>
      <c r="K56" t="str" cm="1">
        <f t="array" ref="K56">IF(SUMPRODUCT(--ISNUMBER(SEARCH($J$1:$J$7,A56)))&gt;0, "Contains value from range", "Does not contain value from range")</f>
        <v>Does not contain value from range</v>
      </c>
      <c r="M56" t="str" cm="1">
        <f t="array" ref="M56">IF(SUMPRODUCT(--ISNUMBER(SEARCH($L$1:$L$3,A56)))&gt;0, "Contains value from range", "Does not contain value from range")</f>
        <v>Does not contain value from range</v>
      </c>
      <c r="O56" t="str" cm="1">
        <f t="array" ref="O56">IF(SUMPRODUCT(--ISNUMBER(SEARCH($N$1:$N$22,A56)))&gt;0, "Contains value from range", "Does not contain value from range")</f>
        <v>Does not contain value from range</v>
      </c>
      <c r="Q56" t="str" cm="1">
        <f t="array" ref="Q56">IF(SUMPRODUCT(--ISNUMBER(SEARCH($P$1:$P$12,A56)))&gt;0, "Contains value from range", "Does not contain value from range")</f>
        <v>Does not contain value from range</v>
      </c>
      <c r="S56" t="str" cm="1">
        <f t="array" ref="S56">IF(SUMPRODUCT(--ISNUMBER(SEARCH($R$1:$R$3,A56)))&gt;0, "Contains value from range", "Does not contain value from range")</f>
        <v>Does not contain value from range</v>
      </c>
    </row>
    <row r="57" spans="1:19" ht="15.75" thickBot="1" x14ac:dyDescent="0.3">
      <c r="A57" s="7" t="s">
        <v>57</v>
      </c>
      <c r="B57" s="8">
        <v>590</v>
      </c>
      <c r="E57" t="str" cm="1">
        <f t="array" ref="E57">IF(SUMPRODUCT(--ISNUMBER(SEARCH($D$1:$D$19,A57)))&gt;0, "Contains value from range", "Does not contain value from range")</f>
        <v>Does not contain value from range</v>
      </c>
      <c r="G57" t="str" cm="1">
        <f t="array" ref="G57">IF(SUMPRODUCT(--ISNUMBER(SEARCH($F$1:$F$19,A57)))&gt;0, "Contains value from range", "Does not contain value from range")</f>
        <v>Does not contain value from range</v>
      </c>
      <c r="I57" t="str" cm="1">
        <f t="array" ref="I57">IF(SUMPRODUCT(--ISNUMBER(SEARCH($H$1:$H$11,A57)))&gt;0, "Contains value from range", "Does not contain value from range")</f>
        <v>Does not contain value from range</v>
      </c>
      <c r="K57" t="str" cm="1">
        <f t="array" ref="K57">IF(SUMPRODUCT(--ISNUMBER(SEARCH($J$1:$J$7,A57)))&gt;0, "Contains value from range", "Does not contain value from range")</f>
        <v>Does not contain value from range</v>
      </c>
      <c r="M57" t="str" cm="1">
        <f t="array" ref="M57">IF(SUMPRODUCT(--ISNUMBER(SEARCH($L$1:$L$3,A57)))&gt;0, "Contains value from range", "Does not contain value from range")</f>
        <v>Does not contain value from range</v>
      </c>
      <c r="O57" t="str" cm="1">
        <f t="array" ref="O57">IF(SUMPRODUCT(--ISNUMBER(SEARCH($N$1:$N$22,A57)))&gt;0, "Contains value from range", "Does not contain value from range")</f>
        <v>Does not contain value from range</v>
      </c>
      <c r="Q57" t="str" cm="1">
        <f t="array" ref="Q57">IF(SUMPRODUCT(--ISNUMBER(SEARCH($P$1:$P$12,A57)))&gt;0, "Contains value from range", "Does not contain value from range")</f>
        <v>Does not contain value from range</v>
      </c>
      <c r="S57" t="str" cm="1">
        <f t="array" ref="S57">IF(SUMPRODUCT(--ISNUMBER(SEARCH($R$1:$R$3,A57)))&gt;0, "Contains value from range", "Does not contain value from range")</f>
        <v>Does not contain value from range</v>
      </c>
    </row>
    <row r="58" spans="1:19" ht="15.75" thickBot="1" x14ac:dyDescent="0.3">
      <c r="A58" s="25" t="s">
        <v>58</v>
      </c>
      <c r="B58" s="8">
        <v>590</v>
      </c>
      <c r="E58" t="str" cm="1">
        <f t="array" ref="E58">IF(SUMPRODUCT(--ISNUMBER(SEARCH($D$1:$D$19,A58)))&gt;0, "Contains value from range", "Does not contain value from range")</f>
        <v>Does not contain value from range</v>
      </c>
      <c r="G58" t="str" cm="1">
        <f t="array" ref="G58">IF(SUMPRODUCT(--ISNUMBER(SEARCH($F$1:$F$19,A58)))&gt;0, "Contains value from range", "Does not contain value from range")</f>
        <v>Does not contain value from range</v>
      </c>
      <c r="I58" t="str" cm="1">
        <f t="array" ref="I58">IF(SUMPRODUCT(--ISNUMBER(SEARCH($H$1:$H$11,A58)))&gt;0, "Contains value from range", "Does not contain value from range")</f>
        <v>Does not contain value from range</v>
      </c>
      <c r="K58" t="str" cm="1">
        <f t="array" ref="K58">IF(SUMPRODUCT(--ISNUMBER(SEARCH($J$1:$J$7,A58)))&gt;0, "Contains value from range", "Does not contain value from range")</f>
        <v>Does not contain value from range</v>
      </c>
      <c r="M58" t="str" cm="1">
        <f t="array" ref="M58">IF(SUMPRODUCT(--ISNUMBER(SEARCH($L$1:$L$3,A58)))&gt;0, "Contains value from range", "Does not contain value from range")</f>
        <v>Does not contain value from range</v>
      </c>
      <c r="O58" t="str" cm="1">
        <f t="array" ref="O58">IF(SUMPRODUCT(--ISNUMBER(SEARCH($N$1:$N$22,A58)))&gt;0, "Contains value from range", "Does not contain value from range")</f>
        <v>Contains value from range</v>
      </c>
      <c r="Q58" t="str" cm="1">
        <f t="array" ref="Q58">IF(SUMPRODUCT(--ISNUMBER(SEARCH($P$1:$P$12,A58)))&gt;0, "Contains value from range", "Does not contain value from range")</f>
        <v>Does not contain value from range</v>
      </c>
      <c r="S58" t="str" cm="1">
        <f t="array" ref="S58">IF(SUMPRODUCT(--ISNUMBER(SEARCH($R$1:$R$3,A58)))&gt;0, "Contains value from range", "Does not contain value from range")</f>
        <v>Does not contain value from range</v>
      </c>
    </row>
    <row r="59" spans="1:19" ht="15.75" thickBot="1" x14ac:dyDescent="0.3">
      <c r="A59" s="25" t="s">
        <v>59</v>
      </c>
      <c r="B59" s="8">
        <v>590</v>
      </c>
      <c r="E59" t="str" cm="1">
        <f t="array" ref="E59">IF(SUMPRODUCT(--ISNUMBER(SEARCH($D$1:$D$19,A59)))&gt;0, "Contains value from range", "Does not contain value from range")</f>
        <v>Contains value from range</v>
      </c>
      <c r="G59" t="str" cm="1">
        <f t="array" ref="G59">IF(SUMPRODUCT(--ISNUMBER(SEARCH($F$1:$F$19,A59)))&gt;0, "Contains value from range", "Does not contain value from range")</f>
        <v>Does not contain value from range</v>
      </c>
      <c r="I59" t="str" cm="1">
        <f t="array" ref="I59">IF(SUMPRODUCT(--ISNUMBER(SEARCH($H$1:$H$11,A59)))&gt;0, "Contains value from range", "Does not contain value from range")</f>
        <v>Does not contain value from range</v>
      </c>
      <c r="K59" t="str" cm="1">
        <f t="array" ref="K59">IF(SUMPRODUCT(--ISNUMBER(SEARCH($J$1:$J$7,A59)))&gt;0, "Contains value from range", "Does not contain value from range")</f>
        <v>Does not contain value from range</v>
      </c>
      <c r="M59" t="str" cm="1">
        <f t="array" ref="M59">IF(SUMPRODUCT(--ISNUMBER(SEARCH($L$1:$L$3,A59)))&gt;0, "Contains value from range", "Does not contain value from range")</f>
        <v>Does not contain value from range</v>
      </c>
      <c r="O59" t="str" cm="1">
        <f t="array" ref="O59">IF(SUMPRODUCT(--ISNUMBER(SEARCH($N$1:$N$22,A59)))&gt;0, "Contains value from range", "Does not contain value from range")</f>
        <v>Contains value from range</v>
      </c>
      <c r="Q59" t="str" cm="1">
        <f t="array" ref="Q59">IF(SUMPRODUCT(--ISNUMBER(SEARCH($P$1:$P$12,A59)))&gt;0, "Contains value from range", "Does not contain value from range")</f>
        <v>Does not contain value from range</v>
      </c>
      <c r="S59" t="str" cm="1">
        <f t="array" ref="S59">IF(SUMPRODUCT(--ISNUMBER(SEARCH($R$1:$R$3,A59)))&gt;0, "Contains value from range", "Does not contain value from range")</f>
        <v>Does not contain value from range</v>
      </c>
    </row>
    <row r="60" spans="1:19" ht="15.75" thickBot="1" x14ac:dyDescent="0.3">
      <c r="A60" s="25" t="s">
        <v>60</v>
      </c>
      <c r="B60" s="8">
        <v>590</v>
      </c>
      <c r="E60" t="str" cm="1">
        <f t="array" ref="E60">IF(SUMPRODUCT(--ISNUMBER(SEARCH($D$1:$D$19,A60)))&gt;0, "Contains value from range", "Does not contain value from range")</f>
        <v>Does not contain value from range</v>
      </c>
      <c r="G60" t="str" cm="1">
        <f t="array" ref="G60">IF(SUMPRODUCT(--ISNUMBER(SEARCH($F$1:$F$19,A60)))&gt;0, "Contains value from range", "Does not contain value from range")</f>
        <v>Does not contain value from range</v>
      </c>
      <c r="I60" t="str" cm="1">
        <f t="array" ref="I60">IF(SUMPRODUCT(--ISNUMBER(SEARCH($H$1:$H$11,A60)))&gt;0, "Contains value from range", "Does not contain value from range")</f>
        <v>Does not contain value from range</v>
      </c>
      <c r="K60" t="str" cm="1">
        <f t="array" ref="K60">IF(SUMPRODUCT(--ISNUMBER(SEARCH($J$1:$J$7,A60)))&gt;0, "Contains value from range", "Does not contain value from range")</f>
        <v>Does not contain value from range</v>
      </c>
      <c r="M60" t="str" cm="1">
        <f t="array" ref="M60">IF(SUMPRODUCT(--ISNUMBER(SEARCH($L$1:$L$3,A60)))&gt;0, "Contains value from range", "Does not contain value from range")</f>
        <v>Does not contain value from range</v>
      </c>
      <c r="O60" t="str" cm="1">
        <f t="array" ref="O60">IF(SUMPRODUCT(--ISNUMBER(SEARCH($N$1:$N$22,A60)))&gt;0, "Contains value from range", "Does not contain value from range")</f>
        <v>Contains value from range</v>
      </c>
      <c r="Q60" t="str" cm="1">
        <f t="array" ref="Q60">IF(SUMPRODUCT(--ISNUMBER(SEARCH($P$1:$P$12,A60)))&gt;0, "Contains value from range", "Does not contain value from range")</f>
        <v>Does not contain value from range</v>
      </c>
      <c r="S60" t="str" cm="1">
        <f t="array" ref="S60">IF(SUMPRODUCT(--ISNUMBER(SEARCH($R$1:$R$3,A60)))&gt;0, "Contains value from range", "Does not contain value from range")</f>
        <v>Does not contain value from range</v>
      </c>
    </row>
    <row r="61" spans="1:19" ht="15.75" thickBot="1" x14ac:dyDescent="0.3">
      <c r="A61" s="25" t="s">
        <v>61</v>
      </c>
      <c r="B61" s="8">
        <v>590</v>
      </c>
      <c r="E61" t="str" cm="1">
        <f t="array" ref="E61">IF(SUMPRODUCT(--ISNUMBER(SEARCH($D$1:$D$19,A61)))&gt;0, "Contains value from range", "Does not contain value from range")</f>
        <v>Contains value from range</v>
      </c>
      <c r="G61" t="str" cm="1">
        <f t="array" ref="G61">IF(SUMPRODUCT(--ISNUMBER(SEARCH($F$1:$F$19,A61)))&gt;0, "Contains value from range", "Does not contain value from range")</f>
        <v>Does not contain value from range</v>
      </c>
      <c r="I61" t="str" cm="1">
        <f t="array" ref="I61">IF(SUMPRODUCT(--ISNUMBER(SEARCH($H$1:$H$11,A61)))&gt;0, "Contains value from range", "Does not contain value from range")</f>
        <v>Does not contain value from range</v>
      </c>
      <c r="K61" t="str" cm="1">
        <f t="array" ref="K61">IF(SUMPRODUCT(--ISNUMBER(SEARCH($J$1:$J$7,A61)))&gt;0, "Contains value from range", "Does not contain value from range")</f>
        <v>Does not contain value from range</v>
      </c>
      <c r="M61" t="str" cm="1">
        <f t="array" ref="M61">IF(SUMPRODUCT(--ISNUMBER(SEARCH($L$1:$L$3,A61)))&gt;0, "Contains value from range", "Does not contain value from range")</f>
        <v>Does not contain value from range</v>
      </c>
      <c r="O61" t="str" cm="1">
        <f t="array" ref="O61">IF(SUMPRODUCT(--ISNUMBER(SEARCH($N$1:$N$22,A61)))&gt;0, "Contains value from range", "Does not contain value from range")</f>
        <v>Contains value from range</v>
      </c>
      <c r="Q61" t="str" cm="1">
        <f t="array" ref="Q61">IF(SUMPRODUCT(--ISNUMBER(SEARCH($P$1:$P$12,A61)))&gt;0, "Contains value from range", "Does not contain value from range")</f>
        <v>Does not contain value from range</v>
      </c>
      <c r="S61" t="str" cm="1">
        <f t="array" ref="S61">IF(SUMPRODUCT(--ISNUMBER(SEARCH($R$1:$R$3,A61)))&gt;0, "Contains value from range", "Does not contain value from range")</f>
        <v>Does not contain value from range</v>
      </c>
    </row>
    <row r="62" spans="1:19" ht="15.75" thickBot="1" x14ac:dyDescent="0.3">
      <c r="A62" s="7" t="s">
        <v>62</v>
      </c>
      <c r="B62" s="8">
        <v>590</v>
      </c>
      <c r="E62" t="str" cm="1">
        <f t="array" ref="E62">IF(SUMPRODUCT(--ISNUMBER(SEARCH($D$1:$D$19,A62)))&gt;0, "Contains value from range", "Does not contain value from range")</f>
        <v>Does not contain value from range</v>
      </c>
      <c r="G62" t="str" cm="1">
        <f t="array" ref="G62">IF(SUMPRODUCT(--ISNUMBER(SEARCH($F$1:$F$19,A62)))&gt;0, "Contains value from range", "Does not contain value from range")</f>
        <v>Does not contain value from range</v>
      </c>
      <c r="I62" t="str" cm="1">
        <f t="array" ref="I62">IF(SUMPRODUCT(--ISNUMBER(SEARCH($H$1:$H$11,A62)))&gt;0, "Contains value from range", "Does not contain value from range")</f>
        <v>Does not contain value from range</v>
      </c>
      <c r="K62" t="str" cm="1">
        <f t="array" ref="K62">IF(SUMPRODUCT(--ISNUMBER(SEARCH($J$1:$J$7,A62)))&gt;0, "Contains value from range", "Does not contain value from range")</f>
        <v>Does not contain value from range</v>
      </c>
      <c r="M62" t="str" cm="1">
        <f t="array" ref="M62">IF(SUMPRODUCT(--ISNUMBER(SEARCH($L$1:$L$3,A62)))&gt;0, "Contains value from range", "Does not contain value from range")</f>
        <v>Does not contain value from range</v>
      </c>
      <c r="O62" t="str" cm="1">
        <f t="array" ref="O62">IF(SUMPRODUCT(--ISNUMBER(SEARCH($N$1:$N$22,A62)))&gt;0, "Contains value from range", "Does not contain value from range")</f>
        <v>Does not contain value from range</v>
      </c>
      <c r="Q62" t="str" cm="1">
        <f t="array" ref="Q62">IF(SUMPRODUCT(--ISNUMBER(SEARCH($P$1:$P$12,A62)))&gt;0, "Contains value from range", "Does not contain value from range")</f>
        <v>Does not contain value from range</v>
      </c>
      <c r="S62" t="str" cm="1">
        <f t="array" ref="S62">IF(SUMPRODUCT(--ISNUMBER(SEARCH($R$1:$R$3,A62)))&gt;0, "Contains value from range", "Does not contain value from range")</f>
        <v>Does not contain value from range</v>
      </c>
    </row>
    <row r="63" spans="1:19" ht="15.75" thickBot="1" x14ac:dyDescent="0.3">
      <c r="A63" s="25" t="s">
        <v>63</v>
      </c>
      <c r="B63" s="8">
        <v>590</v>
      </c>
      <c r="E63" t="str" cm="1">
        <f t="array" ref="E63">IF(SUMPRODUCT(--ISNUMBER(SEARCH($D$1:$D$19,A63)))&gt;0, "Contains value from range", "Does not contain value from range")</f>
        <v>Does not contain value from range</v>
      </c>
      <c r="G63" t="str" cm="1">
        <f t="array" ref="G63">IF(SUMPRODUCT(--ISNUMBER(SEARCH($F$1:$F$19,A63)))&gt;0, "Contains value from range", "Does not contain value from range")</f>
        <v>Does not contain value from range</v>
      </c>
      <c r="I63" t="str" cm="1">
        <f t="array" ref="I63">IF(SUMPRODUCT(--ISNUMBER(SEARCH($H$1:$H$11,A63)))&gt;0, "Contains value from range", "Does not contain value from range")</f>
        <v>Does not contain value from range</v>
      </c>
      <c r="K63" t="str" cm="1">
        <f t="array" ref="K63">IF(SUMPRODUCT(--ISNUMBER(SEARCH($J$1:$J$7,A63)))&gt;0, "Contains value from range", "Does not contain value from range")</f>
        <v>Does not contain value from range</v>
      </c>
      <c r="M63" t="str" cm="1">
        <f t="array" ref="M63">IF(SUMPRODUCT(--ISNUMBER(SEARCH($L$1:$L$3,A63)))&gt;0, "Contains value from range", "Does not contain value from range")</f>
        <v>Does not contain value from range</v>
      </c>
      <c r="O63" t="str" cm="1">
        <f t="array" ref="O63">IF(SUMPRODUCT(--ISNUMBER(SEARCH($N$1:$N$22,A63)))&gt;0, "Contains value from range", "Does not contain value from range")</f>
        <v>Contains value from range</v>
      </c>
      <c r="Q63" t="str" cm="1">
        <f t="array" ref="Q63">IF(SUMPRODUCT(--ISNUMBER(SEARCH($P$1:$P$12,A63)))&gt;0, "Contains value from range", "Does not contain value from range")</f>
        <v>Does not contain value from range</v>
      </c>
      <c r="S63" t="str" cm="1">
        <f t="array" ref="S63">IF(SUMPRODUCT(--ISNUMBER(SEARCH($R$1:$R$3,A63)))&gt;0, "Contains value from range", "Does not contain value from range")</f>
        <v>Does not contain value from range</v>
      </c>
    </row>
    <row r="64" spans="1:19" ht="15.75" thickBot="1" x14ac:dyDescent="0.3">
      <c r="A64" s="17" t="s">
        <v>64</v>
      </c>
      <c r="B64" s="8">
        <v>590</v>
      </c>
      <c r="E64" t="str" cm="1">
        <f t="array" ref="E64">IF(SUMPRODUCT(--ISNUMBER(SEARCH($D$1:$D$19,A64)))&gt;0, "Contains value from range", "Does not contain value from range")</f>
        <v>Does not contain value from range</v>
      </c>
      <c r="G64" t="str" cm="1">
        <f t="array" ref="G64">IF(SUMPRODUCT(--ISNUMBER(SEARCH($F$1:$F$19,A64)))&gt;0, "Contains value from range", "Does not contain value from range")</f>
        <v>Contains value from range</v>
      </c>
      <c r="I64" t="str" cm="1">
        <f t="array" ref="I64">IF(SUMPRODUCT(--ISNUMBER(SEARCH($H$1:$H$11,A64)))&gt;0, "Contains value from range", "Does not contain value from range")</f>
        <v>Does not contain value from range</v>
      </c>
      <c r="K64" t="str" cm="1">
        <f t="array" ref="K64">IF(SUMPRODUCT(--ISNUMBER(SEARCH($J$1:$J$7,A64)))&gt;0, "Contains value from range", "Does not contain value from range")</f>
        <v>Does not contain value from range</v>
      </c>
      <c r="M64" t="str" cm="1">
        <f t="array" ref="M64">IF(SUMPRODUCT(--ISNUMBER(SEARCH($L$1:$L$3,A64)))&gt;0, "Contains value from range", "Does not contain value from range")</f>
        <v>Does not contain value from range</v>
      </c>
      <c r="O64" t="str" cm="1">
        <f t="array" ref="O64">IF(SUMPRODUCT(--ISNUMBER(SEARCH($N$1:$N$22,A64)))&gt;0, "Contains value from range", "Does not contain value from range")</f>
        <v>Does not contain value from range</v>
      </c>
      <c r="Q64" t="str" cm="1">
        <f t="array" ref="Q64">IF(SUMPRODUCT(--ISNUMBER(SEARCH($P$1:$P$12,A64)))&gt;0, "Contains value from range", "Does not contain value from range")</f>
        <v>Does not contain value from range</v>
      </c>
      <c r="S64" t="str" cm="1">
        <f t="array" ref="S64">IF(SUMPRODUCT(--ISNUMBER(SEARCH($R$1:$R$3,A64)))&gt;0, "Contains value from range", "Does not contain value from range")</f>
        <v>Does not contain value from range</v>
      </c>
    </row>
    <row r="65" spans="1:19" ht="15.75" thickBot="1" x14ac:dyDescent="0.3">
      <c r="A65" s="25" t="s">
        <v>65</v>
      </c>
      <c r="B65" s="8">
        <v>590</v>
      </c>
      <c r="E65" t="str" cm="1">
        <f t="array" ref="E65">IF(SUMPRODUCT(--ISNUMBER(SEARCH($D$1:$D$19,A65)))&gt;0, "Contains value from range", "Does not contain value from range")</f>
        <v>Does not contain value from range</v>
      </c>
      <c r="G65" t="str" cm="1">
        <f t="array" ref="G65">IF(SUMPRODUCT(--ISNUMBER(SEARCH($F$1:$F$19,A65)))&gt;0, "Contains value from range", "Does not contain value from range")</f>
        <v>Does not contain value from range</v>
      </c>
      <c r="I65" t="str" cm="1">
        <f t="array" ref="I65">IF(SUMPRODUCT(--ISNUMBER(SEARCH($H$1:$H$11,A65)))&gt;0, "Contains value from range", "Does not contain value from range")</f>
        <v>Does not contain value from range</v>
      </c>
      <c r="K65" t="str" cm="1">
        <f t="array" ref="K65">IF(SUMPRODUCT(--ISNUMBER(SEARCH($J$1:$J$7,A65)))&gt;0, "Contains value from range", "Does not contain value from range")</f>
        <v>Does not contain value from range</v>
      </c>
      <c r="M65" t="str" cm="1">
        <f t="array" ref="M65">IF(SUMPRODUCT(--ISNUMBER(SEARCH($L$1:$L$3,A65)))&gt;0, "Contains value from range", "Does not contain value from range")</f>
        <v>Does not contain value from range</v>
      </c>
      <c r="O65" t="str" cm="1">
        <f t="array" ref="O65">IF(SUMPRODUCT(--ISNUMBER(SEARCH($N$1:$N$22,A65)))&gt;0, "Contains value from range", "Does not contain value from range")</f>
        <v>Contains value from range</v>
      </c>
      <c r="Q65" t="str" cm="1">
        <f t="array" ref="Q65">IF(SUMPRODUCT(--ISNUMBER(SEARCH($P$1:$P$12,A65)))&gt;0, "Contains value from range", "Does not contain value from range")</f>
        <v>Does not contain value from range</v>
      </c>
      <c r="S65" t="str" cm="1">
        <f t="array" ref="S65">IF(SUMPRODUCT(--ISNUMBER(SEARCH($R$1:$R$3,A65)))&gt;0, "Contains value from range", "Does not contain value from range")</f>
        <v>Does not contain value from range</v>
      </c>
    </row>
    <row r="66" spans="1:19" ht="15.75" thickBot="1" x14ac:dyDescent="0.3">
      <c r="A66" s="7" t="s">
        <v>66</v>
      </c>
      <c r="B66" s="8">
        <v>590</v>
      </c>
      <c r="E66" t="str" cm="1">
        <f t="array" ref="E66">IF(SUMPRODUCT(--ISNUMBER(SEARCH($D$1:$D$19,A66)))&gt;0, "Contains value from range", "Does not contain value from range")</f>
        <v>Does not contain value from range</v>
      </c>
      <c r="G66" t="str" cm="1">
        <f t="array" ref="G66">IF(SUMPRODUCT(--ISNUMBER(SEARCH($F$1:$F$19,A66)))&gt;0, "Contains value from range", "Does not contain value from range")</f>
        <v>Does not contain value from range</v>
      </c>
      <c r="I66" t="str" cm="1">
        <f t="array" ref="I66">IF(SUMPRODUCT(--ISNUMBER(SEARCH($H$1:$H$11,A66)))&gt;0, "Contains value from range", "Does not contain value from range")</f>
        <v>Does not contain value from range</v>
      </c>
      <c r="K66" t="str" cm="1">
        <f t="array" ref="K66">IF(SUMPRODUCT(--ISNUMBER(SEARCH($J$1:$J$7,A66)))&gt;0, "Contains value from range", "Does not contain value from range")</f>
        <v>Does not contain value from range</v>
      </c>
      <c r="M66" t="str" cm="1">
        <f t="array" ref="M66">IF(SUMPRODUCT(--ISNUMBER(SEARCH($L$1:$L$3,A66)))&gt;0, "Contains value from range", "Does not contain value from range")</f>
        <v>Does not contain value from range</v>
      </c>
      <c r="O66" t="str" cm="1">
        <f t="array" ref="O66">IF(SUMPRODUCT(--ISNUMBER(SEARCH($N$1:$N$22,A66)))&gt;0, "Contains value from range", "Does not contain value from range")</f>
        <v>Does not contain value from range</v>
      </c>
      <c r="Q66" t="str" cm="1">
        <f t="array" ref="Q66">IF(SUMPRODUCT(--ISNUMBER(SEARCH($P$1:$P$12,A66)))&gt;0, "Contains value from range", "Does not contain value from range")</f>
        <v>Does not contain value from range</v>
      </c>
      <c r="S66" t="str" cm="1">
        <f t="array" ref="S66">IF(SUMPRODUCT(--ISNUMBER(SEARCH($R$1:$R$3,A66)))&gt;0, "Contains value from range", "Does not contain value from range")</f>
        <v>Does not contain value from range</v>
      </c>
    </row>
    <row r="67" spans="1:19" ht="15.75" thickBot="1" x14ac:dyDescent="0.3">
      <c r="A67" s="7" t="s">
        <v>67</v>
      </c>
      <c r="B67" s="8">
        <v>590</v>
      </c>
      <c r="E67" t="str" cm="1">
        <f t="array" ref="E67">IF(SUMPRODUCT(--ISNUMBER(SEARCH($D$1:$D$19,A67)))&gt;0, "Contains value from range", "Does not contain value from range")</f>
        <v>Does not contain value from range</v>
      </c>
      <c r="G67" t="str" cm="1">
        <f t="array" ref="G67">IF(SUMPRODUCT(--ISNUMBER(SEARCH($F$1:$F$19,A67)))&gt;0, "Contains value from range", "Does not contain value from range")</f>
        <v>Does not contain value from range</v>
      </c>
      <c r="I67" t="str" cm="1">
        <f t="array" ref="I67">IF(SUMPRODUCT(--ISNUMBER(SEARCH($H$1:$H$11,A67)))&gt;0, "Contains value from range", "Does not contain value from range")</f>
        <v>Does not contain value from range</v>
      </c>
      <c r="K67" t="str" cm="1">
        <f t="array" ref="K67">IF(SUMPRODUCT(--ISNUMBER(SEARCH($J$1:$J$7,A67)))&gt;0, "Contains value from range", "Does not contain value from range")</f>
        <v>Does not contain value from range</v>
      </c>
      <c r="M67" t="str" cm="1">
        <f t="array" ref="M67">IF(SUMPRODUCT(--ISNUMBER(SEARCH($L$1:$L$3,A67)))&gt;0, "Contains value from range", "Does not contain value from range")</f>
        <v>Does not contain value from range</v>
      </c>
      <c r="O67" t="str" cm="1">
        <f t="array" ref="O67">IF(SUMPRODUCT(--ISNUMBER(SEARCH($N$1:$N$22,A67)))&gt;0, "Contains value from range", "Does not contain value from range")</f>
        <v>Does not contain value from range</v>
      </c>
      <c r="Q67" t="str" cm="1">
        <f t="array" ref="Q67">IF(SUMPRODUCT(--ISNUMBER(SEARCH($P$1:$P$12,A67)))&gt;0, "Contains value from range", "Does not contain value from range")</f>
        <v>Does not contain value from range</v>
      </c>
      <c r="S67" t="str" cm="1">
        <f t="array" ref="S67">IF(SUMPRODUCT(--ISNUMBER(SEARCH($R$1:$R$3,A67)))&gt;0, "Contains value from range", "Does not contain value from range")</f>
        <v>Does not contain value from range</v>
      </c>
    </row>
    <row r="68" spans="1:19" ht="15.75" thickBot="1" x14ac:dyDescent="0.3">
      <c r="A68" s="11" t="s">
        <v>68</v>
      </c>
      <c r="B68" s="8">
        <v>590</v>
      </c>
      <c r="E68" t="str" cm="1">
        <f t="array" ref="E68">IF(SUMPRODUCT(--ISNUMBER(SEARCH($D$1:$D$19,A68)))&gt;0, "Contains value from range", "Does not contain value from range")</f>
        <v>Contains value from range</v>
      </c>
      <c r="G68" t="str" cm="1">
        <f t="array" ref="G68">IF(SUMPRODUCT(--ISNUMBER(SEARCH($F$1:$F$19,A68)))&gt;0, "Contains value from range", "Does not contain value from range")</f>
        <v>Does not contain value from range</v>
      </c>
      <c r="I68" t="str" cm="1">
        <f t="array" ref="I68">IF(SUMPRODUCT(--ISNUMBER(SEARCH($H$1:$H$11,A68)))&gt;0, "Contains value from range", "Does not contain value from range")</f>
        <v>Does not contain value from range</v>
      </c>
      <c r="K68" t="str" cm="1">
        <f t="array" ref="K68">IF(SUMPRODUCT(--ISNUMBER(SEARCH($J$1:$J$7,A68)))&gt;0, "Contains value from range", "Does not contain value from range")</f>
        <v>Does not contain value from range</v>
      </c>
      <c r="M68" t="str" cm="1">
        <f t="array" ref="M68">IF(SUMPRODUCT(--ISNUMBER(SEARCH($L$1:$L$3,A68)))&gt;0, "Contains value from range", "Does not contain value from range")</f>
        <v>Does not contain value from range</v>
      </c>
      <c r="O68" t="str" cm="1">
        <f t="array" ref="O68">IF(SUMPRODUCT(--ISNUMBER(SEARCH($N$1:$N$22,A68)))&gt;0, "Contains value from range", "Does not contain value from range")</f>
        <v>Does not contain value from range</v>
      </c>
      <c r="Q68" t="str" cm="1">
        <f t="array" ref="Q68">IF(SUMPRODUCT(--ISNUMBER(SEARCH($P$1:$P$12,A68)))&gt;0, "Contains value from range", "Does not contain value from range")</f>
        <v>Does not contain value from range</v>
      </c>
      <c r="S68" t="str" cm="1">
        <f t="array" ref="S68">IF(SUMPRODUCT(--ISNUMBER(SEARCH($R$1:$R$3,A68)))&gt;0, "Contains value from range", "Does not contain value from range")</f>
        <v>Does not contain value from range</v>
      </c>
    </row>
    <row r="69" spans="1:19" ht="15.75" thickBot="1" x14ac:dyDescent="0.3">
      <c r="A69" s="21" t="s">
        <v>69</v>
      </c>
      <c r="B69" s="8">
        <v>590</v>
      </c>
      <c r="E69" t="str" cm="1">
        <f t="array" ref="E69">IF(SUMPRODUCT(--ISNUMBER(SEARCH($D$1:$D$19,A69)))&gt;0, "Contains value from range", "Does not contain value from range")</f>
        <v>Does not contain value from range</v>
      </c>
      <c r="G69" t="str" cm="1">
        <f t="array" ref="G69">IF(SUMPRODUCT(--ISNUMBER(SEARCH($F$1:$F$19,A69)))&gt;0, "Contains value from range", "Does not contain value from range")</f>
        <v>Does not contain value from range</v>
      </c>
      <c r="I69" t="str" cm="1">
        <f t="array" ref="I69">IF(SUMPRODUCT(--ISNUMBER(SEARCH($H$1:$H$11,A69)))&gt;0, "Contains value from range", "Does not contain value from range")</f>
        <v>Does not contain value from range</v>
      </c>
      <c r="K69" t="str" cm="1">
        <f t="array" ref="K69">IF(SUMPRODUCT(--ISNUMBER(SEARCH($J$1:$J$7,A69)))&gt;0, "Contains value from range", "Does not contain value from range")</f>
        <v>Contains value from range</v>
      </c>
      <c r="M69" t="str" cm="1">
        <f t="array" ref="M69">IF(SUMPRODUCT(--ISNUMBER(SEARCH($L$1:$L$3,A69)))&gt;0, "Contains value from range", "Does not contain value from range")</f>
        <v>Does not contain value from range</v>
      </c>
      <c r="O69" t="str" cm="1">
        <f t="array" ref="O69">IF(SUMPRODUCT(--ISNUMBER(SEARCH($N$1:$N$22,A69)))&gt;0, "Contains value from range", "Does not contain value from range")</f>
        <v>Does not contain value from range</v>
      </c>
      <c r="Q69" t="str" cm="1">
        <f t="array" ref="Q69">IF(SUMPRODUCT(--ISNUMBER(SEARCH($P$1:$P$12,A69)))&gt;0, "Contains value from range", "Does not contain value from range")</f>
        <v>Does not contain value from range</v>
      </c>
      <c r="S69" t="str" cm="1">
        <f t="array" ref="S69">IF(SUMPRODUCT(--ISNUMBER(SEARCH($R$1:$R$3,A69)))&gt;0, "Contains value from range", "Does not contain value from range")</f>
        <v>Does not contain value from range</v>
      </c>
    </row>
    <row r="70" spans="1:19" ht="15.75" thickBot="1" x14ac:dyDescent="0.3">
      <c r="A70" s="7" t="s">
        <v>70</v>
      </c>
      <c r="B70" s="8">
        <v>590</v>
      </c>
      <c r="E70" t="str" cm="1">
        <f t="array" ref="E70">IF(SUMPRODUCT(--ISNUMBER(SEARCH($D$1:$D$19,A70)))&gt;0, "Contains value from range", "Does not contain value from range")</f>
        <v>Does not contain value from range</v>
      </c>
      <c r="G70" t="str" cm="1">
        <f t="array" ref="G70">IF(SUMPRODUCT(--ISNUMBER(SEARCH($F$1:$F$19,A70)))&gt;0, "Contains value from range", "Does not contain value from range")</f>
        <v>Does not contain value from range</v>
      </c>
      <c r="I70" t="str" cm="1">
        <f t="array" ref="I70">IF(SUMPRODUCT(--ISNUMBER(SEARCH($H$1:$H$11,A70)))&gt;0, "Contains value from range", "Does not contain value from range")</f>
        <v>Does not contain value from range</v>
      </c>
      <c r="K70" t="str" cm="1">
        <f t="array" ref="K70">IF(SUMPRODUCT(--ISNUMBER(SEARCH($J$1:$J$7,A70)))&gt;0, "Contains value from range", "Does not contain value from range")</f>
        <v>Does not contain value from range</v>
      </c>
      <c r="M70" t="str" cm="1">
        <f t="array" ref="M70">IF(SUMPRODUCT(--ISNUMBER(SEARCH($L$1:$L$3,A70)))&gt;0, "Contains value from range", "Does not contain value from range")</f>
        <v>Does not contain value from range</v>
      </c>
      <c r="O70" t="str" cm="1">
        <f t="array" ref="O70">IF(SUMPRODUCT(--ISNUMBER(SEARCH($N$1:$N$22,A70)))&gt;0, "Contains value from range", "Does not contain value from range")</f>
        <v>Does not contain value from range</v>
      </c>
      <c r="Q70" t="str" cm="1">
        <f t="array" ref="Q70">IF(SUMPRODUCT(--ISNUMBER(SEARCH($P$1:$P$12,A70)))&gt;0, "Contains value from range", "Does not contain value from range")</f>
        <v>Does not contain value from range</v>
      </c>
      <c r="S70" t="str" cm="1">
        <f t="array" ref="S70">IF(SUMPRODUCT(--ISNUMBER(SEARCH($R$1:$R$3,A70)))&gt;0, "Contains value from range", "Does not contain value from range")</f>
        <v>Does not contain value from range</v>
      </c>
    </row>
    <row r="71" spans="1:19" ht="15.75" thickBot="1" x14ac:dyDescent="0.3">
      <c r="A71" s="11" t="s">
        <v>71</v>
      </c>
      <c r="B71" s="8">
        <v>590</v>
      </c>
      <c r="E71" t="str" cm="1">
        <f t="array" ref="E71">IF(SUMPRODUCT(--ISNUMBER(SEARCH($D$1:$D$19,A71)))&gt;0, "Contains value from range", "Does not contain value from range")</f>
        <v>Contains value from range</v>
      </c>
      <c r="G71" t="str" cm="1">
        <f t="array" ref="G71">IF(SUMPRODUCT(--ISNUMBER(SEARCH($F$1:$F$19,A71)))&gt;0, "Contains value from range", "Does not contain value from range")</f>
        <v>Does not contain value from range</v>
      </c>
      <c r="I71" t="str" cm="1">
        <f t="array" ref="I71">IF(SUMPRODUCT(--ISNUMBER(SEARCH($H$1:$H$11,A71)))&gt;0, "Contains value from range", "Does not contain value from range")</f>
        <v>Does not contain value from range</v>
      </c>
      <c r="K71" t="str" cm="1">
        <f t="array" ref="K71">IF(SUMPRODUCT(--ISNUMBER(SEARCH($J$1:$J$7,A71)))&gt;0, "Contains value from range", "Does not contain value from range")</f>
        <v>Does not contain value from range</v>
      </c>
      <c r="M71" t="str" cm="1">
        <f t="array" ref="M71">IF(SUMPRODUCT(--ISNUMBER(SEARCH($L$1:$L$3,A71)))&gt;0, "Contains value from range", "Does not contain value from range")</f>
        <v>Does not contain value from range</v>
      </c>
      <c r="O71" t="str" cm="1">
        <f t="array" ref="O71">IF(SUMPRODUCT(--ISNUMBER(SEARCH($N$1:$N$22,A71)))&gt;0, "Contains value from range", "Does not contain value from range")</f>
        <v>Does not contain value from range</v>
      </c>
      <c r="Q71" t="str" cm="1">
        <f t="array" ref="Q71">IF(SUMPRODUCT(--ISNUMBER(SEARCH($P$1:$P$12,A71)))&gt;0, "Contains value from range", "Does not contain value from range")</f>
        <v>Does not contain value from range</v>
      </c>
      <c r="S71" t="str" cm="1">
        <f t="array" ref="S71">IF(SUMPRODUCT(--ISNUMBER(SEARCH($R$1:$R$3,A71)))&gt;0, "Contains value from range", "Does not contain value from range")</f>
        <v>Does not contain value from range</v>
      </c>
    </row>
    <row r="72" spans="1:19" ht="15.75" thickBot="1" x14ac:dyDescent="0.3">
      <c r="A72" s="11" t="s">
        <v>72</v>
      </c>
      <c r="B72" s="8">
        <v>480</v>
      </c>
      <c r="E72" t="str" cm="1">
        <f t="array" ref="E72">IF(SUMPRODUCT(--ISNUMBER(SEARCH($D$1:$D$19,A72)))&gt;0, "Contains value from range", "Does not contain value from range")</f>
        <v>Contains value from range</v>
      </c>
      <c r="G72" t="str" cm="1">
        <f t="array" ref="G72">IF(SUMPRODUCT(--ISNUMBER(SEARCH($F$1:$F$19,A72)))&gt;0, "Contains value from range", "Does not contain value from range")</f>
        <v>Does not contain value from range</v>
      </c>
      <c r="I72" t="str" cm="1">
        <f t="array" ref="I72">IF(SUMPRODUCT(--ISNUMBER(SEARCH($H$1:$H$11,A72)))&gt;0, "Contains value from range", "Does not contain value from range")</f>
        <v>Does not contain value from range</v>
      </c>
      <c r="K72" t="str" cm="1">
        <f t="array" ref="K72">IF(SUMPRODUCT(--ISNUMBER(SEARCH($J$1:$J$7,A72)))&gt;0, "Contains value from range", "Does not contain value from range")</f>
        <v>Does not contain value from range</v>
      </c>
      <c r="M72" t="str" cm="1">
        <f t="array" ref="M72">IF(SUMPRODUCT(--ISNUMBER(SEARCH($L$1:$L$3,A72)))&gt;0, "Contains value from range", "Does not contain value from range")</f>
        <v>Does not contain value from range</v>
      </c>
      <c r="O72" t="str" cm="1">
        <f t="array" ref="O72">IF(SUMPRODUCT(--ISNUMBER(SEARCH($N$1:$N$22,A72)))&gt;0, "Contains value from range", "Does not contain value from range")</f>
        <v>Does not contain value from range</v>
      </c>
      <c r="Q72" t="str" cm="1">
        <f t="array" ref="Q72">IF(SUMPRODUCT(--ISNUMBER(SEARCH($P$1:$P$12,A72)))&gt;0, "Contains value from range", "Does not contain value from range")</f>
        <v>Does not contain value from range</v>
      </c>
      <c r="S72" t="str" cm="1">
        <f t="array" ref="S72">IF(SUMPRODUCT(--ISNUMBER(SEARCH($R$1:$R$3,A72)))&gt;0, "Contains value from range", "Does not contain value from range")</f>
        <v>Does not contain value from range</v>
      </c>
    </row>
    <row r="73" spans="1:19" ht="15.75" thickBot="1" x14ac:dyDescent="0.3">
      <c r="A73" s="7" t="s">
        <v>73</v>
      </c>
      <c r="B73" s="8">
        <v>480</v>
      </c>
      <c r="E73" t="str" cm="1">
        <f t="array" ref="E73">IF(SUMPRODUCT(--ISNUMBER(SEARCH($D$1:$D$19,A73)))&gt;0, "Contains value from range", "Does not contain value from range")</f>
        <v>Does not contain value from range</v>
      </c>
      <c r="G73" t="str" cm="1">
        <f t="array" ref="G73">IF(SUMPRODUCT(--ISNUMBER(SEARCH($F$1:$F$19,A73)))&gt;0, "Contains value from range", "Does not contain value from range")</f>
        <v>Does not contain value from range</v>
      </c>
      <c r="I73" t="str" cm="1">
        <f t="array" ref="I73">IF(SUMPRODUCT(--ISNUMBER(SEARCH($H$1:$H$11,A73)))&gt;0, "Contains value from range", "Does not contain value from range")</f>
        <v>Does not contain value from range</v>
      </c>
      <c r="K73" t="str" cm="1">
        <f t="array" ref="K73">IF(SUMPRODUCT(--ISNUMBER(SEARCH($J$1:$J$7,A73)))&gt;0, "Contains value from range", "Does not contain value from range")</f>
        <v>Does not contain value from range</v>
      </c>
      <c r="M73" t="str" cm="1">
        <f t="array" ref="M73">IF(SUMPRODUCT(--ISNUMBER(SEARCH($L$1:$L$3,A73)))&gt;0, "Contains value from range", "Does not contain value from range")</f>
        <v>Does not contain value from range</v>
      </c>
      <c r="O73" t="str" cm="1">
        <f t="array" ref="O73">IF(SUMPRODUCT(--ISNUMBER(SEARCH($N$1:$N$22,A73)))&gt;0, "Contains value from range", "Does not contain value from range")</f>
        <v>Does not contain value from range</v>
      </c>
      <c r="Q73" t="str" cm="1">
        <f t="array" ref="Q73">IF(SUMPRODUCT(--ISNUMBER(SEARCH($P$1:$P$12,A73)))&gt;0, "Contains value from range", "Does not contain value from range")</f>
        <v>Does not contain value from range</v>
      </c>
      <c r="S73" t="str" cm="1">
        <f t="array" ref="S73">IF(SUMPRODUCT(--ISNUMBER(SEARCH($R$1:$R$3,A73)))&gt;0, "Contains value from range", "Does not contain value from range")</f>
        <v>Does not contain value from range</v>
      </c>
    </row>
    <row r="74" spans="1:19" ht="15.75" thickBot="1" x14ac:dyDescent="0.3">
      <c r="A74" s="17" t="s">
        <v>74</v>
      </c>
      <c r="B74" s="8">
        <v>480</v>
      </c>
      <c r="E74" t="str" cm="1">
        <f t="array" ref="E74">IF(SUMPRODUCT(--ISNUMBER(SEARCH($D$1:$D$19,A74)))&gt;0, "Contains value from range", "Does not contain value from range")</f>
        <v>Does not contain value from range</v>
      </c>
      <c r="G74" t="str" cm="1">
        <f t="array" ref="G74">IF(SUMPRODUCT(--ISNUMBER(SEARCH($F$1:$F$19,A74)))&gt;0, "Contains value from range", "Does not contain value from range")</f>
        <v>Contains value from range</v>
      </c>
      <c r="I74" t="str" cm="1">
        <f t="array" ref="I74">IF(SUMPRODUCT(--ISNUMBER(SEARCH($H$1:$H$11,A74)))&gt;0, "Contains value from range", "Does not contain value from range")</f>
        <v>Does not contain value from range</v>
      </c>
      <c r="K74" t="str" cm="1">
        <f t="array" ref="K74">IF(SUMPRODUCT(--ISNUMBER(SEARCH($J$1:$J$7,A74)))&gt;0, "Contains value from range", "Does not contain value from range")</f>
        <v>Does not contain value from range</v>
      </c>
      <c r="M74" t="str" cm="1">
        <f t="array" ref="M74">IF(SUMPRODUCT(--ISNUMBER(SEARCH($L$1:$L$3,A74)))&gt;0, "Contains value from range", "Does not contain value from range")</f>
        <v>Does not contain value from range</v>
      </c>
      <c r="O74" t="str" cm="1">
        <f t="array" ref="O74">IF(SUMPRODUCT(--ISNUMBER(SEARCH($N$1:$N$22,A74)))&gt;0, "Contains value from range", "Does not contain value from range")</f>
        <v>Does not contain value from range</v>
      </c>
      <c r="Q74" t="str" cm="1">
        <f t="array" ref="Q74">IF(SUMPRODUCT(--ISNUMBER(SEARCH($P$1:$P$12,A74)))&gt;0, "Contains value from range", "Does not contain value from range")</f>
        <v>Does not contain value from range</v>
      </c>
      <c r="S74" t="str" cm="1">
        <f t="array" ref="S74">IF(SUMPRODUCT(--ISNUMBER(SEARCH($R$1:$R$3,A74)))&gt;0, "Contains value from range", "Does not contain value from range")</f>
        <v>Does not contain value from range</v>
      </c>
    </row>
    <row r="75" spans="1:19" ht="15.75" thickBot="1" x14ac:dyDescent="0.3">
      <c r="A75" s="25" t="s">
        <v>75</v>
      </c>
      <c r="B75" s="8">
        <v>480</v>
      </c>
      <c r="E75" t="str" cm="1">
        <f t="array" ref="E75">IF(SUMPRODUCT(--ISNUMBER(SEARCH($D$1:$D$19,A75)))&gt;0, "Contains value from range", "Does not contain value from range")</f>
        <v>Contains value from range</v>
      </c>
      <c r="G75" t="str" cm="1">
        <f t="array" ref="G75">IF(SUMPRODUCT(--ISNUMBER(SEARCH($F$1:$F$19,A75)))&gt;0, "Contains value from range", "Does not contain value from range")</f>
        <v>Does not contain value from range</v>
      </c>
      <c r="I75" t="str" cm="1">
        <f t="array" ref="I75">IF(SUMPRODUCT(--ISNUMBER(SEARCH($H$1:$H$11,A75)))&gt;0, "Contains value from range", "Does not contain value from range")</f>
        <v>Does not contain value from range</v>
      </c>
      <c r="K75" t="str" cm="1">
        <f t="array" ref="K75">IF(SUMPRODUCT(--ISNUMBER(SEARCH($J$1:$J$7,A75)))&gt;0, "Contains value from range", "Does not contain value from range")</f>
        <v>Does not contain value from range</v>
      </c>
      <c r="M75" t="str" cm="1">
        <f t="array" ref="M75">IF(SUMPRODUCT(--ISNUMBER(SEARCH($L$1:$L$3,A75)))&gt;0, "Contains value from range", "Does not contain value from range")</f>
        <v>Does not contain value from range</v>
      </c>
      <c r="O75" t="str" cm="1">
        <f t="array" ref="O75">IF(SUMPRODUCT(--ISNUMBER(SEARCH($N$1:$N$22,A75)))&gt;0, "Contains value from range", "Does not contain value from range")</f>
        <v>Contains value from range</v>
      </c>
      <c r="Q75" t="str" cm="1">
        <f t="array" ref="Q75">IF(SUMPRODUCT(--ISNUMBER(SEARCH($P$1:$P$12,A75)))&gt;0, "Contains value from range", "Does not contain value from range")</f>
        <v>Does not contain value from range</v>
      </c>
      <c r="S75" t="str" cm="1">
        <f t="array" ref="S75">IF(SUMPRODUCT(--ISNUMBER(SEARCH($R$1:$R$3,A75)))&gt;0, "Contains value from range", "Does not contain value from range")</f>
        <v>Does not contain value from range</v>
      </c>
    </row>
    <row r="76" spans="1:19" ht="15.75" thickBot="1" x14ac:dyDescent="0.3">
      <c r="A76" s="25" t="s">
        <v>76</v>
      </c>
      <c r="B76" s="8">
        <v>480</v>
      </c>
      <c r="E76" t="str" cm="1">
        <f t="array" ref="E76">IF(SUMPRODUCT(--ISNUMBER(SEARCH($D$1:$D$19,A76)))&gt;0, "Contains value from range", "Does not contain value from range")</f>
        <v>Does not contain value from range</v>
      </c>
      <c r="G76" t="str" cm="1">
        <f t="array" ref="G76">IF(SUMPRODUCT(--ISNUMBER(SEARCH($F$1:$F$19,A76)))&gt;0, "Contains value from range", "Does not contain value from range")</f>
        <v>Does not contain value from range</v>
      </c>
      <c r="I76" t="str" cm="1">
        <f t="array" ref="I76">IF(SUMPRODUCT(--ISNUMBER(SEARCH($H$1:$H$11,A76)))&gt;0, "Contains value from range", "Does not contain value from range")</f>
        <v>Does not contain value from range</v>
      </c>
      <c r="K76" t="str" cm="1">
        <f t="array" ref="K76">IF(SUMPRODUCT(--ISNUMBER(SEARCH($J$1:$J$7,A76)))&gt;0, "Contains value from range", "Does not contain value from range")</f>
        <v>Does not contain value from range</v>
      </c>
      <c r="M76" t="str" cm="1">
        <f t="array" ref="M76">IF(SUMPRODUCT(--ISNUMBER(SEARCH($L$1:$L$3,A76)))&gt;0, "Contains value from range", "Does not contain value from range")</f>
        <v>Does not contain value from range</v>
      </c>
      <c r="O76" t="str" cm="1">
        <f t="array" ref="O76">IF(SUMPRODUCT(--ISNUMBER(SEARCH($N$1:$N$22,A76)))&gt;0, "Contains value from range", "Does not contain value from range")</f>
        <v>Contains value from range</v>
      </c>
      <c r="Q76" t="str" cm="1">
        <f t="array" ref="Q76">IF(SUMPRODUCT(--ISNUMBER(SEARCH($P$1:$P$12,A76)))&gt;0, "Contains value from range", "Does not contain value from range")</f>
        <v>Does not contain value from range</v>
      </c>
      <c r="S76" t="str" cm="1">
        <f t="array" ref="S76">IF(SUMPRODUCT(--ISNUMBER(SEARCH($R$1:$R$3,A76)))&gt;0, "Contains value from range", "Does not contain value from range")</f>
        <v>Does not contain value from range</v>
      </c>
    </row>
    <row r="77" spans="1:19" ht="15.75" thickBot="1" x14ac:dyDescent="0.3">
      <c r="A77" s="11" t="s">
        <v>77</v>
      </c>
      <c r="B77" s="8">
        <v>480</v>
      </c>
      <c r="E77" t="str" cm="1">
        <f t="array" ref="E77">IF(SUMPRODUCT(--ISNUMBER(SEARCH($D$1:$D$19,A77)))&gt;0, "Contains value from range", "Does not contain value from range")</f>
        <v>Contains value from range</v>
      </c>
      <c r="G77" t="str" cm="1">
        <f t="array" ref="G77">IF(SUMPRODUCT(--ISNUMBER(SEARCH($F$1:$F$19,A77)))&gt;0, "Contains value from range", "Does not contain value from range")</f>
        <v>Does not contain value from range</v>
      </c>
      <c r="I77" t="str" cm="1">
        <f t="array" ref="I77">IF(SUMPRODUCT(--ISNUMBER(SEARCH($H$1:$H$11,A77)))&gt;0, "Contains value from range", "Does not contain value from range")</f>
        <v>Does not contain value from range</v>
      </c>
      <c r="K77" t="str" cm="1">
        <f t="array" ref="K77">IF(SUMPRODUCT(--ISNUMBER(SEARCH($J$1:$J$7,A77)))&gt;0, "Contains value from range", "Does not contain value from range")</f>
        <v>Does not contain value from range</v>
      </c>
      <c r="M77" t="str" cm="1">
        <f t="array" ref="M77">IF(SUMPRODUCT(--ISNUMBER(SEARCH($L$1:$L$3,A77)))&gt;0, "Contains value from range", "Does not contain value from range")</f>
        <v>Does not contain value from range</v>
      </c>
      <c r="O77" t="str" cm="1">
        <f t="array" ref="O77">IF(SUMPRODUCT(--ISNUMBER(SEARCH($N$1:$N$22,A77)))&gt;0, "Contains value from range", "Does not contain value from range")</f>
        <v>Does not contain value from range</v>
      </c>
      <c r="Q77" t="str" cm="1">
        <f t="array" ref="Q77">IF(SUMPRODUCT(--ISNUMBER(SEARCH($P$1:$P$12,A77)))&gt;0, "Contains value from range", "Does not contain value from range")</f>
        <v>Does not contain value from range</v>
      </c>
      <c r="S77" t="str" cm="1">
        <f t="array" ref="S77">IF(SUMPRODUCT(--ISNUMBER(SEARCH($R$1:$R$3,A77)))&gt;0, "Contains value from range", "Does not contain value from range")</f>
        <v>Does not contain value from range</v>
      </c>
    </row>
    <row r="78" spans="1:19" ht="15.75" thickBot="1" x14ac:dyDescent="0.3">
      <c r="A78" s="7" t="s">
        <v>78</v>
      </c>
      <c r="B78" s="8">
        <v>480</v>
      </c>
      <c r="E78" t="str" cm="1">
        <f t="array" ref="E78">IF(SUMPRODUCT(--ISNUMBER(SEARCH($D$1:$D$19,A78)))&gt;0, "Contains value from range", "Does not contain value from range")</f>
        <v>Does not contain value from range</v>
      </c>
      <c r="G78" t="str" cm="1">
        <f t="array" ref="G78">IF(SUMPRODUCT(--ISNUMBER(SEARCH($F$1:$F$19,A78)))&gt;0, "Contains value from range", "Does not contain value from range")</f>
        <v>Does not contain value from range</v>
      </c>
      <c r="I78" t="str" cm="1">
        <f t="array" ref="I78">IF(SUMPRODUCT(--ISNUMBER(SEARCH($H$1:$H$11,A78)))&gt;0, "Contains value from range", "Does not contain value from range")</f>
        <v>Does not contain value from range</v>
      </c>
      <c r="K78" t="str" cm="1">
        <f t="array" ref="K78">IF(SUMPRODUCT(--ISNUMBER(SEARCH($J$1:$J$7,A78)))&gt;0, "Contains value from range", "Does not contain value from range")</f>
        <v>Does not contain value from range</v>
      </c>
      <c r="M78" t="str" cm="1">
        <f t="array" ref="M78">IF(SUMPRODUCT(--ISNUMBER(SEARCH($L$1:$L$3,A78)))&gt;0, "Contains value from range", "Does not contain value from range")</f>
        <v>Does not contain value from range</v>
      </c>
      <c r="O78" t="str" cm="1">
        <f t="array" ref="O78">IF(SUMPRODUCT(--ISNUMBER(SEARCH($N$1:$N$22,A78)))&gt;0, "Contains value from range", "Does not contain value from range")</f>
        <v>Does not contain value from range</v>
      </c>
      <c r="Q78" t="str" cm="1">
        <f t="array" ref="Q78">IF(SUMPRODUCT(--ISNUMBER(SEARCH($P$1:$P$12,A78)))&gt;0, "Contains value from range", "Does not contain value from range")</f>
        <v>Does not contain value from range</v>
      </c>
      <c r="S78" t="str" cm="1">
        <f t="array" ref="S78">IF(SUMPRODUCT(--ISNUMBER(SEARCH($R$1:$R$3,A78)))&gt;0, "Contains value from range", "Does not contain value from range")</f>
        <v>Does not contain value from range</v>
      </c>
    </row>
    <row r="79" spans="1:19" ht="15.75" thickBot="1" x14ac:dyDescent="0.3">
      <c r="A79" s="7" t="s">
        <v>79</v>
      </c>
      <c r="B79" s="8">
        <v>480</v>
      </c>
      <c r="E79" t="str" cm="1">
        <f t="array" ref="E79">IF(SUMPRODUCT(--ISNUMBER(SEARCH($D$1:$D$19,A79)))&gt;0, "Contains value from range", "Does not contain value from range")</f>
        <v>Does not contain value from range</v>
      </c>
      <c r="G79" t="str" cm="1">
        <f t="array" ref="G79">IF(SUMPRODUCT(--ISNUMBER(SEARCH($F$1:$F$19,A79)))&gt;0, "Contains value from range", "Does not contain value from range")</f>
        <v>Does not contain value from range</v>
      </c>
      <c r="I79" t="str" cm="1">
        <f t="array" ref="I79">IF(SUMPRODUCT(--ISNUMBER(SEARCH($H$1:$H$11,A79)))&gt;0, "Contains value from range", "Does not contain value from range")</f>
        <v>Does not contain value from range</v>
      </c>
      <c r="K79" t="str" cm="1">
        <f t="array" ref="K79">IF(SUMPRODUCT(--ISNUMBER(SEARCH($J$1:$J$7,A79)))&gt;0, "Contains value from range", "Does not contain value from range")</f>
        <v>Does not contain value from range</v>
      </c>
      <c r="M79" t="str" cm="1">
        <f t="array" ref="M79">IF(SUMPRODUCT(--ISNUMBER(SEARCH($L$1:$L$3,A79)))&gt;0, "Contains value from range", "Does not contain value from range")</f>
        <v>Does not contain value from range</v>
      </c>
      <c r="O79" t="str" cm="1">
        <f t="array" ref="O79">IF(SUMPRODUCT(--ISNUMBER(SEARCH($N$1:$N$22,A79)))&gt;0, "Contains value from range", "Does not contain value from range")</f>
        <v>Does not contain value from range</v>
      </c>
      <c r="Q79" t="str" cm="1">
        <f t="array" ref="Q79">IF(SUMPRODUCT(--ISNUMBER(SEARCH($P$1:$P$12,A79)))&gt;0, "Contains value from range", "Does not contain value from range")</f>
        <v>Does not contain value from range</v>
      </c>
      <c r="S79" t="str" cm="1">
        <f t="array" ref="S79">IF(SUMPRODUCT(--ISNUMBER(SEARCH($R$1:$R$3,A79)))&gt;0, "Contains value from range", "Does not contain value from range")</f>
        <v>Does not contain value from range</v>
      </c>
    </row>
    <row r="80" spans="1:19" ht="15.75" thickBot="1" x14ac:dyDescent="0.3">
      <c r="A80" s="7" t="s">
        <v>80</v>
      </c>
      <c r="B80" s="8">
        <v>480</v>
      </c>
      <c r="E80" t="str" cm="1">
        <f t="array" ref="E80">IF(SUMPRODUCT(--ISNUMBER(SEARCH($D$1:$D$19,A80)))&gt;0, "Contains value from range", "Does not contain value from range")</f>
        <v>Does not contain value from range</v>
      </c>
      <c r="G80" t="str" cm="1">
        <f t="array" ref="G80">IF(SUMPRODUCT(--ISNUMBER(SEARCH($F$1:$F$19,A80)))&gt;0, "Contains value from range", "Does not contain value from range")</f>
        <v>Does not contain value from range</v>
      </c>
      <c r="I80" t="str" cm="1">
        <f t="array" ref="I80">IF(SUMPRODUCT(--ISNUMBER(SEARCH($H$1:$H$11,A80)))&gt;0, "Contains value from range", "Does not contain value from range")</f>
        <v>Does not contain value from range</v>
      </c>
      <c r="K80" t="str" cm="1">
        <f t="array" ref="K80">IF(SUMPRODUCT(--ISNUMBER(SEARCH($J$1:$J$7,A80)))&gt;0, "Contains value from range", "Does not contain value from range")</f>
        <v>Does not contain value from range</v>
      </c>
      <c r="M80" t="str" cm="1">
        <f t="array" ref="M80">IF(SUMPRODUCT(--ISNUMBER(SEARCH($L$1:$L$3,A80)))&gt;0, "Contains value from range", "Does not contain value from range")</f>
        <v>Does not contain value from range</v>
      </c>
      <c r="O80" t="str" cm="1">
        <f t="array" ref="O80">IF(SUMPRODUCT(--ISNUMBER(SEARCH($N$1:$N$22,A80)))&gt;0, "Contains value from range", "Does not contain value from range")</f>
        <v>Does not contain value from range</v>
      </c>
      <c r="Q80" t="str" cm="1">
        <f t="array" ref="Q80">IF(SUMPRODUCT(--ISNUMBER(SEARCH($P$1:$P$12,A80)))&gt;0, "Contains value from range", "Does not contain value from range")</f>
        <v>Does not contain value from range</v>
      </c>
      <c r="S80" t="str" cm="1">
        <f t="array" ref="S80">IF(SUMPRODUCT(--ISNUMBER(SEARCH($R$1:$R$3,A80)))&gt;0, "Contains value from range", "Does not contain value from range")</f>
        <v>Does not contain value from range</v>
      </c>
    </row>
    <row r="81" spans="1:19" ht="15.75" thickBot="1" x14ac:dyDescent="0.3">
      <c r="A81" s="7" t="s">
        <v>81</v>
      </c>
      <c r="B81" s="8">
        <v>480</v>
      </c>
      <c r="E81" t="str" cm="1">
        <f t="array" ref="E81">IF(SUMPRODUCT(--ISNUMBER(SEARCH($D$1:$D$19,A81)))&gt;0, "Contains value from range", "Does not contain value from range")</f>
        <v>Does not contain value from range</v>
      </c>
      <c r="G81" t="str" cm="1">
        <f t="array" ref="G81">IF(SUMPRODUCT(--ISNUMBER(SEARCH($F$1:$F$19,A81)))&gt;0, "Contains value from range", "Does not contain value from range")</f>
        <v>Does not contain value from range</v>
      </c>
      <c r="I81" t="str" cm="1">
        <f t="array" ref="I81">IF(SUMPRODUCT(--ISNUMBER(SEARCH($H$1:$H$11,A81)))&gt;0, "Contains value from range", "Does not contain value from range")</f>
        <v>Does not contain value from range</v>
      </c>
      <c r="K81" t="str" cm="1">
        <f t="array" ref="K81">IF(SUMPRODUCT(--ISNUMBER(SEARCH($J$1:$J$7,A81)))&gt;0, "Contains value from range", "Does not contain value from range")</f>
        <v>Does not contain value from range</v>
      </c>
      <c r="M81" t="str" cm="1">
        <f t="array" ref="M81">IF(SUMPRODUCT(--ISNUMBER(SEARCH($L$1:$L$3,A81)))&gt;0, "Contains value from range", "Does not contain value from range")</f>
        <v>Does not contain value from range</v>
      </c>
      <c r="O81" t="str" cm="1">
        <f t="array" ref="O81">IF(SUMPRODUCT(--ISNUMBER(SEARCH($N$1:$N$22,A81)))&gt;0, "Contains value from range", "Does not contain value from range")</f>
        <v>Does not contain value from range</v>
      </c>
      <c r="Q81" t="str" cm="1">
        <f t="array" ref="Q81">IF(SUMPRODUCT(--ISNUMBER(SEARCH($P$1:$P$12,A81)))&gt;0, "Contains value from range", "Does not contain value from range")</f>
        <v>Does not contain value from range</v>
      </c>
      <c r="S81" t="str" cm="1">
        <f t="array" ref="S81">IF(SUMPRODUCT(--ISNUMBER(SEARCH($R$1:$R$3,A81)))&gt;0, "Contains value from range", "Does not contain value from range")</f>
        <v>Does not contain value from range</v>
      </c>
    </row>
    <row r="82" spans="1:19" ht="15.75" thickBot="1" x14ac:dyDescent="0.3">
      <c r="A82" s="29" t="s">
        <v>82</v>
      </c>
      <c r="B82" s="8">
        <v>480</v>
      </c>
      <c r="E82" t="str" cm="1">
        <f t="array" ref="E82">IF(SUMPRODUCT(--ISNUMBER(SEARCH($D$1:$D$19,A82)))&gt;0, "Contains value from range", "Does not contain value from range")</f>
        <v>Does not contain value from range</v>
      </c>
      <c r="G82" t="str" cm="1">
        <f t="array" ref="G82">IF(SUMPRODUCT(--ISNUMBER(SEARCH($F$1:$F$19,A82)))&gt;0, "Contains value from range", "Does not contain value from range")</f>
        <v>Does not contain value from range</v>
      </c>
      <c r="I82" t="str" cm="1">
        <f t="array" ref="I82">IF(SUMPRODUCT(--ISNUMBER(SEARCH($H$1:$H$11,A82)))&gt;0, "Contains value from range", "Does not contain value from range")</f>
        <v>Does not contain value from range</v>
      </c>
      <c r="K82" t="str" cm="1">
        <f t="array" ref="K82">IF(SUMPRODUCT(--ISNUMBER(SEARCH($J$1:$J$7,A82)))&gt;0, "Contains value from range", "Does not contain value from range")</f>
        <v>Does not contain value from range</v>
      </c>
      <c r="M82" t="str" cm="1">
        <f t="array" ref="M82">IF(SUMPRODUCT(--ISNUMBER(SEARCH($L$1:$L$3,A82)))&gt;0, "Contains value from range", "Does not contain value from range")</f>
        <v>Does not contain value from range</v>
      </c>
      <c r="O82" t="str" cm="1">
        <f t="array" ref="O82">IF(SUMPRODUCT(--ISNUMBER(SEARCH($N$1:$N$22,A82)))&gt;0, "Contains value from range", "Does not contain value from range")</f>
        <v>Does not contain value from range</v>
      </c>
      <c r="Q82" t="str" cm="1">
        <f t="array" ref="Q82">IF(SUMPRODUCT(--ISNUMBER(SEARCH($P$1:$P$12,A82)))&gt;0, "Contains value from range", "Does not contain value from range")</f>
        <v>Does not contain value from range</v>
      </c>
      <c r="S82" t="str" cm="1">
        <f t="array" ref="S82">IF(SUMPRODUCT(--ISNUMBER(SEARCH($R$1:$R$3,A82)))&gt;0, "Contains value from range", "Does not contain value from range")</f>
        <v>Contains value from range</v>
      </c>
    </row>
    <row r="83" spans="1:19" ht="15.75" thickBot="1" x14ac:dyDescent="0.3">
      <c r="A83" s="7" t="s">
        <v>83</v>
      </c>
      <c r="B83" s="8">
        <v>480</v>
      </c>
      <c r="E83" t="str" cm="1">
        <f t="array" ref="E83">IF(SUMPRODUCT(--ISNUMBER(SEARCH($D$1:$D$19,A83)))&gt;0, "Contains value from range", "Does not contain value from range")</f>
        <v>Does not contain value from range</v>
      </c>
      <c r="G83" t="str" cm="1">
        <f t="array" ref="G83">IF(SUMPRODUCT(--ISNUMBER(SEARCH($F$1:$F$19,A83)))&gt;0, "Contains value from range", "Does not contain value from range")</f>
        <v>Does not contain value from range</v>
      </c>
      <c r="I83" t="str" cm="1">
        <f t="array" ref="I83">IF(SUMPRODUCT(--ISNUMBER(SEARCH($H$1:$H$11,A83)))&gt;0, "Contains value from range", "Does not contain value from range")</f>
        <v>Does not contain value from range</v>
      </c>
      <c r="K83" t="str" cm="1">
        <f t="array" ref="K83">IF(SUMPRODUCT(--ISNUMBER(SEARCH($J$1:$J$7,A83)))&gt;0, "Contains value from range", "Does not contain value from range")</f>
        <v>Does not contain value from range</v>
      </c>
      <c r="M83" t="str" cm="1">
        <f t="array" ref="M83">IF(SUMPRODUCT(--ISNUMBER(SEARCH($L$1:$L$3,A83)))&gt;0, "Contains value from range", "Does not contain value from range")</f>
        <v>Does not contain value from range</v>
      </c>
      <c r="O83" t="str" cm="1">
        <f t="array" ref="O83">IF(SUMPRODUCT(--ISNUMBER(SEARCH($N$1:$N$22,A83)))&gt;0, "Contains value from range", "Does not contain value from range")</f>
        <v>Does not contain value from range</v>
      </c>
      <c r="Q83" t="str" cm="1">
        <f t="array" ref="Q83">IF(SUMPRODUCT(--ISNUMBER(SEARCH($P$1:$P$12,A83)))&gt;0, "Contains value from range", "Does not contain value from range")</f>
        <v>Does not contain value from range</v>
      </c>
      <c r="S83" t="str" cm="1">
        <f t="array" ref="S83">IF(SUMPRODUCT(--ISNUMBER(SEARCH($R$1:$R$3,A83)))&gt;0, "Contains value from range", "Does not contain value from range")</f>
        <v>Does not contain value from range</v>
      </c>
    </row>
    <row r="84" spans="1:19" ht="15.75" thickBot="1" x14ac:dyDescent="0.3">
      <c r="A84" s="25" t="s">
        <v>84</v>
      </c>
      <c r="B84" s="8">
        <v>480</v>
      </c>
      <c r="E84" t="str" cm="1">
        <f t="array" ref="E84">IF(SUMPRODUCT(--ISNUMBER(SEARCH($D$1:$D$19,A84)))&gt;0, "Contains value from range", "Does not contain value from range")</f>
        <v>Does not contain value from range</v>
      </c>
      <c r="G84" t="str" cm="1">
        <f t="array" ref="G84">IF(SUMPRODUCT(--ISNUMBER(SEARCH($F$1:$F$19,A84)))&gt;0, "Contains value from range", "Does not contain value from range")</f>
        <v>Does not contain value from range</v>
      </c>
      <c r="I84" t="str" cm="1">
        <f t="array" ref="I84">IF(SUMPRODUCT(--ISNUMBER(SEARCH($H$1:$H$11,A84)))&gt;0, "Contains value from range", "Does not contain value from range")</f>
        <v>Does not contain value from range</v>
      </c>
      <c r="K84" t="str" cm="1">
        <f t="array" ref="K84">IF(SUMPRODUCT(--ISNUMBER(SEARCH($J$1:$J$7,A84)))&gt;0, "Contains value from range", "Does not contain value from range")</f>
        <v>Contains value from range</v>
      </c>
      <c r="M84" t="str" cm="1">
        <f t="array" ref="M84">IF(SUMPRODUCT(--ISNUMBER(SEARCH($L$1:$L$3,A84)))&gt;0, "Contains value from range", "Does not contain value from range")</f>
        <v>Does not contain value from range</v>
      </c>
      <c r="O84" t="str" cm="1">
        <f t="array" ref="O84">IF(SUMPRODUCT(--ISNUMBER(SEARCH($N$1:$N$22,A84)))&gt;0, "Contains value from range", "Does not contain value from range")</f>
        <v>Contains value from range</v>
      </c>
      <c r="Q84" t="str" cm="1">
        <f t="array" ref="Q84">IF(SUMPRODUCT(--ISNUMBER(SEARCH($P$1:$P$12,A84)))&gt;0, "Contains value from range", "Does not contain value from range")</f>
        <v>Does not contain value from range</v>
      </c>
      <c r="S84" t="str" cm="1">
        <f t="array" ref="S84">IF(SUMPRODUCT(--ISNUMBER(SEARCH($R$1:$R$3,A84)))&gt;0, "Contains value from range", "Does not contain value from range")</f>
        <v>Does not contain value from range</v>
      </c>
    </row>
    <row r="85" spans="1:19" ht="15.75" thickBot="1" x14ac:dyDescent="0.3">
      <c r="A85" s="25" t="s">
        <v>85</v>
      </c>
      <c r="B85" s="8">
        <v>480</v>
      </c>
      <c r="E85" t="str" cm="1">
        <f t="array" ref="E85">IF(SUMPRODUCT(--ISNUMBER(SEARCH($D$1:$D$19,A85)))&gt;0, "Contains value from range", "Does not contain value from range")</f>
        <v>Does not contain value from range</v>
      </c>
      <c r="G85" t="str" cm="1">
        <f t="array" ref="G85">IF(SUMPRODUCT(--ISNUMBER(SEARCH($F$1:$F$19,A85)))&gt;0, "Contains value from range", "Does not contain value from range")</f>
        <v>Does not contain value from range</v>
      </c>
      <c r="I85" t="str" cm="1">
        <f t="array" ref="I85">IF(SUMPRODUCT(--ISNUMBER(SEARCH($H$1:$H$11,A85)))&gt;0, "Contains value from range", "Does not contain value from range")</f>
        <v>Does not contain value from range</v>
      </c>
      <c r="K85" t="str" cm="1">
        <f t="array" ref="K85">IF(SUMPRODUCT(--ISNUMBER(SEARCH($J$1:$J$7,A85)))&gt;0, "Contains value from range", "Does not contain value from range")</f>
        <v>Does not contain value from range</v>
      </c>
      <c r="M85" t="str" cm="1">
        <f t="array" ref="M85">IF(SUMPRODUCT(--ISNUMBER(SEARCH($L$1:$L$3,A85)))&gt;0, "Contains value from range", "Does not contain value from range")</f>
        <v>Does not contain value from range</v>
      </c>
      <c r="O85" t="str" cm="1">
        <f t="array" ref="O85">IF(SUMPRODUCT(--ISNUMBER(SEARCH($N$1:$N$22,A85)))&gt;0, "Contains value from range", "Does not contain value from range")</f>
        <v>Contains value from range</v>
      </c>
      <c r="Q85" t="str" cm="1">
        <f t="array" ref="Q85">IF(SUMPRODUCT(--ISNUMBER(SEARCH($P$1:$P$12,A85)))&gt;0, "Contains value from range", "Does not contain value from range")</f>
        <v>Does not contain value from range</v>
      </c>
      <c r="S85" t="str" cm="1">
        <f t="array" ref="S85">IF(SUMPRODUCT(--ISNUMBER(SEARCH($R$1:$R$3,A85)))&gt;0, "Contains value from range", "Does not contain value from range")</f>
        <v>Does not contain value from range</v>
      </c>
    </row>
    <row r="86" spans="1:19" ht="15.75" thickBot="1" x14ac:dyDescent="0.3">
      <c r="A86" s="17" t="s">
        <v>86</v>
      </c>
      <c r="B86" s="8">
        <v>480</v>
      </c>
      <c r="E86" t="str" cm="1">
        <f t="array" ref="E86">IF(SUMPRODUCT(--ISNUMBER(SEARCH($D$1:$D$19,A86)))&gt;0, "Contains value from range", "Does not contain value from range")</f>
        <v>Does not contain value from range</v>
      </c>
      <c r="G86" t="str" cm="1">
        <f t="array" ref="G86">IF(SUMPRODUCT(--ISNUMBER(SEARCH($F$1:$F$19,A86)))&gt;0, "Contains value from range", "Does not contain value from range")</f>
        <v>Contains value from range</v>
      </c>
      <c r="I86" t="str" cm="1">
        <f t="array" ref="I86">IF(SUMPRODUCT(--ISNUMBER(SEARCH($H$1:$H$11,A86)))&gt;0, "Contains value from range", "Does not contain value from range")</f>
        <v>Does not contain value from range</v>
      </c>
      <c r="K86" t="str" cm="1">
        <f t="array" ref="K86">IF(SUMPRODUCT(--ISNUMBER(SEARCH($J$1:$J$7,A86)))&gt;0, "Contains value from range", "Does not contain value from range")</f>
        <v>Does not contain value from range</v>
      </c>
      <c r="M86" t="str" cm="1">
        <f t="array" ref="M86">IF(SUMPRODUCT(--ISNUMBER(SEARCH($L$1:$L$3,A86)))&gt;0, "Contains value from range", "Does not contain value from range")</f>
        <v>Does not contain value from range</v>
      </c>
      <c r="O86" t="str" cm="1">
        <f t="array" ref="O86">IF(SUMPRODUCT(--ISNUMBER(SEARCH($N$1:$N$22,A86)))&gt;0, "Contains value from range", "Does not contain value from range")</f>
        <v>Does not contain value from range</v>
      </c>
      <c r="Q86" t="str" cm="1">
        <f t="array" ref="Q86">IF(SUMPRODUCT(--ISNUMBER(SEARCH($P$1:$P$12,A86)))&gt;0, "Contains value from range", "Does not contain value from range")</f>
        <v>Does not contain value from range</v>
      </c>
      <c r="S86" t="str" cm="1">
        <f t="array" ref="S86">IF(SUMPRODUCT(--ISNUMBER(SEARCH($R$1:$R$3,A86)))&gt;0, "Contains value from range", "Does not contain value from range")</f>
        <v>Does not contain value from range</v>
      </c>
    </row>
    <row r="87" spans="1:19" ht="15.75" thickBot="1" x14ac:dyDescent="0.3">
      <c r="A87" s="11" t="s">
        <v>87</v>
      </c>
      <c r="B87" s="8">
        <v>480</v>
      </c>
      <c r="E87" t="str" cm="1">
        <f t="array" ref="E87">IF(SUMPRODUCT(--ISNUMBER(SEARCH($D$1:$D$19,A87)))&gt;0, "Contains value from range", "Does not contain value from range")</f>
        <v>Contains value from range</v>
      </c>
      <c r="G87" t="str" cm="1">
        <f t="array" ref="G87">IF(SUMPRODUCT(--ISNUMBER(SEARCH($F$1:$F$19,A87)))&gt;0, "Contains value from range", "Does not contain value from range")</f>
        <v>Does not contain value from range</v>
      </c>
      <c r="I87" t="str" cm="1">
        <f t="array" ref="I87">IF(SUMPRODUCT(--ISNUMBER(SEARCH($H$1:$H$11,A87)))&gt;0, "Contains value from range", "Does not contain value from range")</f>
        <v>Does not contain value from range</v>
      </c>
      <c r="K87" t="str" cm="1">
        <f t="array" ref="K87">IF(SUMPRODUCT(--ISNUMBER(SEARCH($J$1:$J$7,A87)))&gt;0, "Contains value from range", "Does not contain value from range")</f>
        <v>Does not contain value from range</v>
      </c>
      <c r="M87" t="str" cm="1">
        <f t="array" ref="M87">IF(SUMPRODUCT(--ISNUMBER(SEARCH($L$1:$L$3,A87)))&gt;0, "Contains value from range", "Does not contain value from range")</f>
        <v>Does not contain value from range</v>
      </c>
      <c r="O87" t="str" cm="1">
        <f t="array" ref="O87">IF(SUMPRODUCT(--ISNUMBER(SEARCH($N$1:$N$22,A87)))&gt;0, "Contains value from range", "Does not contain value from range")</f>
        <v>Does not contain value from range</v>
      </c>
      <c r="Q87" t="str" cm="1">
        <f t="array" ref="Q87">IF(SUMPRODUCT(--ISNUMBER(SEARCH($P$1:$P$12,A87)))&gt;0, "Contains value from range", "Does not contain value from range")</f>
        <v>Does not contain value from range</v>
      </c>
      <c r="S87" t="str" cm="1">
        <f t="array" ref="S87">IF(SUMPRODUCT(--ISNUMBER(SEARCH($R$1:$R$3,A87)))&gt;0, "Contains value from range", "Does not contain value from range")</f>
        <v>Does not contain value from range</v>
      </c>
    </row>
    <row r="88" spans="1:19" ht="15.75" thickBot="1" x14ac:dyDescent="0.3">
      <c r="A88" s="11" t="s">
        <v>88</v>
      </c>
      <c r="B88" s="8">
        <v>480</v>
      </c>
      <c r="E88" t="str" cm="1">
        <f t="array" ref="E88">IF(SUMPRODUCT(--ISNUMBER(SEARCH($D$1:$D$19,A88)))&gt;0, "Contains value from range", "Does not contain value from range")</f>
        <v>Contains value from range</v>
      </c>
      <c r="G88" t="str" cm="1">
        <f t="array" ref="G88">IF(SUMPRODUCT(--ISNUMBER(SEARCH($F$1:$F$19,A88)))&gt;0, "Contains value from range", "Does not contain value from range")</f>
        <v>Does not contain value from range</v>
      </c>
      <c r="I88" t="str" cm="1">
        <f t="array" ref="I88">IF(SUMPRODUCT(--ISNUMBER(SEARCH($H$1:$H$11,A88)))&gt;0, "Contains value from range", "Does not contain value from range")</f>
        <v>Does not contain value from range</v>
      </c>
      <c r="K88" t="str" cm="1">
        <f t="array" ref="K88">IF(SUMPRODUCT(--ISNUMBER(SEARCH($J$1:$J$7,A88)))&gt;0, "Contains value from range", "Does not contain value from range")</f>
        <v>Does not contain value from range</v>
      </c>
      <c r="M88" t="str" cm="1">
        <f t="array" ref="M88">IF(SUMPRODUCT(--ISNUMBER(SEARCH($L$1:$L$3,A88)))&gt;0, "Contains value from range", "Does not contain value from range")</f>
        <v>Does not contain value from range</v>
      </c>
      <c r="O88" t="str" cm="1">
        <f t="array" ref="O88">IF(SUMPRODUCT(--ISNUMBER(SEARCH($N$1:$N$22,A88)))&gt;0, "Contains value from range", "Does not contain value from range")</f>
        <v>Does not contain value from range</v>
      </c>
      <c r="Q88" t="str" cm="1">
        <f t="array" ref="Q88">IF(SUMPRODUCT(--ISNUMBER(SEARCH($P$1:$P$12,A88)))&gt;0, "Contains value from range", "Does not contain value from range")</f>
        <v>Does not contain value from range</v>
      </c>
      <c r="S88" t="str" cm="1">
        <f t="array" ref="S88">IF(SUMPRODUCT(--ISNUMBER(SEARCH($R$1:$R$3,A88)))&gt;0, "Contains value from range", "Does not contain value from range")</f>
        <v>Does not contain value from range</v>
      </c>
    </row>
    <row r="89" spans="1:19" ht="15.75" thickBot="1" x14ac:dyDescent="0.3">
      <c r="A89" s="7" t="s">
        <v>89</v>
      </c>
      <c r="B89" s="8">
        <v>480</v>
      </c>
      <c r="E89" t="str" cm="1">
        <f t="array" ref="E89">IF(SUMPRODUCT(--ISNUMBER(SEARCH($D$1:$D$19,A89)))&gt;0, "Contains value from range", "Does not contain value from range")</f>
        <v>Does not contain value from range</v>
      </c>
      <c r="G89" t="str" cm="1">
        <f t="array" ref="G89">IF(SUMPRODUCT(--ISNUMBER(SEARCH($F$1:$F$19,A89)))&gt;0, "Contains value from range", "Does not contain value from range")</f>
        <v>Does not contain value from range</v>
      </c>
      <c r="I89" t="str" cm="1">
        <f t="array" ref="I89">IF(SUMPRODUCT(--ISNUMBER(SEARCH($H$1:$H$11,A89)))&gt;0, "Contains value from range", "Does not contain value from range")</f>
        <v>Does not contain value from range</v>
      </c>
      <c r="K89" t="str" cm="1">
        <f t="array" ref="K89">IF(SUMPRODUCT(--ISNUMBER(SEARCH($J$1:$J$7,A89)))&gt;0, "Contains value from range", "Does not contain value from range")</f>
        <v>Does not contain value from range</v>
      </c>
      <c r="M89" t="str" cm="1">
        <f t="array" ref="M89">IF(SUMPRODUCT(--ISNUMBER(SEARCH($L$1:$L$3,A89)))&gt;0, "Contains value from range", "Does not contain value from range")</f>
        <v>Does not contain value from range</v>
      </c>
      <c r="O89" t="str" cm="1">
        <f t="array" ref="O89">IF(SUMPRODUCT(--ISNUMBER(SEARCH($N$1:$N$22,A89)))&gt;0, "Contains value from range", "Does not contain value from range")</f>
        <v>Does not contain value from range</v>
      </c>
      <c r="Q89" t="str" cm="1">
        <f t="array" ref="Q89">IF(SUMPRODUCT(--ISNUMBER(SEARCH($P$1:$P$12,A89)))&gt;0, "Contains value from range", "Does not contain value from range")</f>
        <v>Does not contain value from range</v>
      </c>
      <c r="S89" t="str" cm="1">
        <f t="array" ref="S89">IF(SUMPRODUCT(--ISNUMBER(SEARCH($R$1:$R$3,A89)))&gt;0, "Contains value from range", "Does not contain value from range")</f>
        <v>Does not contain value from range</v>
      </c>
    </row>
    <row r="90" spans="1:19" ht="15.75" thickBot="1" x14ac:dyDescent="0.3">
      <c r="A90" s="7" t="s">
        <v>90</v>
      </c>
      <c r="B90" s="8">
        <v>480</v>
      </c>
      <c r="E90" t="str" cm="1">
        <f t="array" ref="E90">IF(SUMPRODUCT(--ISNUMBER(SEARCH($D$1:$D$19,A90)))&gt;0, "Contains value from range", "Does not contain value from range")</f>
        <v>Does not contain value from range</v>
      </c>
      <c r="G90" t="str" cm="1">
        <f t="array" ref="G90">IF(SUMPRODUCT(--ISNUMBER(SEARCH($F$1:$F$19,A90)))&gt;0, "Contains value from range", "Does not contain value from range")</f>
        <v>Does not contain value from range</v>
      </c>
      <c r="I90" t="str" cm="1">
        <f t="array" ref="I90">IF(SUMPRODUCT(--ISNUMBER(SEARCH($H$1:$H$11,A90)))&gt;0, "Contains value from range", "Does not contain value from range")</f>
        <v>Does not contain value from range</v>
      </c>
      <c r="K90" t="str" cm="1">
        <f t="array" ref="K90">IF(SUMPRODUCT(--ISNUMBER(SEARCH($J$1:$J$7,A90)))&gt;0, "Contains value from range", "Does not contain value from range")</f>
        <v>Does not contain value from range</v>
      </c>
      <c r="M90" t="str" cm="1">
        <f t="array" ref="M90">IF(SUMPRODUCT(--ISNUMBER(SEARCH($L$1:$L$3,A90)))&gt;0, "Contains value from range", "Does not contain value from range")</f>
        <v>Does not contain value from range</v>
      </c>
      <c r="O90" t="str" cm="1">
        <f t="array" ref="O90">IF(SUMPRODUCT(--ISNUMBER(SEARCH($N$1:$N$22,A90)))&gt;0, "Contains value from range", "Does not contain value from range")</f>
        <v>Does not contain value from range</v>
      </c>
      <c r="Q90" t="str" cm="1">
        <f t="array" ref="Q90">IF(SUMPRODUCT(--ISNUMBER(SEARCH($P$1:$P$12,A90)))&gt;0, "Contains value from range", "Does not contain value from range")</f>
        <v>Does not contain value from range</v>
      </c>
      <c r="S90" t="str" cm="1">
        <f t="array" ref="S90">IF(SUMPRODUCT(--ISNUMBER(SEARCH($R$1:$R$3,A90)))&gt;0, "Contains value from range", "Does not contain value from range")</f>
        <v>Does not contain value from range</v>
      </c>
    </row>
    <row r="91" spans="1:19" ht="15.75" thickBot="1" x14ac:dyDescent="0.3">
      <c r="A91" s="7" t="s">
        <v>91</v>
      </c>
      <c r="B91" s="8">
        <v>480</v>
      </c>
      <c r="E91" t="str" cm="1">
        <f t="array" ref="E91">IF(SUMPRODUCT(--ISNUMBER(SEARCH($D$1:$D$19,A91)))&gt;0, "Contains value from range", "Does not contain value from range")</f>
        <v>Does not contain value from range</v>
      </c>
      <c r="G91" t="str" cm="1">
        <f t="array" ref="G91">IF(SUMPRODUCT(--ISNUMBER(SEARCH($F$1:$F$19,A91)))&gt;0, "Contains value from range", "Does not contain value from range")</f>
        <v>Does not contain value from range</v>
      </c>
      <c r="I91" t="str" cm="1">
        <f t="array" ref="I91">IF(SUMPRODUCT(--ISNUMBER(SEARCH($H$1:$H$11,A91)))&gt;0, "Contains value from range", "Does not contain value from range")</f>
        <v>Does not contain value from range</v>
      </c>
      <c r="K91" t="str" cm="1">
        <f t="array" ref="K91">IF(SUMPRODUCT(--ISNUMBER(SEARCH($J$1:$J$7,A91)))&gt;0, "Contains value from range", "Does not contain value from range")</f>
        <v>Does not contain value from range</v>
      </c>
      <c r="M91" t="str" cm="1">
        <f t="array" ref="M91">IF(SUMPRODUCT(--ISNUMBER(SEARCH($L$1:$L$3,A91)))&gt;0, "Contains value from range", "Does not contain value from range")</f>
        <v>Does not contain value from range</v>
      </c>
      <c r="O91" t="str" cm="1">
        <f t="array" ref="O91">IF(SUMPRODUCT(--ISNUMBER(SEARCH($N$1:$N$22,A91)))&gt;0, "Contains value from range", "Does not contain value from range")</f>
        <v>Does not contain value from range</v>
      </c>
      <c r="Q91" t="str" cm="1">
        <f t="array" ref="Q91">IF(SUMPRODUCT(--ISNUMBER(SEARCH($P$1:$P$12,A91)))&gt;0, "Contains value from range", "Does not contain value from range")</f>
        <v>Does not contain value from range</v>
      </c>
      <c r="S91" t="str" cm="1">
        <f t="array" ref="S91">IF(SUMPRODUCT(--ISNUMBER(SEARCH($R$1:$R$3,A91)))&gt;0, "Contains value from range", "Does not contain value from range")</f>
        <v>Does not contain value from range</v>
      </c>
    </row>
    <row r="92" spans="1:19" ht="15.75" thickBot="1" x14ac:dyDescent="0.3">
      <c r="A92" s="7" t="s">
        <v>92</v>
      </c>
      <c r="B92" s="8">
        <v>480</v>
      </c>
      <c r="E92" t="str" cm="1">
        <f t="array" ref="E92">IF(SUMPRODUCT(--ISNUMBER(SEARCH($D$1:$D$19,A92)))&gt;0, "Contains value from range", "Does not contain value from range")</f>
        <v>Does not contain value from range</v>
      </c>
      <c r="G92" t="str" cm="1">
        <f t="array" ref="G92">IF(SUMPRODUCT(--ISNUMBER(SEARCH($F$1:$F$19,A92)))&gt;0, "Contains value from range", "Does not contain value from range")</f>
        <v>Does not contain value from range</v>
      </c>
      <c r="I92" t="str" cm="1">
        <f t="array" ref="I92">IF(SUMPRODUCT(--ISNUMBER(SEARCH($H$1:$H$11,A92)))&gt;0, "Contains value from range", "Does not contain value from range")</f>
        <v>Does not contain value from range</v>
      </c>
      <c r="K92" t="str" cm="1">
        <f t="array" ref="K92">IF(SUMPRODUCT(--ISNUMBER(SEARCH($J$1:$J$7,A92)))&gt;0, "Contains value from range", "Does not contain value from range")</f>
        <v>Does not contain value from range</v>
      </c>
      <c r="M92" t="str" cm="1">
        <f t="array" ref="M92">IF(SUMPRODUCT(--ISNUMBER(SEARCH($L$1:$L$3,A92)))&gt;0, "Contains value from range", "Does not contain value from range")</f>
        <v>Does not contain value from range</v>
      </c>
      <c r="O92" t="str" cm="1">
        <f t="array" ref="O92">IF(SUMPRODUCT(--ISNUMBER(SEARCH($N$1:$N$22,A92)))&gt;0, "Contains value from range", "Does not contain value from range")</f>
        <v>Does not contain value from range</v>
      </c>
      <c r="Q92" t="str" cm="1">
        <f t="array" ref="Q92">IF(SUMPRODUCT(--ISNUMBER(SEARCH($P$1:$P$12,A92)))&gt;0, "Contains value from range", "Does not contain value from range")</f>
        <v>Does not contain value from range</v>
      </c>
      <c r="S92" t="str" cm="1">
        <f t="array" ref="S92">IF(SUMPRODUCT(--ISNUMBER(SEARCH($R$1:$R$3,A92)))&gt;0, "Contains value from range", "Does not contain value from range")</f>
        <v>Does not contain value from range</v>
      </c>
    </row>
    <row r="93" spans="1:19" ht="15.75" thickBot="1" x14ac:dyDescent="0.3">
      <c r="A93" s="7" t="s">
        <v>93</v>
      </c>
      <c r="B93" s="8">
        <v>480</v>
      </c>
      <c r="E93" t="str" cm="1">
        <f t="array" ref="E93">IF(SUMPRODUCT(--ISNUMBER(SEARCH($D$1:$D$19,A93)))&gt;0, "Contains value from range", "Does not contain value from range")</f>
        <v>Does not contain value from range</v>
      </c>
      <c r="G93" t="str" cm="1">
        <f t="array" ref="G93">IF(SUMPRODUCT(--ISNUMBER(SEARCH($F$1:$F$19,A93)))&gt;0, "Contains value from range", "Does not contain value from range")</f>
        <v>Does not contain value from range</v>
      </c>
      <c r="I93" t="str" cm="1">
        <f t="array" ref="I93">IF(SUMPRODUCT(--ISNUMBER(SEARCH($H$1:$H$11,A93)))&gt;0, "Contains value from range", "Does not contain value from range")</f>
        <v>Does not contain value from range</v>
      </c>
      <c r="K93" t="str" cm="1">
        <f t="array" ref="K93">IF(SUMPRODUCT(--ISNUMBER(SEARCH($J$1:$J$7,A93)))&gt;0, "Contains value from range", "Does not contain value from range")</f>
        <v>Does not contain value from range</v>
      </c>
      <c r="M93" t="str" cm="1">
        <f t="array" ref="M93">IF(SUMPRODUCT(--ISNUMBER(SEARCH($L$1:$L$3,A93)))&gt;0, "Contains value from range", "Does not contain value from range")</f>
        <v>Does not contain value from range</v>
      </c>
      <c r="O93" t="str" cm="1">
        <f t="array" ref="O93">IF(SUMPRODUCT(--ISNUMBER(SEARCH($N$1:$N$22,A93)))&gt;0, "Contains value from range", "Does not contain value from range")</f>
        <v>Does not contain value from range</v>
      </c>
      <c r="Q93" t="str" cm="1">
        <f t="array" ref="Q93">IF(SUMPRODUCT(--ISNUMBER(SEARCH($P$1:$P$12,A93)))&gt;0, "Contains value from range", "Does not contain value from range")</f>
        <v>Does not contain value from range</v>
      </c>
      <c r="S93" t="str" cm="1">
        <f t="array" ref="S93">IF(SUMPRODUCT(--ISNUMBER(SEARCH($R$1:$R$3,A93)))&gt;0, "Contains value from range", "Does not contain value from range")</f>
        <v>Does not contain value from range</v>
      </c>
    </row>
    <row r="94" spans="1:19" ht="15.75" thickBot="1" x14ac:dyDescent="0.3">
      <c r="A94" s="7" t="s">
        <v>94</v>
      </c>
      <c r="B94" s="8">
        <v>390</v>
      </c>
      <c r="E94" t="str" cm="1">
        <f t="array" ref="E94">IF(SUMPRODUCT(--ISNUMBER(SEARCH($D$1:$D$19,A94)))&gt;0, "Contains value from range", "Does not contain value from range")</f>
        <v>Does not contain value from range</v>
      </c>
      <c r="G94" t="str" cm="1">
        <f t="array" ref="G94">IF(SUMPRODUCT(--ISNUMBER(SEARCH($F$1:$F$19,A94)))&gt;0, "Contains value from range", "Does not contain value from range")</f>
        <v>Does not contain value from range</v>
      </c>
      <c r="I94" t="str" cm="1">
        <f t="array" ref="I94">IF(SUMPRODUCT(--ISNUMBER(SEARCH($H$1:$H$11,A94)))&gt;0, "Contains value from range", "Does not contain value from range")</f>
        <v>Does not contain value from range</v>
      </c>
      <c r="K94" t="str" cm="1">
        <f t="array" ref="K94">IF(SUMPRODUCT(--ISNUMBER(SEARCH($J$1:$J$7,A94)))&gt;0, "Contains value from range", "Does not contain value from range")</f>
        <v>Does not contain value from range</v>
      </c>
      <c r="M94" t="str" cm="1">
        <f t="array" ref="M94">IF(SUMPRODUCT(--ISNUMBER(SEARCH($L$1:$L$3,A94)))&gt;0, "Contains value from range", "Does not contain value from range")</f>
        <v>Does not contain value from range</v>
      </c>
      <c r="O94" t="str" cm="1">
        <f t="array" ref="O94">IF(SUMPRODUCT(--ISNUMBER(SEARCH($N$1:$N$22,A94)))&gt;0, "Contains value from range", "Does not contain value from range")</f>
        <v>Does not contain value from range</v>
      </c>
      <c r="Q94" t="str" cm="1">
        <f t="array" ref="Q94">IF(SUMPRODUCT(--ISNUMBER(SEARCH($P$1:$P$12,A94)))&gt;0, "Contains value from range", "Does not contain value from range")</f>
        <v>Does not contain value from range</v>
      </c>
      <c r="S94" t="str" cm="1">
        <f t="array" ref="S94">IF(SUMPRODUCT(--ISNUMBER(SEARCH($R$1:$R$3,A94)))&gt;0, "Contains value from range", "Does not contain value from range")</f>
        <v>Does not contain value from range</v>
      </c>
    </row>
    <row r="95" spans="1:19" ht="15.75" thickBot="1" x14ac:dyDescent="0.3">
      <c r="A95" s="7" t="s">
        <v>95</v>
      </c>
      <c r="B95" s="8">
        <v>390</v>
      </c>
      <c r="E95" t="str" cm="1">
        <f t="array" ref="E95">IF(SUMPRODUCT(--ISNUMBER(SEARCH($D$1:$D$19,A95)))&gt;0, "Contains value from range", "Does not contain value from range")</f>
        <v>Does not contain value from range</v>
      </c>
      <c r="G95" t="str" cm="1">
        <f t="array" ref="G95">IF(SUMPRODUCT(--ISNUMBER(SEARCH($F$1:$F$19,A95)))&gt;0, "Contains value from range", "Does not contain value from range")</f>
        <v>Does not contain value from range</v>
      </c>
      <c r="I95" t="str" cm="1">
        <f t="array" ref="I95">IF(SUMPRODUCT(--ISNUMBER(SEARCH($H$1:$H$11,A95)))&gt;0, "Contains value from range", "Does not contain value from range")</f>
        <v>Does not contain value from range</v>
      </c>
      <c r="K95" t="str" cm="1">
        <f t="array" ref="K95">IF(SUMPRODUCT(--ISNUMBER(SEARCH($J$1:$J$7,A95)))&gt;0, "Contains value from range", "Does not contain value from range")</f>
        <v>Does not contain value from range</v>
      </c>
      <c r="M95" t="str" cm="1">
        <f t="array" ref="M95">IF(SUMPRODUCT(--ISNUMBER(SEARCH($L$1:$L$3,A95)))&gt;0, "Contains value from range", "Does not contain value from range")</f>
        <v>Does not contain value from range</v>
      </c>
      <c r="O95" t="str" cm="1">
        <f t="array" ref="O95">IF(SUMPRODUCT(--ISNUMBER(SEARCH($N$1:$N$22,A95)))&gt;0, "Contains value from range", "Does not contain value from range")</f>
        <v>Does not contain value from range</v>
      </c>
      <c r="Q95" t="str" cm="1">
        <f t="array" ref="Q95">IF(SUMPRODUCT(--ISNUMBER(SEARCH($P$1:$P$12,A95)))&gt;0, "Contains value from range", "Does not contain value from range")</f>
        <v>Does not contain value from range</v>
      </c>
      <c r="S95" t="str" cm="1">
        <f t="array" ref="S95">IF(SUMPRODUCT(--ISNUMBER(SEARCH($R$1:$R$3,A95)))&gt;0, "Contains value from range", "Does not contain value from range")</f>
        <v>Does not contain value from range</v>
      </c>
    </row>
    <row r="96" spans="1:19" ht="15.75" thickBot="1" x14ac:dyDescent="0.3">
      <c r="A96" s="17" t="s">
        <v>96</v>
      </c>
      <c r="B96" s="8">
        <v>390</v>
      </c>
      <c r="E96" t="str" cm="1">
        <f t="array" ref="E96">IF(SUMPRODUCT(--ISNUMBER(SEARCH($D$1:$D$19,A96)))&gt;0, "Contains value from range", "Does not contain value from range")</f>
        <v>Does not contain value from range</v>
      </c>
      <c r="G96" t="str" cm="1">
        <f t="array" ref="G96">IF(SUMPRODUCT(--ISNUMBER(SEARCH($F$1:$F$19,A96)))&gt;0, "Contains value from range", "Does not contain value from range")</f>
        <v>Contains value from range</v>
      </c>
      <c r="I96" t="str" cm="1">
        <f t="array" ref="I96">IF(SUMPRODUCT(--ISNUMBER(SEARCH($H$1:$H$11,A96)))&gt;0, "Contains value from range", "Does not contain value from range")</f>
        <v>Does not contain value from range</v>
      </c>
      <c r="K96" t="str" cm="1">
        <f t="array" ref="K96">IF(SUMPRODUCT(--ISNUMBER(SEARCH($J$1:$J$7,A96)))&gt;0, "Contains value from range", "Does not contain value from range")</f>
        <v>Does not contain value from range</v>
      </c>
      <c r="M96" t="str" cm="1">
        <f t="array" ref="M96">IF(SUMPRODUCT(--ISNUMBER(SEARCH($L$1:$L$3,A96)))&gt;0, "Contains value from range", "Does not contain value from range")</f>
        <v>Does not contain value from range</v>
      </c>
      <c r="O96" t="str" cm="1">
        <f t="array" ref="O96">IF(SUMPRODUCT(--ISNUMBER(SEARCH($N$1:$N$22,A96)))&gt;0, "Contains value from range", "Does not contain value from range")</f>
        <v>Does not contain value from range</v>
      </c>
      <c r="Q96" t="str" cm="1">
        <f t="array" ref="Q96">IF(SUMPRODUCT(--ISNUMBER(SEARCH($P$1:$P$12,A96)))&gt;0, "Contains value from range", "Does not contain value from range")</f>
        <v>Does not contain value from range</v>
      </c>
      <c r="S96" t="str" cm="1">
        <f t="array" ref="S96">IF(SUMPRODUCT(--ISNUMBER(SEARCH($R$1:$R$3,A96)))&gt;0, "Contains value from range", "Does not contain value from range")</f>
        <v>Does not contain value from range</v>
      </c>
    </row>
    <row r="97" spans="1:19" ht="15.75" thickBot="1" x14ac:dyDescent="0.3">
      <c r="A97" s="7" t="s">
        <v>97</v>
      </c>
      <c r="B97" s="8">
        <v>390</v>
      </c>
      <c r="E97" t="str" cm="1">
        <f t="array" ref="E97">IF(SUMPRODUCT(--ISNUMBER(SEARCH($D$1:$D$19,A97)))&gt;0, "Contains value from range", "Does not contain value from range")</f>
        <v>Does not contain value from range</v>
      </c>
      <c r="G97" t="str" cm="1">
        <f t="array" ref="G97">IF(SUMPRODUCT(--ISNUMBER(SEARCH($F$1:$F$19,A97)))&gt;0, "Contains value from range", "Does not contain value from range")</f>
        <v>Does not contain value from range</v>
      </c>
      <c r="I97" t="str" cm="1">
        <f t="array" ref="I97">IF(SUMPRODUCT(--ISNUMBER(SEARCH($H$1:$H$11,A97)))&gt;0, "Contains value from range", "Does not contain value from range")</f>
        <v>Does not contain value from range</v>
      </c>
      <c r="K97" t="str" cm="1">
        <f t="array" ref="K97">IF(SUMPRODUCT(--ISNUMBER(SEARCH($J$1:$J$7,A97)))&gt;0, "Contains value from range", "Does not contain value from range")</f>
        <v>Does not contain value from range</v>
      </c>
      <c r="M97" t="str" cm="1">
        <f t="array" ref="M97">IF(SUMPRODUCT(--ISNUMBER(SEARCH($L$1:$L$3,A97)))&gt;0, "Contains value from range", "Does not contain value from range")</f>
        <v>Does not contain value from range</v>
      </c>
      <c r="O97" t="str" cm="1">
        <f t="array" ref="O97">IF(SUMPRODUCT(--ISNUMBER(SEARCH($N$1:$N$22,A97)))&gt;0, "Contains value from range", "Does not contain value from range")</f>
        <v>Does not contain value from range</v>
      </c>
      <c r="Q97" t="str" cm="1">
        <f t="array" ref="Q97">IF(SUMPRODUCT(--ISNUMBER(SEARCH($P$1:$P$12,A97)))&gt;0, "Contains value from range", "Does not contain value from range")</f>
        <v>Does not contain value from range</v>
      </c>
      <c r="S97" t="str" cm="1">
        <f t="array" ref="S97">IF(SUMPRODUCT(--ISNUMBER(SEARCH($R$1:$R$3,A97)))&gt;0, "Contains value from range", "Does not contain value from range")</f>
        <v>Does not contain value from range</v>
      </c>
    </row>
    <row r="98" spans="1:19" ht="15.75" thickBot="1" x14ac:dyDescent="0.3">
      <c r="A98" s="11" t="s">
        <v>98</v>
      </c>
      <c r="B98" s="8">
        <v>390</v>
      </c>
      <c r="E98" t="str" cm="1">
        <f t="array" ref="E98">IF(SUMPRODUCT(--ISNUMBER(SEARCH($D$1:$D$19,A98)))&gt;0, "Contains value from range", "Does not contain value from range")</f>
        <v>Contains value from range</v>
      </c>
      <c r="G98" t="str" cm="1">
        <f t="array" ref="G98">IF(SUMPRODUCT(--ISNUMBER(SEARCH($F$1:$F$19,A98)))&gt;0, "Contains value from range", "Does not contain value from range")</f>
        <v>Does not contain value from range</v>
      </c>
      <c r="I98" t="str" cm="1">
        <f t="array" ref="I98">IF(SUMPRODUCT(--ISNUMBER(SEARCH($H$1:$H$11,A98)))&gt;0, "Contains value from range", "Does not contain value from range")</f>
        <v>Does not contain value from range</v>
      </c>
      <c r="K98" t="str" cm="1">
        <f t="array" ref="K98">IF(SUMPRODUCT(--ISNUMBER(SEARCH($J$1:$J$7,A98)))&gt;0, "Contains value from range", "Does not contain value from range")</f>
        <v>Does not contain value from range</v>
      </c>
      <c r="M98" t="str" cm="1">
        <f t="array" ref="M98">IF(SUMPRODUCT(--ISNUMBER(SEARCH($L$1:$L$3,A98)))&gt;0, "Contains value from range", "Does not contain value from range")</f>
        <v>Does not contain value from range</v>
      </c>
      <c r="O98" t="str" cm="1">
        <f t="array" ref="O98">IF(SUMPRODUCT(--ISNUMBER(SEARCH($N$1:$N$22,A98)))&gt;0, "Contains value from range", "Does not contain value from range")</f>
        <v>Does not contain value from range</v>
      </c>
      <c r="Q98" t="str" cm="1">
        <f t="array" ref="Q98">IF(SUMPRODUCT(--ISNUMBER(SEARCH($P$1:$P$12,A98)))&gt;0, "Contains value from range", "Does not contain value from range")</f>
        <v>Does not contain value from range</v>
      </c>
      <c r="S98" t="str" cm="1">
        <f t="array" ref="S98">IF(SUMPRODUCT(--ISNUMBER(SEARCH($R$1:$R$3,A98)))&gt;0, "Contains value from range", "Does not contain value from range")</f>
        <v>Does not contain value from range</v>
      </c>
    </row>
    <row r="99" spans="1:19" ht="15.75" thickBot="1" x14ac:dyDescent="0.3">
      <c r="A99" s="25" t="s">
        <v>99</v>
      </c>
      <c r="B99" s="8">
        <v>390</v>
      </c>
      <c r="E99" t="str" cm="1">
        <f t="array" ref="E99">IF(SUMPRODUCT(--ISNUMBER(SEARCH($D$1:$D$19,A99)))&gt;0, "Contains value from range", "Does not contain value from range")</f>
        <v>Contains value from range</v>
      </c>
      <c r="G99" t="str" cm="1">
        <f t="array" ref="G99">IF(SUMPRODUCT(--ISNUMBER(SEARCH($F$1:$F$19,A99)))&gt;0, "Contains value from range", "Does not contain value from range")</f>
        <v>Does not contain value from range</v>
      </c>
      <c r="I99" t="str" cm="1">
        <f t="array" ref="I99">IF(SUMPRODUCT(--ISNUMBER(SEARCH($H$1:$H$11,A99)))&gt;0, "Contains value from range", "Does not contain value from range")</f>
        <v>Does not contain value from range</v>
      </c>
      <c r="K99" t="str" cm="1">
        <f t="array" ref="K99">IF(SUMPRODUCT(--ISNUMBER(SEARCH($J$1:$J$7,A99)))&gt;0, "Contains value from range", "Does not contain value from range")</f>
        <v>Does not contain value from range</v>
      </c>
      <c r="M99" t="str" cm="1">
        <f t="array" ref="M99">IF(SUMPRODUCT(--ISNUMBER(SEARCH($L$1:$L$3,A99)))&gt;0, "Contains value from range", "Does not contain value from range")</f>
        <v>Does not contain value from range</v>
      </c>
      <c r="O99" t="str" cm="1">
        <f t="array" ref="O99">IF(SUMPRODUCT(--ISNUMBER(SEARCH($N$1:$N$22,A99)))&gt;0, "Contains value from range", "Does not contain value from range")</f>
        <v>Contains value from range</v>
      </c>
      <c r="Q99" t="str" cm="1">
        <f t="array" ref="Q99">IF(SUMPRODUCT(--ISNUMBER(SEARCH($P$1:$P$12,A99)))&gt;0, "Contains value from range", "Does not contain value from range")</f>
        <v>Does not contain value from range</v>
      </c>
      <c r="S99" t="str" cm="1">
        <f t="array" ref="S99">IF(SUMPRODUCT(--ISNUMBER(SEARCH($R$1:$R$3,A99)))&gt;0, "Contains value from range", "Does not contain value from range")</f>
        <v>Does not contain value from range</v>
      </c>
    </row>
    <row r="100" spans="1:19" ht="15.75" thickBot="1" x14ac:dyDescent="0.3">
      <c r="A100" s="29" t="s">
        <v>100</v>
      </c>
      <c r="B100" s="8">
        <v>390</v>
      </c>
      <c r="E100" t="str" cm="1">
        <f t="array" ref="E100">IF(SUMPRODUCT(--ISNUMBER(SEARCH($D$1:$D$19,A100)))&gt;0, "Contains value from range", "Does not contain value from range")</f>
        <v>Does not contain value from range</v>
      </c>
      <c r="G100" t="str" cm="1">
        <f t="array" ref="G100">IF(SUMPRODUCT(--ISNUMBER(SEARCH($F$1:$F$19,A100)))&gt;0, "Contains value from range", "Does not contain value from range")</f>
        <v>Does not contain value from range</v>
      </c>
      <c r="I100" t="str" cm="1">
        <f t="array" ref="I100">IF(SUMPRODUCT(--ISNUMBER(SEARCH($H$1:$H$11,A100)))&gt;0, "Contains value from range", "Does not contain value from range")</f>
        <v>Does not contain value from range</v>
      </c>
      <c r="K100" t="str" cm="1">
        <f t="array" ref="K100">IF(SUMPRODUCT(--ISNUMBER(SEARCH($J$1:$J$7,A100)))&gt;0, "Contains value from range", "Does not contain value from range")</f>
        <v>Does not contain value from range</v>
      </c>
      <c r="M100" t="str" cm="1">
        <f t="array" ref="M100">IF(SUMPRODUCT(--ISNUMBER(SEARCH($L$1:$L$3,A100)))&gt;0, "Contains value from range", "Does not contain value from range")</f>
        <v>Does not contain value from range</v>
      </c>
      <c r="O100" t="str" cm="1">
        <f t="array" ref="O100">IF(SUMPRODUCT(--ISNUMBER(SEARCH($N$1:$N$22,A100)))&gt;0, "Contains value from range", "Does not contain value from range")</f>
        <v>Does not contain value from range</v>
      </c>
      <c r="Q100" t="str" cm="1">
        <f t="array" ref="Q100">IF(SUMPRODUCT(--ISNUMBER(SEARCH($P$1:$P$12,A100)))&gt;0, "Contains value from range", "Does not contain value from range")</f>
        <v>Does not contain value from range</v>
      </c>
      <c r="S100" t="str" cm="1">
        <f t="array" ref="S100">IF(SUMPRODUCT(--ISNUMBER(SEARCH($R$1:$R$3,A100)))&gt;0, "Contains value from range", "Does not contain value from range")</f>
        <v>Contains value from range</v>
      </c>
    </row>
    <row r="101" spans="1:19" ht="15.75" thickBot="1" x14ac:dyDescent="0.3">
      <c r="A101" s="7" t="s">
        <v>101</v>
      </c>
      <c r="B101" s="8">
        <v>390</v>
      </c>
      <c r="E101" t="str" cm="1">
        <f t="array" ref="E101">IF(SUMPRODUCT(--ISNUMBER(SEARCH($D$1:$D$19,A101)))&gt;0, "Contains value from range", "Does not contain value from range")</f>
        <v>Does not contain value from range</v>
      </c>
      <c r="G101" t="str" cm="1">
        <f t="array" ref="G101">IF(SUMPRODUCT(--ISNUMBER(SEARCH($F$1:$F$19,A101)))&gt;0, "Contains value from range", "Does not contain value from range")</f>
        <v>Does not contain value from range</v>
      </c>
      <c r="I101" t="str" cm="1">
        <f t="array" ref="I101">IF(SUMPRODUCT(--ISNUMBER(SEARCH($H$1:$H$11,A101)))&gt;0, "Contains value from range", "Does not contain value from range")</f>
        <v>Does not contain value from range</v>
      </c>
      <c r="K101" t="str" cm="1">
        <f t="array" ref="K101">IF(SUMPRODUCT(--ISNUMBER(SEARCH($J$1:$J$7,A101)))&gt;0, "Contains value from range", "Does not contain value from range")</f>
        <v>Does not contain value from range</v>
      </c>
      <c r="M101" t="str" cm="1">
        <f t="array" ref="M101">IF(SUMPRODUCT(--ISNUMBER(SEARCH($L$1:$L$3,A101)))&gt;0, "Contains value from range", "Does not contain value from range")</f>
        <v>Does not contain value from range</v>
      </c>
      <c r="O101" t="str" cm="1">
        <f t="array" ref="O101">IF(SUMPRODUCT(--ISNUMBER(SEARCH($N$1:$N$22,A101)))&gt;0, "Contains value from range", "Does not contain value from range")</f>
        <v>Does not contain value from range</v>
      </c>
      <c r="Q101" t="str" cm="1">
        <f t="array" ref="Q101">IF(SUMPRODUCT(--ISNUMBER(SEARCH($P$1:$P$12,A101)))&gt;0, "Contains value from range", "Does not contain value from range")</f>
        <v>Does not contain value from range</v>
      </c>
      <c r="S101" t="str" cm="1">
        <f t="array" ref="S101">IF(SUMPRODUCT(--ISNUMBER(SEARCH($R$1:$R$3,A101)))&gt;0, "Contains value from range", "Does not contain value from range")</f>
        <v>Does not contain value from range</v>
      </c>
    </row>
    <row r="102" spans="1:19" ht="15.75" thickBot="1" x14ac:dyDescent="0.3">
      <c r="A102" s="7" t="s">
        <v>102</v>
      </c>
      <c r="B102" s="8">
        <v>390</v>
      </c>
      <c r="E102" t="str" cm="1">
        <f t="array" ref="E102">IF(SUMPRODUCT(--ISNUMBER(SEARCH($D$1:$D$19,A102)))&gt;0, "Contains value from range", "Does not contain value from range")</f>
        <v>Does not contain value from range</v>
      </c>
      <c r="G102" t="str" cm="1">
        <f t="array" ref="G102">IF(SUMPRODUCT(--ISNUMBER(SEARCH($F$1:$F$19,A102)))&gt;0, "Contains value from range", "Does not contain value from range")</f>
        <v>Does not contain value from range</v>
      </c>
      <c r="I102" t="str" cm="1">
        <f t="array" ref="I102">IF(SUMPRODUCT(--ISNUMBER(SEARCH($H$1:$H$11,A102)))&gt;0, "Contains value from range", "Does not contain value from range")</f>
        <v>Does not contain value from range</v>
      </c>
      <c r="K102" t="str" cm="1">
        <f t="array" ref="K102">IF(SUMPRODUCT(--ISNUMBER(SEARCH($J$1:$J$7,A102)))&gt;0, "Contains value from range", "Does not contain value from range")</f>
        <v>Does not contain value from range</v>
      </c>
      <c r="M102" t="str" cm="1">
        <f t="array" ref="M102">IF(SUMPRODUCT(--ISNUMBER(SEARCH($L$1:$L$3,A102)))&gt;0, "Contains value from range", "Does not contain value from range")</f>
        <v>Does not contain value from range</v>
      </c>
      <c r="O102" t="str" cm="1">
        <f t="array" ref="O102">IF(SUMPRODUCT(--ISNUMBER(SEARCH($N$1:$N$22,A102)))&gt;0, "Contains value from range", "Does not contain value from range")</f>
        <v>Does not contain value from range</v>
      </c>
      <c r="Q102" t="str" cm="1">
        <f t="array" ref="Q102">IF(SUMPRODUCT(--ISNUMBER(SEARCH($P$1:$P$12,A102)))&gt;0, "Contains value from range", "Does not contain value from range")</f>
        <v>Does not contain value from range</v>
      </c>
      <c r="S102" t="str" cm="1">
        <f t="array" ref="S102">IF(SUMPRODUCT(--ISNUMBER(SEARCH($R$1:$R$3,A102)))&gt;0, "Contains value from range", "Does not contain value from range")</f>
        <v>Does not contain value from range</v>
      </c>
    </row>
    <row r="103" spans="1:19" ht="15.75" thickBot="1" x14ac:dyDescent="0.3">
      <c r="A103" s="21" t="s">
        <v>103</v>
      </c>
      <c r="B103" s="8">
        <v>390</v>
      </c>
      <c r="E103" t="str" cm="1">
        <f t="array" ref="E103">IF(SUMPRODUCT(--ISNUMBER(SEARCH($D$1:$D$19,A103)))&gt;0, "Contains value from range", "Does not contain value from range")</f>
        <v>Does not contain value from range</v>
      </c>
      <c r="G103" t="str" cm="1">
        <f t="array" ref="G103">IF(SUMPRODUCT(--ISNUMBER(SEARCH($F$1:$F$19,A103)))&gt;0, "Contains value from range", "Does not contain value from range")</f>
        <v>Does not contain value from range</v>
      </c>
      <c r="I103" t="str" cm="1">
        <f t="array" ref="I103">IF(SUMPRODUCT(--ISNUMBER(SEARCH($H$1:$H$11,A103)))&gt;0, "Contains value from range", "Does not contain value from range")</f>
        <v>Does not contain value from range</v>
      </c>
      <c r="K103" t="str" cm="1">
        <f t="array" ref="K103">IF(SUMPRODUCT(--ISNUMBER(SEARCH($J$1:$J$7,A103)))&gt;0, "Contains value from range", "Does not contain value from range")</f>
        <v>Contains value from range</v>
      </c>
      <c r="M103" t="str" cm="1">
        <f t="array" ref="M103">IF(SUMPRODUCT(--ISNUMBER(SEARCH($L$1:$L$3,A103)))&gt;0, "Contains value from range", "Does not contain value from range")</f>
        <v>Does not contain value from range</v>
      </c>
      <c r="O103" t="str" cm="1">
        <f t="array" ref="O103">IF(SUMPRODUCT(--ISNUMBER(SEARCH($N$1:$N$22,A103)))&gt;0, "Contains value from range", "Does not contain value from range")</f>
        <v>Does not contain value from range</v>
      </c>
      <c r="Q103" t="str" cm="1">
        <f t="array" ref="Q103">IF(SUMPRODUCT(--ISNUMBER(SEARCH($P$1:$P$12,A103)))&gt;0, "Contains value from range", "Does not contain value from range")</f>
        <v>Does not contain value from range</v>
      </c>
      <c r="S103" t="str" cm="1">
        <f t="array" ref="S103">IF(SUMPRODUCT(--ISNUMBER(SEARCH($R$1:$R$3,A103)))&gt;0, "Contains value from range", "Does not contain value from range")</f>
        <v>Does not contain value from range</v>
      </c>
    </row>
    <row r="104" spans="1:19" ht="15.75" thickBot="1" x14ac:dyDescent="0.3">
      <c r="A104" s="7" t="s">
        <v>104</v>
      </c>
      <c r="B104" s="8">
        <v>390</v>
      </c>
      <c r="E104" t="str" cm="1">
        <f t="array" ref="E104">IF(SUMPRODUCT(--ISNUMBER(SEARCH($D$1:$D$19,A104)))&gt;0, "Contains value from range", "Does not contain value from range")</f>
        <v>Does not contain value from range</v>
      </c>
      <c r="G104" t="str" cm="1">
        <f t="array" ref="G104">IF(SUMPRODUCT(--ISNUMBER(SEARCH($F$1:$F$19,A104)))&gt;0, "Contains value from range", "Does not contain value from range")</f>
        <v>Does not contain value from range</v>
      </c>
      <c r="I104" t="str" cm="1">
        <f t="array" ref="I104">IF(SUMPRODUCT(--ISNUMBER(SEARCH($H$1:$H$11,A104)))&gt;0, "Contains value from range", "Does not contain value from range")</f>
        <v>Does not contain value from range</v>
      </c>
      <c r="K104" t="str" cm="1">
        <f t="array" ref="K104">IF(SUMPRODUCT(--ISNUMBER(SEARCH($J$1:$J$7,A104)))&gt;0, "Contains value from range", "Does not contain value from range")</f>
        <v>Does not contain value from range</v>
      </c>
      <c r="M104" t="str" cm="1">
        <f t="array" ref="M104">IF(SUMPRODUCT(--ISNUMBER(SEARCH($L$1:$L$3,A104)))&gt;0, "Contains value from range", "Does not contain value from range")</f>
        <v>Does not contain value from range</v>
      </c>
      <c r="O104" t="str" cm="1">
        <f t="array" ref="O104">IF(SUMPRODUCT(--ISNUMBER(SEARCH($N$1:$N$22,A104)))&gt;0, "Contains value from range", "Does not contain value from range")</f>
        <v>Does not contain value from range</v>
      </c>
      <c r="Q104" t="str" cm="1">
        <f t="array" ref="Q104">IF(SUMPRODUCT(--ISNUMBER(SEARCH($P$1:$P$12,A104)))&gt;0, "Contains value from range", "Does not contain value from range")</f>
        <v>Does not contain value from range</v>
      </c>
      <c r="S104" t="str" cm="1">
        <f t="array" ref="S104">IF(SUMPRODUCT(--ISNUMBER(SEARCH($R$1:$R$3,A104)))&gt;0, "Contains value from range", "Does not contain value from range")</f>
        <v>Does not contain value from range</v>
      </c>
    </row>
    <row r="105" spans="1:19" ht="15.75" thickBot="1" x14ac:dyDescent="0.3">
      <c r="A105" s="11" t="s">
        <v>105</v>
      </c>
      <c r="B105" s="8">
        <v>390</v>
      </c>
      <c r="E105" t="str" cm="1">
        <f t="array" ref="E105">IF(SUMPRODUCT(--ISNUMBER(SEARCH($D$1:$D$19,A105)))&gt;0, "Contains value from range", "Does not contain value from range")</f>
        <v>Contains value from range</v>
      </c>
      <c r="G105" t="str" cm="1">
        <f t="array" ref="G105">IF(SUMPRODUCT(--ISNUMBER(SEARCH($F$1:$F$19,A105)))&gt;0, "Contains value from range", "Does not contain value from range")</f>
        <v>Does not contain value from range</v>
      </c>
      <c r="I105" t="str" cm="1">
        <f t="array" ref="I105">IF(SUMPRODUCT(--ISNUMBER(SEARCH($H$1:$H$11,A105)))&gt;0, "Contains value from range", "Does not contain value from range")</f>
        <v>Does not contain value from range</v>
      </c>
      <c r="K105" t="str" cm="1">
        <f t="array" ref="K105">IF(SUMPRODUCT(--ISNUMBER(SEARCH($J$1:$J$7,A105)))&gt;0, "Contains value from range", "Does not contain value from range")</f>
        <v>Does not contain value from range</v>
      </c>
      <c r="M105" t="str" cm="1">
        <f t="array" ref="M105">IF(SUMPRODUCT(--ISNUMBER(SEARCH($L$1:$L$3,A105)))&gt;0, "Contains value from range", "Does not contain value from range")</f>
        <v>Does not contain value from range</v>
      </c>
      <c r="O105" t="str" cm="1">
        <f t="array" ref="O105">IF(SUMPRODUCT(--ISNUMBER(SEARCH($N$1:$N$22,A105)))&gt;0, "Contains value from range", "Does not contain value from range")</f>
        <v>Does not contain value from range</v>
      </c>
      <c r="Q105" t="str" cm="1">
        <f t="array" ref="Q105">IF(SUMPRODUCT(--ISNUMBER(SEARCH($P$1:$P$12,A105)))&gt;0, "Contains value from range", "Does not contain value from range")</f>
        <v>Does not contain value from range</v>
      </c>
      <c r="S105" t="str" cm="1">
        <f t="array" ref="S105">IF(SUMPRODUCT(--ISNUMBER(SEARCH($R$1:$R$3,A105)))&gt;0, "Contains value from range", "Does not contain value from range")</f>
        <v>Does not contain value from range</v>
      </c>
    </row>
    <row r="106" spans="1:19" ht="15.75" thickBot="1" x14ac:dyDescent="0.3">
      <c r="A106" s="25" t="s">
        <v>106</v>
      </c>
      <c r="B106" s="8">
        <v>390</v>
      </c>
      <c r="E106" t="str" cm="1">
        <f t="array" ref="E106">IF(SUMPRODUCT(--ISNUMBER(SEARCH($D$1:$D$19,A106)))&gt;0, "Contains value from range", "Does not contain value from range")</f>
        <v>Does not contain value from range</v>
      </c>
      <c r="G106" t="str" cm="1">
        <f t="array" ref="G106">IF(SUMPRODUCT(--ISNUMBER(SEARCH($F$1:$F$19,A106)))&gt;0, "Contains value from range", "Does not contain value from range")</f>
        <v>Does not contain value from range</v>
      </c>
      <c r="I106" t="str" cm="1">
        <f t="array" ref="I106">IF(SUMPRODUCT(--ISNUMBER(SEARCH($H$1:$H$11,A106)))&gt;0, "Contains value from range", "Does not contain value from range")</f>
        <v>Does not contain value from range</v>
      </c>
      <c r="K106" t="str" cm="1">
        <f t="array" ref="K106">IF(SUMPRODUCT(--ISNUMBER(SEARCH($J$1:$J$7,A106)))&gt;0, "Contains value from range", "Does not contain value from range")</f>
        <v>Does not contain value from range</v>
      </c>
      <c r="M106" t="str" cm="1">
        <f t="array" ref="M106">IF(SUMPRODUCT(--ISNUMBER(SEARCH($L$1:$L$3,A106)))&gt;0, "Contains value from range", "Does not contain value from range")</f>
        <v>Does not contain value from range</v>
      </c>
      <c r="O106" t="str" cm="1">
        <f t="array" ref="O106">IF(SUMPRODUCT(--ISNUMBER(SEARCH($N$1:$N$22,A106)))&gt;0, "Contains value from range", "Does not contain value from range")</f>
        <v>Contains value from range</v>
      </c>
      <c r="Q106" t="str" cm="1">
        <f t="array" ref="Q106">IF(SUMPRODUCT(--ISNUMBER(SEARCH($P$1:$P$12,A106)))&gt;0, "Contains value from range", "Does not contain value from range")</f>
        <v>Does not contain value from range</v>
      </c>
      <c r="S106" t="str" cm="1">
        <f t="array" ref="S106">IF(SUMPRODUCT(--ISNUMBER(SEARCH($R$1:$R$3,A106)))&gt;0, "Contains value from range", "Does not contain value from range")</f>
        <v>Does not contain value from range</v>
      </c>
    </row>
    <row r="107" spans="1:19" ht="15.75" thickBot="1" x14ac:dyDescent="0.3">
      <c r="A107" s="19" t="s">
        <v>107</v>
      </c>
      <c r="B107" s="8">
        <v>390</v>
      </c>
      <c r="E107" t="str" cm="1">
        <f t="array" ref="E107">IF(SUMPRODUCT(--ISNUMBER(SEARCH($D$1:$D$19,A107)))&gt;0, "Contains value from range", "Does not contain value from range")</f>
        <v>Does not contain value from range</v>
      </c>
      <c r="G107" t="str" cm="1">
        <f t="array" ref="G107">IF(SUMPRODUCT(--ISNUMBER(SEARCH($F$1:$F$19,A107)))&gt;0, "Contains value from range", "Does not contain value from range")</f>
        <v>Does not contain value from range</v>
      </c>
      <c r="I107" t="str" cm="1">
        <f t="array" ref="I107">IF(SUMPRODUCT(--ISNUMBER(SEARCH($H$1:$H$11,A107)))&gt;0, "Contains value from range", "Does not contain value from range")</f>
        <v>Contains value from range</v>
      </c>
      <c r="K107" t="str" cm="1">
        <f t="array" ref="K107">IF(SUMPRODUCT(--ISNUMBER(SEARCH($J$1:$J$7,A107)))&gt;0, "Contains value from range", "Does not contain value from range")</f>
        <v>Does not contain value from range</v>
      </c>
      <c r="M107" t="str" cm="1">
        <f t="array" ref="M107">IF(SUMPRODUCT(--ISNUMBER(SEARCH($L$1:$L$3,A107)))&gt;0, "Contains value from range", "Does not contain value from range")</f>
        <v>Does not contain value from range</v>
      </c>
      <c r="O107" t="str" cm="1">
        <f t="array" ref="O107">IF(SUMPRODUCT(--ISNUMBER(SEARCH($N$1:$N$22,A107)))&gt;0, "Contains value from range", "Does not contain value from range")</f>
        <v>Does not contain value from range</v>
      </c>
      <c r="Q107" t="str" cm="1">
        <f t="array" ref="Q107">IF(SUMPRODUCT(--ISNUMBER(SEARCH($P$1:$P$12,A107)))&gt;0, "Contains value from range", "Does not contain value from range")</f>
        <v>Does not contain value from range</v>
      </c>
      <c r="S107" t="str" cm="1">
        <f t="array" ref="S107">IF(SUMPRODUCT(--ISNUMBER(SEARCH($R$1:$R$3,A107)))&gt;0, "Contains value from range", "Does not contain value from range")</f>
        <v>Does not contain value from range</v>
      </c>
    </row>
    <row r="108" spans="1:19" ht="15.75" thickBot="1" x14ac:dyDescent="0.3">
      <c r="A108" s="7" t="s">
        <v>108</v>
      </c>
      <c r="B108" s="8">
        <v>390</v>
      </c>
      <c r="E108" t="str" cm="1">
        <f t="array" ref="E108">IF(SUMPRODUCT(--ISNUMBER(SEARCH($D$1:$D$19,A108)))&gt;0, "Contains value from range", "Does not contain value from range")</f>
        <v>Does not contain value from range</v>
      </c>
      <c r="G108" t="str" cm="1">
        <f t="array" ref="G108">IF(SUMPRODUCT(--ISNUMBER(SEARCH($F$1:$F$19,A108)))&gt;0, "Contains value from range", "Does not contain value from range")</f>
        <v>Does not contain value from range</v>
      </c>
      <c r="I108" t="str" cm="1">
        <f t="array" ref="I108">IF(SUMPRODUCT(--ISNUMBER(SEARCH($H$1:$H$11,A108)))&gt;0, "Contains value from range", "Does not contain value from range")</f>
        <v>Does not contain value from range</v>
      </c>
      <c r="K108" t="str" cm="1">
        <f t="array" ref="K108">IF(SUMPRODUCT(--ISNUMBER(SEARCH($J$1:$J$7,A108)))&gt;0, "Contains value from range", "Does not contain value from range")</f>
        <v>Does not contain value from range</v>
      </c>
      <c r="M108" t="str" cm="1">
        <f t="array" ref="M108">IF(SUMPRODUCT(--ISNUMBER(SEARCH($L$1:$L$3,A108)))&gt;0, "Contains value from range", "Does not contain value from range")</f>
        <v>Does not contain value from range</v>
      </c>
      <c r="O108" t="str" cm="1">
        <f t="array" ref="O108">IF(SUMPRODUCT(--ISNUMBER(SEARCH($N$1:$N$22,A108)))&gt;0, "Contains value from range", "Does not contain value from range")</f>
        <v>Does not contain value from range</v>
      </c>
      <c r="Q108" t="str" cm="1">
        <f t="array" ref="Q108">IF(SUMPRODUCT(--ISNUMBER(SEARCH($P$1:$P$12,A108)))&gt;0, "Contains value from range", "Does not contain value from range")</f>
        <v>Does not contain value from range</v>
      </c>
      <c r="S108" t="str" cm="1">
        <f t="array" ref="S108">IF(SUMPRODUCT(--ISNUMBER(SEARCH($R$1:$R$3,A108)))&gt;0, "Contains value from range", "Does not contain value from range")</f>
        <v>Does not contain value from range</v>
      </c>
    </row>
    <row r="109" spans="1:19" ht="15.75" thickBot="1" x14ac:dyDescent="0.3">
      <c r="A109" s="7" t="s">
        <v>109</v>
      </c>
      <c r="B109" s="8">
        <v>390</v>
      </c>
      <c r="E109" t="str" cm="1">
        <f t="array" ref="E109">IF(SUMPRODUCT(--ISNUMBER(SEARCH($D$1:$D$19,A109)))&gt;0, "Contains value from range", "Does not contain value from range")</f>
        <v>Does not contain value from range</v>
      </c>
      <c r="G109" t="str" cm="1">
        <f t="array" ref="G109">IF(SUMPRODUCT(--ISNUMBER(SEARCH($F$1:$F$19,A109)))&gt;0, "Contains value from range", "Does not contain value from range")</f>
        <v>Does not contain value from range</v>
      </c>
      <c r="I109" t="str" cm="1">
        <f t="array" ref="I109">IF(SUMPRODUCT(--ISNUMBER(SEARCH($H$1:$H$11,A109)))&gt;0, "Contains value from range", "Does not contain value from range")</f>
        <v>Does not contain value from range</v>
      </c>
      <c r="K109" t="str" cm="1">
        <f t="array" ref="K109">IF(SUMPRODUCT(--ISNUMBER(SEARCH($J$1:$J$7,A109)))&gt;0, "Contains value from range", "Does not contain value from range")</f>
        <v>Does not contain value from range</v>
      </c>
      <c r="M109" t="str" cm="1">
        <f t="array" ref="M109">IF(SUMPRODUCT(--ISNUMBER(SEARCH($L$1:$L$3,A109)))&gt;0, "Contains value from range", "Does not contain value from range")</f>
        <v>Does not contain value from range</v>
      </c>
      <c r="O109" t="str" cm="1">
        <f t="array" ref="O109">IF(SUMPRODUCT(--ISNUMBER(SEARCH($N$1:$N$22,A109)))&gt;0, "Contains value from range", "Does not contain value from range")</f>
        <v>Does not contain value from range</v>
      </c>
      <c r="Q109" t="str" cm="1">
        <f t="array" ref="Q109">IF(SUMPRODUCT(--ISNUMBER(SEARCH($P$1:$P$12,A109)))&gt;0, "Contains value from range", "Does not contain value from range")</f>
        <v>Does not contain value from range</v>
      </c>
      <c r="S109" t="str" cm="1">
        <f t="array" ref="S109">IF(SUMPRODUCT(--ISNUMBER(SEARCH($R$1:$R$3,A109)))&gt;0, "Contains value from range", "Does not contain value from range")</f>
        <v>Does not contain value from range</v>
      </c>
    </row>
    <row r="110" spans="1:19" ht="15.75" thickBot="1" x14ac:dyDescent="0.3">
      <c r="A110" s="21" t="s">
        <v>110</v>
      </c>
      <c r="B110" s="8">
        <v>390</v>
      </c>
      <c r="E110" t="str" cm="1">
        <f t="array" ref="E110">IF(SUMPRODUCT(--ISNUMBER(SEARCH($D$1:$D$19,A110)))&gt;0, "Contains value from range", "Does not contain value from range")</f>
        <v>Does not contain value from range</v>
      </c>
      <c r="G110" t="str" cm="1">
        <f t="array" ref="G110">IF(SUMPRODUCT(--ISNUMBER(SEARCH($F$1:$F$19,A110)))&gt;0, "Contains value from range", "Does not contain value from range")</f>
        <v>Does not contain value from range</v>
      </c>
      <c r="I110" t="str" cm="1">
        <f t="array" ref="I110">IF(SUMPRODUCT(--ISNUMBER(SEARCH($H$1:$H$11,A110)))&gt;0, "Contains value from range", "Does not contain value from range")</f>
        <v>Does not contain value from range</v>
      </c>
      <c r="K110" t="str" cm="1">
        <f t="array" ref="K110">IF(SUMPRODUCT(--ISNUMBER(SEARCH($J$1:$J$7,A110)))&gt;0, "Contains value from range", "Does not contain value from range")</f>
        <v>Contains value from range</v>
      </c>
      <c r="M110" t="str" cm="1">
        <f t="array" ref="M110">IF(SUMPRODUCT(--ISNUMBER(SEARCH($L$1:$L$3,A110)))&gt;0, "Contains value from range", "Does not contain value from range")</f>
        <v>Does not contain value from range</v>
      </c>
      <c r="O110" t="str" cm="1">
        <f t="array" ref="O110">IF(SUMPRODUCT(--ISNUMBER(SEARCH($N$1:$N$22,A110)))&gt;0, "Contains value from range", "Does not contain value from range")</f>
        <v>Does not contain value from range</v>
      </c>
      <c r="Q110" t="str" cm="1">
        <f t="array" ref="Q110">IF(SUMPRODUCT(--ISNUMBER(SEARCH($P$1:$P$12,A110)))&gt;0, "Contains value from range", "Does not contain value from range")</f>
        <v>Does not contain value from range</v>
      </c>
      <c r="S110" t="str" cm="1">
        <f t="array" ref="S110">IF(SUMPRODUCT(--ISNUMBER(SEARCH($R$1:$R$3,A110)))&gt;0, "Contains value from range", "Does not contain value from range")</f>
        <v>Does not contain value from range</v>
      </c>
    </row>
    <row r="111" spans="1:19" ht="15.75" thickBot="1" x14ac:dyDescent="0.3">
      <c r="A111" s="25" t="s">
        <v>111</v>
      </c>
      <c r="B111" s="8">
        <v>390</v>
      </c>
      <c r="E111" t="str" cm="1">
        <f t="array" ref="E111">IF(SUMPRODUCT(--ISNUMBER(SEARCH($D$1:$D$19,A111)))&gt;0, "Contains value from range", "Does not contain value from range")</f>
        <v>Does not contain value from range</v>
      </c>
      <c r="G111" t="str" cm="1">
        <f t="array" ref="G111">IF(SUMPRODUCT(--ISNUMBER(SEARCH($F$1:$F$19,A111)))&gt;0, "Contains value from range", "Does not contain value from range")</f>
        <v>Does not contain value from range</v>
      </c>
      <c r="I111" t="str" cm="1">
        <f t="array" ref="I111">IF(SUMPRODUCT(--ISNUMBER(SEARCH($H$1:$H$11,A111)))&gt;0, "Contains value from range", "Does not contain value from range")</f>
        <v>Does not contain value from range</v>
      </c>
      <c r="K111" t="str" cm="1">
        <f t="array" ref="K111">IF(SUMPRODUCT(--ISNUMBER(SEARCH($J$1:$J$7,A111)))&gt;0, "Contains value from range", "Does not contain value from range")</f>
        <v>Does not contain value from range</v>
      </c>
      <c r="M111" t="str" cm="1">
        <f t="array" ref="M111">IF(SUMPRODUCT(--ISNUMBER(SEARCH($L$1:$L$3,A111)))&gt;0, "Contains value from range", "Does not contain value from range")</f>
        <v>Does not contain value from range</v>
      </c>
      <c r="O111" t="str" cm="1">
        <f t="array" ref="O111">IF(SUMPRODUCT(--ISNUMBER(SEARCH($N$1:$N$22,A111)))&gt;0, "Contains value from range", "Does not contain value from range")</f>
        <v>Contains value from range</v>
      </c>
      <c r="Q111" t="str" cm="1">
        <f t="array" ref="Q111">IF(SUMPRODUCT(--ISNUMBER(SEARCH($P$1:$P$12,A111)))&gt;0, "Contains value from range", "Does not contain value from range")</f>
        <v>Does not contain value from range</v>
      </c>
      <c r="S111" t="str" cm="1">
        <f t="array" ref="S111">IF(SUMPRODUCT(--ISNUMBER(SEARCH($R$1:$R$3,A111)))&gt;0, "Contains value from range", "Does not contain value from range")</f>
        <v>Does not contain value from range</v>
      </c>
    </row>
    <row r="112" spans="1:19" ht="15.75" thickBot="1" x14ac:dyDescent="0.3">
      <c r="A112" s="25" t="s">
        <v>112</v>
      </c>
      <c r="B112" s="8">
        <v>390</v>
      </c>
      <c r="E112" t="str" cm="1">
        <f t="array" ref="E112">IF(SUMPRODUCT(--ISNUMBER(SEARCH($D$1:$D$19,A112)))&gt;0, "Contains value from range", "Does not contain value from range")</f>
        <v>Does not contain value from range</v>
      </c>
      <c r="G112" t="str" cm="1">
        <f t="array" ref="G112">IF(SUMPRODUCT(--ISNUMBER(SEARCH($F$1:$F$19,A112)))&gt;0, "Contains value from range", "Does not contain value from range")</f>
        <v>Does not contain value from range</v>
      </c>
      <c r="I112" t="str" cm="1">
        <f t="array" ref="I112">IF(SUMPRODUCT(--ISNUMBER(SEARCH($H$1:$H$11,A112)))&gt;0, "Contains value from range", "Does not contain value from range")</f>
        <v>Does not contain value from range</v>
      </c>
      <c r="K112" t="str" cm="1">
        <f t="array" ref="K112">IF(SUMPRODUCT(--ISNUMBER(SEARCH($J$1:$J$7,A112)))&gt;0, "Contains value from range", "Does not contain value from range")</f>
        <v>Does not contain value from range</v>
      </c>
      <c r="M112" t="str" cm="1">
        <f t="array" ref="M112">IF(SUMPRODUCT(--ISNUMBER(SEARCH($L$1:$L$3,A112)))&gt;0, "Contains value from range", "Does not contain value from range")</f>
        <v>Does not contain value from range</v>
      </c>
      <c r="O112" t="str" cm="1">
        <f t="array" ref="O112">IF(SUMPRODUCT(--ISNUMBER(SEARCH($N$1:$N$22,A112)))&gt;0, "Contains value from range", "Does not contain value from range")</f>
        <v>Contains value from range</v>
      </c>
      <c r="Q112" t="str" cm="1">
        <f t="array" ref="Q112">IF(SUMPRODUCT(--ISNUMBER(SEARCH($P$1:$P$12,A112)))&gt;0, "Contains value from range", "Does not contain value from range")</f>
        <v>Does not contain value from range</v>
      </c>
      <c r="S112" t="str" cm="1">
        <f t="array" ref="S112">IF(SUMPRODUCT(--ISNUMBER(SEARCH($R$1:$R$3,A112)))&gt;0, "Contains value from range", "Does not contain value from range")</f>
        <v>Does not contain value from range</v>
      </c>
    </row>
    <row r="113" spans="1:19" ht="15.75" thickBot="1" x14ac:dyDescent="0.3">
      <c r="A113" s="25" t="s">
        <v>113</v>
      </c>
      <c r="B113" s="8">
        <v>390</v>
      </c>
      <c r="E113" t="str" cm="1">
        <f t="array" ref="E113">IF(SUMPRODUCT(--ISNUMBER(SEARCH($D$1:$D$19,A113)))&gt;0, "Contains value from range", "Does not contain value from range")</f>
        <v>Does not contain value from range</v>
      </c>
      <c r="G113" t="str" cm="1">
        <f t="array" ref="G113">IF(SUMPRODUCT(--ISNUMBER(SEARCH($F$1:$F$19,A113)))&gt;0, "Contains value from range", "Does not contain value from range")</f>
        <v>Does not contain value from range</v>
      </c>
      <c r="I113" t="str" cm="1">
        <f t="array" ref="I113">IF(SUMPRODUCT(--ISNUMBER(SEARCH($H$1:$H$11,A113)))&gt;0, "Contains value from range", "Does not contain value from range")</f>
        <v>Does not contain value from range</v>
      </c>
      <c r="K113" t="str" cm="1">
        <f t="array" ref="K113">IF(SUMPRODUCT(--ISNUMBER(SEARCH($J$1:$J$7,A113)))&gt;0, "Contains value from range", "Does not contain value from range")</f>
        <v>Does not contain value from range</v>
      </c>
      <c r="M113" t="str" cm="1">
        <f t="array" ref="M113">IF(SUMPRODUCT(--ISNUMBER(SEARCH($L$1:$L$3,A113)))&gt;0, "Contains value from range", "Does not contain value from range")</f>
        <v>Does not contain value from range</v>
      </c>
      <c r="O113" t="str" cm="1">
        <f t="array" ref="O113">IF(SUMPRODUCT(--ISNUMBER(SEARCH($N$1:$N$22,A113)))&gt;0, "Contains value from range", "Does not contain value from range")</f>
        <v>Contains value from range</v>
      </c>
      <c r="Q113" t="str" cm="1">
        <f t="array" ref="Q113">IF(SUMPRODUCT(--ISNUMBER(SEARCH($P$1:$P$12,A113)))&gt;0, "Contains value from range", "Does not contain value from range")</f>
        <v>Does not contain value from range</v>
      </c>
      <c r="S113" t="str" cm="1">
        <f t="array" ref="S113">IF(SUMPRODUCT(--ISNUMBER(SEARCH($R$1:$R$3,A113)))&gt;0, "Contains value from range", "Does not contain value from range")</f>
        <v>Does not contain value from range</v>
      </c>
    </row>
    <row r="114" spans="1:19" ht="15.75" thickBot="1" x14ac:dyDescent="0.3">
      <c r="A114" s="7" t="s">
        <v>114</v>
      </c>
      <c r="B114" s="8">
        <v>390</v>
      </c>
      <c r="E114" t="str" cm="1">
        <f t="array" ref="E114">IF(SUMPRODUCT(--ISNUMBER(SEARCH($D$1:$D$19,A114)))&gt;0, "Contains value from range", "Does not contain value from range")</f>
        <v>Does not contain value from range</v>
      </c>
      <c r="G114" t="str" cm="1">
        <f t="array" ref="G114">IF(SUMPRODUCT(--ISNUMBER(SEARCH($F$1:$F$19,A114)))&gt;0, "Contains value from range", "Does not contain value from range")</f>
        <v>Does not contain value from range</v>
      </c>
      <c r="I114" t="str" cm="1">
        <f t="array" ref="I114">IF(SUMPRODUCT(--ISNUMBER(SEARCH($H$1:$H$11,A114)))&gt;0, "Contains value from range", "Does not contain value from range")</f>
        <v>Does not contain value from range</v>
      </c>
      <c r="K114" t="str" cm="1">
        <f t="array" ref="K114">IF(SUMPRODUCT(--ISNUMBER(SEARCH($J$1:$J$7,A114)))&gt;0, "Contains value from range", "Does not contain value from range")</f>
        <v>Does not contain value from range</v>
      </c>
      <c r="M114" t="str" cm="1">
        <f t="array" ref="M114">IF(SUMPRODUCT(--ISNUMBER(SEARCH($L$1:$L$3,A114)))&gt;0, "Contains value from range", "Does not contain value from range")</f>
        <v>Does not contain value from range</v>
      </c>
      <c r="O114" t="str" cm="1">
        <f t="array" ref="O114">IF(SUMPRODUCT(--ISNUMBER(SEARCH($N$1:$N$22,A114)))&gt;0, "Contains value from range", "Does not contain value from range")</f>
        <v>Does not contain value from range</v>
      </c>
      <c r="Q114" t="str" cm="1">
        <f t="array" ref="Q114">IF(SUMPRODUCT(--ISNUMBER(SEARCH($P$1:$P$12,A114)))&gt;0, "Contains value from range", "Does not contain value from range")</f>
        <v>Does not contain value from range</v>
      </c>
      <c r="S114" t="str" cm="1">
        <f t="array" ref="S114">IF(SUMPRODUCT(--ISNUMBER(SEARCH($R$1:$R$3,A114)))&gt;0, "Contains value from range", "Does not contain value from range")</f>
        <v>Does not contain value from range</v>
      </c>
    </row>
    <row r="115" spans="1:19" ht="15.75" thickBot="1" x14ac:dyDescent="0.3">
      <c r="A115" s="7" t="s">
        <v>115</v>
      </c>
      <c r="B115" s="8">
        <v>390</v>
      </c>
      <c r="E115" t="str" cm="1">
        <f t="array" ref="E115">IF(SUMPRODUCT(--ISNUMBER(SEARCH($D$1:$D$19,A115)))&gt;0, "Contains value from range", "Does not contain value from range")</f>
        <v>Does not contain value from range</v>
      </c>
      <c r="G115" t="str" cm="1">
        <f t="array" ref="G115">IF(SUMPRODUCT(--ISNUMBER(SEARCH($F$1:$F$19,A115)))&gt;0, "Contains value from range", "Does not contain value from range")</f>
        <v>Does not contain value from range</v>
      </c>
      <c r="I115" t="str" cm="1">
        <f t="array" ref="I115">IF(SUMPRODUCT(--ISNUMBER(SEARCH($H$1:$H$11,A115)))&gt;0, "Contains value from range", "Does not contain value from range")</f>
        <v>Does not contain value from range</v>
      </c>
      <c r="K115" t="str" cm="1">
        <f t="array" ref="K115">IF(SUMPRODUCT(--ISNUMBER(SEARCH($J$1:$J$7,A115)))&gt;0, "Contains value from range", "Does not contain value from range")</f>
        <v>Does not contain value from range</v>
      </c>
      <c r="M115" t="str" cm="1">
        <f t="array" ref="M115">IF(SUMPRODUCT(--ISNUMBER(SEARCH($L$1:$L$3,A115)))&gt;0, "Contains value from range", "Does not contain value from range")</f>
        <v>Does not contain value from range</v>
      </c>
      <c r="O115" t="str" cm="1">
        <f t="array" ref="O115">IF(SUMPRODUCT(--ISNUMBER(SEARCH($N$1:$N$22,A115)))&gt;0, "Contains value from range", "Does not contain value from range")</f>
        <v>Does not contain value from range</v>
      </c>
      <c r="Q115" t="str" cm="1">
        <f t="array" ref="Q115">IF(SUMPRODUCT(--ISNUMBER(SEARCH($P$1:$P$12,A115)))&gt;0, "Contains value from range", "Does not contain value from range")</f>
        <v>Does not contain value from range</v>
      </c>
      <c r="S115" t="str" cm="1">
        <f t="array" ref="S115">IF(SUMPRODUCT(--ISNUMBER(SEARCH($R$1:$R$3,A115)))&gt;0, "Contains value from range", "Does not contain value from range")</f>
        <v>Does not contain value from range</v>
      </c>
    </row>
    <row r="116" spans="1:19" ht="15.75" thickBot="1" x14ac:dyDescent="0.3">
      <c r="A116" s="7" t="s">
        <v>116</v>
      </c>
      <c r="B116" s="8">
        <v>390</v>
      </c>
      <c r="E116" t="str" cm="1">
        <f t="array" ref="E116">IF(SUMPRODUCT(--ISNUMBER(SEARCH($D$1:$D$19,A116)))&gt;0, "Contains value from range", "Does not contain value from range")</f>
        <v>Does not contain value from range</v>
      </c>
      <c r="G116" t="str" cm="1">
        <f t="array" ref="G116">IF(SUMPRODUCT(--ISNUMBER(SEARCH($F$1:$F$19,A116)))&gt;0, "Contains value from range", "Does not contain value from range")</f>
        <v>Does not contain value from range</v>
      </c>
      <c r="I116" t="str" cm="1">
        <f t="array" ref="I116">IF(SUMPRODUCT(--ISNUMBER(SEARCH($H$1:$H$11,A116)))&gt;0, "Contains value from range", "Does not contain value from range")</f>
        <v>Does not contain value from range</v>
      </c>
      <c r="K116" t="str" cm="1">
        <f t="array" ref="K116">IF(SUMPRODUCT(--ISNUMBER(SEARCH($J$1:$J$7,A116)))&gt;0, "Contains value from range", "Does not contain value from range")</f>
        <v>Does not contain value from range</v>
      </c>
      <c r="M116" t="str" cm="1">
        <f t="array" ref="M116">IF(SUMPRODUCT(--ISNUMBER(SEARCH($L$1:$L$3,A116)))&gt;0, "Contains value from range", "Does not contain value from range")</f>
        <v>Does not contain value from range</v>
      </c>
      <c r="O116" t="str" cm="1">
        <f t="array" ref="O116">IF(SUMPRODUCT(--ISNUMBER(SEARCH($N$1:$N$22,A116)))&gt;0, "Contains value from range", "Does not contain value from range")</f>
        <v>Does not contain value from range</v>
      </c>
      <c r="Q116" t="str" cm="1">
        <f t="array" ref="Q116">IF(SUMPRODUCT(--ISNUMBER(SEARCH($P$1:$P$12,A116)))&gt;0, "Contains value from range", "Does not contain value from range")</f>
        <v>Does not contain value from range</v>
      </c>
      <c r="S116" t="str" cm="1">
        <f t="array" ref="S116">IF(SUMPRODUCT(--ISNUMBER(SEARCH($R$1:$R$3,A116)))&gt;0, "Contains value from range", "Does not contain value from range")</f>
        <v>Does not contain value from range</v>
      </c>
    </row>
    <row r="117" spans="1:19" ht="15.75" thickBot="1" x14ac:dyDescent="0.3">
      <c r="A117" s="11" t="s">
        <v>117</v>
      </c>
      <c r="B117" s="8">
        <v>390</v>
      </c>
      <c r="E117" t="str" cm="1">
        <f t="array" ref="E117">IF(SUMPRODUCT(--ISNUMBER(SEARCH($D$1:$D$19,A117)))&gt;0, "Contains value from range", "Does not contain value from range")</f>
        <v>Contains value from range</v>
      </c>
      <c r="G117" t="str" cm="1">
        <f t="array" ref="G117">IF(SUMPRODUCT(--ISNUMBER(SEARCH($F$1:$F$19,A117)))&gt;0, "Contains value from range", "Does not contain value from range")</f>
        <v>Does not contain value from range</v>
      </c>
      <c r="I117" t="str" cm="1">
        <f t="array" ref="I117">IF(SUMPRODUCT(--ISNUMBER(SEARCH($H$1:$H$11,A117)))&gt;0, "Contains value from range", "Does not contain value from range")</f>
        <v>Does not contain value from range</v>
      </c>
      <c r="K117" t="str" cm="1">
        <f t="array" ref="K117">IF(SUMPRODUCT(--ISNUMBER(SEARCH($J$1:$J$7,A117)))&gt;0, "Contains value from range", "Does not contain value from range")</f>
        <v>Does not contain value from range</v>
      </c>
      <c r="M117" t="str" cm="1">
        <f t="array" ref="M117">IF(SUMPRODUCT(--ISNUMBER(SEARCH($L$1:$L$3,A117)))&gt;0, "Contains value from range", "Does not contain value from range")</f>
        <v>Does not contain value from range</v>
      </c>
      <c r="O117" t="str" cm="1">
        <f t="array" ref="O117">IF(SUMPRODUCT(--ISNUMBER(SEARCH($N$1:$N$22,A117)))&gt;0, "Contains value from range", "Does not contain value from range")</f>
        <v>Does not contain value from range</v>
      </c>
      <c r="Q117" t="str" cm="1">
        <f t="array" ref="Q117">IF(SUMPRODUCT(--ISNUMBER(SEARCH($P$1:$P$12,A117)))&gt;0, "Contains value from range", "Does not contain value from range")</f>
        <v>Does not contain value from range</v>
      </c>
      <c r="S117" t="str" cm="1">
        <f t="array" ref="S117">IF(SUMPRODUCT(--ISNUMBER(SEARCH($R$1:$R$3,A117)))&gt;0, "Contains value from range", "Does not contain value from range")</f>
        <v>Does not contain value from range</v>
      </c>
    </row>
    <row r="118" spans="1:19" ht="15.75" thickBot="1" x14ac:dyDescent="0.3">
      <c r="A118" s="11" t="s">
        <v>118</v>
      </c>
      <c r="B118" s="8">
        <v>390</v>
      </c>
      <c r="E118" t="str" cm="1">
        <f t="array" ref="E118">IF(SUMPRODUCT(--ISNUMBER(SEARCH($D$1:$D$19,A118)))&gt;0, "Contains value from range", "Does not contain value from range")</f>
        <v>Contains value from range</v>
      </c>
      <c r="G118" t="str" cm="1">
        <f t="array" ref="G118">IF(SUMPRODUCT(--ISNUMBER(SEARCH($F$1:$F$19,A118)))&gt;0, "Contains value from range", "Does not contain value from range")</f>
        <v>Does not contain value from range</v>
      </c>
      <c r="I118" t="str" cm="1">
        <f t="array" ref="I118">IF(SUMPRODUCT(--ISNUMBER(SEARCH($H$1:$H$11,A118)))&gt;0, "Contains value from range", "Does not contain value from range")</f>
        <v>Does not contain value from range</v>
      </c>
      <c r="K118" t="str" cm="1">
        <f t="array" ref="K118">IF(SUMPRODUCT(--ISNUMBER(SEARCH($J$1:$J$7,A118)))&gt;0, "Contains value from range", "Does not contain value from range")</f>
        <v>Does not contain value from range</v>
      </c>
      <c r="M118" t="str" cm="1">
        <f t="array" ref="M118">IF(SUMPRODUCT(--ISNUMBER(SEARCH($L$1:$L$3,A118)))&gt;0, "Contains value from range", "Does not contain value from range")</f>
        <v>Does not contain value from range</v>
      </c>
      <c r="O118" t="str" cm="1">
        <f t="array" ref="O118">IF(SUMPRODUCT(--ISNUMBER(SEARCH($N$1:$N$22,A118)))&gt;0, "Contains value from range", "Does not contain value from range")</f>
        <v>Does not contain value from range</v>
      </c>
      <c r="Q118" t="str" cm="1">
        <f t="array" ref="Q118">IF(SUMPRODUCT(--ISNUMBER(SEARCH($P$1:$P$12,A118)))&gt;0, "Contains value from range", "Does not contain value from range")</f>
        <v>Does not contain value from range</v>
      </c>
      <c r="S118" t="str" cm="1">
        <f t="array" ref="S118">IF(SUMPRODUCT(--ISNUMBER(SEARCH($R$1:$R$3,A118)))&gt;0, "Contains value from range", "Does not contain value from range")</f>
        <v>Does not contain value from range</v>
      </c>
    </row>
    <row r="119" spans="1:19" ht="15.75" thickBot="1" x14ac:dyDescent="0.3">
      <c r="A119" s="7" t="s">
        <v>119</v>
      </c>
      <c r="B119" s="8">
        <v>390</v>
      </c>
      <c r="E119" t="str" cm="1">
        <f t="array" ref="E119">IF(SUMPRODUCT(--ISNUMBER(SEARCH($D$1:$D$19,A119)))&gt;0, "Contains value from range", "Does not contain value from range")</f>
        <v>Does not contain value from range</v>
      </c>
      <c r="G119" t="str" cm="1">
        <f t="array" ref="G119">IF(SUMPRODUCT(--ISNUMBER(SEARCH($F$1:$F$19,A119)))&gt;0, "Contains value from range", "Does not contain value from range")</f>
        <v>Does not contain value from range</v>
      </c>
      <c r="I119" t="str" cm="1">
        <f t="array" ref="I119">IF(SUMPRODUCT(--ISNUMBER(SEARCH($H$1:$H$11,A119)))&gt;0, "Contains value from range", "Does not contain value from range")</f>
        <v>Does not contain value from range</v>
      </c>
      <c r="K119" t="str" cm="1">
        <f t="array" ref="K119">IF(SUMPRODUCT(--ISNUMBER(SEARCH($J$1:$J$7,A119)))&gt;0, "Contains value from range", "Does not contain value from range")</f>
        <v>Does not contain value from range</v>
      </c>
      <c r="M119" t="str" cm="1">
        <f t="array" ref="M119">IF(SUMPRODUCT(--ISNUMBER(SEARCH($L$1:$L$3,A119)))&gt;0, "Contains value from range", "Does not contain value from range")</f>
        <v>Does not contain value from range</v>
      </c>
      <c r="O119" t="str" cm="1">
        <f t="array" ref="O119">IF(SUMPRODUCT(--ISNUMBER(SEARCH($N$1:$N$22,A119)))&gt;0, "Contains value from range", "Does not contain value from range")</f>
        <v>Does not contain value from range</v>
      </c>
      <c r="Q119" t="str" cm="1">
        <f t="array" ref="Q119">IF(SUMPRODUCT(--ISNUMBER(SEARCH($P$1:$P$12,A119)))&gt;0, "Contains value from range", "Does not contain value from range")</f>
        <v>Does not contain value from range</v>
      </c>
      <c r="S119" t="str" cm="1">
        <f t="array" ref="S119">IF(SUMPRODUCT(--ISNUMBER(SEARCH($R$1:$R$3,A119)))&gt;0, "Contains value from range", "Does not contain value from range")</f>
        <v>Does not contain value from range</v>
      </c>
    </row>
    <row r="120" spans="1:19" ht="15.75" thickBot="1" x14ac:dyDescent="0.3">
      <c r="A120" s="11" t="s">
        <v>120</v>
      </c>
      <c r="B120" s="8">
        <v>390</v>
      </c>
      <c r="E120" t="str" cm="1">
        <f t="array" ref="E120">IF(SUMPRODUCT(--ISNUMBER(SEARCH($D$1:$D$19,A120)))&gt;0, "Contains value from range", "Does not contain value from range")</f>
        <v>Contains value from range</v>
      </c>
      <c r="G120" t="str" cm="1">
        <f t="array" ref="G120">IF(SUMPRODUCT(--ISNUMBER(SEARCH($F$1:$F$19,A120)))&gt;0, "Contains value from range", "Does not contain value from range")</f>
        <v>Does not contain value from range</v>
      </c>
      <c r="I120" t="str" cm="1">
        <f t="array" ref="I120">IF(SUMPRODUCT(--ISNUMBER(SEARCH($H$1:$H$11,A120)))&gt;0, "Contains value from range", "Does not contain value from range")</f>
        <v>Does not contain value from range</v>
      </c>
      <c r="K120" t="str" cm="1">
        <f t="array" ref="K120">IF(SUMPRODUCT(--ISNUMBER(SEARCH($J$1:$J$7,A120)))&gt;0, "Contains value from range", "Does not contain value from range")</f>
        <v>Does not contain value from range</v>
      </c>
      <c r="M120" t="str" cm="1">
        <f t="array" ref="M120">IF(SUMPRODUCT(--ISNUMBER(SEARCH($L$1:$L$3,A120)))&gt;0, "Contains value from range", "Does not contain value from range")</f>
        <v>Does not contain value from range</v>
      </c>
      <c r="O120" t="str" cm="1">
        <f t="array" ref="O120">IF(SUMPRODUCT(--ISNUMBER(SEARCH($N$1:$N$22,A120)))&gt;0, "Contains value from range", "Does not contain value from range")</f>
        <v>Does not contain value from range</v>
      </c>
      <c r="Q120" t="str" cm="1">
        <f t="array" ref="Q120">IF(SUMPRODUCT(--ISNUMBER(SEARCH($P$1:$P$12,A120)))&gt;0, "Contains value from range", "Does not contain value from range")</f>
        <v>Does not contain value from range</v>
      </c>
      <c r="S120" t="str" cm="1">
        <f t="array" ref="S120">IF(SUMPRODUCT(--ISNUMBER(SEARCH($R$1:$R$3,A120)))&gt;0, "Contains value from range", "Does not contain value from range")</f>
        <v>Does not contain value from range</v>
      </c>
    </row>
    <row r="121" spans="1:19" ht="15.75" thickBot="1" x14ac:dyDescent="0.3">
      <c r="A121" s="11" t="s">
        <v>121</v>
      </c>
      <c r="B121" s="8">
        <v>390</v>
      </c>
      <c r="E121" t="str" cm="1">
        <f t="array" ref="E121">IF(SUMPRODUCT(--ISNUMBER(SEARCH($D$1:$D$19,A121)))&gt;0, "Contains value from range", "Does not contain value from range")</f>
        <v>Contains value from range</v>
      </c>
      <c r="G121" t="str" cm="1">
        <f t="array" ref="G121">IF(SUMPRODUCT(--ISNUMBER(SEARCH($F$1:$F$19,A121)))&gt;0, "Contains value from range", "Does not contain value from range")</f>
        <v>Does not contain value from range</v>
      </c>
      <c r="I121" t="str" cm="1">
        <f t="array" ref="I121">IF(SUMPRODUCT(--ISNUMBER(SEARCH($H$1:$H$11,A121)))&gt;0, "Contains value from range", "Does not contain value from range")</f>
        <v>Does not contain value from range</v>
      </c>
      <c r="K121" t="str" cm="1">
        <f t="array" ref="K121">IF(SUMPRODUCT(--ISNUMBER(SEARCH($J$1:$J$7,A121)))&gt;0, "Contains value from range", "Does not contain value from range")</f>
        <v>Does not contain value from range</v>
      </c>
      <c r="M121" t="str" cm="1">
        <f t="array" ref="M121">IF(SUMPRODUCT(--ISNUMBER(SEARCH($L$1:$L$3,A121)))&gt;0, "Contains value from range", "Does not contain value from range")</f>
        <v>Does not contain value from range</v>
      </c>
      <c r="O121" t="str" cm="1">
        <f t="array" ref="O121">IF(SUMPRODUCT(--ISNUMBER(SEARCH($N$1:$N$22,A121)))&gt;0, "Contains value from range", "Does not contain value from range")</f>
        <v>Does not contain value from range</v>
      </c>
      <c r="Q121" t="str" cm="1">
        <f t="array" ref="Q121">IF(SUMPRODUCT(--ISNUMBER(SEARCH($P$1:$P$12,A121)))&gt;0, "Contains value from range", "Does not contain value from range")</f>
        <v>Does not contain value from range</v>
      </c>
      <c r="S121" t="str" cm="1">
        <f t="array" ref="S121">IF(SUMPRODUCT(--ISNUMBER(SEARCH($R$1:$R$3,A121)))&gt;0, "Contains value from range", "Does not contain value from range")</f>
        <v>Does not contain value from range</v>
      </c>
    </row>
    <row r="122" spans="1:19" ht="15.75" thickBot="1" x14ac:dyDescent="0.3">
      <c r="A122" s="21" t="s">
        <v>122</v>
      </c>
      <c r="B122" s="8">
        <v>390</v>
      </c>
      <c r="E122" t="str" cm="1">
        <f t="array" ref="E122">IF(SUMPRODUCT(--ISNUMBER(SEARCH($D$1:$D$19,A122)))&gt;0, "Contains value from range", "Does not contain value from range")</f>
        <v>Does not contain value from range</v>
      </c>
      <c r="G122" t="str" cm="1">
        <f t="array" ref="G122">IF(SUMPRODUCT(--ISNUMBER(SEARCH($F$1:$F$19,A122)))&gt;0, "Contains value from range", "Does not contain value from range")</f>
        <v>Does not contain value from range</v>
      </c>
      <c r="I122" t="str" cm="1">
        <f t="array" ref="I122">IF(SUMPRODUCT(--ISNUMBER(SEARCH($H$1:$H$11,A122)))&gt;0, "Contains value from range", "Does not contain value from range")</f>
        <v>Does not contain value from range</v>
      </c>
      <c r="K122" t="str" cm="1">
        <f t="array" ref="K122">IF(SUMPRODUCT(--ISNUMBER(SEARCH($J$1:$J$7,A122)))&gt;0, "Contains value from range", "Does not contain value from range")</f>
        <v>Contains value from range</v>
      </c>
      <c r="M122" t="str" cm="1">
        <f t="array" ref="M122">IF(SUMPRODUCT(--ISNUMBER(SEARCH($L$1:$L$3,A122)))&gt;0, "Contains value from range", "Does not contain value from range")</f>
        <v>Does not contain value from range</v>
      </c>
      <c r="O122" t="str" cm="1">
        <f t="array" ref="O122">IF(SUMPRODUCT(--ISNUMBER(SEARCH($N$1:$N$22,A122)))&gt;0, "Contains value from range", "Does not contain value from range")</f>
        <v>Does not contain value from range</v>
      </c>
      <c r="Q122" t="str" cm="1">
        <f t="array" ref="Q122">IF(SUMPRODUCT(--ISNUMBER(SEARCH($P$1:$P$12,A122)))&gt;0, "Contains value from range", "Does not contain value from range")</f>
        <v>Does not contain value from range</v>
      </c>
      <c r="S122" t="str" cm="1">
        <f t="array" ref="S122">IF(SUMPRODUCT(--ISNUMBER(SEARCH($R$1:$R$3,A122)))&gt;0, "Contains value from range", "Does not contain value from range")</f>
        <v>Does not contain value from range</v>
      </c>
    </row>
    <row r="123" spans="1:19" ht="15.75" thickBot="1" x14ac:dyDescent="0.3">
      <c r="A123" s="7" t="s">
        <v>123</v>
      </c>
      <c r="B123" s="8">
        <v>390</v>
      </c>
      <c r="E123" t="str" cm="1">
        <f t="array" ref="E123">IF(SUMPRODUCT(--ISNUMBER(SEARCH($D$1:$D$19,A123)))&gt;0, "Contains value from range", "Does not contain value from range")</f>
        <v>Does not contain value from range</v>
      </c>
      <c r="G123" t="str" cm="1">
        <f t="array" ref="G123">IF(SUMPRODUCT(--ISNUMBER(SEARCH($F$1:$F$19,A123)))&gt;0, "Contains value from range", "Does not contain value from range")</f>
        <v>Does not contain value from range</v>
      </c>
      <c r="I123" t="str" cm="1">
        <f t="array" ref="I123">IF(SUMPRODUCT(--ISNUMBER(SEARCH($H$1:$H$11,A123)))&gt;0, "Contains value from range", "Does not contain value from range")</f>
        <v>Does not contain value from range</v>
      </c>
      <c r="K123" t="str" cm="1">
        <f t="array" ref="K123">IF(SUMPRODUCT(--ISNUMBER(SEARCH($J$1:$J$7,A123)))&gt;0, "Contains value from range", "Does not contain value from range")</f>
        <v>Does not contain value from range</v>
      </c>
      <c r="M123" t="str" cm="1">
        <f t="array" ref="M123">IF(SUMPRODUCT(--ISNUMBER(SEARCH($L$1:$L$3,A123)))&gt;0, "Contains value from range", "Does not contain value from range")</f>
        <v>Does not contain value from range</v>
      </c>
      <c r="O123" t="str" cm="1">
        <f t="array" ref="O123">IF(SUMPRODUCT(--ISNUMBER(SEARCH($N$1:$N$22,A123)))&gt;0, "Contains value from range", "Does not contain value from range")</f>
        <v>Does not contain value from range</v>
      </c>
      <c r="Q123" t="str" cm="1">
        <f t="array" ref="Q123">IF(SUMPRODUCT(--ISNUMBER(SEARCH($P$1:$P$12,A123)))&gt;0, "Contains value from range", "Does not contain value from range")</f>
        <v>Does not contain value from range</v>
      </c>
      <c r="S123" t="str" cm="1">
        <f t="array" ref="S123">IF(SUMPRODUCT(--ISNUMBER(SEARCH($R$1:$R$3,A123)))&gt;0, "Contains value from range", "Does not contain value from range")</f>
        <v>Does not contain value from range</v>
      </c>
    </row>
    <row r="124" spans="1:19" ht="15.75" thickBot="1" x14ac:dyDescent="0.3">
      <c r="A124" s="7" t="s">
        <v>124</v>
      </c>
      <c r="B124" s="8">
        <v>390</v>
      </c>
      <c r="E124" t="str" cm="1">
        <f t="array" ref="E124">IF(SUMPRODUCT(--ISNUMBER(SEARCH($D$1:$D$19,A124)))&gt;0, "Contains value from range", "Does not contain value from range")</f>
        <v>Does not contain value from range</v>
      </c>
      <c r="G124" t="str" cm="1">
        <f t="array" ref="G124">IF(SUMPRODUCT(--ISNUMBER(SEARCH($F$1:$F$19,A124)))&gt;0, "Contains value from range", "Does not contain value from range")</f>
        <v>Does not contain value from range</v>
      </c>
      <c r="I124" t="str" cm="1">
        <f t="array" ref="I124">IF(SUMPRODUCT(--ISNUMBER(SEARCH($H$1:$H$11,A124)))&gt;0, "Contains value from range", "Does not contain value from range")</f>
        <v>Does not contain value from range</v>
      </c>
      <c r="K124" t="str" cm="1">
        <f t="array" ref="K124">IF(SUMPRODUCT(--ISNUMBER(SEARCH($J$1:$J$7,A124)))&gt;0, "Contains value from range", "Does not contain value from range")</f>
        <v>Does not contain value from range</v>
      </c>
      <c r="M124" t="str" cm="1">
        <f t="array" ref="M124">IF(SUMPRODUCT(--ISNUMBER(SEARCH($L$1:$L$3,A124)))&gt;0, "Contains value from range", "Does not contain value from range")</f>
        <v>Does not contain value from range</v>
      </c>
      <c r="O124" t="str" cm="1">
        <f t="array" ref="O124">IF(SUMPRODUCT(--ISNUMBER(SEARCH($N$1:$N$22,A124)))&gt;0, "Contains value from range", "Does not contain value from range")</f>
        <v>Does not contain value from range</v>
      </c>
      <c r="Q124" t="str" cm="1">
        <f t="array" ref="Q124">IF(SUMPRODUCT(--ISNUMBER(SEARCH($P$1:$P$12,A124)))&gt;0, "Contains value from range", "Does not contain value from range")</f>
        <v>Does not contain value from range</v>
      </c>
      <c r="S124" t="str" cm="1">
        <f t="array" ref="S124">IF(SUMPRODUCT(--ISNUMBER(SEARCH($R$1:$R$3,A124)))&gt;0, "Contains value from range", "Does not contain value from range")</f>
        <v>Does not contain value from range</v>
      </c>
    </row>
    <row r="125" spans="1:19" ht="15.75" thickBot="1" x14ac:dyDescent="0.3">
      <c r="A125" s="7" t="s">
        <v>125</v>
      </c>
      <c r="B125" s="8">
        <v>390</v>
      </c>
      <c r="E125" t="str" cm="1">
        <f t="array" ref="E125">IF(SUMPRODUCT(--ISNUMBER(SEARCH($D$1:$D$19,A125)))&gt;0, "Contains value from range", "Does not contain value from range")</f>
        <v>Does not contain value from range</v>
      </c>
      <c r="G125" t="str" cm="1">
        <f t="array" ref="G125">IF(SUMPRODUCT(--ISNUMBER(SEARCH($F$1:$F$19,A125)))&gt;0, "Contains value from range", "Does not contain value from range")</f>
        <v>Does not contain value from range</v>
      </c>
      <c r="I125" t="str" cm="1">
        <f t="array" ref="I125">IF(SUMPRODUCT(--ISNUMBER(SEARCH($H$1:$H$11,A125)))&gt;0, "Contains value from range", "Does not contain value from range")</f>
        <v>Does not contain value from range</v>
      </c>
      <c r="K125" t="str" cm="1">
        <f t="array" ref="K125">IF(SUMPRODUCT(--ISNUMBER(SEARCH($J$1:$J$7,A125)))&gt;0, "Contains value from range", "Does not contain value from range")</f>
        <v>Does not contain value from range</v>
      </c>
      <c r="M125" t="str" cm="1">
        <f t="array" ref="M125">IF(SUMPRODUCT(--ISNUMBER(SEARCH($L$1:$L$3,A125)))&gt;0, "Contains value from range", "Does not contain value from range")</f>
        <v>Does not contain value from range</v>
      </c>
      <c r="O125" t="str" cm="1">
        <f t="array" ref="O125">IF(SUMPRODUCT(--ISNUMBER(SEARCH($N$1:$N$22,A125)))&gt;0, "Contains value from range", "Does not contain value from range")</f>
        <v>Does not contain value from range</v>
      </c>
      <c r="Q125" t="str" cm="1">
        <f t="array" ref="Q125">IF(SUMPRODUCT(--ISNUMBER(SEARCH($P$1:$P$12,A125)))&gt;0, "Contains value from range", "Does not contain value from range")</f>
        <v>Does not contain value from range</v>
      </c>
      <c r="S125" t="str" cm="1">
        <f t="array" ref="S125">IF(SUMPRODUCT(--ISNUMBER(SEARCH($R$1:$R$3,A125)))&gt;0, "Contains value from range", "Does not contain value from range")</f>
        <v>Does not contain value from range</v>
      </c>
    </row>
    <row r="126" spans="1:19" ht="15.75" thickBot="1" x14ac:dyDescent="0.3">
      <c r="A126" s="7" t="s">
        <v>126</v>
      </c>
      <c r="B126" s="8">
        <v>390</v>
      </c>
      <c r="E126" t="str" cm="1">
        <f t="array" ref="E126">IF(SUMPRODUCT(--ISNUMBER(SEARCH($D$1:$D$19,A126)))&gt;0, "Contains value from range", "Does not contain value from range")</f>
        <v>Does not contain value from range</v>
      </c>
      <c r="G126" t="str" cm="1">
        <f t="array" ref="G126">IF(SUMPRODUCT(--ISNUMBER(SEARCH($F$1:$F$19,A126)))&gt;0, "Contains value from range", "Does not contain value from range")</f>
        <v>Does not contain value from range</v>
      </c>
      <c r="I126" t="str" cm="1">
        <f t="array" ref="I126">IF(SUMPRODUCT(--ISNUMBER(SEARCH($H$1:$H$11,A126)))&gt;0, "Contains value from range", "Does not contain value from range")</f>
        <v>Does not contain value from range</v>
      </c>
      <c r="K126" t="str" cm="1">
        <f t="array" ref="K126">IF(SUMPRODUCT(--ISNUMBER(SEARCH($J$1:$J$7,A126)))&gt;0, "Contains value from range", "Does not contain value from range")</f>
        <v>Does not contain value from range</v>
      </c>
      <c r="M126" t="str" cm="1">
        <f t="array" ref="M126">IF(SUMPRODUCT(--ISNUMBER(SEARCH($L$1:$L$3,A126)))&gt;0, "Contains value from range", "Does not contain value from range")</f>
        <v>Does not contain value from range</v>
      </c>
      <c r="O126" t="str" cm="1">
        <f t="array" ref="O126">IF(SUMPRODUCT(--ISNUMBER(SEARCH($N$1:$N$22,A126)))&gt;0, "Contains value from range", "Does not contain value from range")</f>
        <v>Does not contain value from range</v>
      </c>
      <c r="Q126" t="str" cm="1">
        <f t="array" ref="Q126">IF(SUMPRODUCT(--ISNUMBER(SEARCH($P$1:$P$12,A126)))&gt;0, "Contains value from range", "Does not contain value from range")</f>
        <v>Does not contain value from range</v>
      </c>
      <c r="S126" t="str" cm="1">
        <f t="array" ref="S126">IF(SUMPRODUCT(--ISNUMBER(SEARCH($R$1:$R$3,A126)))&gt;0, "Contains value from range", "Does not contain value from range")</f>
        <v>Does not contain value from range</v>
      </c>
    </row>
    <row r="127" spans="1:19" ht="15.75" thickBot="1" x14ac:dyDescent="0.3">
      <c r="A127" s="17" t="s">
        <v>127</v>
      </c>
      <c r="B127" s="8">
        <v>390</v>
      </c>
      <c r="E127" t="str" cm="1">
        <f t="array" ref="E127">IF(SUMPRODUCT(--ISNUMBER(SEARCH($D$1:$D$19,A127)))&gt;0, "Contains value from range", "Does not contain value from range")</f>
        <v>Does not contain value from range</v>
      </c>
      <c r="G127" t="str" cm="1">
        <f t="array" ref="G127">IF(SUMPRODUCT(--ISNUMBER(SEARCH($F$1:$F$19,A127)))&gt;0, "Contains value from range", "Does not contain value from range")</f>
        <v>Contains value from range</v>
      </c>
      <c r="I127" t="str" cm="1">
        <f t="array" ref="I127">IF(SUMPRODUCT(--ISNUMBER(SEARCH($H$1:$H$11,A127)))&gt;0, "Contains value from range", "Does not contain value from range")</f>
        <v>Does not contain value from range</v>
      </c>
      <c r="K127" t="str" cm="1">
        <f t="array" ref="K127">IF(SUMPRODUCT(--ISNUMBER(SEARCH($J$1:$J$7,A127)))&gt;0, "Contains value from range", "Does not contain value from range")</f>
        <v>Does not contain value from range</v>
      </c>
      <c r="M127" t="str" cm="1">
        <f t="array" ref="M127">IF(SUMPRODUCT(--ISNUMBER(SEARCH($L$1:$L$3,A127)))&gt;0, "Contains value from range", "Does not contain value from range")</f>
        <v>Does not contain value from range</v>
      </c>
      <c r="O127" t="str" cm="1">
        <f t="array" ref="O127">IF(SUMPRODUCT(--ISNUMBER(SEARCH($N$1:$N$22,A127)))&gt;0, "Contains value from range", "Does not contain value from range")</f>
        <v>Does not contain value from range</v>
      </c>
      <c r="Q127" t="str" cm="1">
        <f t="array" ref="Q127">IF(SUMPRODUCT(--ISNUMBER(SEARCH($P$1:$P$12,A127)))&gt;0, "Contains value from range", "Does not contain value from range")</f>
        <v>Does not contain value from range</v>
      </c>
      <c r="S127" t="str" cm="1">
        <f t="array" ref="S127">IF(SUMPRODUCT(--ISNUMBER(SEARCH($R$1:$R$3,A127)))&gt;0, "Contains value from range", "Does not contain value from range")</f>
        <v>Does not contain value from range</v>
      </c>
    </row>
    <row r="128" spans="1:19" ht="15.75" thickBot="1" x14ac:dyDescent="0.3">
      <c r="A128" s="17" t="s">
        <v>128</v>
      </c>
      <c r="B128" s="8">
        <v>390</v>
      </c>
      <c r="E128" t="str" cm="1">
        <f t="array" ref="E128">IF(SUMPRODUCT(--ISNUMBER(SEARCH($D$1:$D$19,A128)))&gt;0, "Contains value from range", "Does not contain value from range")</f>
        <v>Does not contain value from range</v>
      </c>
      <c r="G128" t="str" cm="1">
        <f t="array" ref="G128">IF(SUMPRODUCT(--ISNUMBER(SEARCH($F$1:$F$19,A128)))&gt;0, "Contains value from range", "Does not contain value from range")</f>
        <v>Contains value from range</v>
      </c>
      <c r="I128" t="str" cm="1">
        <f t="array" ref="I128">IF(SUMPRODUCT(--ISNUMBER(SEARCH($H$1:$H$11,A128)))&gt;0, "Contains value from range", "Does not contain value from range")</f>
        <v>Does not contain value from range</v>
      </c>
      <c r="K128" t="str" cm="1">
        <f t="array" ref="K128">IF(SUMPRODUCT(--ISNUMBER(SEARCH($J$1:$J$7,A128)))&gt;0, "Contains value from range", "Does not contain value from range")</f>
        <v>Does not contain value from range</v>
      </c>
      <c r="M128" t="str" cm="1">
        <f t="array" ref="M128">IF(SUMPRODUCT(--ISNUMBER(SEARCH($L$1:$L$3,A128)))&gt;0, "Contains value from range", "Does not contain value from range")</f>
        <v>Does not contain value from range</v>
      </c>
      <c r="O128" t="str" cm="1">
        <f t="array" ref="O128">IF(SUMPRODUCT(--ISNUMBER(SEARCH($N$1:$N$22,A128)))&gt;0, "Contains value from range", "Does not contain value from range")</f>
        <v>Does not contain value from range</v>
      </c>
      <c r="Q128" t="str" cm="1">
        <f t="array" ref="Q128">IF(SUMPRODUCT(--ISNUMBER(SEARCH($P$1:$P$12,A128)))&gt;0, "Contains value from range", "Does not contain value from range")</f>
        <v>Does not contain value from range</v>
      </c>
      <c r="S128" t="str" cm="1">
        <f t="array" ref="S128">IF(SUMPRODUCT(--ISNUMBER(SEARCH($R$1:$R$3,A128)))&gt;0, "Contains value from range", "Does not contain value from range")</f>
        <v>Does not contain value from range</v>
      </c>
    </row>
    <row r="129" spans="1:19" ht="15.75" thickBot="1" x14ac:dyDescent="0.3">
      <c r="A129" s="11" t="s">
        <v>129</v>
      </c>
      <c r="B129" s="8">
        <v>390</v>
      </c>
      <c r="E129" t="str" cm="1">
        <f t="array" ref="E129">IF(SUMPRODUCT(--ISNUMBER(SEARCH($D$1:$D$19,A129)))&gt;0, "Contains value from range", "Does not contain value from range")</f>
        <v>Contains value from range</v>
      </c>
      <c r="G129" t="str" cm="1">
        <f t="array" ref="G129">IF(SUMPRODUCT(--ISNUMBER(SEARCH($F$1:$F$19,A129)))&gt;0, "Contains value from range", "Does not contain value from range")</f>
        <v>Does not contain value from range</v>
      </c>
      <c r="I129" t="str" cm="1">
        <f t="array" ref="I129">IF(SUMPRODUCT(--ISNUMBER(SEARCH($H$1:$H$11,A129)))&gt;0, "Contains value from range", "Does not contain value from range")</f>
        <v>Does not contain value from range</v>
      </c>
      <c r="K129" t="str" cm="1">
        <f t="array" ref="K129">IF(SUMPRODUCT(--ISNUMBER(SEARCH($J$1:$J$7,A129)))&gt;0, "Contains value from range", "Does not contain value from range")</f>
        <v>Does not contain value from range</v>
      </c>
      <c r="M129" t="str" cm="1">
        <f t="array" ref="M129">IF(SUMPRODUCT(--ISNUMBER(SEARCH($L$1:$L$3,A129)))&gt;0, "Contains value from range", "Does not contain value from range")</f>
        <v>Does not contain value from range</v>
      </c>
      <c r="O129" t="str" cm="1">
        <f t="array" ref="O129">IF(SUMPRODUCT(--ISNUMBER(SEARCH($N$1:$N$22,A129)))&gt;0, "Contains value from range", "Does not contain value from range")</f>
        <v>Does not contain value from range</v>
      </c>
      <c r="Q129" t="str" cm="1">
        <f t="array" ref="Q129">IF(SUMPRODUCT(--ISNUMBER(SEARCH($P$1:$P$12,A129)))&gt;0, "Contains value from range", "Does not contain value from range")</f>
        <v>Does not contain value from range</v>
      </c>
      <c r="S129" t="str" cm="1">
        <f t="array" ref="S129">IF(SUMPRODUCT(--ISNUMBER(SEARCH($R$1:$R$3,A129)))&gt;0, "Contains value from range", "Does not contain value from range")</f>
        <v>Does not contain value from range</v>
      </c>
    </row>
    <row r="130" spans="1:19" ht="15.75" thickBot="1" x14ac:dyDescent="0.3">
      <c r="A130" s="7" t="s">
        <v>130</v>
      </c>
      <c r="B130" s="8">
        <v>390</v>
      </c>
      <c r="E130" t="str" cm="1">
        <f t="array" ref="E130">IF(SUMPRODUCT(--ISNUMBER(SEARCH($D$1:$D$19,A130)))&gt;0, "Contains value from range", "Does not contain value from range")</f>
        <v>Does not contain value from range</v>
      </c>
      <c r="G130" t="str" cm="1">
        <f t="array" ref="G130">IF(SUMPRODUCT(--ISNUMBER(SEARCH($F$1:$F$19,A130)))&gt;0, "Contains value from range", "Does not contain value from range")</f>
        <v>Does not contain value from range</v>
      </c>
      <c r="I130" t="str" cm="1">
        <f t="array" ref="I130">IF(SUMPRODUCT(--ISNUMBER(SEARCH($H$1:$H$11,A130)))&gt;0, "Contains value from range", "Does not contain value from range")</f>
        <v>Does not contain value from range</v>
      </c>
      <c r="K130" t="str" cm="1">
        <f t="array" ref="K130">IF(SUMPRODUCT(--ISNUMBER(SEARCH($J$1:$J$7,A130)))&gt;0, "Contains value from range", "Does not contain value from range")</f>
        <v>Does not contain value from range</v>
      </c>
      <c r="M130" t="str" cm="1">
        <f t="array" ref="M130">IF(SUMPRODUCT(--ISNUMBER(SEARCH($L$1:$L$3,A130)))&gt;0, "Contains value from range", "Does not contain value from range")</f>
        <v>Does not contain value from range</v>
      </c>
      <c r="O130" t="str" cm="1">
        <f t="array" ref="O130">IF(SUMPRODUCT(--ISNUMBER(SEARCH($N$1:$N$22,A130)))&gt;0, "Contains value from range", "Does not contain value from range")</f>
        <v>Does not contain value from range</v>
      </c>
      <c r="Q130" t="str" cm="1">
        <f t="array" ref="Q130">IF(SUMPRODUCT(--ISNUMBER(SEARCH($P$1:$P$12,A130)))&gt;0, "Contains value from range", "Does not contain value from range")</f>
        <v>Does not contain value from range</v>
      </c>
      <c r="S130" t="str" cm="1">
        <f t="array" ref="S130">IF(SUMPRODUCT(--ISNUMBER(SEARCH($R$1:$R$3,A130)))&gt;0, "Contains value from range", "Does not contain value from range")</f>
        <v>Does not contain value from range</v>
      </c>
    </row>
    <row r="131" spans="1:19" ht="15.75" thickBot="1" x14ac:dyDescent="0.3">
      <c r="A131" s="25" t="s">
        <v>131</v>
      </c>
      <c r="B131" s="8">
        <v>390</v>
      </c>
      <c r="E131" t="str" cm="1">
        <f t="array" ref="E131">IF(SUMPRODUCT(--ISNUMBER(SEARCH($D$1:$D$19,A131)))&gt;0, "Contains value from range", "Does not contain value from range")</f>
        <v>Does not contain value from range</v>
      </c>
      <c r="G131" t="str" cm="1">
        <f t="array" ref="G131">IF(SUMPRODUCT(--ISNUMBER(SEARCH($F$1:$F$19,A131)))&gt;0, "Contains value from range", "Does not contain value from range")</f>
        <v>Does not contain value from range</v>
      </c>
      <c r="I131" t="str" cm="1">
        <f t="array" ref="I131">IF(SUMPRODUCT(--ISNUMBER(SEARCH($H$1:$H$11,A131)))&gt;0, "Contains value from range", "Does not contain value from range")</f>
        <v>Does not contain value from range</v>
      </c>
      <c r="K131" t="str" cm="1">
        <f t="array" ref="K131">IF(SUMPRODUCT(--ISNUMBER(SEARCH($J$1:$J$7,A131)))&gt;0, "Contains value from range", "Does not contain value from range")</f>
        <v>Does not contain value from range</v>
      </c>
      <c r="M131" t="str" cm="1">
        <f t="array" ref="M131">IF(SUMPRODUCT(--ISNUMBER(SEARCH($L$1:$L$3,A131)))&gt;0, "Contains value from range", "Does not contain value from range")</f>
        <v>Does not contain value from range</v>
      </c>
      <c r="O131" t="str" cm="1">
        <f t="array" ref="O131">IF(SUMPRODUCT(--ISNUMBER(SEARCH($N$1:$N$22,A131)))&gt;0, "Contains value from range", "Does not contain value from range")</f>
        <v>Contains value from range</v>
      </c>
      <c r="Q131" t="str" cm="1">
        <f t="array" ref="Q131">IF(SUMPRODUCT(--ISNUMBER(SEARCH($P$1:$P$12,A131)))&gt;0, "Contains value from range", "Does not contain value from range")</f>
        <v>Does not contain value from range</v>
      </c>
      <c r="S131" t="str" cm="1">
        <f t="array" ref="S131">IF(SUMPRODUCT(--ISNUMBER(SEARCH($R$1:$R$3,A131)))&gt;0, "Contains value from range", "Does not contain value from range")</f>
        <v>Does not contain value from range</v>
      </c>
    </row>
    <row r="132" spans="1:19" ht="15.75" thickBot="1" x14ac:dyDescent="0.3">
      <c r="A132" s="25" t="s">
        <v>132</v>
      </c>
      <c r="B132" s="8">
        <v>320</v>
      </c>
      <c r="E132" t="str" cm="1">
        <f t="array" ref="E132">IF(SUMPRODUCT(--ISNUMBER(SEARCH($D$1:$D$19,A132)))&gt;0, "Contains value from range", "Does not contain value from range")</f>
        <v>Does not contain value from range</v>
      </c>
      <c r="G132" t="str" cm="1">
        <f t="array" ref="G132">IF(SUMPRODUCT(--ISNUMBER(SEARCH($F$1:$F$19,A132)))&gt;0, "Contains value from range", "Does not contain value from range")</f>
        <v>Does not contain value from range</v>
      </c>
      <c r="I132" t="str" cm="1">
        <f t="array" ref="I132">IF(SUMPRODUCT(--ISNUMBER(SEARCH($H$1:$H$11,A132)))&gt;0, "Contains value from range", "Does not contain value from range")</f>
        <v>Does not contain value from range</v>
      </c>
      <c r="K132" t="str" cm="1">
        <f t="array" ref="K132">IF(SUMPRODUCT(--ISNUMBER(SEARCH($J$1:$J$7,A132)))&gt;0, "Contains value from range", "Does not contain value from range")</f>
        <v>Does not contain value from range</v>
      </c>
      <c r="M132" t="str" cm="1">
        <f t="array" ref="M132">IF(SUMPRODUCT(--ISNUMBER(SEARCH($L$1:$L$3,A132)))&gt;0, "Contains value from range", "Does not contain value from range")</f>
        <v>Does not contain value from range</v>
      </c>
      <c r="O132" t="str" cm="1">
        <f t="array" ref="O132">IF(SUMPRODUCT(--ISNUMBER(SEARCH($N$1:$N$22,A132)))&gt;0, "Contains value from range", "Does not contain value from range")</f>
        <v>Contains value from range</v>
      </c>
      <c r="Q132" t="str" cm="1">
        <f t="array" ref="Q132">IF(SUMPRODUCT(--ISNUMBER(SEARCH($P$1:$P$12,A132)))&gt;0, "Contains value from range", "Does not contain value from range")</f>
        <v>Does not contain value from range</v>
      </c>
      <c r="S132" t="str" cm="1">
        <f t="array" ref="S132">IF(SUMPRODUCT(--ISNUMBER(SEARCH($R$1:$R$3,A132)))&gt;0, "Contains value from range", "Does not contain value from range")</f>
        <v>Does not contain value from range</v>
      </c>
    </row>
    <row r="133" spans="1:19" ht="15.75" thickBot="1" x14ac:dyDescent="0.3">
      <c r="A133" s="7" t="s">
        <v>133</v>
      </c>
      <c r="B133" s="8">
        <v>320</v>
      </c>
      <c r="E133" t="str" cm="1">
        <f t="array" ref="E133">IF(SUMPRODUCT(--ISNUMBER(SEARCH($D$1:$D$19,A133)))&gt;0, "Contains value from range", "Does not contain value from range")</f>
        <v>Does not contain value from range</v>
      </c>
      <c r="G133" t="str" cm="1">
        <f t="array" ref="G133">IF(SUMPRODUCT(--ISNUMBER(SEARCH($F$1:$F$19,A133)))&gt;0, "Contains value from range", "Does not contain value from range")</f>
        <v>Does not contain value from range</v>
      </c>
      <c r="I133" t="str" cm="1">
        <f t="array" ref="I133">IF(SUMPRODUCT(--ISNUMBER(SEARCH($H$1:$H$11,A133)))&gt;0, "Contains value from range", "Does not contain value from range")</f>
        <v>Does not contain value from range</v>
      </c>
      <c r="K133" t="str" cm="1">
        <f t="array" ref="K133">IF(SUMPRODUCT(--ISNUMBER(SEARCH($J$1:$J$7,A133)))&gt;0, "Contains value from range", "Does not contain value from range")</f>
        <v>Does not contain value from range</v>
      </c>
      <c r="M133" t="str" cm="1">
        <f t="array" ref="M133">IF(SUMPRODUCT(--ISNUMBER(SEARCH($L$1:$L$3,A133)))&gt;0, "Contains value from range", "Does not contain value from range")</f>
        <v>Does not contain value from range</v>
      </c>
      <c r="O133" t="str" cm="1">
        <f t="array" ref="O133">IF(SUMPRODUCT(--ISNUMBER(SEARCH($N$1:$N$22,A133)))&gt;0, "Contains value from range", "Does not contain value from range")</f>
        <v>Does not contain value from range</v>
      </c>
      <c r="Q133" t="str" cm="1">
        <f t="array" ref="Q133">IF(SUMPRODUCT(--ISNUMBER(SEARCH($P$1:$P$12,A133)))&gt;0, "Contains value from range", "Does not contain value from range")</f>
        <v>Does not contain value from range</v>
      </c>
      <c r="S133" t="str" cm="1">
        <f t="array" ref="S133">IF(SUMPRODUCT(--ISNUMBER(SEARCH($R$1:$R$3,A133)))&gt;0, "Contains value from range", "Does not contain value from range")</f>
        <v>Does not contain value from range</v>
      </c>
    </row>
    <row r="134" spans="1:19" ht="15.75" thickBot="1" x14ac:dyDescent="0.3">
      <c r="A134" s="7" t="s">
        <v>134</v>
      </c>
      <c r="B134" s="8">
        <v>320</v>
      </c>
      <c r="E134" t="str" cm="1">
        <f t="array" ref="E134">IF(SUMPRODUCT(--ISNUMBER(SEARCH($D$1:$D$19,A134)))&gt;0, "Contains value from range", "Does not contain value from range")</f>
        <v>Does not contain value from range</v>
      </c>
      <c r="G134" t="str" cm="1">
        <f t="array" ref="G134">IF(SUMPRODUCT(--ISNUMBER(SEARCH($F$1:$F$19,A134)))&gt;0, "Contains value from range", "Does not contain value from range")</f>
        <v>Does not contain value from range</v>
      </c>
      <c r="I134" t="str" cm="1">
        <f t="array" ref="I134">IF(SUMPRODUCT(--ISNUMBER(SEARCH($H$1:$H$11,A134)))&gt;0, "Contains value from range", "Does not contain value from range")</f>
        <v>Does not contain value from range</v>
      </c>
      <c r="K134" t="str" cm="1">
        <f t="array" ref="K134">IF(SUMPRODUCT(--ISNUMBER(SEARCH($J$1:$J$7,A134)))&gt;0, "Contains value from range", "Does not contain value from range")</f>
        <v>Does not contain value from range</v>
      </c>
      <c r="M134" t="str" cm="1">
        <f t="array" ref="M134">IF(SUMPRODUCT(--ISNUMBER(SEARCH($L$1:$L$3,A134)))&gt;0, "Contains value from range", "Does not contain value from range")</f>
        <v>Does not contain value from range</v>
      </c>
      <c r="O134" t="str" cm="1">
        <f t="array" ref="O134">IF(SUMPRODUCT(--ISNUMBER(SEARCH($N$1:$N$22,A134)))&gt;0, "Contains value from range", "Does not contain value from range")</f>
        <v>Does not contain value from range</v>
      </c>
      <c r="Q134" t="str" cm="1">
        <f t="array" ref="Q134">IF(SUMPRODUCT(--ISNUMBER(SEARCH($P$1:$P$12,A134)))&gt;0, "Contains value from range", "Does not contain value from range")</f>
        <v>Does not contain value from range</v>
      </c>
      <c r="S134" t="str" cm="1">
        <f t="array" ref="S134">IF(SUMPRODUCT(--ISNUMBER(SEARCH($R$1:$R$3,A134)))&gt;0, "Contains value from range", "Does not contain value from range")</f>
        <v>Does not contain value from range</v>
      </c>
    </row>
    <row r="135" spans="1:19" ht="15.75" thickBot="1" x14ac:dyDescent="0.3">
      <c r="A135" s="19" t="s">
        <v>135</v>
      </c>
      <c r="B135" s="8">
        <v>320</v>
      </c>
      <c r="E135" t="str" cm="1">
        <f t="array" ref="E135">IF(SUMPRODUCT(--ISNUMBER(SEARCH($D$1:$D$19,A135)))&gt;0, "Contains value from range", "Does not contain value from range")</f>
        <v>Does not contain value from range</v>
      </c>
      <c r="G135" t="str" cm="1">
        <f t="array" ref="G135">IF(SUMPRODUCT(--ISNUMBER(SEARCH($F$1:$F$19,A135)))&gt;0, "Contains value from range", "Does not contain value from range")</f>
        <v>Does not contain value from range</v>
      </c>
      <c r="I135" t="str" cm="1">
        <f t="array" ref="I135">IF(SUMPRODUCT(--ISNUMBER(SEARCH($H$1:$H$11,A135)))&gt;0, "Contains value from range", "Does not contain value from range")</f>
        <v>Contains value from range</v>
      </c>
      <c r="K135" t="str" cm="1">
        <f t="array" ref="K135">IF(SUMPRODUCT(--ISNUMBER(SEARCH($J$1:$J$7,A135)))&gt;0, "Contains value from range", "Does not contain value from range")</f>
        <v>Does not contain value from range</v>
      </c>
      <c r="M135" t="str" cm="1">
        <f t="array" ref="M135">IF(SUMPRODUCT(--ISNUMBER(SEARCH($L$1:$L$3,A135)))&gt;0, "Contains value from range", "Does not contain value from range")</f>
        <v>Does not contain value from range</v>
      </c>
      <c r="O135" t="str" cm="1">
        <f t="array" ref="O135">IF(SUMPRODUCT(--ISNUMBER(SEARCH($N$1:$N$22,A135)))&gt;0, "Contains value from range", "Does not contain value from range")</f>
        <v>Does not contain value from range</v>
      </c>
      <c r="Q135" t="str" cm="1">
        <f t="array" ref="Q135">IF(SUMPRODUCT(--ISNUMBER(SEARCH($P$1:$P$12,A135)))&gt;0, "Contains value from range", "Does not contain value from range")</f>
        <v>Does not contain value from range</v>
      </c>
      <c r="S135" t="str" cm="1">
        <f t="array" ref="S135">IF(SUMPRODUCT(--ISNUMBER(SEARCH($R$1:$R$3,A135)))&gt;0, "Contains value from range", "Does not contain value from range")</f>
        <v>Does not contain value from range</v>
      </c>
    </row>
    <row r="136" spans="1:19" ht="15.75" thickBot="1" x14ac:dyDescent="0.3">
      <c r="A136" s="29" t="s">
        <v>136</v>
      </c>
      <c r="B136" s="8">
        <v>320</v>
      </c>
      <c r="E136" t="str" cm="1">
        <f t="array" ref="E136">IF(SUMPRODUCT(--ISNUMBER(SEARCH($D$1:$D$19,A136)))&gt;0, "Contains value from range", "Does not contain value from range")</f>
        <v>Does not contain value from range</v>
      </c>
      <c r="G136" t="str" cm="1">
        <f t="array" ref="G136">IF(SUMPRODUCT(--ISNUMBER(SEARCH($F$1:$F$19,A136)))&gt;0, "Contains value from range", "Does not contain value from range")</f>
        <v>Does not contain value from range</v>
      </c>
      <c r="I136" t="str" cm="1">
        <f t="array" ref="I136">IF(SUMPRODUCT(--ISNUMBER(SEARCH($H$1:$H$11,A136)))&gt;0, "Contains value from range", "Does not contain value from range")</f>
        <v>Does not contain value from range</v>
      </c>
      <c r="K136" t="str" cm="1">
        <f t="array" ref="K136">IF(SUMPRODUCT(--ISNUMBER(SEARCH($J$1:$J$7,A136)))&gt;0, "Contains value from range", "Does not contain value from range")</f>
        <v>Does not contain value from range</v>
      </c>
      <c r="M136" t="str" cm="1">
        <f t="array" ref="M136">IF(SUMPRODUCT(--ISNUMBER(SEARCH($L$1:$L$3,A136)))&gt;0, "Contains value from range", "Does not contain value from range")</f>
        <v>Does not contain value from range</v>
      </c>
      <c r="O136" t="str" cm="1">
        <f t="array" ref="O136">IF(SUMPRODUCT(--ISNUMBER(SEARCH($N$1:$N$22,A136)))&gt;0, "Contains value from range", "Does not contain value from range")</f>
        <v>Does not contain value from range</v>
      </c>
      <c r="Q136" t="str" cm="1">
        <f t="array" ref="Q136">IF(SUMPRODUCT(--ISNUMBER(SEARCH($P$1:$P$12,A136)))&gt;0, "Contains value from range", "Does not contain value from range")</f>
        <v>Does not contain value from range</v>
      </c>
      <c r="S136" t="str" cm="1">
        <f t="array" ref="S136">IF(SUMPRODUCT(--ISNUMBER(SEARCH($R$1:$R$3,A136)))&gt;0, "Contains value from range", "Does not contain value from range")</f>
        <v>Contains value from range</v>
      </c>
    </row>
    <row r="137" spans="1:19" ht="15.75" thickBot="1" x14ac:dyDescent="0.3">
      <c r="A137" s="25" t="s">
        <v>137</v>
      </c>
      <c r="B137" s="8">
        <v>320</v>
      </c>
      <c r="E137" t="str" cm="1">
        <f t="array" ref="E137">IF(SUMPRODUCT(--ISNUMBER(SEARCH($D$1:$D$19,A137)))&gt;0, "Contains value from range", "Does not contain value from range")</f>
        <v>Does not contain value from range</v>
      </c>
      <c r="G137" t="str" cm="1">
        <f t="array" ref="G137">IF(SUMPRODUCT(--ISNUMBER(SEARCH($F$1:$F$19,A137)))&gt;0, "Contains value from range", "Does not contain value from range")</f>
        <v>Does not contain value from range</v>
      </c>
      <c r="I137" t="str" cm="1">
        <f t="array" ref="I137">IF(SUMPRODUCT(--ISNUMBER(SEARCH($H$1:$H$11,A137)))&gt;0, "Contains value from range", "Does not contain value from range")</f>
        <v>Does not contain value from range</v>
      </c>
      <c r="K137" t="str" cm="1">
        <f t="array" ref="K137">IF(SUMPRODUCT(--ISNUMBER(SEARCH($J$1:$J$7,A137)))&gt;0, "Contains value from range", "Does not contain value from range")</f>
        <v>Does not contain value from range</v>
      </c>
      <c r="M137" t="str" cm="1">
        <f t="array" ref="M137">IF(SUMPRODUCT(--ISNUMBER(SEARCH($L$1:$L$3,A137)))&gt;0, "Contains value from range", "Does not contain value from range")</f>
        <v>Does not contain value from range</v>
      </c>
      <c r="O137" t="str" cm="1">
        <f t="array" ref="O137">IF(SUMPRODUCT(--ISNUMBER(SEARCH($N$1:$N$22,A137)))&gt;0, "Contains value from range", "Does not contain value from range")</f>
        <v>Contains value from range</v>
      </c>
      <c r="Q137" t="str" cm="1">
        <f t="array" ref="Q137">IF(SUMPRODUCT(--ISNUMBER(SEARCH($P$1:$P$12,A137)))&gt;0, "Contains value from range", "Does not contain value from range")</f>
        <v>Does not contain value from range</v>
      </c>
      <c r="S137" t="str" cm="1">
        <f t="array" ref="S137">IF(SUMPRODUCT(--ISNUMBER(SEARCH($R$1:$R$3,A137)))&gt;0, "Contains value from range", "Does not contain value from range")</f>
        <v>Does not contain value from range</v>
      </c>
    </row>
    <row r="138" spans="1:19" ht="15.75" thickBot="1" x14ac:dyDescent="0.3">
      <c r="A138" s="11" t="s">
        <v>138</v>
      </c>
      <c r="B138" s="8">
        <v>320</v>
      </c>
      <c r="E138" t="str" cm="1">
        <f t="array" ref="E138">IF(SUMPRODUCT(--ISNUMBER(SEARCH($D$1:$D$19,A138)))&gt;0, "Contains value from range", "Does not contain value from range")</f>
        <v>Contains value from range</v>
      </c>
      <c r="G138" t="str" cm="1">
        <f t="array" ref="G138">IF(SUMPRODUCT(--ISNUMBER(SEARCH($F$1:$F$19,A138)))&gt;0, "Contains value from range", "Does not contain value from range")</f>
        <v>Does not contain value from range</v>
      </c>
      <c r="I138" t="str" cm="1">
        <f t="array" ref="I138">IF(SUMPRODUCT(--ISNUMBER(SEARCH($H$1:$H$11,A138)))&gt;0, "Contains value from range", "Does not contain value from range")</f>
        <v>Does not contain value from range</v>
      </c>
      <c r="K138" t="str" cm="1">
        <f t="array" ref="K138">IF(SUMPRODUCT(--ISNUMBER(SEARCH($J$1:$J$7,A138)))&gt;0, "Contains value from range", "Does not contain value from range")</f>
        <v>Does not contain value from range</v>
      </c>
      <c r="M138" t="str" cm="1">
        <f t="array" ref="M138">IF(SUMPRODUCT(--ISNUMBER(SEARCH($L$1:$L$3,A138)))&gt;0, "Contains value from range", "Does not contain value from range")</f>
        <v>Does not contain value from range</v>
      </c>
      <c r="O138" t="str" cm="1">
        <f t="array" ref="O138">IF(SUMPRODUCT(--ISNUMBER(SEARCH($N$1:$N$22,A138)))&gt;0, "Contains value from range", "Does not contain value from range")</f>
        <v>Does not contain value from range</v>
      </c>
      <c r="Q138" t="str" cm="1">
        <f t="array" ref="Q138">IF(SUMPRODUCT(--ISNUMBER(SEARCH($P$1:$P$12,A138)))&gt;0, "Contains value from range", "Does not contain value from range")</f>
        <v>Does not contain value from range</v>
      </c>
      <c r="S138" t="str" cm="1">
        <f t="array" ref="S138">IF(SUMPRODUCT(--ISNUMBER(SEARCH($R$1:$R$3,A138)))&gt;0, "Contains value from range", "Does not contain value from range")</f>
        <v>Does not contain value from range</v>
      </c>
    </row>
    <row r="139" spans="1:19" ht="15.75" thickBot="1" x14ac:dyDescent="0.3">
      <c r="A139" s="7" t="s">
        <v>139</v>
      </c>
      <c r="B139" s="8">
        <v>320</v>
      </c>
      <c r="E139" t="str" cm="1">
        <f t="array" ref="E139">IF(SUMPRODUCT(--ISNUMBER(SEARCH($D$1:$D$19,A139)))&gt;0, "Contains value from range", "Does not contain value from range")</f>
        <v>Does not contain value from range</v>
      </c>
      <c r="G139" t="str" cm="1">
        <f t="array" ref="G139">IF(SUMPRODUCT(--ISNUMBER(SEARCH($F$1:$F$19,A139)))&gt;0, "Contains value from range", "Does not contain value from range")</f>
        <v>Does not contain value from range</v>
      </c>
      <c r="I139" t="str" cm="1">
        <f t="array" ref="I139">IF(SUMPRODUCT(--ISNUMBER(SEARCH($H$1:$H$11,A139)))&gt;0, "Contains value from range", "Does not contain value from range")</f>
        <v>Does not contain value from range</v>
      </c>
      <c r="K139" t="str" cm="1">
        <f t="array" ref="K139">IF(SUMPRODUCT(--ISNUMBER(SEARCH($J$1:$J$7,A139)))&gt;0, "Contains value from range", "Does not contain value from range")</f>
        <v>Does not contain value from range</v>
      </c>
      <c r="M139" t="str" cm="1">
        <f t="array" ref="M139">IF(SUMPRODUCT(--ISNUMBER(SEARCH($L$1:$L$3,A139)))&gt;0, "Contains value from range", "Does not contain value from range")</f>
        <v>Does not contain value from range</v>
      </c>
      <c r="O139" t="str" cm="1">
        <f t="array" ref="O139">IF(SUMPRODUCT(--ISNUMBER(SEARCH($N$1:$N$22,A139)))&gt;0, "Contains value from range", "Does not contain value from range")</f>
        <v>Does not contain value from range</v>
      </c>
      <c r="Q139" t="str" cm="1">
        <f t="array" ref="Q139">IF(SUMPRODUCT(--ISNUMBER(SEARCH($P$1:$P$12,A139)))&gt;0, "Contains value from range", "Does not contain value from range")</f>
        <v>Does not contain value from range</v>
      </c>
      <c r="S139" t="str" cm="1">
        <f t="array" ref="S139">IF(SUMPRODUCT(--ISNUMBER(SEARCH($R$1:$R$3,A139)))&gt;0, "Contains value from range", "Does not contain value from range")</f>
        <v>Does not contain value from range</v>
      </c>
    </row>
    <row r="140" spans="1:19" ht="15.75" thickBot="1" x14ac:dyDescent="0.3">
      <c r="A140" s="25" t="s">
        <v>140</v>
      </c>
      <c r="B140" s="8">
        <v>320</v>
      </c>
      <c r="E140" t="str" cm="1">
        <f t="array" ref="E140">IF(SUMPRODUCT(--ISNUMBER(SEARCH($D$1:$D$19,A140)))&gt;0, "Contains value from range", "Does not contain value from range")</f>
        <v>Contains value from range</v>
      </c>
      <c r="G140" t="str" cm="1">
        <f t="array" ref="G140">IF(SUMPRODUCT(--ISNUMBER(SEARCH($F$1:$F$19,A140)))&gt;0, "Contains value from range", "Does not contain value from range")</f>
        <v>Does not contain value from range</v>
      </c>
      <c r="I140" t="str" cm="1">
        <f t="array" ref="I140">IF(SUMPRODUCT(--ISNUMBER(SEARCH($H$1:$H$11,A140)))&gt;0, "Contains value from range", "Does not contain value from range")</f>
        <v>Does not contain value from range</v>
      </c>
      <c r="K140" t="str" cm="1">
        <f t="array" ref="K140">IF(SUMPRODUCT(--ISNUMBER(SEARCH($J$1:$J$7,A140)))&gt;0, "Contains value from range", "Does not contain value from range")</f>
        <v>Does not contain value from range</v>
      </c>
      <c r="M140" t="str" cm="1">
        <f t="array" ref="M140">IF(SUMPRODUCT(--ISNUMBER(SEARCH($L$1:$L$3,A140)))&gt;0, "Contains value from range", "Does not contain value from range")</f>
        <v>Does not contain value from range</v>
      </c>
      <c r="O140" t="str" cm="1">
        <f t="array" ref="O140">IF(SUMPRODUCT(--ISNUMBER(SEARCH($N$1:$N$22,A140)))&gt;0, "Contains value from range", "Does not contain value from range")</f>
        <v>Contains value from range</v>
      </c>
      <c r="Q140" t="str" cm="1">
        <f t="array" ref="Q140">IF(SUMPRODUCT(--ISNUMBER(SEARCH($P$1:$P$12,A140)))&gt;0, "Contains value from range", "Does not contain value from range")</f>
        <v>Does not contain value from range</v>
      </c>
      <c r="S140" t="str" cm="1">
        <f t="array" ref="S140">IF(SUMPRODUCT(--ISNUMBER(SEARCH($R$1:$R$3,A140)))&gt;0, "Contains value from range", "Does not contain value from range")</f>
        <v>Does not contain value from range</v>
      </c>
    </row>
    <row r="141" spans="1:19" ht="15.75" thickBot="1" x14ac:dyDescent="0.3">
      <c r="A141" s="11" t="s">
        <v>141</v>
      </c>
      <c r="B141" s="8">
        <v>320</v>
      </c>
      <c r="E141" t="str" cm="1">
        <f t="array" ref="E141">IF(SUMPRODUCT(--ISNUMBER(SEARCH($D$1:$D$19,A141)))&gt;0, "Contains value from range", "Does not contain value from range")</f>
        <v>Contains value from range</v>
      </c>
      <c r="G141" t="str" cm="1">
        <f t="array" ref="G141">IF(SUMPRODUCT(--ISNUMBER(SEARCH($F$1:$F$19,A141)))&gt;0, "Contains value from range", "Does not contain value from range")</f>
        <v>Does not contain value from range</v>
      </c>
      <c r="I141" t="str" cm="1">
        <f t="array" ref="I141">IF(SUMPRODUCT(--ISNUMBER(SEARCH($H$1:$H$11,A141)))&gt;0, "Contains value from range", "Does not contain value from range")</f>
        <v>Does not contain value from range</v>
      </c>
      <c r="K141" t="str" cm="1">
        <f t="array" ref="K141">IF(SUMPRODUCT(--ISNUMBER(SEARCH($J$1:$J$7,A141)))&gt;0, "Contains value from range", "Does not contain value from range")</f>
        <v>Does not contain value from range</v>
      </c>
      <c r="M141" t="str" cm="1">
        <f t="array" ref="M141">IF(SUMPRODUCT(--ISNUMBER(SEARCH($L$1:$L$3,A141)))&gt;0, "Contains value from range", "Does not contain value from range")</f>
        <v>Does not contain value from range</v>
      </c>
      <c r="O141" t="str" cm="1">
        <f t="array" ref="O141">IF(SUMPRODUCT(--ISNUMBER(SEARCH($N$1:$N$22,A141)))&gt;0, "Contains value from range", "Does not contain value from range")</f>
        <v>Does not contain value from range</v>
      </c>
      <c r="Q141" t="str" cm="1">
        <f t="array" ref="Q141">IF(SUMPRODUCT(--ISNUMBER(SEARCH($P$1:$P$12,A141)))&gt;0, "Contains value from range", "Does not contain value from range")</f>
        <v>Does not contain value from range</v>
      </c>
      <c r="S141" t="str" cm="1">
        <f t="array" ref="S141">IF(SUMPRODUCT(--ISNUMBER(SEARCH($R$1:$R$3,A141)))&gt;0, "Contains value from range", "Does not contain value from range")</f>
        <v>Does not contain value from range</v>
      </c>
    </row>
    <row r="142" spans="1:19" ht="15.75" thickBot="1" x14ac:dyDescent="0.3">
      <c r="A142" s="11" t="s">
        <v>142</v>
      </c>
      <c r="B142" s="8">
        <v>320</v>
      </c>
      <c r="E142" t="str" cm="1">
        <f t="array" ref="E142">IF(SUMPRODUCT(--ISNUMBER(SEARCH($D$1:$D$19,A142)))&gt;0, "Contains value from range", "Does not contain value from range")</f>
        <v>Contains value from range</v>
      </c>
      <c r="G142" t="str" cm="1">
        <f t="array" ref="G142">IF(SUMPRODUCT(--ISNUMBER(SEARCH($F$1:$F$19,A142)))&gt;0, "Contains value from range", "Does not contain value from range")</f>
        <v>Does not contain value from range</v>
      </c>
      <c r="I142" t="str" cm="1">
        <f t="array" ref="I142">IF(SUMPRODUCT(--ISNUMBER(SEARCH($H$1:$H$11,A142)))&gt;0, "Contains value from range", "Does not contain value from range")</f>
        <v>Does not contain value from range</v>
      </c>
      <c r="K142" t="str" cm="1">
        <f t="array" ref="K142">IF(SUMPRODUCT(--ISNUMBER(SEARCH($J$1:$J$7,A142)))&gt;0, "Contains value from range", "Does not contain value from range")</f>
        <v>Does not contain value from range</v>
      </c>
      <c r="M142" t="str" cm="1">
        <f t="array" ref="M142">IF(SUMPRODUCT(--ISNUMBER(SEARCH($L$1:$L$3,A142)))&gt;0, "Contains value from range", "Does not contain value from range")</f>
        <v>Does not contain value from range</v>
      </c>
      <c r="O142" t="str" cm="1">
        <f t="array" ref="O142">IF(SUMPRODUCT(--ISNUMBER(SEARCH($N$1:$N$22,A142)))&gt;0, "Contains value from range", "Does not contain value from range")</f>
        <v>Does not contain value from range</v>
      </c>
      <c r="Q142" t="str" cm="1">
        <f t="array" ref="Q142">IF(SUMPRODUCT(--ISNUMBER(SEARCH($P$1:$P$12,A142)))&gt;0, "Contains value from range", "Does not contain value from range")</f>
        <v>Does not contain value from range</v>
      </c>
      <c r="S142" t="str" cm="1">
        <f t="array" ref="S142">IF(SUMPRODUCT(--ISNUMBER(SEARCH($R$1:$R$3,A142)))&gt;0, "Contains value from range", "Does not contain value from range")</f>
        <v>Does not contain value from range</v>
      </c>
    </row>
    <row r="143" spans="1:19" ht="15.75" thickBot="1" x14ac:dyDescent="0.3">
      <c r="A143" s="11" t="s">
        <v>143</v>
      </c>
      <c r="B143" s="8">
        <v>320</v>
      </c>
      <c r="E143" t="str" cm="1">
        <f t="array" ref="E143">IF(SUMPRODUCT(--ISNUMBER(SEARCH($D$1:$D$19,A143)))&gt;0, "Contains value from range", "Does not contain value from range")</f>
        <v>Contains value from range</v>
      </c>
      <c r="G143" t="str" cm="1">
        <f t="array" ref="G143">IF(SUMPRODUCT(--ISNUMBER(SEARCH($F$1:$F$19,A143)))&gt;0, "Contains value from range", "Does not contain value from range")</f>
        <v>Does not contain value from range</v>
      </c>
      <c r="I143" t="str" cm="1">
        <f t="array" ref="I143">IF(SUMPRODUCT(--ISNUMBER(SEARCH($H$1:$H$11,A143)))&gt;0, "Contains value from range", "Does not contain value from range")</f>
        <v>Does not contain value from range</v>
      </c>
      <c r="K143" t="str" cm="1">
        <f t="array" ref="K143">IF(SUMPRODUCT(--ISNUMBER(SEARCH($J$1:$J$7,A143)))&gt;0, "Contains value from range", "Does not contain value from range")</f>
        <v>Does not contain value from range</v>
      </c>
      <c r="M143" t="str" cm="1">
        <f t="array" ref="M143">IF(SUMPRODUCT(--ISNUMBER(SEARCH($L$1:$L$3,A143)))&gt;0, "Contains value from range", "Does not contain value from range")</f>
        <v>Does not contain value from range</v>
      </c>
      <c r="O143" t="str" cm="1">
        <f t="array" ref="O143">IF(SUMPRODUCT(--ISNUMBER(SEARCH($N$1:$N$22,A143)))&gt;0, "Contains value from range", "Does not contain value from range")</f>
        <v>Does not contain value from range</v>
      </c>
      <c r="Q143" t="str" cm="1">
        <f t="array" ref="Q143">IF(SUMPRODUCT(--ISNUMBER(SEARCH($P$1:$P$12,A143)))&gt;0, "Contains value from range", "Does not contain value from range")</f>
        <v>Does not contain value from range</v>
      </c>
      <c r="S143" t="str" cm="1">
        <f t="array" ref="S143">IF(SUMPRODUCT(--ISNUMBER(SEARCH($R$1:$R$3,A143)))&gt;0, "Contains value from range", "Does not contain value from range")</f>
        <v>Does not contain value from range</v>
      </c>
    </row>
    <row r="144" spans="1:19" ht="15.75" thickBot="1" x14ac:dyDescent="0.3">
      <c r="A144" s="11" t="s">
        <v>144</v>
      </c>
      <c r="B144" s="8">
        <v>320</v>
      </c>
      <c r="E144" t="str" cm="1">
        <f t="array" ref="E144">IF(SUMPRODUCT(--ISNUMBER(SEARCH($D$1:$D$19,A144)))&gt;0, "Contains value from range", "Does not contain value from range")</f>
        <v>Contains value from range</v>
      </c>
      <c r="G144" t="str" cm="1">
        <f t="array" ref="G144">IF(SUMPRODUCT(--ISNUMBER(SEARCH($F$1:$F$19,A144)))&gt;0, "Contains value from range", "Does not contain value from range")</f>
        <v>Does not contain value from range</v>
      </c>
      <c r="I144" t="str" cm="1">
        <f t="array" ref="I144">IF(SUMPRODUCT(--ISNUMBER(SEARCH($H$1:$H$11,A144)))&gt;0, "Contains value from range", "Does not contain value from range")</f>
        <v>Does not contain value from range</v>
      </c>
      <c r="K144" t="str" cm="1">
        <f t="array" ref="K144">IF(SUMPRODUCT(--ISNUMBER(SEARCH($J$1:$J$7,A144)))&gt;0, "Contains value from range", "Does not contain value from range")</f>
        <v>Does not contain value from range</v>
      </c>
      <c r="M144" t="str" cm="1">
        <f t="array" ref="M144">IF(SUMPRODUCT(--ISNUMBER(SEARCH($L$1:$L$3,A144)))&gt;0, "Contains value from range", "Does not contain value from range")</f>
        <v>Does not contain value from range</v>
      </c>
      <c r="O144" t="str" cm="1">
        <f t="array" ref="O144">IF(SUMPRODUCT(--ISNUMBER(SEARCH($N$1:$N$22,A144)))&gt;0, "Contains value from range", "Does not contain value from range")</f>
        <v>Does not contain value from range</v>
      </c>
      <c r="Q144" t="str" cm="1">
        <f t="array" ref="Q144">IF(SUMPRODUCT(--ISNUMBER(SEARCH($P$1:$P$12,A144)))&gt;0, "Contains value from range", "Does not contain value from range")</f>
        <v>Does not contain value from range</v>
      </c>
      <c r="S144" t="str" cm="1">
        <f t="array" ref="S144">IF(SUMPRODUCT(--ISNUMBER(SEARCH($R$1:$R$3,A144)))&gt;0, "Contains value from range", "Does not contain value from range")</f>
        <v>Does not contain value from range</v>
      </c>
    </row>
    <row r="145" spans="1:19" ht="15.75" thickBot="1" x14ac:dyDescent="0.3">
      <c r="A145" s="7" t="s">
        <v>145</v>
      </c>
      <c r="B145" s="8">
        <v>320</v>
      </c>
      <c r="E145" t="str" cm="1">
        <f t="array" ref="E145">IF(SUMPRODUCT(--ISNUMBER(SEARCH($D$1:$D$19,A145)))&gt;0, "Contains value from range", "Does not contain value from range")</f>
        <v>Does not contain value from range</v>
      </c>
      <c r="G145" t="str" cm="1">
        <f t="array" ref="G145">IF(SUMPRODUCT(--ISNUMBER(SEARCH($F$1:$F$19,A145)))&gt;0, "Contains value from range", "Does not contain value from range")</f>
        <v>Does not contain value from range</v>
      </c>
      <c r="I145" t="str" cm="1">
        <f t="array" ref="I145">IF(SUMPRODUCT(--ISNUMBER(SEARCH($H$1:$H$11,A145)))&gt;0, "Contains value from range", "Does not contain value from range")</f>
        <v>Does not contain value from range</v>
      </c>
      <c r="K145" t="str" cm="1">
        <f t="array" ref="K145">IF(SUMPRODUCT(--ISNUMBER(SEARCH($J$1:$J$7,A145)))&gt;0, "Contains value from range", "Does not contain value from range")</f>
        <v>Does not contain value from range</v>
      </c>
      <c r="M145" t="str" cm="1">
        <f t="array" ref="M145">IF(SUMPRODUCT(--ISNUMBER(SEARCH($L$1:$L$3,A145)))&gt;0, "Contains value from range", "Does not contain value from range")</f>
        <v>Does not contain value from range</v>
      </c>
      <c r="O145" t="str" cm="1">
        <f t="array" ref="O145">IF(SUMPRODUCT(--ISNUMBER(SEARCH($N$1:$N$22,A145)))&gt;0, "Contains value from range", "Does not contain value from range")</f>
        <v>Does not contain value from range</v>
      </c>
      <c r="Q145" t="str" cm="1">
        <f t="array" ref="Q145">IF(SUMPRODUCT(--ISNUMBER(SEARCH($P$1:$P$12,A145)))&gt;0, "Contains value from range", "Does not contain value from range")</f>
        <v>Does not contain value from range</v>
      </c>
      <c r="S145" t="str" cm="1">
        <f t="array" ref="S145">IF(SUMPRODUCT(--ISNUMBER(SEARCH($R$1:$R$3,A145)))&gt;0, "Contains value from range", "Does not contain value from range")</f>
        <v>Does not contain value from range</v>
      </c>
    </row>
    <row r="146" spans="1:19" ht="15.75" thickBot="1" x14ac:dyDescent="0.3">
      <c r="A146" s="27" t="s">
        <v>146</v>
      </c>
      <c r="B146" s="8">
        <v>320</v>
      </c>
      <c r="E146" t="str" cm="1">
        <f t="array" ref="E146">IF(SUMPRODUCT(--ISNUMBER(SEARCH($D$1:$D$19,A146)))&gt;0, "Contains value from range", "Does not contain value from range")</f>
        <v>Does not contain value from range</v>
      </c>
      <c r="G146" t="str" cm="1">
        <f t="array" ref="G146">IF(SUMPRODUCT(--ISNUMBER(SEARCH($F$1:$F$19,A146)))&gt;0, "Contains value from range", "Does not contain value from range")</f>
        <v>Does not contain value from range</v>
      </c>
      <c r="I146" t="str" cm="1">
        <f t="array" ref="I146">IF(SUMPRODUCT(--ISNUMBER(SEARCH($H$1:$H$11,A146)))&gt;0, "Contains value from range", "Does not contain value from range")</f>
        <v>Does not contain value from range</v>
      </c>
      <c r="K146" t="str" cm="1">
        <f t="array" ref="K146">IF(SUMPRODUCT(--ISNUMBER(SEARCH($J$1:$J$7,A146)))&gt;0, "Contains value from range", "Does not contain value from range")</f>
        <v>Does not contain value from range</v>
      </c>
      <c r="M146" t="str" cm="1">
        <f t="array" ref="M146">IF(SUMPRODUCT(--ISNUMBER(SEARCH($L$1:$L$3,A146)))&gt;0, "Contains value from range", "Does not contain value from range")</f>
        <v>Does not contain value from range</v>
      </c>
      <c r="O146" t="str" cm="1">
        <f t="array" ref="O146">IF(SUMPRODUCT(--ISNUMBER(SEARCH($N$1:$N$22,A146)))&gt;0, "Contains value from range", "Does not contain value from range")</f>
        <v>Does not contain value from range</v>
      </c>
      <c r="Q146" t="str" cm="1">
        <f t="array" ref="Q146">IF(SUMPRODUCT(--ISNUMBER(SEARCH($P$1:$P$12,A146)))&gt;0, "Contains value from range", "Does not contain value from range")</f>
        <v>Contains value from range</v>
      </c>
      <c r="S146" t="str" cm="1">
        <f t="array" ref="S146">IF(SUMPRODUCT(--ISNUMBER(SEARCH($R$1:$R$3,A146)))&gt;0, "Contains value from range", "Does not contain value from range")</f>
        <v>Does not contain value from range</v>
      </c>
    </row>
    <row r="147" spans="1:19" ht="15.75" thickBot="1" x14ac:dyDescent="0.3">
      <c r="A147" s="25" t="s">
        <v>147</v>
      </c>
      <c r="B147" s="8">
        <v>320</v>
      </c>
      <c r="E147" t="str" cm="1">
        <f t="array" ref="E147">IF(SUMPRODUCT(--ISNUMBER(SEARCH($D$1:$D$19,A147)))&gt;0, "Contains value from range", "Does not contain value from range")</f>
        <v>Contains value from range</v>
      </c>
      <c r="G147" t="str" cm="1">
        <f t="array" ref="G147">IF(SUMPRODUCT(--ISNUMBER(SEARCH($F$1:$F$19,A147)))&gt;0, "Contains value from range", "Does not contain value from range")</f>
        <v>Does not contain value from range</v>
      </c>
      <c r="I147" t="str" cm="1">
        <f t="array" ref="I147">IF(SUMPRODUCT(--ISNUMBER(SEARCH($H$1:$H$11,A147)))&gt;0, "Contains value from range", "Does not contain value from range")</f>
        <v>Does not contain value from range</v>
      </c>
      <c r="K147" t="str" cm="1">
        <f t="array" ref="K147">IF(SUMPRODUCT(--ISNUMBER(SEARCH($J$1:$J$7,A147)))&gt;0, "Contains value from range", "Does not contain value from range")</f>
        <v>Does not contain value from range</v>
      </c>
      <c r="M147" t="str" cm="1">
        <f t="array" ref="M147">IF(SUMPRODUCT(--ISNUMBER(SEARCH($L$1:$L$3,A147)))&gt;0, "Contains value from range", "Does not contain value from range")</f>
        <v>Does not contain value from range</v>
      </c>
      <c r="O147" t="str" cm="1">
        <f t="array" ref="O147">IF(SUMPRODUCT(--ISNUMBER(SEARCH($N$1:$N$22,A147)))&gt;0, "Contains value from range", "Does not contain value from range")</f>
        <v>Contains value from range</v>
      </c>
      <c r="Q147" t="str" cm="1">
        <f t="array" ref="Q147">IF(SUMPRODUCT(--ISNUMBER(SEARCH($P$1:$P$12,A147)))&gt;0, "Contains value from range", "Does not contain value from range")</f>
        <v>Does not contain value from range</v>
      </c>
      <c r="S147" t="str" cm="1">
        <f t="array" ref="S147">IF(SUMPRODUCT(--ISNUMBER(SEARCH($R$1:$R$3,A147)))&gt;0, "Contains value from range", "Does not contain value from range")</f>
        <v>Does not contain value from range</v>
      </c>
    </row>
    <row r="148" spans="1:19" ht="15.75" thickBot="1" x14ac:dyDescent="0.3">
      <c r="A148" s="7" t="s">
        <v>148</v>
      </c>
      <c r="B148" s="8">
        <v>320</v>
      </c>
      <c r="E148" t="str" cm="1">
        <f t="array" ref="E148">IF(SUMPRODUCT(--ISNUMBER(SEARCH($D$1:$D$19,A148)))&gt;0, "Contains value from range", "Does not contain value from range")</f>
        <v>Does not contain value from range</v>
      </c>
      <c r="G148" t="str" cm="1">
        <f t="array" ref="G148">IF(SUMPRODUCT(--ISNUMBER(SEARCH($F$1:$F$19,A148)))&gt;0, "Contains value from range", "Does not contain value from range")</f>
        <v>Does not contain value from range</v>
      </c>
      <c r="I148" t="str" cm="1">
        <f t="array" ref="I148">IF(SUMPRODUCT(--ISNUMBER(SEARCH($H$1:$H$11,A148)))&gt;0, "Contains value from range", "Does not contain value from range")</f>
        <v>Does not contain value from range</v>
      </c>
      <c r="K148" t="str" cm="1">
        <f t="array" ref="K148">IF(SUMPRODUCT(--ISNUMBER(SEARCH($J$1:$J$7,A148)))&gt;0, "Contains value from range", "Does not contain value from range")</f>
        <v>Does not contain value from range</v>
      </c>
      <c r="M148" t="str" cm="1">
        <f t="array" ref="M148">IF(SUMPRODUCT(--ISNUMBER(SEARCH($L$1:$L$3,A148)))&gt;0, "Contains value from range", "Does not contain value from range")</f>
        <v>Does not contain value from range</v>
      </c>
      <c r="O148" t="str" cm="1">
        <f t="array" ref="O148">IF(SUMPRODUCT(--ISNUMBER(SEARCH($N$1:$N$22,A148)))&gt;0, "Contains value from range", "Does not contain value from range")</f>
        <v>Does not contain value from range</v>
      </c>
      <c r="Q148" t="str" cm="1">
        <f t="array" ref="Q148">IF(SUMPRODUCT(--ISNUMBER(SEARCH($P$1:$P$12,A148)))&gt;0, "Contains value from range", "Does not contain value from range")</f>
        <v>Does not contain value from range</v>
      </c>
      <c r="S148" t="str" cm="1">
        <f t="array" ref="S148">IF(SUMPRODUCT(--ISNUMBER(SEARCH($R$1:$R$3,A148)))&gt;0, "Contains value from range", "Does not contain value from range")</f>
        <v>Does not contain value from range</v>
      </c>
    </row>
    <row r="149" spans="1:19" ht="15.75" thickBot="1" x14ac:dyDescent="0.3">
      <c r="A149" s="7" t="s">
        <v>149</v>
      </c>
      <c r="B149" s="8">
        <v>320</v>
      </c>
      <c r="E149" t="str" cm="1">
        <f t="array" ref="E149">IF(SUMPRODUCT(--ISNUMBER(SEARCH($D$1:$D$19,A149)))&gt;0, "Contains value from range", "Does not contain value from range")</f>
        <v>Does not contain value from range</v>
      </c>
      <c r="G149" t="str" cm="1">
        <f t="array" ref="G149">IF(SUMPRODUCT(--ISNUMBER(SEARCH($F$1:$F$19,A149)))&gt;0, "Contains value from range", "Does not contain value from range")</f>
        <v>Does not contain value from range</v>
      </c>
      <c r="I149" t="str" cm="1">
        <f t="array" ref="I149">IF(SUMPRODUCT(--ISNUMBER(SEARCH($H$1:$H$11,A149)))&gt;0, "Contains value from range", "Does not contain value from range")</f>
        <v>Does not contain value from range</v>
      </c>
      <c r="K149" t="str" cm="1">
        <f t="array" ref="K149">IF(SUMPRODUCT(--ISNUMBER(SEARCH($J$1:$J$7,A149)))&gt;0, "Contains value from range", "Does not contain value from range")</f>
        <v>Does not contain value from range</v>
      </c>
      <c r="M149" t="str" cm="1">
        <f t="array" ref="M149">IF(SUMPRODUCT(--ISNUMBER(SEARCH($L$1:$L$3,A149)))&gt;0, "Contains value from range", "Does not contain value from range")</f>
        <v>Does not contain value from range</v>
      </c>
      <c r="O149" t="str" cm="1">
        <f t="array" ref="O149">IF(SUMPRODUCT(--ISNUMBER(SEARCH($N$1:$N$22,A149)))&gt;0, "Contains value from range", "Does not contain value from range")</f>
        <v>Does not contain value from range</v>
      </c>
      <c r="Q149" t="str" cm="1">
        <f t="array" ref="Q149">IF(SUMPRODUCT(--ISNUMBER(SEARCH($P$1:$P$12,A149)))&gt;0, "Contains value from range", "Does not contain value from range")</f>
        <v>Does not contain value from range</v>
      </c>
      <c r="S149" t="str" cm="1">
        <f t="array" ref="S149">IF(SUMPRODUCT(--ISNUMBER(SEARCH($R$1:$R$3,A149)))&gt;0, "Contains value from range", "Does not contain value from range")</f>
        <v>Does not contain value from range</v>
      </c>
    </row>
    <row r="150" spans="1:19" ht="15.75" thickBot="1" x14ac:dyDescent="0.3">
      <c r="A150" s="29" t="s">
        <v>150</v>
      </c>
      <c r="B150" s="8">
        <v>320</v>
      </c>
      <c r="E150" t="str" cm="1">
        <f t="array" ref="E150">IF(SUMPRODUCT(--ISNUMBER(SEARCH($D$1:$D$19,A150)))&gt;0, "Contains value from range", "Does not contain value from range")</f>
        <v>Does not contain value from range</v>
      </c>
      <c r="G150" t="str" cm="1">
        <f t="array" ref="G150">IF(SUMPRODUCT(--ISNUMBER(SEARCH($F$1:$F$19,A150)))&gt;0, "Contains value from range", "Does not contain value from range")</f>
        <v>Does not contain value from range</v>
      </c>
      <c r="I150" t="str" cm="1">
        <f t="array" ref="I150">IF(SUMPRODUCT(--ISNUMBER(SEARCH($H$1:$H$11,A150)))&gt;0, "Contains value from range", "Does not contain value from range")</f>
        <v>Does not contain value from range</v>
      </c>
      <c r="K150" t="str" cm="1">
        <f t="array" ref="K150">IF(SUMPRODUCT(--ISNUMBER(SEARCH($J$1:$J$7,A150)))&gt;0, "Contains value from range", "Does not contain value from range")</f>
        <v>Does not contain value from range</v>
      </c>
      <c r="M150" t="str" cm="1">
        <f t="array" ref="M150">IF(SUMPRODUCT(--ISNUMBER(SEARCH($L$1:$L$3,A150)))&gt;0, "Contains value from range", "Does not contain value from range")</f>
        <v>Does not contain value from range</v>
      </c>
      <c r="O150" t="str" cm="1">
        <f t="array" ref="O150">IF(SUMPRODUCT(--ISNUMBER(SEARCH($N$1:$N$22,A150)))&gt;0, "Contains value from range", "Does not contain value from range")</f>
        <v>Does not contain value from range</v>
      </c>
      <c r="Q150" t="str" cm="1">
        <f t="array" ref="Q150">IF(SUMPRODUCT(--ISNUMBER(SEARCH($P$1:$P$12,A150)))&gt;0, "Contains value from range", "Does not contain value from range")</f>
        <v>Does not contain value from range</v>
      </c>
      <c r="S150" t="str" cm="1">
        <f t="array" ref="S150">IF(SUMPRODUCT(--ISNUMBER(SEARCH($R$1:$R$3,A150)))&gt;0, "Contains value from range", "Does not contain value from range")</f>
        <v>Contains value from range</v>
      </c>
    </row>
    <row r="151" spans="1:19" ht="15.75" thickBot="1" x14ac:dyDescent="0.3">
      <c r="A151" s="22" t="s">
        <v>151</v>
      </c>
      <c r="B151" s="8">
        <v>320</v>
      </c>
      <c r="E151" t="str" cm="1">
        <f t="array" ref="E151">IF(SUMPRODUCT(--ISNUMBER(SEARCH($D$1:$D$19,A151)))&gt;0, "Contains value from range", "Does not contain value from range")</f>
        <v>Does not contain value from range</v>
      </c>
      <c r="G151" t="str" cm="1">
        <f t="array" ref="G151">IF(SUMPRODUCT(--ISNUMBER(SEARCH($F$1:$F$19,A151)))&gt;0, "Contains value from range", "Does not contain value from range")</f>
        <v>Does not contain value from range</v>
      </c>
      <c r="I151" t="str" cm="1">
        <f t="array" ref="I151">IF(SUMPRODUCT(--ISNUMBER(SEARCH($H$1:$H$11,A151)))&gt;0, "Contains value from range", "Does not contain value from range")</f>
        <v>Does not contain value from range</v>
      </c>
      <c r="K151" t="str" cm="1">
        <f t="array" ref="K151">IF(SUMPRODUCT(--ISNUMBER(SEARCH($J$1:$J$7,A151)))&gt;0, "Contains value from range", "Does not contain value from range")</f>
        <v>Does not contain value from range</v>
      </c>
      <c r="M151" t="str" cm="1">
        <f t="array" ref="M151">IF(SUMPRODUCT(--ISNUMBER(SEARCH($L$1:$L$3,A151)))&gt;0, "Contains value from range", "Does not contain value from range")</f>
        <v>Contains value from range</v>
      </c>
      <c r="O151" t="str" cm="1">
        <f t="array" ref="O151">IF(SUMPRODUCT(--ISNUMBER(SEARCH($N$1:$N$22,A151)))&gt;0, "Contains value from range", "Does not contain value from range")</f>
        <v>Does not contain value from range</v>
      </c>
      <c r="Q151" t="str" cm="1">
        <f t="array" ref="Q151">IF(SUMPRODUCT(--ISNUMBER(SEARCH($P$1:$P$12,A151)))&gt;0, "Contains value from range", "Does not contain value from range")</f>
        <v>Does not contain value from range</v>
      </c>
      <c r="S151" t="str" cm="1">
        <f t="array" ref="S151">IF(SUMPRODUCT(--ISNUMBER(SEARCH($R$1:$R$3,A151)))&gt;0, "Contains value from range", "Does not contain value from range")</f>
        <v>Does not contain value from range</v>
      </c>
    </row>
    <row r="152" spans="1:19" ht="15.75" thickBot="1" x14ac:dyDescent="0.3">
      <c r="A152" s="25" t="s">
        <v>152</v>
      </c>
      <c r="B152" s="8">
        <v>320</v>
      </c>
      <c r="E152" t="str" cm="1">
        <f t="array" ref="E152">IF(SUMPRODUCT(--ISNUMBER(SEARCH($D$1:$D$19,A152)))&gt;0, "Contains value from range", "Does not contain value from range")</f>
        <v>Does not contain value from range</v>
      </c>
      <c r="G152" t="str" cm="1">
        <f t="array" ref="G152">IF(SUMPRODUCT(--ISNUMBER(SEARCH($F$1:$F$19,A152)))&gt;0, "Contains value from range", "Does not contain value from range")</f>
        <v>Does not contain value from range</v>
      </c>
      <c r="I152" t="str" cm="1">
        <f t="array" ref="I152">IF(SUMPRODUCT(--ISNUMBER(SEARCH($H$1:$H$11,A152)))&gt;0, "Contains value from range", "Does not contain value from range")</f>
        <v>Does not contain value from range</v>
      </c>
      <c r="K152" t="str" cm="1">
        <f t="array" ref="K152">IF(SUMPRODUCT(--ISNUMBER(SEARCH($J$1:$J$7,A152)))&gt;0, "Contains value from range", "Does not contain value from range")</f>
        <v>Does not contain value from range</v>
      </c>
      <c r="M152" t="str" cm="1">
        <f t="array" ref="M152">IF(SUMPRODUCT(--ISNUMBER(SEARCH($L$1:$L$3,A152)))&gt;0, "Contains value from range", "Does not contain value from range")</f>
        <v>Does not contain value from range</v>
      </c>
      <c r="O152" t="str" cm="1">
        <f t="array" ref="O152">IF(SUMPRODUCT(--ISNUMBER(SEARCH($N$1:$N$22,A152)))&gt;0, "Contains value from range", "Does not contain value from range")</f>
        <v>Contains value from range</v>
      </c>
      <c r="Q152" t="str" cm="1">
        <f t="array" ref="Q152">IF(SUMPRODUCT(--ISNUMBER(SEARCH($P$1:$P$12,A152)))&gt;0, "Contains value from range", "Does not contain value from range")</f>
        <v>Does not contain value from range</v>
      </c>
      <c r="S152" t="str" cm="1">
        <f t="array" ref="S152">IF(SUMPRODUCT(--ISNUMBER(SEARCH($R$1:$R$3,A152)))&gt;0, "Contains value from range", "Does not contain value from range")</f>
        <v>Does not contain value from range</v>
      </c>
    </row>
    <row r="153" spans="1:19" ht="15.75" thickBot="1" x14ac:dyDescent="0.3">
      <c r="A153" s="11" t="s">
        <v>153</v>
      </c>
      <c r="B153" s="8">
        <v>320</v>
      </c>
      <c r="E153" t="str" cm="1">
        <f t="array" ref="E153">IF(SUMPRODUCT(--ISNUMBER(SEARCH($D$1:$D$19,A153)))&gt;0, "Contains value from range", "Does not contain value from range")</f>
        <v>Contains value from range</v>
      </c>
      <c r="G153" t="str" cm="1">
        <f t="array" ref="G153">IF(SUMPRODUCT(--ISNUMBER(SEARCH($F$1:$F$19,A153)))&gt;0, "Contains value from range", "Does not contain value from range")</f>
        <v>Does not contain value from range</v>
      </c>
      <c r="I153" t="str" cm="1">
        <f t="array" ref="I153">IF(SUMPRODUCT(--ISNUMBER(SEARCH($H$1:$H$11,A153)))&gt;0, "Contains value from range", "Does not contain value from range")</f>
        <v>Does not contain value from range</v>
      </c>
      <c r="K153" t="str" cm="1">
        <f t="array" ref="K153">IF(SUMPRODUCT(--ISNUMBER(SEARCH($J$1:$J$7,A153)))&gt;0, "Contains value from range", "Does not contain value from range")</f>
        <v>Does not contain value from range</v>
      </c>
      <c r="M153" t="str" cm="1">
        <f t="array" ref="M153">IF(SUMPRODUCT(--ISNUMBER(SEARCH($L$1:$L$3,A153)))&gt;0, "Contains value from range", "Does not contain value from range")</f>
        <v>Does not contain value from range</v>
      </c>
      <c r="O153" t="str" cm="1">
        <f t="array" ref="O153">IF(SUMPRODUCT(--ISNUMBER(SEARCH($N$1:$N$22,A153)))&gt;0, "Contains value from range", "Does not contain value from range")</f>
        <v>Does not contain value from range</v>
      </c>
      <c r="Q153" t="str" cm="1">
        <f t="array" ref="Q153">IF(SUMPRODUCT(--ISNUMBER(SEARCH($P$1:$P$12,A153)))&gt;0, "Contains value from range", "Does not contain value from range")</f>
        <v>Does not contain value from range</v>
      </c>
      <c r="S153" t="str" cm="1">
        <f t="array" ref="S153">IF(SUMPRODUCT(--ISNUMBER(SEARCH($R$1:$R$3,A153)))&gt;0, "Contains value from range", "Does not contain value from range")</f>
        <v>Does not contain value from range</v>
      </c>
    </row>
    <row r="154" spans="1:19" ht="15.75" thickBot="1" x14ac:dyDescent="0.3">
      <c r="A154" s="25" t="s">
        <v>154</v>
      </c>
      <c r="B154" s="8">
        <v>320</v>
      </c>
      <c r="E154" t="str" cm="1">
        <f t="array" ref="E154">IF(SUMPRODUCT(--ISNUMBER(SEARCH($D$1:$D$19,A154)))&gt;0, "Contains value from range", "Does not contain value from range")</f>
        <v>Does not contain value from range</v>
      </c>
      <c r="G154" t="str" cm="1">
        <f t="array" ref="G154">IF(SUMPRODUCT(--ISNUMBER(SEARCH($F$1:$F$19,A154)))&gt;0, "Contains value from range", "Does not contain value from range")</f>
        <v>Does not contain value from range</v>
      </c>
      <c r="I154" t="str" cm="1">
        <f t="array" ref="I154">IF(SUMPRODUCT(--ISNUMBER(SEARCH($H$1:$H$11,A154)))&gt;0, "Contains value from range", "Does not contain value from range")</f>
        <v>Does not contain value from range</v>
      </c>
      <c r="K154" t="str" cm="1">
        <f t="array" ref="K154">IF(SUMPRODUCT(--ISNUMBER(SEARCH($J$1:$J$7,A154)))&gt;0, "Contains value from range", "Does not contain value from range")</f>
        <v>Does not contain value from range</v>
      </c>
      <c r="M154" t="str" cm="1">
        <f t="array" ref="M154">IF(SUMPRODUCT(--ISNUMBER(SEARCH($L$1:$L$3,A154)))&gt;0, "Contains value from range", "Does not contain value from range")</f>
        <v>Does not contain value from range</v>
      </c>
      <c r="O154" t="str" cm="1">
        <f t="array" ref="O154">IF(SUMPRODUCT(--ISNUMBER(SEARCH($N$1:$N$22,A154)))&gt;0, "Contains value from range", "Does not contain value from range")</f>
        <v>Contains value from range</v>
      </c>
      <c r="Q154" t="str" cm="1">
        <f t="array" ref="Q154">IF(SUMPRODUCT(--ISNUMBER(SEARCH($P$1:$P$12,A154)))&gt;0, "Contains value from range", "Does not contain value from range")</f>
        <v>Does not contain value from range</v>
      </c>
      <c r="S154" t="str" cm="1">
        <f t="array" ref="S154">IF(SUMPRODUCT(--ISNUMBER(SEARCH($R$1:$R$3,A154)))&gt;0, "Contains value from range", "Does not contain value from range")</f>
        <v>Does not contain value from range</v>
      </c>
    </row>
    <row r="155" spans="1:19" ht="15.75" thickBot="1" x14ac:dyDescent="0.3">
      <c r="A155" s="7" t="s">
        <v>155</v>
      </c>
      <c r="B155" s="8">
        <v>320</v>
      </c>
      <c r="E155" t="str" cm="1">
        <f t="array" ref="E155">IF(SUMPRODUCT(--ISNUMBER(SEARCH($D$1:$D$19,A155)))&gt;0, "Contains value from range", "Does not contain value from range")</f>
        <v>Does not contain value from range</v>
      </c>
      <c r="G155" t="str" cm="1">
        <f t="array" ref="G155">IF(SUMPRODUCT(--ISNUMBER(SEARCH($F$1:$F$19,A155)))&gt;0, "Contains value from range", "Does not contain value from range")</f>
        <v>Does not contain value from range</v>
      </c>
      <c r="I155" t="str" cm="1">
        <f t="array" ref="I155">IF(SUMPRODUCT(--ISNUMBER(SEARCH($H$1:$H$11,A155)))&gt;0, "Contains value from range", "Does not contain value from range")</f>
        <v>Does not contain value from range</v>
      </c>
      <c r="K155" t="str" cm="1">
        <f t="array" ref="K155">IF(SUMPRODUCT(--ISNUMBER(SEARCH($J$1:$J$7,A155)))&gt;0, "Contains value from range", "Does not contain value from range")</f>
        <v>Does not contain value from range</v>
      </c>
      <c r="M155" t="str" cm="1">
        <f t="array" ref="M155">IF(SUMPRODUCT(--ISNUMBER(SEARCH($L$1:$L$3,A155)))&gt;0, "Contains value from range", "Does not contain value from range")</f>
        <v>Does not contain value from range</v>
      </c>
      <c r="O155" t="str" cm="1">
        <f t="array" ref="O155">IF(SUMPRODUCT(--ISNUMBER(SEARCH($N$1:$N$22,A155)))&gt;0, "Contains value from range", "Does not contain value from range")</f>
        <v>Does not contain value from range</v>
      </c>
      <c r="Q155" t="str" cm="1">
        <f t="array" ref="Q155">IF(SUMPRODUCT(--ISNUMBER(SEARCH($P$1:$P$12,A155)))&gt;0, "Contains value from range", "Does not contain value from range")</f>
        <v>Does not contain value from range</v>
      </c>
      <c r="S155" t="str" cm="1">
        <f t="array" ref="S155">IF(SUMPRODUCT(--ISNUMBER(SEARCH($R$1:$R$3,A155)))&gt;0, "Contains value from range", "Does not contain value from range")</f>
        <v>Does not contain value from range</v>
      </c>
    </row>
    <row r="156" spans="1:19" ht="15.75" thickBot="1" x14ac:dyDescent="0.3">
      <c r="A156" s="11" t="s">
        <v>156</v>
      </c>
      <c r="B156" s="8">
        <v>320</v>
      </c>
      <c r="E156" t="str" cm="1">
        <f t="array" ref="E156">IF(SUMPRODUCT(--ISNUMBER(SEARCH($D$1:$D$19,A156)))&gt;0, "Contains value from range", "Does not contain value from range")</f>
        <v>Contains value from range</v>
      </c>
      <c r="G156" t="str" cm="1">
        <f t="array" ref="G156">IF(SUMPRODUCT(--ISNUMBER(SEARCH($F$1:$F$19,A156)))&gt;0, "Contains value from range", "Does not contain value from range")</f>
        <v>Does not contain value from range</v>
      </c>
      <c r="I156" t="str" cm="1">
        <f t="array" ref="I156">IF(SUMPRODUCT(--ISNUMBER(SEARCH($H$1:$H$11,A156)))&gt;0, "Contains value from range", "Does not contain value from range")</f>
        <v>Does not contain value from range</v>
      </c>
      <c r="K156" t="str" cm="1">
        <f t="array" ref="K156">IF(SUMPRODUCT(--ISNUMBER(SEARCH($J$1:$J$7,A156)))&gt;0, "Contains value from range", "Does not contain value from range")</f>
        <v>Does not contain value from range</v>
      </c>
      <c r="M156" t="str" cm="1">
        <f t="array" ref="M156">IF(SUMPRODUCT(--ISNUMBER(SEARCH($L$1:$L$3,A156)))&gt;0, "Contains value from range", "Does not contain value from range")</f>
        <v>Does not contain value from range</v>
      </c>
      <c r="O156" t="str" cm="1">
        <f t="array" ref="O156">IF(SUMPRODUCT(--ISNUMBER(SEARCH($N$1:$N$22,A156)))&gt;0, "Contains value from range", "Does not contain value from range")</f>
        <v>Does not contain value from range</v>
      </c>
      <c r="Q156" t="str" cm="1">
        <f t="array" ref="Q156">IF(SUMPRODUCT(--ISNUMBER(SEARCH($P$1:$P$12,A156)))&gt;0, "Contains value from range", "Does not contain value from range")</f>
        <v>Does not contain value from range</v>
      </c>
      <c r="S156" t="str" cm="1">
        <f t="array" ref="S156">IF(SUMPRODUCT(--ISNUMBER(SEARCH($R$1:$R$3,A156)))&gt;0, "Contains value from range", "Does not contain value from range")</f>
        <v>Does not contain value from range</v>
      </c>
    </row>
    <row r="157" spans="1:19" ht="15.75" thickBot="1" x14ac:dyDescent="0.3">
      <c r="A157" s="7" t="s">
        <v>157</v>
      </c>
      <c r="B157" s="8">
        <v>320</v>
      </c>
      <c r="E157" t="str" cm="1">
        <f t="array" ref="E157">IF(SUMPRODUCT(--ISNUMBER(SEARCH($D$1:$D$19,A157)))&gt;0, "Contains value from range", "Does not contain value from range")</f>
        <v>Does not contain value from range</v>
      </c>
      <c r="G157" t="str" cm="1">
        <f t="array" ref="G157">IF(SUMPRODUCT(--ISNUMBER(SEARCH($F$1:$F$19,A157)))&gt;0, "Contains value from range", "Does not contain value from range")</f>
        <v>Does not contain value from range</v>
      </c>
      <c r="I157" t="str" cm="1">
        <f t="array" ref="I157">IF(SUMPRODUCT(--ISNUMBER(SEARCH($H$1:$H$11,A157)))&gt;0, "Contains value from range", "Does not contain value from range")</f>
        <v>Does not contain value from range</v>
      </c>
      <c r="K157" t="str" cm="1">
        <f t="array" ref="K157">IF(SUMPRODUCT(--ISNUMBER(SEARCH($J$1:$J$7,A157)))&gt;0, "Contains value from range", "Does not contain value from range")</f>
        <v>Does not contain value from range</v>
      </c>
      <c r="M157" t="str" cm="1">
        <f t="array" ref="M157">IF(SUMPRODUCT(--ISNUMBER(SEARCH($L$1:$L$3,A157)))&gt;0, "Contains value from range", "Does not contain value from range")</f>
        <v>Does not contain value from range</v>
      </c>
      <c r="O157" t="str" cm="1">
        <f t="array" ref="O157">IF(SUMPRODUCT(--ISNUMBER(SEARCH($N$1:$N$22,A157)))&gt;0, "Contains value from range", "Does not contain value from range")</f>
        <v>Does not contain value from range</v>
      </c>
      <c r="Q157" t="str" cm="1">
        <f t="array" ref="Q157">IF(SUMPRODUCT(--ISNUMBER(SEARCH($P$1:$P$12,A157)))&gt;0, "Contains value from range", "Does not contain value from range")</f>
        <v>Does not contain value from range</v>
      </c>
      <c r="S157" t="str" cm="1">
        <f t="array" ref="S157">IF(SUMPRODUCT(--ISNUMBER(SEARCH($R$1:$R$3,A157)))&gt;0, "Contains value from range", "Does not contain value from range")</f>
        <v>Does not contain value from range</v>
      </c>
    </row>
    <row r="158" spans="1:19" ht="15.75" thickBot="1" x14ac:dyDescent="0.3">
      <c r="A158" s="29" t="s">
        <v>158</v>
      </c>
      <c r="B158" s="8">
        <v>260</v>
      </c>
      <c r="E158" t="str" cm="1">
        <f t="array" ref="E158">IF(SUMPRODUCT(--ISNUMBER(SEARCH($D$1:$D$19,A158)))&gt;0, "Contains value from range", "Does not contain value from range")</f>
        <v>Does not contain value from range</v>
      </c>
      <c r="G158" t="str" cm="1">
        <f t="array" ref="G158">IF(SUMPRODUCT(--ISNUMBER(SEARCH($F$1:$F$19,A158)))&gt;0, "Contains value from range", "Does not contain value from range")</f>
        <v>Does not contain value from range</v>
      </c>
      <c r="I158" t="str" cm="1">
        <f t="array" ref="I158">IF(SUMPRODUCT(--ISNUMBER(SEARCH($H$1:$H$11,A158)))&gt;0, "Contains value from range", "Does not contain value from range")</f>
        <v>Does not contain value from range</v>
      </c>
      <c r="K158" t="str" cm="1">
        <f t="array" ref="K158">IF(SUMPRODUCT(--ISNUMBER(SEARCH($J$1:$J$7,A158)))&gt;0, "Contains value from range", "Does not contain value from range")</f>
        <v>Does not contain value from range</v>
      </c>
      <c r="M158" t="str" cm="1">
        <f t="array" ref="M158">IF(SUMPRODUCT(--ISNUMBER(SEARCH($L$1:$L$3,A158)))&gt;0, "Contains value from range", "Does not contain value from range")</f>
        <v>Does not contain value from range</v>
      </c>
      <c r="O158" t="str" cm="1">
        <f t="array" ref="O158">IF(SUMPRODUCT(--ISNUMBER(SEARCH($N$1:$N$22,A158)))&gt;0, "Contains value from range", "Does not contain value from range")</f>
        <v>Does not contain value from range</v>
      </c>
      <c r="Q158" t="str" cm="1">
        <f t="array" ref="Q158">IF(SUMPRODUCT(--ISNUMBER(SEARCH($P$1:$P$12,A158)))&gt;0, "Contains value from range", "Does not contain value from range")</f>
        <v>Does not contain value from range</v>
      </c>
      <c r="S158" t="str" cm="1">
        <f t="array" ref="S158">IF(SUMPRODUCT(--ISNUMBER(SEARCH($R$1:$R$3,A158)))&gt;0, "Contains value from range", "Does not contain value from range")</f>
        <v>Contains value from range</v>
      </c>
    </row>
    <row r="159" spans="1:19" ht="15.75" thickBot="1" x14ac:dyDescent="0.3">
      <c r="A159" s="17" t="s">
        <v>159</v>
      </c>
      <c r="B159" s="8">
        <v>260</v>
      </c>
      <c r="E159" t="str" cm="1">
        <f t="array" ref="E159">IF(SUMPRODUCT(--ISNUMBER(SEARCH($D$1:$D$19,A159)))&gt;0, "Contains value from range", "Does not contain value from range")</f>
        <v>Does not contain value from range</v>
      </c>
      <c r="G159" t="str" cm="1">
        <f t="array" ref="G159">IF(SUMPRODUCT(--ISNUMBER(SEARCH($F$1:$F$19,A159)))&gt;0, "Contains value from range", "Does not contain value from range")</f>
        <v>Contains value from range</v>
      </c>
      <c r="I159" t="str" cm="1">
        <f t="array" ref="I159">IF(SUMPRODUCT(--ISNUMBER(SEARCH($H$1:$H$11,A159)))&gt;0, "Contains value from range", "Does not contain value from range")</f>
        <v>Does not contain value from range</v>
      </c>
      <c r="K159" t="str" cm="1">
        <f t="array" ref="K159">IF(SUMPRODUCT(--ISNUMBER(SEARCH($J$1:$J$7,A159)))&gt;0, "Contains value from range", "Does not contain value from range")</f>
        <v>Does not contain value from range</v>
      </c>
      <c r="M159" t="str" cm="1">
        <f t="array" ref="M159">IF(SUMPRODUCT(--ISNUMBER(SEARCH($L$1:$L$3,A159)))&gt;0, "Contains value from range", "Does not contain value from range")</f>
        <v>Does not contain value from range</v>
      </c>
      <c r="O159" t="str" cm="1">
        <f t="array" ref="O159">IF(SUMPRODUCT(--ISNUMBER(SEARCH($N$1:$N$22,A159)))&gt;0, "Contains value from range", "Does not contain value from range")</f>
        <v>Does not contain value from range</v>
      </c>
      <c r="Q159" t="str" cm="1">
        <f t="array" ref="Q159">IF(SUMPRODUCT(--ISNUMBER(SEARCH($P$1:$P$12,A159)))&gt;0, "Contains value from range", "Does not contain value from range")</f>
        <v>Does not contain value from range</v>
      </c>
      <c r="S159" t="str" cm="1">
        <f t="array" ref="S159">IF(SUMPRODUCT(--ISNUMBER(SEARCH($R$1:$R$3,A159)))&gt;0, "Contains value from range", "Does not contain value from range")</f>
        <v>Does not contain value from range</v>
      </c>
    </row>
    <row r="160" spans="1:19" ht="15.75" thickBot="1" x14ac:dyDescent="0.3">
      <c r="A160" s="7" t="s">
        <v>160</v>
      </c>
      <c r="B160" s="8">
        <v>260</v>
      </c>
      <c r="E160" t="str" cm="1">
        <f t="array" ref="E160">IF(SUMPRODUCT(--ISNUMBER(SEARCH($D$1:$D$19,A160)))&gt;0, "Contains value from range", "Does not contain value from range")</f>
        <v>Does not contain value from range</v>
      </c>
      <c r="G160" t="str" cm="1">
        <f t="array" ref="G160">IF(SUMPRODUCT(--ISNUMBER(SEARCH($F$1:$F$19,A160)))&gt;0, "Contains value from range", "Does not contain value from range")</f>
        <v>Does not contain value from range</v>
      </c>
      <c r="I160" t="str" cm="1">
        <f t="array" ref="I160">IF(SUMPRODUCT(--ISNUMBER(SEARCH($H$1:$H$11,A160)))&gt;0, "Contains value from range", "Does not contain value from range")</f>
        <v>Does not contain value from range</v>
      </c>
      <c r="K160" t="str" cm="1">
        <f t="array" ref="K160">IF(SUMPRODUCT(--ISNUMBER(SEARCH($J$1:$J$7,A160)))&gt;0, "Contains value from range", "Does not contain value from range")</f>
        <v>Does not contain value from range</v>
      </c>
      <c r="M160" t="str" cm="1">
        <f t="array" ref="M160">IF(SUMPRODUCT(--ISNUMBER(SEARCH($L$1:$L$3,A160)))&gt;0, "Contains value from range", "Does not contain value from range")</f>
        <v>Does not contain value from range</v>
      </c>
      <c r="O160" t="str" cm="1">
        <f t="array" ref="O160">IF(SUMPRODUCT(--ISNUMBER(SEARCH($N$1:$N$22,A160)))&gt;0, "Contains value from range", "Does not contain value from range")</f>
        <v>Does not contain value from range</v>
      </c>
      <c r="Q160" t="str" cm="1">
        <f t="array" ref="Q160">IF(SUMPRODUCT(--ISNUMBER(SEARCH($P$1:$P$12,A160)))&gt;0, "Contains value from range", "Does not contain value from range")</f>
        <v>Does not contain value from range</v>
      </c>
      <c r="S160" t="str" cm="1">
        <f t="array" ref="S160">IF(SUMPRODUCT(--ISNUMBER(SEARCH($R$1:$R$3,A160)))&gt;0, "Contains value from range", "Does not contain value from range")</f>
        <v>Does not contain value from range</v>
      </c>
    </row>
    <row r="161" spans="1:19" ht="15.75" thickBot="1" x14ac:dyDescent="0.3">
      <c r="A161" s="7" t="s">
        <v>161</v>
      </c>
      <c r="B161" s="8">
        <v>260</v>
      </c>
      <c r="E161" t="str" cm="1">
        <f t="array" ref="E161">IF(SUMPRODUCT(--ISNUMBER(SEARCH($D$1:$D$19,A161)))&gt;0, "Contains value from range", "Does not contain value from range")</f>
        <v>Does not contain value from range</v>
      </c>
      <c r="G161" t="str" cm="1">
        <f t="array" ref="G161">IF(SUMPRODUCT(--ISNUMBER(SEARCH($F$1:$F$19,A161)))&gt;0, "Contains value from range", "Does not contain value from range")</f>
        <v>Does not contain value from range</v>
      </c>
      <c r="I161" t="str" cm="1">
        <f t="array" ref="I161">IF(SUMPRODUCT(--ISNUMBER(SEARCH($H$1:$H$11,A161)))&gt;0, "Contains value from range", "Does not contain value from range")</f>
        <v>Does not contain value from range</v>
      </c>
      <c r="K161" t="str" cm="1">
        <f t="array" ref="K161">IF(SUMPRODUCT(--ISNUMBER(SEARCH($J$1:$J$7,A161)))&gt;0, "Contains value from range", "Does not contain value from range")</f>
        <v>Does not contain value from range</v>
      </c>
      <c r="M161" t="str" cm="1">
        <f t="array" ref="M161">IF(SUMPRODUCT(--ISNUMBER(SEARCH($L$1:$L$3,A161)))&gt;0, "Contains value from range", "Does not contain value from range")</f>
        <v>Does not contain value from range</v>
      </c>
      <c r="O161" t="str" cm="1">
        <f t="array" ref="O161">IF(SUMPRODUCT(--ISNUMBER(SEARCH($N$1:$N$22,A161)))&gt;0, "Contains value from range", "Does not contain value from range")</f>
        <v>Does not contain value from range</v>
      </c>
      <c r="Q161" t="str" cm="1">
        <f t="array" ref="Q161">IF(SUMPRODUCT(--ISNUMBER(SEARCH($P$1:$P$12,A161)))&gt;0, "Contains value from range", "Does not contain value from range")</f>
        <v>Does not contain value from range</v>
      </c>
      <c r="S161" t="str" cm="1">
        <f t="array" ref="S161">IF(SUMPRODUCT(--ISNUMBER(SEARCH($R$1:$R$3,A161)))&gt;0, "Contains value from range", "Does not contain value from range")</f>
        <v>Does not contain value from range</v>
      </c>
    </row>
    <row r="162" spans="1:19" ht="15.75" thickBot="1" x14ac:dyDescent="0.3">
      <c r="A162" s="25" t="s">
        <v>162</v>
      </c>
      <c r="B162" s="8">
        <v>260</v>
      </c>
      <c r="E162" t="str" cm="1">
        <f t="array" ref="E162">IF(SUMPRODUCT(--ISNUMBER(SEARCH($D$1:$D$19,A162)))&gt;0, "Contains value from range", "Does not contain value from range")</f>
        <v>Does not contain value from range</v>
      </c>
      <c r="G162" t="str" cm="1">
        <f t="array" ref="G162">IF(SUMPRODUCT(--ISNUMBER(SEARCH($F$1:$F$19,A162)))&gt;0, "Contains value from range", "Does not contain value from range")</f>
        <v>Does not contain value from range</v>
      </c>
      <c r="I162" t="str" cm="1">
        <f t="array" ref="I162">IF(SUMPRODUCT(--ISNUMBER(SEARCH($H$1:$H$11,A162)))&gt;0, "Contains value from range", "Does not contain value from range")</f>
        <v>Does not contain value from range</v>
      </c>
      <c r="K162" t="str" cm="1">
        <f t="array" ref="K162">IF(SUMPRODUCT(--ISNUMBER(SEARCH($J$1:$J$7,A162)))&gt;0, "Contains value from range", "Does not contain value from range")</f>
        <v>Does not contain value from range</v>
      </c>
      <c r="M162" t="str" cm="1">
        <f t="array" ref="M162">IF(SUMPRODUCT(--ISNUMBER(SEARCH($L$1:$L$3,A162)))&gt;0, "Contains value from range", "Does not contain value from range")</f>
        <v>Does not contain value from range</v>
      </c>
      <c r="O162" t="str" cm="1">
        <f t="array" ref="O162">IF(SUMPRODUCT(--ISNUMBER(SEARCH($N$1:$N$22,A162)))&gt;0, "Contains value from range", "Does not contain value from range")</f>
        <v>Contains value from range</v>
      </c>
      <c r="Q162" t="str" cm="1">
        <f t="array" ref="Q162">IF(SUMPRODUCT(--ISNUMBER(SEARCH($P$1:$P$12,A162)))&gt;0, "Contains value from range", "Does not contain value from range")</f>
        <v>Does not contain value from range</v>
      </c>
      <c r="S162" t="str" cm="1">
        <f t="array" ref="S162">IF(SUMPRODUCT(--ISNUMBER(SEARCH($R$1:$R$3,A162)))&gt;0, "Contains value from range", "Does not contain value from range")</f>
        <v>Does not contain value from range</v>
      </c>
    </row>
    <row r="163" spans="1:19" ht="15.75" thickBot="1" x14ac:dyDescent="0.3">
      <c r="A163" s="25" t="s">
        <v>163</v>
      </c>
      <c r="B163" s="8">
        <v>260</v>
      </c>
      <c r="E163" t="str" cm="1">
        <f t="array" ref="E163">IF(SUMPRODUCT(--ISNUMBER(SEARCH($D$1:$D$19,A163)))&gt;0, "Contains value from range", "Does not contain value from range")</f>
        <v>Does not contain value from range</v>
      </c>
      <c r="G163" t="str" cm="1">
        <f t="array" ref="G163">IF(SUMPRODUCT(--ISNUMBER(SEARCH($F$1:$F$19,A163)))&gt;0, "Contains value from range", "Does not contain value from range")</f>
        <v>Does not contain value from range</v>
      </c>
      <c r="I163" t="str" cm="1">
        <f t="array" ref="I163">IF(SUMPRODUCT(--ISNUMBER(SEARCH($H$1:$H$11,A163)))&gt;0, "Contains value from range", "Does not contain value from range")</f>
        <v>Does not contain value from range</v>
      </c>
      <c r="K163" t="str" cm="1">
        <f t="array" ref="K163">IF(SUMPRODUCT(--ISNUMBER(SEARCH($J$1:$J$7,A163)))&gt;0, "Contains value from range", "Does not contain value from range")</f>
        <v>Does not contain value from range</v>
      </c>
      <c r="M163" t="str" cm="1">
        <f t="array" ref="M163">IF(SUMPRODUCT(--ISNUMBER(SEARCH($L$1:$L$3,A163)))&gt;0, "Contains value from range", "Does not contain value from range")</f>
        <v>Does not contain value from range</v>
      </c>
      <c r="O163" t="str" cm="1">
        <f t="array" ref="O163">IF(SUMPRODUCT(--ISNUMBER(SEARCH($N$1:$N$22,A163)))&gt;0, "Contains value from range", "Does not contain value from range")</f>
        <v>Contains value from range</v>
      </c>
      <c r="Q163" t="str" cm="1">
        <f t="array" ref="Q163">IF(SUMPRODUCT(--ISNUMBER(SEARCH($P$1:$P$12,A163)))&gt;0, "Contains value from range", "Does not contain value from range")</f>
        <v>Does not contain value from range</v>
      </c>
      <c r="S163" t="str" cm="1">
        <f t="array" ref="S163">IF(SUMPRODUCT(--ISNUMBER(SEARCH($R$1:$R$3,A163)))&gt;0, "Contains value from range", "Does not contain value from range")</f>
        <v>Does not contain value from range</v>
      </c>
    </row>
    <row r="164" spans="1:19" ht="15.75" thickBot="1" x14ac:dyDescent="0.3">
      <c r="A164" s="7" t="s">
        <v>164</v>
      </c>
      <c r="B164" s="8">
        <v>260</v>
      </c>
      <c r="E164" t="str" cm="1">
        <f t="array" ref="E164">IF(SUMPRODUCT(--ISNUMBER(SEARCH($D$1:$D$19,A164)))&gt;0, "Contains value from range", "Does not contain value from range")</f>
        <v>Does not contain value from range</v>
      </c>
      <c r="G164" t="str" cm="1">
        <f t="array" ref="G164">IF(SUMPRODUCT(--ISNUMBER(SEARCH($F$1:$F$19,A164)))&gt;0, "Contains value from range", "Does not contain value from range")</f>
        <v>Does not contain value from range</v>
      </c>
      <c r="I164" t="str" cm="1">
        <f t="array" ref="I164">IF(SUMPRODUCT(--ISNUMBER(SEARCH($H$1:$H$11,A164)))&gt;0, "Contains value from range", "Does not contain value from range")</f>
        <v>Does not contain value from range</v>
      </c>
      <c r="K164" t="str" cm="1">
        <f t="array" ref="K164">IF(SUMPRODUCT(--ISNUMBER(SEARCH($J$1:$J$7,A164)))&gt;0, "Contains value from range", "Does not contain value from range")</f>
        <v>Does not contain value from range</v>
      </c>
      <c r="M164" t="str" cm="1">
        <f t="array" ref="M164">IF(SUMPRODUCT(--ISNUMBER(SEARCH($L$1:$L$3,A164)))&gt;0, "Contains value from range", "Does not contain value from range")</f>
        <v>Does not contain value from range</v>
      </c>
      <c r="O164" t="str" cm="1">
        <f t="array" ref="O164">IF(SUMPRODUCT(--ISNUMBER(SEARCH($N$1:$N$22,A164)))&gt;0, "Contains value from range", "Does not contain value from range")</f>
        <v>Does not contain value from range</v>
      </c>
      <c r="Q164" t="str" cm="1">
        <f t="array" ref="Q164">IF(SUMPRODUCT(--ISNUMBER(SEARCH($P$1:$P$12,A164)))&gt;0, "Contains value from range", "Does not contain value from range")</f>
        <v>Does not contain value from range</v>
      </c>
      <c r="S164" t="str" cm="1">
        <f t="array" ref="S164">IF(SUMPRODUCT(--ISNUMBER(SEARCH($R$1:$R$3,A164)))&gt;0, "Contains value from range", "Does not contain value from range")</f>
        <v>Does not contain value from range</v>
      </c>
    </row>
    <row r="165" spans="1:19" ht="15.75" thickBot="1" x14ac:dyDescent="0.3">
      <c r="A165" s="29" t="s">
        <v>165</v>
      </c>
      <c r="B165" s="8">
        <v>260</v>
      </c>
      <c r="E165" t="str" cm="1">
        <f t="array" ref="E165">IF(SUMPRODUCT(--ISNUMBER(SEARCH($D$1:$D$19,A165)))&gt;0, "Contains value from range", "Does not contain value from range")</f>
        <v>Does not contain value from range</v>
      </c>
      <c r="G165" t="str" cm="1">
        <f t="array" ref="G165">IF(SUMPRODUCT(--ISNUMBER(SEARCH($F$1:$F$19,A165)))&gt;0, "Contains value from range", "Does not contain value from range")</f>
        <v>Does not contain value from range</v>
      </c>
      <c r="I165" t="str" cm="1">
        <f t="array" ref="I165">IF(SUMPRODUCT(--ISNUMBER(SEARCH($H$1:$H$11,A165)))&gt;0, "Contains value from range", "Does not contain value from range")</f>
        <v>Does not contain value from range</v>
      </c>
      <c r="K165" t="str" cm="1">
        <f t="array" ref="K165">IF(SUMPRODUCT(--ISNUMBER(SEARCH($J$1:$J$7,A165)))&gt;0, "Contains value from range", "Does not contain value from range")</f>
        <v>Does not contain value from range</v>
      </c>
      <c r="M165" t="str" cm="1">
        <f t="array" ref="M165">IF(SUMPRODUCT(--ISNUMBER(SEARCH($L$1:$L$3,A165)))&gt;0, "Contains value from range", "Does not contain value from range")</f>
        <v>Does not contain value from range</v>
      </c>
      <c r="O165" t="str" cm="1">
        <f t="array" ref="O165">IF(SUMPRODUCT(--ISNUMBER(SEARCH($N$1:$N$22,A165)))&gt;0, "Contains value from range", "Does not contain value from range")</f>
        <v>Does not contain value from range</v>
      </c>
      <c r="Q165" t="str" cm="1">
        <f t="array" ref="Q165">IF(SUMPRODUCT(--ISNUMBER(SEARCH($P$1:$P$12,A165)))&gt;0, "Contains value from range", "Does not contain value from range")</f>
        <v>Does not contain value from range</v>
      </c>
      <c r="S165" t="str" cm="1">
        <f t="array" ref="S165">IF(SUMPRODUCT(--ISNUMBER(SEARCH($R$1:$R$3,A165)))&gt;0, "Contains value from range", "Does not contain value from range")</f>
        <v>Contains value from range</v>
      </c>
    </row>
    <row r="166" spans="1:19" ht="15.75" thickBot="1" x14ac:dyDescent="0.3">
      <c r="A166" s="29" t="s">
        <v>166</v>
      </c>
      <c r="B166" s="8">
        <v>260</v>
      </c>
      <c r="E166" t="str" cm="1">
        <f t="array" ref="E166">IF(SUMPRODUCT(--ISNUMBER(SEARCH($D$1:$D$19,A166)))&gt;0, "Contains value from range", "Does not contain value from range")</f>
        <v>Does not contain value from range</v>
      </c>
      <c r="G166" t="str" cm="1">
        <f t="array" ref="G166">IF(SUMPRODUCT(--ISNUMBER(SEARCH($F$1:$F$19,A166)))&gt;0, "Contains value from range", "Does not contain value from range")</f>
        <v>Does not contain value from range</v>
      </c>
      <c r="I166" t="str" cm="1">
        <f t="array" ref="I166">IF(SUMPRODUCT(--ISNUMBER(SEARCH($H$1:$H$11,A166)))&gt;0, "Contains value from range", "Does not contain value from range")</f>
        <v>Does not contain value from range</v>
      </c>
      <c r="K166" t="str" cm="1">
        <f t="array" ref="K166">IF(SUMPRODUCT(--ISNUMBER(SEARCH($J$1:$J$7,A166)))&gt;0, "Contains value from range", "Does not contain value from range")</f>
        <v>Does not contain value from range</v>
      </c>
      <c r="M166" t="str" cm="1">
        <f t="array" ref="M166">IF(SUMPRODUCT(--ISNUMBER(SEARCH($L$1:$L$3,A166)))&gt;0, "Contains value from range", "Does not contain value from range")</f>
        <v>Does not contain value from range</v>
      </c>
      <c r="O166" t="str" cm="1">
        <f t="array" ref="O166">IF(SUMPRODUCT(--ISNUMBER(SEARCH($N$1:$N$22,A166)))&gt;0, "Contains value from range", "Does not contain value from range")</f>
        <v>Does not contain value from range</v>
      </c>
      <c r="Q166" t="str" cm="1">
        <f t="array" ref="Q166">IF(SUMPRODUCT(--ISNUMBER(SEARCH($P$1:$P$12,A166)))&gt;0, "Contains value from range", "Does not contain value from range")</f>
        <v>Does not contain value from range</v>
      </c>
      <c r="S166" t="str" cm="1">
        <f t="array" ref="S166">IF(SUMPRODUCT(--ISNUMBER(SEARCH($R$1:$R$3,A166)))&gt;0, "Contains value from range", "Does not contain value from range")</f>
        <v>Contains value from range</v>
      </c>
    </row>
    <row r="167" spans="1:19" ht="15.75" thickBot="1" x14ac:dyDescent="0.3">
      <c r="A167" s="25" t="s">
        <v>167</v>
      </c>
      <c r="B167" s="8">
        <v>260</v>
      </c>
      <c r="E167" t="str" cm="1">
        <f t="array" ref="E167">IF(SUMPRODUCT(--ISNUMBER(SEARCH($D$1:$D$19,A167)))&gt;0, "Contains value from range", "Does not contain value from range")</f>
        <v>Does not contain value from range</v>
      </c>
      <c r="G167" t="str" cm="1">
        <f t="array" ref="G167">IF(SUMPRODUCT(--ISNUMBER(SEARCH($F$1:$F$19,A167)))&gt;0, "Contains value from range", "Does not contain value from range")</f>
        <v>Does not contain value from range</v>
      </c>
      <c r="I167" t="str" cm="1">
        <f t="array" ref="I167">IF(SUMPRODUCT(--ISNUMBER(SEARCH($H$1:$H$11,A167)))&gt;0, "Contains value from range", "Does not contain value from range")</f>
        <v>Does not contain value from range</v>
      </c>
      <c r="K167" t="str" cm="1">
        <f t="array" ref="K167">IF(SUMPRODUCT(--ISNUMBER(SEARCH($J$1:$J$7,A167)))&gt;0, "Contains value from range", "Does not contain value from range")</f>
        <v>Does not contain value from range</v>
      </c>
      <c r="M167" t="str" cm="1">
        <f t="array" ref="M167">IF(SUMPRODUCT(--ISNUMBER(SEARCH($L$1:$L$3,A167)))&gt;0, "Contains value from range", "Does not contain value from range")</f>
        <v>Does not contain value from range</v>
      </c>
      <c r="O167" t="str" cm="1">
        <f t="array" ref="O167">IF(SUMPRODUCT(--ISNUMBER(SEARCH($N$1:$N$22,A167)))&gt;0, "Contains value from range", "Does not contain value from range")</f>
        <v>Contains value from range</v>
      </c>
      <c r="Q167" t="str" cm="1">
        <f t="array" ref="Q167">IF(SUMPRODUCT(--ISNUMBER(SEARCH($P$1:$P$12,A167)))&gt;0, "Contains value from range", "Does not contain value from range")</f>
        <v>Does not contain value from range</v>
      </c>
      <c r="S167" t="str" cm="1">
        <f t="array" ref="S167">IF(SUMPRODUCT(--ISNUMBER(SEARCH($R$1:$R$3,A167)))&gt;0, "Contains value from range", "Does not contain value from range")</f>
        <v>Does not contain value from range</v>
      </c>
    </row>
    <row r="168" spans="1:19" ht="15.75" thickBot="1" x14ac:dyDescent="0.3">
      <c r="A168" s="25" t="s">
        <v>168</v>
      </c>
      <c r="B168" s="8">
        <v>260</v>
      </c>
      <c r="E168" t="str" cm="1">
        <f t="array" ref="E168">IF(SUMPRODUCT(--ISNUMBER(SEARCH($D$1:$D$19,A168)))&gt;0, "Contains value from range", "Does not contain value from range")</f>
        <v>Does not contain value from range</v>
      </c>
      <c r="G168" t="str" cm="1">
        <f t="array" ref="G168">IF(SUMPRODUCT(--ISNUMBER(SEARCH($F$1:$F$19,A168)))&gt;0, "Contains value from range", "Does not contain value from range")</f>
        <v>Does not contain value from range</v>
      </c>
      <c r="I168" t="str" cm="1">
        <f t="array" ref="I168">IF(SUMPRODUCT(--ISNUMBER(SEARCH($H$1:$H$11,A168)))&gt;0, "Contains value from range", "Does not contain value from range")</f>
        <v>Does not contain value from range</v>
      </c>
      <c r="K168" t="str" cm="1">
        <f t="array" ref="K168">IF(SUMPRODUCT(--ISNUMBER(SEARCH($J$1:$J$7,A168)))&gt;0, "Contains value from range", "Does not contain value from range")</f>
        <v>Does not contain value from range</v>
      </c>
      <c r="M168" t="str" cm="1">
        <f t="array" ref="M168">IF(SUMPRODUCT(--ISNUMBER(SEARCH($L$1:$L$3,A168)))&gt;0, "Contains value from range", "Does not contain value from range")</f>
        <v>Does not contain value from range</v>
      </c>
      <c r="O168" t="str" cm="1">
        <f t="array" ref="O168">IF(SUMPRODUCT(--ISNUMBER(SEARCH($N$1:$N$22,A168)))&gt;0, "Contains value from range", "Does not contain value from range")</f>
        <v>Contains value from range</v>
      </c>
      <c r="Q168" t="str" cm="1">
        <f t="array" ref="Q168">IF(SUMPRODUCT(--ISNUMBER(SEARCH($P$1:$P$12,A168)))&gt;0, "Contains value from range", "Does not contain value from range")</f>
        <v>Does not contain value from range</v>
      </c>
      <c r="S168" t="str" cm="1">
        <f t="array" ref="S168">IF(SUMPRODUCT(--ISNUMBER(SEARCH($R$1:$R$3,A168)))&gt;0, "Contains value from range", "Does not contain value from range")</f>
        <v>Does not contain value from range</v>
      </c>
    </row>
    <row r="169" spans="1:19" ht="15.75" thickBot="1" x14ac:dyDescent="0.3">
      <c r="A169" s="21" t="s">
        <v>169</v>
      </c>
      <c r="B169" s="8">
        <v>260</v>
      </c>
      <c r="E169" t="str" cm="1">
        <f t="array" ref="E169">IF(SUMPRODUCT(--ISNUMBER(SEARCH($D$1:$D$19,A169)))&gt;0, "Contains value from range", "Does not contain value from range")</f>
        <v>Does not contain value from range</v>
      </c>
      <c r="G169" t="str" cm="1">
        <f t="array" ref="G169">IF(SUMPRODUCT(--ISNUMBER(SEARCH($F$1:$F$19,A169)))&gt;0, "Contains value from range", "Does not contain value from range")</f>
        <v>Does not contain value from range</v>
      </c>
      <c r="I169" t="str" cm="1">
        <f t="array" ref="I169">IF(SUMPRODUCT(--ISNUMBER(SEARCH($H$1:$H$11,A169)))&gt;0, "Contains value from range", "Does not contain value from range")</f>
        <v>Does not contain value from range</v>
      </c>
      <c r="K169" t="str" cm="1">
        <f t="array" ref="K169">IF(SUMPRODUCT(--ISNUMBER(SEARCH($J$1:$J$7,A169)))&gt;0, "Contains value from range", "Does not contain value from range")</f>
        <v>Contains value from range</v>
      </c>
      <c r="M169" t="str" cm="1">
        <f t="array" ref="M169">IF(SUMPRODUCT(--ISNUMBER(SEARCH($L$1:$L$3,A169)))&gt;0, "Contains value from range", "Does not contain value from range")</f>
        <v>Does not contain value from range</v>
      </c>
      <c r="O169" t="str" cm="1">
        <f t="array" ref="O169">IF(SUMPRODUCT(--ISNUMBER(SEARCH($N$1:$N$22,A169)))&gt;0, "Contains value from range", "Does not contain value from range")</f>
        <v>Does not contain value from range</v>
      </c>
      <c r="Q169" t="str" cm="1">
        <f t="array" ref="Q169">IF(SUMPRODUCT(--ISNUMBER(SEARCH($P$1:$P$12,A169)))&gt;0, "Contains value from range", "Does not contain value from range")</f>
        <v>Does not contain value from range</v>
      </c>
      <c r="S169" t="str" cm="1">
        <f t="array" ref="S169">IF(SUMPRODUCT(--ISNUMBER(SEARCH($R$1:$R$3,A169)))&gt;0, "Contains value from range", "Does not contain value from range")</f>
        <v>Does not contain value from range</v>
      </c>
    </row>
    <row r="170" spans="1:19" ht="15.75" thickBot="1" x14ac:dyDescent="0.3">
      <c r="A170" s="19" t="s">
        <v>170</v>
      </c>
      <c r="B170" s="8">
        <v>260</v>
      </c>
      <c r="E170" t="str" cm="1">
        <f t="array" ref="E170">IF(SUMPRODUCT(--ISNUMBER(SEARCH($D$1:$D$19,A170)))&gt;0, "Contains value from range", "Does not contain value from range")</f>
        <v>Does not contain value from range</v>
      </c>
      <c r="G170" t="str" cm="1">
        <f t="array" ref="G170">IF(SUMPRODUCT(--ISNUMBER(SEARCH($F$1:$F$19,A170)))&gt;0, "Contains value from range", "Does not contain value from range")</f>
        <v>Does not contain value from range</v>
      </c>
      <c r="I170" t="str" cm="1">
        <f t="array" ref="I170">IF(SUMPRODUCT(--ISNUMBER(SEARCH($H$1:$H$11,A170)))&gt;0, "Contains value from range", "Does not contain value from range")</f>
        <v>Contains value from range</v>
      </c>
      <c r="K170" t="str" cm="1">
        <f t="array" ref="K170">IF(SUMPRODUCT(--ISNUMBER(SEARCH($J$1:$J$7,A170)))&gt;0, "Contains value from range", "Does not contain value from range")</f>
        <v>Does not contain value from range</v>
      </c>
      <c r="M170" t="str" cm="1">
        <f t="array" ref="M170">IF(SUMPRODUCT(--ISNUMBER(SEARCH($L$1:$L$3,A170)))&gt;0, "Contains value from range", "Does not contain value from range")</f>
        <v>Does not contain value from range</v>
      </c>
      <c r="O170" t="str" cm="1">
        <f t="array" ref="O170">IF(SUMPRODUCT(--ISNUMBER(SEARCH($N$1:$N$22,A170)))&gt;0, "Contains value from range", "Does not contain value from range")</f>
        <v>Does not contain value from range</v>
      </c>
      <c r="Q170" t="str" cm="1">
        <f t="array" ref="Q170">IF(SUMPRODUCT(--ISNUMBER(SEARCH($P$1:$P$12,A170)))&gt;0, "Contains value from range", "Does not contain value from range")</f>
        <v>Does not contain value from range</v>
      </c>
      <c r="S170" t="str" cm="1">
        <f t="array" ref="S170">IF(SUMPRODUCT(--ISNUMBER(SEARCH($R$1:$R$3,A170)))&gt;0, "Contains value from range", "Does not contain value from range")</f>
        <v>Does not contain value from range</v>
      </c>
    </row>
    <row r="171" spans="1:19" ht="15.75" thickBot="1" x14ac:dyDescent="0.3">
      <c r="A171" s="7" t="s">
        <v>171</v>
      </c>
      <c r="B171" s="8">
        <v>260</v>
      </c>
      <c r="E171" t="str" cm="1">
        <f t="array" ref="E171">IF(SUMPRODUCT(--ISNUMBER(SEARCH($D$1:$D$19,A171)))&gt;0, "Contains value from range", "Does not contain value from range")</f>
        <v>Does not contain value from range</v>
      </c>
      <c r="G171" t="str" cm="1">
        <f t="array" ref="G171">IF(SUMPRODUCT(--ISNUMBER(SEARCH($F$1:$F$19,A171)))&gt;0, "Contains value from range", "Does not contain value from range")</f>
        <v>Does not contain value from range</v>
      </c>
      <c r="I171" t="str" cm="1">
        <f t="array" ref="I171">IF(SUMPRODUCT(--ISNUMBER(SEARCH($H$1:$H$11,A171)))&gt;0, "Contains value from range", "Does not contain value from range")</f>
        <v>Does not contain value from range</v>
      </c>
      <c r="K171" t="str" cm="1">
        <f t="array" ref="K171">IF(SUMPRODUCT(--ISNUMBER(SEARCH($J$1:$J$7,A171)))&gt;0, "Contains value from range", "Does not contain value from range")</f>
        <v>Does not contain value from range</v>
      </c>
      <c r="M171" t="str" cm="1">
        <f t="array" ref="M171">IF(SUMPRODUCT(--ISNUMBER(SEARCH($L$1:$L$3,A171)))&gt;0, "Contains value from range", "Does not contain value from range")</f>
        <v>Does not contain value from range</v>
      </c>
      <c r="O171" t="str" cm="1">
        <f t="array" ref="O171">IF(SUMPRODUCT(--ISNUMBER(SEARCH($N$1:$N$22,A171)))&gt;0, "Contains value from range", "Does not contain value from range")</f>
        <v>Does not contain value from range</v>
      </c>
      <c r="Q171" t="str" cm="1">
        <f t="array" ref="Q171">IF(SUMPRODUCT(--ISNUMBER(SEARCH($P$1:$P$12,A171)))&gt;0, "Contains value from range", "Does not contain value from range")</f>
        <v>Does not contain value from range</v>
      </c>
      <c r="S171" t="str" cm="1">
        <f t="array" ref="S171">IF(SUMPRODUCT(--ISNUMBER(SEARCH($R$1:$R$3,A171)))&gt;0, "Contains value from range", "Does not contain value from range")</f>
        <v>Does not contain value from range</v>
      </c>
    </row>
    <row r="172" spans="1:19" ht="15.75" thickBot="1" x14ac:dyDescent="0.3">
      <c r="A172" s="17" t="s">
        <v>172</v>
      </c>
      <c r="B172" s="8">
        <v>260</v>
      </c>
      <c r="E172" t="str" cm="1">
        <f t="array" ref="E172">IF(SUMPRODUCT(--ISNUMBER(SEARCH($D$1:$D$19,A172)))&gt;0, "Contains value from range", "Does not contain value from range")</f>
        <v>Does not contain value from range</v>
      </c>
      <c r="G172" t="str" cm="1">
        <f t="array" ref="G172">IF(SUMPRODUCT(--ISNUMBER(SEARCH($F$1:$F$19,A172)))&gt;0, "Contains value from range", "Does not contain value from range")</f>
        <v>Contains value from range</v>
      </c>
      <c r="I172" t="str" cm="1">
        <f t="array" ref="I172">IF(SUMPRODUCT(--ISNUMBER(SEARCH($H$1:$H$11,A172)))&gt;0, "Contains value from range", "Does not contain value from range")</f>
        <v>Does not contain value from range</v>
      </c>
      <c r="K172" t="str" cm="1">
        <f t="array" ref="K172">IF(SUMPRODUCT(--ISNUMBER(SEARCH($J$1:$J$7,A172)))&gt;0, "Contains value from range", "Does not contain value from range")</f>
        <v>Does not contain value from range</v>
      </c>
      <c r="M172" t="str" cm="1">
        <f t="array" ref="M172">IF(SUMPRODUCT(--ISNUMBER(SEARCH($L$1:$L$3,A172)))&gt;0, "Contains value from range", "Does not contain value from range")</f>
        <v>Does not contain value from range</v>
      </c>
      <c r="O172" t="str" cm="1">
        <f t="array" ref="O172">IF(SUMPRODUCT(--ISNUMBER(SEARCH($N$1:$N$22,A172)))&gt;0, "Contains value from range", "Does not contain value from range")</f>
        <v>Does not contain value from range</v>
      </c>
      <c r="Q172" t="str" cm="1">
        <f t="array" ref="Q172">IF(SUMPRODUCT(--ISNUMBER(SEARCH($P$1:$P$12,A172)))&gt;0, "Contains value from range", "Does not contain value from range")</f>
        <v>Does not contain value from range</v>
      </c>
      <c r="S172" t="str" cm="1">
        <f t="array" ref="S172">IF(SUMPRODUCT(--ISNUMBER(SEARCH($R$1:$R$3,A172)))&gt;0, "Contains value from range", "Does not contain value from range")</f>
        <v>Does not contain value from range</v>
      </c>
    </row>
    <row r="173" spans="1:19" ht="15.75" thickBot="1" x14ac:dyDescent="0.3">
      <c r="A173" s="7" t="s">
        <v>173</v>
      </c>
      <c r="B173" s="8">
        <v>260</v>
      </c>
      <c r="E173" t="str" cm="1">
        <f t="array" ref="E173">IF(SUMPRODUCT(--ISNUMBER(SEARCH($D$1:$D$19,A173)))&gt;0, "Contains value from range", "Does not contain value from range")</f>
        <v>Does not contain value from range</v>
      </c>
      <c r="G173" t="str" cm="1">
        <f t="array" ref="G173">IF(SUMPRODUCT(--ISNUMBER(SEARCH($F$1:$F$19,A173)))&gt;0, "Contains value from range", "Does not contain value from range")</f>
        <v>Does not contain value from range</v>
      </c>
      <c r="I173" t="str" cm="1">
        <f t="array" ref="I173">IF(SUMPRODUCT(--ISNUMBER(SEARCH($H$1:$H$11,A173)))&gt;0, "Contains value from range", "Does not contain value from range")</f>
        <v>Does not contain value from range</v>
      </c>
      <c r="K173" t="str" cm="1">
        <f t="array" ref="K173">IF(SUMPRODUCT(--ISNUMBER(SEARCH($J$1:$J$7,A173)))&gt;0, "Contains value from range", "Does not contain value from range")</f>
        <v>Does not contain value from range</v>
      </c>
      <c r="M173" t="str" cm="1">
        <f t="array" ref="M173">IF(SUMPRODUCT(--ISNUMBER(SEARCH($L$1:$L$3,A173)))&gt;0, "Contains value from range", "Does not contain value from range")</f>
        <v>Does not contain value from range</v>
      </c>
      <c r="O173" t="str" cm="1">
        <f t="array" ref="O173">IF(SUMPRODUCT(--ISNUMBER(SEARCH($N$1:$N$22,A173)))&gt;0, "Contains value from range", "Does not contain value from range")</f>
        <v>Does not contain value from range</v>
      </c>
      <c r="Q173" t="str" cm="1">
        <f t="array" ref="Q173">IF(SUMPRODUCT(--ISNUMBER(SEARCH($P$1:$P$12,A173)))&gt;0, "Contains value from range", "Does not contain value from range")</f>
        <v>Does not contain value from range</v>
      </c>
      <c r="S173" t="str" cm="1">
        <f t="array" ref="S173">IF(SUMPRODUCT(--ISNUMBER(SEARCH($R$1:$R$3,A173)))&gt;0, "Contains value from range", "Does not contain value from range")</f>
        <v>Does not contain value from range</v>
      </c>
    </row>
    <row r="174" spans="1:19" ht="15.75" thickBot="1" x14ac:dyDescent="0.3">
      <c r="A174" s="11" t="s">
        <v>174</v>
      </c>
      <c r="B174" s="8">
        <v>260</v>
      </c>
      <c r="E174" t="str" cm="1">
        <f t="array" ref="E174">IF(SUMPRODUCT(--ISNUMBER(SEARCH($D$1:$D$19,A174)))&gt;0, "Contains value from range", "Does not contain value from range")</f>
        <v>Contains value from range</v>
      </c>
      <c r="G174" t="str" cm="1">
        <f t="array" ref="G174">IF(SUMPRODUCT(--ISNUMBER(SEARCH($F$1:$F$19,A174)))&gt;0, "Contains value from range", "Does not contain value from range")</f>
        <v>Does not contain value from range</v>
      </c>
      <c r="I174" t="str" cm="1">
        <f t="array" ref="I174">IF(SUMPRODUCT(--ISNUMBER(SEARCH($H$1:$H$11,A174)))&gt;0, "Contains value from range", "Does not contain value from range")</f>
        <v>Does not contain value from range</v>
      </c>
      <c r="K174" t="str" cm="1">
        <f t="array" ref="K174">IF(SUMPRODUCT(--ISNUMBER(SEARCH($J$1:$J$7,A174)))&gt;0, "Contains value from range", "Does not contain value from range")</f>
        <v>Does not contain value from range</v>
      </c>
      <c r="M174" t="str" cm="1">
        <f t="array" ref="M174">IF(SUMPRODUCT(--ISNUMBER(SEARCH($L$1:$L$3,A174)))&gt;0, "Contains value from range", "Does not contain value from range")</f>
        <v>Does not contain value from range</v>
      </c>
      <c r="O174" t="str" cm="1">
        <f t="array" ref="O174">IF(SUMPRODUCT(--ISNUMBER(SEARCH($N$1:$N$22,A174)))&gt;0, "Contains value from range", "Does not contain value from range")</f>
        <v>Does not contain value from range</v>
      </c>
      <c r="Q174" t="str" cm="1">
        <f t="array" ref="Q174">IF(SUMPRODUCT(--ISNUMBER(SEARCH($P$1:$P$12,A174)))&gt;0, "Contains value from range", "Does not contain value from range")</f>
        <v>Does not contain value from range</v>
      </c>
      <c r="S174" t="str" cm="1">
        <f t="array" ref="S174">IF(SUMPRODUCT(--ISNUMBER(SEARCH($R$1:$R$3,A174)))&gt;0, "Contains value from range", "Does not contain value from range")</f>
        <v>Does not contain value from range</v>
      </c>
    </row>
    <row r="175" spans="1:19" ht="15.75" thickBot="1" x14ac:dyDescent="0.3">
      <c r="A175" s="25" t="s">
        <v>175</v>
      </c>
      <c r="B175" s="8">
        <v>260</v>
      </c>
      <c r="E175" t="str" cm="1">
        <f t="array" ref="E175">IF(SUMPRODUCT(--ISNUMBER(SEARCH($D$1:$D$19,A175)))&gt;0, "Contains value from range", "Does not contain value from range")</f>
        <v>Does not contain value from range</v>
      </c>
      <c r="G175" t="str" cm="1">
        <f t="array" ref="G175">IF(SUMPRODUCT(--ISNUMBER(SEARCH($F$1:$F$19,A175)))&gt;0, "Contains value from range", "Does not contain value from range")</f>
        <v>Does not contain value from range</v>
      </c>
      <c r="I175" t="str" cm="1">
        <f t="array" ref="I175">IF(SUMPRODUCT(--ISNUMBER(SEARCH($H$1:$H$11,A175)))&gt;0, "Contains value from range", "Does not contain value from range")</f>
        <v>Does not contain value from range</v>
      </c>
      <c r="K175" t="str" cm="1">
        <f t="array" ref="K175">IF(SUMPRODUCT(--ISNUMBER(SEARCH($J$1:$J$7,A175)))&gt;0, "Contains value from range", "Does not contain value from range")</f>
        <v>Does not contain value from range</v>
      </c>
      <c r="M175" t="str" cm="1">
        <f t="array" ref="M175">IF(SUMPRODUCT(--ISNUMBER(SEARCH($L$1:$L$3,A175)))&gt;0, "Contains value from range", "Does not contain value from range")</f>
        <v>Does not contain value from range</v>
      </c>
      <c r="O175" t="str" cm="1">
        <f t="array" ref="O175">IF(SUMPRODUCT(--ISNUMBER(SEARCH($N$1:$N$22,A175)))&gt;0, "Contains value from range", "Does not contain value from range")</f>
        <v>Contains value from range</v>
      </c>
      <c r="Q175" t="str" cm="1">
        <f t="array" ref="Q175">IF(SUMPRODUCT(--ISNUMBER(SEARCH($P$1:$P$12,A175)))&gt;0, "Contains value from range", "Does not contain value from range")</f>
        <v>Does not contain value from range</v>
      </c>
      <c r="S175" t="str" cm="1">
        <f t="array" ref="S175">IF(SUMPRODUCT(--ISNUMBER(SEARCH($R$1:$R$3,A175)))&gt;0, "Contains value from range", "Does not contain value from range")</f>
        <v>Does not contain value from range</v>
      </c>
    </row>
    <row r="176" spans="1:19" ht="15.75" thickBot="1" x14ac:dyDescent="0.3">
      <c r="A176" s="7" t="s">
        <v>176</v>
      </c>
      <c r="B176" s="8">
        <v>260</v>
      </c>
      <c r="E176" t="str" cm="1">
        <f t="array" ref="E176">IF(SUMPRODUCT(--ISNUMBER(SEARCH($D$1:$D$19,A176)))&gt;0, "Contains value from range", "Does not contain value from range")</f>
        <v>Does not contain value from range</v>
      </c>
      <c r="G176" t="str" cm="1">
        <f t="array" ref="G176">IF(SUMPRODUCT(--ISNUMBER(SEARCH($F$1:$F$19,A176)))&gt;0, "Contains value from range", "Does not contain value from range")</f>
        <v>Does not contain value from range</v>
      </c>
      <c r="I176" t="str" cm="1">
        <f t="array" ref="I176">IF(SUMPRODUCT(--ISNUMBER(SEARCH($H$1:$H$11,A176)))&gt;0, "Contains value from range", "Does not contain value from range")</f>
        <v>Does not contain value from range</v>
      </c>
      <c r="K176" t="str" cm="1">
        <f t="array" ref="K176">IF(SUMPRODUCT(--ISNUMBER(SEARCH($J$1:$J$7,A176)))&gt;0, "Contains value from range", "Does not contain value from range")</f>
        <v>Does not contain value from range</v>
      </c>
      <c r="M176" t="str" cm="1">
        <f t="array" ref="M176">IF(SUMPRODUCT(--ISNUMBER(SEARCH($L$1:$L$3,A176)))&gt;0, "Contains value from range", "Does not contain value from range")</f>
        <v>Does not contain value from range</v>
      </c>
      <c r="O176" t="str" cm="1">
        <f t="array" ref="O176">IF(SUMPRODUCT(--ISNUMBER(SEARCH($N$1:$N$22,A176)))&gt;0, "Contains value from range", "Does not contain value from range")</f>
        <v>Does not contain value from range</v>
      </c>
      <c r="Q176" t="str" cm="1">
        <f t="array" ref="Q176">IF(SUMPRODUCT(--ISNUMBER(SEARCH($P$1:$P$12,A176)))&gt;0, "Contains value from range", "Does not contain value from range")</f>
        <v>Does not contain value from range</v>
      </c>
      <c r="S176" t="str" cm="1">
        <f t="array" ref="S176">IF(SUMPRODUCT(--ISNUMBER(SEARCH($R$1:$R$3,A176)))&gt;0, "Contains value from range", "Does not contain value from range")</f>
        <v>Does not contain value from range</v>
      </c>
    </row>
    <row r="177" spans="1:19" ht="15.75" thickBot="1" x14ac:dyDescent="0.3">
      <c r="A177" s="7" t="s">
        <v>177</v>
      </c>
      <c r="B177" s="8">
        <v>260</v>
      </c>
      <c r="E177" t="str" cm="1">
        <f t="array" ref="E177">IF(SUMPRODUCT(--ISNUMBER(SEARCH($D$1:$D$19,A177)))&gt;0, "Contains value from range", "Does not contain value from range")</f>
        <v>Does not contain value from range</v>
      </c>
      <c r="G177" t="str" cm="1">
        <f t="array" ref="G177">IF(SUMPRODUCT(--ISNUMBER(SEARCH($F$1:$F$19,A177)))&gt;0, "Contains value from range", "Does not contain value from range")</f>
        <v>Does not contain value from range</v>
      </c>
      <c r="I177" t="str" cm="1">
        <f t="array" ref="I177">IF(SUMPRODUCT(--ISNUMBER(SEARCH($H$1:$H$11,A177)))&gt;0, "Contains value from range", "Does not contain value from range")</f>
        <v>Does not contain value from range</v>
      </c>
      <c r="K177" t="str" cm="1">
        <f t="array" ref="K177">IF(SUMPRODUCT(--ISNUMBER(SEARCH($J$1:$J$7,A177)))&gt;0, "Contains value from range", "Does not contain value from range")</f>
        <v>Does not contain value from range</v>
      </c>
      <c r="M177" t="str" cm="1">
        <f t="array" ref="M177">IF(SUMPRODUCT(--ISNUMBER(SEARCH($L$1:$L$3,A177)))&gt;0, "Contains value from range", "Does not contain value from range")</f>
        <v>Does not contain value from range</v>
      </c>
      <c r="O177" t="str" cm="1">
        <f t="array" ref="O177">IF(SUMPRODUCT(--ISNUMBER(SEARCH($N$1:$N$22,A177)))&gt;0, "Contains value from range", "Does not contain value from range")</f>
        <v>Does not contain value from range</v>
      </c>
      <c r="Q177" t="str" cm="1">
        <f t="array" ref="Q177">IF(SUMPRODUCT(--ISNUMBER(SEARCH($P$1:$P$12,A177)))&gt;0, "Contains value from range", "Does not contain value from range")</f>
        <v>Does not contain value from range</v>
      </c>
      <c r="S177" t="str" cm="1">
        <f t="array" ref="S177">IF(SUMPRODUCT(--ISNUMBER(SEARCH($R$1:$R$3,A177)))&gt;0, "Contains value from range", "Does not contain value from range")</f>
        <v>Does not contain value from range</v>
      </c>
    </row>
    <row r="178" spans="1:19" ht="15.75" thickBot="1" x14ac:dyDescent="0.3">
      <c r="A178" s="29" t="s">
        <v>178</v>
      </c>
      <c r="B178" s="8">
        <v>260</v>
      </c>
      <c r="E178" t="str" cm="1">
        <f t="array" ref="E178">IF(SUMPRODUCT(--ISNUMBER(SEARCH($D$1:$D$19,A178)))&gt;0, "Contains value from range", "Does not contain value from range")</f>
        <v>Does not contain value from range</v>
      </c>
      <c r="G178" t="str" cm="1">
        <f t="array" ref="G178">IF(SUMPRODUCT(--ISNUMBER(SEARCH($F$1:$F$19,A178)))&gt;0, "Contains value from range", "Does not contain value from range")</f>
        <v>Does not contain value from range</v>
      </c>
      <c r="I178" t="str" cm="1">
        <f t="array" ref="I178">IF(SUMPRODUCT(--ISNUMBER(SEARCH($H$1:$H$11,A178)))&gt;0, "Contains value from range", "Does not contain value from range")</f>
        <v>Does not contain value from range</v>
      </c>
      <c r="K178" t="str" cm="1">
        <f t="array" ref="K178">IF(SUMPRODUCT(--ISNUMBER(SEARCH($J$1:$J$7,A178)))&gt;0, "Contains value from range", "Does not contain value from range")</f>
        <v>Does not contain value from range</v>
      </c>
      <c r="M178" t="str" cm="1">
        <f t="array" ref="M178">IF(SUMPRODUCT(--ISNUMBER(SEARCH($L$1:$L$3,A178)))&gt;0, "Contains value from range", "Does not contain value from range")</f>
        <v>Does not contain value from range</v>
      </c>
      <c r="O178" t="str" cm="1">
        <f t="array" ref="O178">IF(SUMPRODUCT(--ISNUMBER(SEARCH($N$1:$N$22,A178)))&gt;0, "Contains value from range", "Does not contain value from range")</f>
        <v>Does not contain value from range</v>
      </c>
      <c r="Q178" t="str" cm="1">
        <f t="array" ref="Q178">IF(SUMPRODUCT(--ISNUMBER(SEARCH($P$1:$P$12,A178)))&gt;0, "Contains value from range", "Does not contain value from range")</f>
        <v>Does not contain value from range</v>
      </c>
      <c r="S178" t="str" cm="1">
        <f t="array" ref="S178">IF(SUMPRODUCT(--ISNUMBER(SEARCH($R$1:$R$3,A178)))&gt;0, "Contains value from range", "Does not contain value from range")</f>
        <v>Contains value from range</v>
      </c>
    </row>
    <row r="179" spans="1:19" ht="15.75" thickBot="1" x14ac:dyDescent="0.3">
      <c r="A179" s="7" t="s">
        <v>179</v>
      </c>
      <c r="B179" s="8">
        <v>260</v>
      </c>
      <c r="E179" t="str" cm="1">
        <f t="array" ref="E179">IF(SUMPRODUCT(--ISNUMBER(SEARCH($D$1:$D$19,A179)))&gt;0, "Contains value from range", "Does not contain value from range")</f>
        <v>Does not contain value from range</v>
      </c>
      <c r="G179" t="str" cm="1">
        <f t="array" ref="G179">IF(SUMPRODUCT(--ISNUMBER(SEARCH($F$1:$F$19,A179)))&gt;0, "Contains value from range", "Does not contain value from range")</f>
        <v>Does not contain value from range</v>
      </c>
      <c r="I179" t="str" cm="1">
        <f t="array" ref="I179">IF(SUMPRODUCT(--ISNUMBER(SEARCH($H$1:$H$11,A179)))&gt;0, "Contains value from range", "Does not contain value from range")</f>
        <v>Does not contain value from range</v>
      </c>
      <c r="K179" t="str" cm="1">
        <f t="array" ref="K179">IF(SUMPRODUCT(--ISNUMBER(SEARCH($J$1:$J$7,A179)))&gt;0, "Contains value from range", "Does not contain value from range")</f>
        <v>Does not contain value from range</v>
      </c>
      <c r="M179" t="str" cm="1">
        <f t="array" ref="M179">IF(SUMPRODUCT(--ISNUMBER(SEARCH($L$1:$L$3,A179)))&gt;0, "Contains value from range", "Does not contain value from range")</f>
        <v>Does not contain value from range</v>
      </c>
      <c r="O179" t="str" cm="1">
        <f t="array" ref="O179">IF(SUMPRODUCT(--ISNUMBER(SEARCH($N$1:$N$22,A179)))&gt;0, "Contains value from range", "Does not contain value from range")</f>
        <v>Does not contain value from range</v>
      </c>
      <c r="Q179" t="str" cm="1">
        <f t="array" ref="Q179">IF(SUMPRODUCT(--ISNUMBER(SEARCH($P$1:$P$12,A179)))&gt;0, "Contains value from range", "Does not contain value from range")</f>
        <v>Does not contain value from range</v>
      </c>
      <c r="S179" t="str" cm="1">
        <f t="array" ref="S179">IF(SUMPRODUCT(--ISNUMBER(SEARCH($R$1:$R$3,A179)))&gt;0, "Contains value from range", "Does not contain value from range")</f>
        <v>Does not contain value from range</v>
      </c>
    </row>
    <row r="180" spans="1:19" ht="15.75" thickBot="1" x14ac:dyDescent="0.3">
      <c r="A180" s="25" t="s">
        <v>180</v>
      </c>
      <c r="B180" s="8">
        <v>260</v>
      </c>
      <c r="E180" t="str" cm="1">
        <f t="array" ref="E180">IF(SUMPRODUCT(--ISNUMBER(SEARCH($D$1:$D$19,A180)))&gt;0, "Contains value from range", "Does not contain value from range")</f>
        <v>Does not contain value from range</v>
      </c>
      <c r="G180" t="str" cm="1">
        <f t="array" ref="G180">IF(SUMPRODUCT(--ISNUMBER(SEARCH($F$1:$F$19,A180)))&gt;0, "Contains value from range", "Does not contain value from range")</f>
        <v>Does not contain value from range</v>
      </c>
      <c r="I180" t="str" cm="1">
        <f t="array" ref="I180">IF(SUMPRODUCT(--ISNUMBER(SEARCH($H$1:$H$11,A180)))&gt;0, "Contains value from range", "Does not contain value from range")</f>
        <v>Does not contain value from range</v>
      </c>
      <c r="K180" t="str" cm="1">
        <f t="array" ref="K180">IF(SUMPRODUCT(--ISNUMBER(SEARCH($J$1:$J$7,A180)))&gt;0, "Contains value from range", "Does not contain value from range")</f>
        <v>Does not contain value from range</v>
      </c>
      <c r="M180" t="str" cm="1">
        <f t="array" ref="M180">IF(SUMPRODUCT(--ISNUMBER(SEARCH($L$1:$L$3,A180)))&gt;0, "Contains value from range", "Does not contain value from range")</f>
        <v>Does not contain value from range</v>
      </c>
      <c r="O180" t="str" cm="1">
        <f t="array" ref="O180">IF(SUMPRODUCT(--ISNUMBER(SEARCH($N$1:$N$22,A180)))&gt;0, "Contains value from range", "Does not contain value from range")</f>
        <v>Contains value from range</v>
      </c>
      <c r="Q180" t="str" cm="1">
        <f t="array" ref="Q180">IF(SUMPRODUCT(--ISNUMBER(SEARCH($P$1:$P$12,A180)))&gt;0, "Contains value from range", "Does not contain value from range")</f>
        <v>Does not contain value from range</v>
      </c>
      <c r="S180" t="str" cm="1">
        <f t="array" ref="S180">IF(SUMPRODUCT(--ISNUMBER(SEARCH($R$1:$R$3,A180)))&gt;0, "Contains value from range", "Does not contain value from range")</f>
        <v>Does not contain value from range</v>
      </c>
    </row>
    <row r="181" spans="1:19" ht="15.75" thickBot="1" x14ac:dyDescent="0.3">
      <c r="A181" s="25" t="s">
        <v>181</v>
      </c>
      <c r="B181" s="8">
        <v>260</v>
      </c>
      <c r="E181" t="str" cm="1">
        <f t="array" ref="E181">IF(SUMPRODUCT(--ISNUMBER(SEARCH($D$1:$D$19,A181)))&gt;0, "Contains value from range", "Does not contain value from range")</f>
        <v>Does not contain value from range</v>
      </c>
      <c r="G181" t="str" cm="1">
        <f t="array" ref="G181">IF(SUMPRODUCT(--ISNUMBER(SEARCH($F$1:$F$19,A181)))&gt;0, "Contains value from range", "Does not contain value from range")</f>
        <v>Does not contain value from range</v>
      </c>
      <c r="I181" t="str" cm="1">
        <f t="array" ref="I181">IF(SUMPRODUCT(--ISNUMBER(SEARCH($H$1:$H$11,A181)))&gt;0, "Contains value from range", "Does not contain value from range")</f>
        <v>Does not contain value from range</v>
      </c>
      <c r="K181" t="str" cm="1">
        <f t="array" ref="K181">IF(SUMPRODUCT(--ISNUMBER(SEARCH($J$1:$J$7,A181)))&gt;0, "Contains value from range", "Does not contain value from range")</f>
        <v>Contains value from range</v>
      </c>
      <c r="M181" t="str" cm="1">
        <f t="array" ref="M181">IF(SUMPRODUCT(--ISNUMBER(SEARCH($L$1:$L$3,A181)))&gt;0, "Contains value from range", "Does not contain value from range")</f>
        <v>Does not contain value from range</v>
      </c>
      <c r="O181" t="str" cm="1">
        <f t="array" ref="O181">IF(SUMPRODUCT(--ISNUMBER(SEARCH($N$1:$N$22,A181)))&gt;0, "Contains value from range", "Does not contain value from range")</f>
        <v>Contains value from range</v>
      </c>
      <c r="Q181" t="str" cm="1">
        <f t="array" ref="Q181">IF(SUMPRODUCT(--ISNUMBER(SEARCH($P$1:$P$12,A181)))&gt;0, "Contains value from range", "Does not contain value from range")</f>
        <v>Does not contain value from range</v>
      </c>
      <c r="S181" t="str" cm="1">
        <f t="array" ref="S181">IF(SUMPRODUCT(--ISNUMBER(SEARCH($R$1:$R$3,A181)))&gt;0, "Contains value from range", "Does not contain value from range")</f>
        <v>Does not contain value from range</v>
      </c>
    </row>
    <row r="182" spans="1:19" ht="15.75" thickBot="1" x14ac:dyDescent="0.3">
      <c r="A182" s="25" t="s">
        <v>182</v>
      </c>
      <c r="B182" s="8">
        <v>260</v>
      </c>
      <c r="E182" t="str" cm="1">
        <f t="array" ref="E182">IF(SUMPRODUCT(--ISNUMBER(SEARCH($D$1:$D$19,A182)))&gt;0, "Contains value from range", "Does not contain value from range")</f>
        <v>Does not contain value from range</v>
      </c>
      <c r="G182" t="str" cm="1">
        <f t="array" ref="G182">IF(SUMPRODUCT(--ISNUMBER(SEARCH($F$1:$F$19,A182)))&gt;0, "Contains value from range", "Does not contain value from range")</f>
        <v>Does not contain value from range</v>
      </c>
      <c r="I182" t="str" cm="1">
        <f t="array" ref="I182">IF(SUMPRODUCT(--ISNUMBER(SEARCH($H$1:$H$11,A182)))&gt;0, "Contains value from range", "Does not contain value from range")</f>
        <v>Does not contain value from range</v>
      </c>
      <c r="K182" t="str" cm="1">
        <f t="array" ref="K182">IF(SUMPRODUCT(--ISNUMBER(SEARCH($J$1:$J$7,A182)))&gt;0, "Contains value from range", "Does not contain value from range")</f>
        <v>Does not contain value from range</v>
      </c>
      <c r="M182" t="str" cm="1">
        <f t="array" ref="M182">IF(SUMPRODUCT(--ISNUMBER(SEARCH($L$1:$L$3,A182)))&gt;0, "Contains value from range", "Does not contain value from range")</f>
        <v>Does not contain value from range</v>
      </c>
      <c r="O182" t="str" cm="1">
        <f t="array" ref="O182">IF(SUMPRODUCT(--ISNUMBER(SEARCH($N$1:$N$22,A182)))&gt;0, "Contains value from range", "Does not contain value from range")</f>
        <v>Contains value from range</v>
      </c>
      <c r="Q182" t="str" cm="1">
        <f t="array" ref="Q182">IF(SUMPRODUCT(--ISNUMBER(SEARCH($P$1:$P$12,A182)))&gt;0, "Contains value from range", "Does not contain value from range")</f>
        <v>Does not contain value from range</v>
      </c>
      <c r="S182" t="str" cm="1">
        <f t="array" ref="S182">IF(SUMPRODUCT(--ISNUMBER(SEARCH($R$1:$R$3,A182)))&gt;0, "Contains value from range", "Does not contain value from range")</f>
        <v>Does not contain value from range</v>
      </c>
    </row>
    <row r="183" spans="1:19" ht="15.75" thickBot="1" x14ac:dyDescent="0.3">
      <c r="A183" s="7" t="s">
        <v>183</v>
      </c>
      <c r="B183" s="8">
        <v>260</v>
      </c>
      <c r="E183" t="str" cm="1">
        <f t="array" ref="E183">IF(SUMPRODUCT(--ISNUMBER(SEARCH($D$1:$D$19,A183)))&gt;0, "Contains value from range", "Does not contain value from range")</f>
        <v>Does not contain value from range</v>
      </c>
      <c r="G183" t="str" cm="1">
        <f t="array" ref="G183">IF(SUMPRODUCT(--ISNUMBER(SEARCH($F$1:$F$19,A183)))&gt;0, "Contains value from range", "Does not contain value from range")</f>
        <v>Does not contain value from range</v>
      </c>
      <c r="I183" t="str" cm="1">
        <f t="array" ref="I183">IF(SUMPRODUCT(--ISNUMBER(SEARCH($H$1:$H$11,A183)))&gt;0, "Contains value from range", "Does not contain value from range")</f>
        <v>Does not contain value from range</v>
      </c>
      <c r="K183" t="str" cm="1">
        <f t="array" ref="K183">IF(SUMPRODUCT(--ISNUMBER(SEARCH($J$1:$J$7,A183)))&gt;0, "Contains value from range", "Does not contain value from range")</f>
        <v>Does not contain value from range</v>
      </c>
      <c r="M183" t="str" cm="1">
        <f t="array" ref="M183">IF(SUMPRODUCT(--ISNUMBER(SEARCH($L$1:$L$3,A183)))&gt;0, "Contains value from range", "Does not contain value from range")</f>
        <v>Does not contain value from range</v>
      </c>
      <c r="O183" t="str" cm="1">
        <f t="array" ref="O183">IF(SUMPRODUCT(--ISNUMBER(SEARCH($N$1:$N$22,A183)))&gt;0, "Contains value from range", "Does not contain value from range")</f>
        <v>Does not contain value from range</v>
      </c>
      <c r="Q183" t="str" cm="1">
        <f t="array" ref="Q183">IF(SUMPRODUCT(--ISNUMBER(SEARCH($P$1:$P$12,A183)))&gt;0, "Contains value from range", "Does not contain value from range")</f>
        <v>Does not contain value from range</v>
      </c>
      <c r="S183" t="str" cm="1">
        <f t="array" ref="S183">IF(SUMPRODUCT(--ISNUMBER(SEARCH($R$1:$R$3,A183)))&gt;0, "Contains value from range", "Does not contain value from range")</f>
        <v>Does not contain value from range</v>
      </c>
    </row>
    <row r="184" spans="1:19" ht="15.75" thickBot="1" x14ac:dyDescent="0.3">
      <c r="A184" s="25" t="s">
        <v>184</v>
      </c>
      <c r="B184" s="8">
        <v>260</v>
      </c>
      <c r="E184" t="str" cm="1">
        <f t="array" ref="E184">IF(SUMPRODUCT(--ISNUMBER(SEARCH($D$1:$D$19,A184)))&gt;0, "Contains value from range", "Does not contain value from range")</f>
        <v>Does not contain value from range</v>
      </c>
      <c r="G184" t="str" cm="1">
        <f t="array" ref="G184">IF(SUMPRODUCT(--ISNUMBER(SEARCH($F$1:$F$19,A184)))&gt;0, "Contains value from range", "Does not contain value from range")</f>
        <v>Does not contain value from range</v>
      </c>
      <c r="I184" t="str" cm="1">
        <f t="array" ref="I184">IF(SUMPRODUCT(--ISNUMBER(SEARCH($H$1:$H$11,A184)))&gt;0, "Contains value from range", "Does not contain value from range")</f>
        <v>Does not contain value from range</v>
      </c>
      <c r="K184" t="str" cm="1">
        <f t="array" ref="K184">IF(SUMPRODUCT(--ISNUMBER(SEARCH($J$1:$J$7,A184)))&gt;0, "Contains value from range", "Does not contain value from range")</f>
        <v>Does not contain value from range</v>
      </c>
      <c r="M184" t="str" cm="1">
        <f t="array" ref="M184">IF(SUMPRODUCT(--ISNUMBER(SEARCH($L$1:$L$3,A184)))&gt;0, "Contains value from range", "Does not contain value from range")</f>
        <v>Does not contain value from range</v>
      </c>
      <c r="O184" t="str" cm="1">
        <f t="array" ref="O184">IF(SUMPRODUCT(--ISNUMBER(SEARCH($N$1:$N$22,A184)))&gt;0, "Contains value from range", "Does not contain value from range")</f>
        <v>Contains value from range</v>
      </c>
      <c r="Q184" t="str" cm="1">
        <f t="array" ref="Q184">IF(SUMPRODUCT(--ISNUMBER(SEARCH($P$1:$P$12,A184)))&gt;0, "Contains value from range", "Does not contain value from range")</f>
        <v>Does not contain value from range</v>
      </c>
      <c r="S184" t="str" cm="1">
        <f t="array" ref="S184">IF(SUMPRODUCT(--ISNUMBER(SEARCH($R$1:$R$3,A184)))&gt;0, "Contains value from range", "Does not contain value from range")</f>
        <v>Does not contain value from range</v>
      </c>
    </row>
    <row r="185" spans="1:19" ht="15.75" thickBot="1" x14ac:dyDescent="0.3">
      <c r="A185" s="7" t="s">
        <v>185</v>
      </c>
      <c r="B185" s="8">
        <v>260</v>
      </c>
      <c r="E185" t="str" cm="1">
        <f t="array" ref="E185">IF(SUMPRODUCT(--ISNUMBER(SEARCH($D$1:$D$19,A185)))&gt;0, "Contains value from range", "Does not contain value from range")</f>
        <v>Does not contain value from range</v>
      </c>
      <c r="G185" t="str" cm="1">
        <f t="array" ref="G185">IF(SUMPRODUCT(--ISNUMBER(SEARCH($F$1:$F$19,A185)))&gt;0, "Contains value from range", "Does not contain value from range")</f>
        <v>Does not contain value from range</v>
      </c>
      <c r="I185" t="str" cm="1">
        <f t="array" ref="I185">IF(SUMPRODUCT(--ISNUMBER(SEARCH($H$1:$H$11,A185)))&gt;0, "Contains value from range", "Does not contain value from range")</f>
        <v>Does not contain value from range</v>
      </c>
      <c r="K185" t="str" cm="1">
        <f t="array" ref="K185">IF(SUMPRODUCT(--ISNUMBER(SEARCH($J$1:$J$7,A185)))&gt;0, "Contains value from range", "Does not contain value from range")</f>
        <v>Does not contain value from range</v>
      </c>
      <c r="M185" t="str" cm="1">
        <f t="array" ref="M185">IF(SUMPRODUCT(--ISNUMBER(SEARCH($L$1:$L$3,A185)))&gt;0, "Contains value from range", "Does not contain value from range")</f>
        <v>Does not contain value from range</v>
      </c>
      <c r="O185" t="str" cm="1">
        <f t="array" ref="O185">IF(SUMPRODUCT(--ISNUMBER(SEARCH($N$1:$N$22,A185)))&gt;0, "Contains value from range", "Does not contain value from range")</f>
        <v>Does not contain value from range</v>
      </c>
      <c r="Q185" t="str" cm="1">
        <f t="array" ref="Q185">IF(SUMPRODUCT(--ISNUMBER(SEARCH($P$1:$P$12,A185)))&gt;0, "Contains value from range", "Does not contain value from range")</f>
        <v>Does not contain value from range</v>
      </c>
      <c r="S185" t="str" cm="1">
        <f t="array" ref="S185">IF(SUMPRODUCT(--ISNUMBER(SEARCH($R$1:$R$3,A185)))&gt;0, "Contains value from range", "Does not contain value from range")</f>
        <v>Does not contain value from range</v>
      </c>
    </row>
    <row r="186" spans="1:19" ht="15.75" thickBot="1" x14ac:dyDescent="0.3">
      <c r="A186" s="11" t="s">
        <v>186</v>
      </c>
      <c r="B186" s="8">
        <v>260</v>
      </c>
      <c r="E186" t="str" cm="1">
        <f t="array" ref="E186">IF(SUMPRODUCT(--ISNUMBER(SEARCH($D$1:$D$19,A186)))&gt;0, "Contains value from range", "Does not contain value from range")</f>
        <v>Contains value from range</v>
      </c>
      <c r="G186" t="str" cm="1">
        <f t="array" ref="G186">IF(SUMPRODUCT(--ISNUMBER(SEARCH($F$1:$F$19,A186)))&gt;0, "Contains value from range", "Does not contain value from range")</f>
        <v>Does not contain value from range</v>
      </c>
      <c r="I186" t="str" cm="1">
        <f t="array" ref="I186">IF(SUMPRODUCT(--ISNUMBER(SEARCH($H$1:$H$11,A186)))&gt;0, "Contains value from range", "Does not contain value from range")</f>
        <v>Does not contain value from range</v>
      </c>
      <c r="K186" t="str" cm="1">
        <f t="array" ref="K186">IF(SUMPRODUCT(--ISNUMBER(SEARCH($J$1:$J$7,A186)))&gt;0, "Contains value from range", "Does not contain value from range")</f>
        <v>Does not contain value from range</v>
      </c>
      <c r="M186" t="str" cm="1">
        <f t="array" ref="M186">IF(SUMPRODUCT(--ISNUMBER(SEARCH($L$1:$L$3,A186)))&gt;0, "Contains value from range", "Does not contain value from range")</f>
        <v>Does not contain value from range</v>
      </c>
      <c r="O186" t="str" cm="1">
        <f t="array" ref="O186">IF(SUMPRODUCT(--ISNUMBER(SEARCH($N$1:$N$22,A186)))&gt;0, "Contains value from range", "Does not contain value from range")</f>
        <v>Does not contain value from range</v>
      </c>
      <c r="Q186" t="str" cm="1">
        <f t="array" ref="Q186">IF(SUMPRODUCT(--ISNUMBER(SEARCH($P$1:$P$12,A186)))&gt;0, "Contains value from range", "Does not contain value from range")</f>
        <v>Does not contain value from range</v>
      </c>
      <c r="S186" t="str" cm="1">
        <f t="array" ref="S186">IF(SUMPRODUCT(--ISNUMBER(SEARCH($R$1:$R$3,A186)))&gt;0, "Contains value from range", "Does not contain value from range")</f>
        <v>Does not contain value from range</v>
      </c>
    </row>
    <row r="187" spans="1:19" ht="15.75" thickBot="1" x14ac:dyDescent="0.3">
      <c r="A187" s="11" t="s">
        <v>187</v>
      </c>
      <c r="B187" s="8">
        <v>260</v>
      </c>
      <c r="E187" t="str" cm="1">
        <f t="array" ref="E187">IF(SUMPRODUCT(--ISNUMBER(SEARCH($D$1:$D$19,A187)))&gt;0, "Contains value from range", "Does not contain value from range")</f>
        <v>Contains value from range</v>
      </c>
      <c r="G187" t="str" cm="1">
        <f t="array" ref="G187">IF(SUMPRODUCT(--ISNUMBER(SEARCH($F$1:$F$19,A187)))&gt;0, "Contains value from range", "Does not contain value from range")</f>
        <v>Does not contain value from range</v>
      </c>
      <c r="I187" t="str" cm="1">
        <f t="array" ref="I187">IF(SUMPRODUCT(--ISNUMBER(SEARCH($H$1:$H$11,A187)))&gt;0, "Contains value from range", "Does not contain value from range")</f>
        <v>Does not contain value from range</v>
      </c>
      <c r="K187" t="str" cm="1">
        <f t="array" ref="K187">IF(SUMPRODUCT(--ISNUMBER(SEARCH($J$1:$J$7,A187)))&gt;0, "Contains value from range", "Does not contain value from range")</f>
        <v>Does not contain value from range</v>
      </c>
      <c r="M187" t="str" cm="1">
        <f t="array" ref="M187">IF(SUMPRODUCT(--ISNUMBER(SEARCH($L$1:$L$3,A187)))&gt;0, "Contains value from range", "Does not contain value from range")</f>
        <v>Does not contain value from range</v>
      </c>
      <c r="O187" t="str" cm="1">
        <f t="array" ref="O187">IF(SUMPRODUCT(--ISNUMBER(SEARCH($N$1:$N$22,A187)))&gt;0, "Contains value from range", "Does not contain value from range")</f>
        <v>Does not contain value from range</v>
      </c>
      <c r="Q187" t="str" cm="1">
        <f t="array" ref="Q187">IF(SUMPRODUCT(--ISNUMBER(SEARCH($P$1:$P$12,A187)))&gt;0, "Contains value from range", "Does not contain value from range")</f>
        <v>Does not contain value from range</v>
      </c>
      <c r="S187" t="str" cm="1">
        <f t="array" ref="S187">IF(SUMPRODUCT(--ISNUMBER(SEARCH($R$1:$R$3,A187)))&gt;0, "Contains value from range", "Does not contain value from range")</f>
        <v>Does not contain value from range</v>
      </c>
    </row>
    <row r="188" spans="1:19" ht="15.75" thickBot="1" x14ac:dyDescent="0.3">
      <c r="A188" s="25" t="s">
        <v>188</v>
      </c>
      <c r="B188" s="8">
        <v>260</v>
      </c>
      <c r="E188" t="str" cm="1">
        <f t="array" ref="E188">IF(SUMPRODUCT(--ISNUMBER(SEARCH($D$1:$D$19,A188)))&gt;0, "Contains value from range", "Does not contain value from range")</f>
        <v>Does not contain value from range</v>
      </c>
      <c r="G188" t="str" cm="1">
        <f t="array" ref="G188">IF(SUMPRODUCT(--ISNUMBER(SEARCH($F$1:$F$19,A188)))&gt;0, "Contains value from range", "Does not contain value from range")</f>
        <v>Does not contain value from range</v>
      </c>
      <c r="I188" t="str" cm="1">
        <f t="array" ref="I188">IF(SUMPRODUCT(--ISNUMBER(SEARCH($H$1:$H$11,A188)))&gt;0, "Contains value from range", "Does not contain value from range")</f>
        <v>Does not contain value from range</v>
      </c>
      <c r="K188" t="str" cm="1">
        <f t="array" ref="K188">IF(SUMPRODUCT(--ISNUMBER(SEARCH($J$1:$J$7,A188)))&gt;0, "Contains value from range", "Does not contain value from range")</f>
        <v>Does not contain value from range</v>
      </c>
      <c r="M188" t="str" cm="1">
        <f t="array" ref="M188">IF(SUMPRODUCT(--ISNUMBER(SEARCH($L$1:$L$3,A188)))&gt;0, "Contains value from range", "Does not contain value from range")</f>
        <v>Does not contain value from range</v>
      </c>
      <c r="O188" t="str" cm="1">
        <f t="array" ref="O188">IF(SUMPRODUCT(--ISNUMBER(SEARCH($N$1:$N$22,A188)))&gt;0, "Contains value from range", "Does not contain value from range")</f>
        <v>Contains value from range</v>
      </c>
      <c r="Q188" t="str" cm="1">
        <f t="array" ref="Q188">IF(SUMPRODUCT(--ISNUMBER(SEARCH($P$1:$P$12,A188)))&gt;0, "Contains value from range", "Does not contain value from range")</f>
        <v>Does not contain value from range</v>
      </c>
      <c r="S188" t="str" cm="1">
        <f t="array" ref="S188">IF(SUMPRODUCT(--ISNUMBER(SEARCH($R$1:$R$3,A188)))&gt;0, "Contains value from range", "Does not contain value from range")</f>
        <v>Does not contain value from range</v>
      </c>
    </row>
    <row r="189" spans="1:19" ht="15.75" thickBot="1" x14ac:dyDescent="0.3">
      <c r="A189" s="7" t="s">
        <v>189</v>
      </c>
      <c r="B189" s="8">
        <v>260</v>
      </c>
      <c r="E189" t="str" cm="1">
        <f t="array" ref="E189">IF(SUMPRODUCT(--ISNUMBER(SEARCH($D$1:$D$19,A189)))&gt;0, "Contains value from range", "Does not contain value from range")</f>
        <v>Does not contain value from range</v>
      </c>
      <c r="G189" t="str" cm="1">
        <f t="array" ref="G189">IF(SUMPRODUCT(--ISNUMBER(SEARCH($F$1:$F$19,A189)))&gt;0, "Contains value from range", "Does not contain value from range")</f>
        <v>Does not contain value from range</v>
      </c>
      <c r="I189" t="str" cm="1">
        <f t="array" ref="I189">IF(SUMPRODUCT(--ISNUMBER(SEARCH($H$1:$H$11,A189)))&gt;0, "Contains value from range", "Does not contain value from range")</f>
        <v>Does not contain value from range</v>
      </c>
      <c r="K189" t="str" cm="1">
        <f t="array" ref="K189">IF(SUMPRODUCT(--ISNUMBER(SEARCH($J$1:$J$7,A189)))&gt;0, "Contains value from range", "Does not contain value from range")</f>
        <v>Does not contain value from range</v>
      </c>
      <c r="M189" t="str" cm="1">
        <f t="array" ref="M189">IF(SUMPRODUCT(--ISNUMBER(SEARCH($L$1:$L$3,A189)))&gt;0, "Contains value from range", "Does not contain value from range")</f>
        <v>Does not contain value from range</v>
      </c>
      <c r="O189" t="str" cm="1">
        <f t="array" ref="O189">IF(SUMPRODUCT(--ISNUMBER(SEARCH($N$1:$N$22,A189)))&gt;0, "Contains value from range", "Does not contain value from range")</f>
        <v>Does not contain value from range</v>
      </c>
      <c r="Q189" t="str" cm="1">
        <f t="array" ref="Q189">IF(SUMPRODUCT(--ISNUMBER(SEARCH($P$1:$P$12,A189)))&gt;0, "Contains value from range", "Does not contain value from range")</f>
        <v>Does not contain value from range</v>
      </c>
      <c r="S189" t="str" cm="1">
        <f t="array" ref="S189">IF(SUMPRODUCT(--ISNUMBER(SEARCH($R$1:$R$3,A189)))&gt;0, "Contains value from range", "Does not contain value from range")</f>
        <v>Does not contain value from range</v>
      </c>
    </row>
    <row r="190" spans="1:19" ht="15.75" thickBot="1" x14ac:dyDescent="0.3">
      <c r="A190" s="7" t="s">
        <v>190</v>
      </c>
      <c r="B190" s="8">
        <v>260</v>
      </c>
      <c r="E190" t="str" cm="1">
        <f t="array" ref="E190">IF(SUMPRODUCT(--ISNUMBER(SEARCH($D$1:$D$19,A190)))&gt;0, "Contains value from range", "Does not contain value from range")</f>
        <v>Does not contain value from range</v>
      </c>
      <c r="G190" t="str" cm="1">
        <f t="array" ref="G190">IF(SUMPRODUCT(--ISNUMBER(SEARCH($F$1:$F$19,A190)))&gt;0, "Contains value from range", "Does not contain value from range")</f>
        <v>Does not contain value from range</v>
      </c>
      <c r="I190" t="str" cm="1">
        <f t="array" ref="I190">IF(SUMPRODUCT(--ISNUMBER(SEARCH($H$1:$H$11,A190)))&gt;0, "Contains value from range", "Does not contain value from range")</f>
        <v>Does not contain value from range</v>
      </c>
      <c r="K190" t="str" cm="1">
        <f t="array" ref="K190">IF(SUMPRODUCT(--ISNUMBER(SEARCH($J$1:$J$7,A190)))&gt;0, "Contains value from range", "Does not contain value from range")</f>
        <v>Does not contain value from range</v>
      </c>
      <c r="M190" t="str" cm="1">
        <f t="array" ref="M190">IF(SUMPRODUCT(--ISNUMBER(SEARCH($L$1:$L$3,A190)))&gt;0, "Contains value from range", "Does not contain value from range")</f>
        <v>Does not contain value from range</v>
      </c>
      <c r="O190" t="str" cm="1">
        <f t="array" ref="O190">IF(SUMPRODUCT(--ISNUMBER(SEARCH($N$1:$N$22,A190)))&gt;0, "Contains value from range", "Does not contain value from range")</f>
        <v>Does not contain value from range</v>
      </c>
      <c r="Q190" t="str" cm="1">
        <f t="array" ref="Q190">IF(SUMPRODUCT(--ISNUMBER(SEARCH($P$1:$P$12,A190)))&gt;0, "Contains value from range", "Does not contain value from range")</f>
        <v>Does not contain value from range</v>
      </c>
      <c r="S190" t="str" cm="1">
        <f t="array" ref="S190">IF(SUMPRODUCT(--ISNUMBER(SEARCH($R$1:$R$3,A190)))&gt;0, "Contains value from range", "Does not contain value from range")</f>
        <v>Does not contain value from range</v>
      </c>
    </row>
    <row r="191" spans="1:19" ht="15.75" thickBot="1" x14ac:dyDescent="0.3">
      <c r="A191" s="25" t="s">
        <v>191</v>
      </c>
      <c r="B191" s="8">
        <v>260</v>
      </c>
      <c r="E191" t="str" cm="1">
        <f t="array" ref="E191">IF(SUMPRODUCT(--ISNUMBER(SEARCH($D$1:$D$19,A191)))&gt;0, "Contains value from range", "Does not contain value from range")</f>
        <v>Does not contain value from range</v>
      </c>
      <c r="G191" t="str" cm="1">
        <f t="array" ref="G191">IF(SUMPRODUCT(--ISNUMBER(SEARCH($F$1:$F$19,A191)))&gt;0, "Contains value from range", "Does not contain value from range")</f>
        <v>Does not contain value from range</v>
      </c>
      <c r="I191" t="str" cm="1">
        <f t="array" ref="I191">IF(SUMPRODUCT(--ISNUMBER(SEARCH($H$1:$H$11,A191)))&gt;0, "Contains value from range", "Does not contain value from range")</f>
        <v>Does not contain value from range</v>
      </c>
      <c r="K191" t="str" cm="1">
        <f t="array" ref="K191">IF(SUMPRODUCT(--ISNUMBER(SEARCH($J$1:$J$7,A191)))&gt;0, "Contains value from range", "Does not contain value from range")</f>
        <v>Does not contain value from range</v>
      </c>
      <c r="M191" t="str" cm="1">
        <f t="array" ref="M191">IF(SUMPRODUCT(--ISNUMBER(SEARCH($L$1:$L$3,A191)))&gt;0, "Contains value from range", "Does not contain value from range")</f>
        <v>Does not contain value from range</v>
      </c>
      <c r="O191" t="str" cm="1">
        <f t="array" ref="O191">IF(SUMPRODUCT(--ISNUMBER(SEARCH($N$1:$N$22,A191)))&gt;0, "Contains value from range", "Does not contain value from range")</f>
        <v>Contains value from range</v>
      </c>
      <c r="Q191" t="str" cm="1">
        <f t="array" ref="Q191">IF(SUMPRODUCT(--ISNUMBER(SEARCH($P$1:$P$12,A191)))&gt;0, "Contains value from range", "Does not contain value from range")</f>
        <v>Does not contain value from range</v>
      </c>
      <c r="S191" t="str" cm="1">
        <f t="array" ref="S191">IF(SUMPRODUCT(--ISNUMBER(SEARCH($R$1:$R$3,A191)))&gt;0, "Contains value from range", "Does not contain value from range")</f>
        <v>Does not contain value from range</v>
      </c>
    </row>
    <row r="192" spans="1:19" ht="15.75" thickBot="1" x14ac:dyDescent="0.3">
      <c r="A192" s="25" t="s">
        <v>192</v>
      </c>
      <c r="B192" s="8">
        <v>260</v>
      </c>
      <c r="E192" t="str" cm="1">
        <f t="array" ref="E192">IF(SUMPRODUCT(--ISNUMBER(SEARCH($D$1:$D$19,A192)))&gt;0, "Contains value from range", "Does not contain value from range")</f>
        <v>Does not contain value from range</v>
      </c>
      <c r="G192" t="str" cm="1">
        <f t="array" ref="G192">IF(SUMPRODUCT(--ISNUMBER(SEARCH($F$1:$F$19,A192)))&gt;0, "Contains value from range", "Does not contain value from range")</f>
        <v>Does not contain value from range</v>
      </c>
      <c r="I192" t="str" cm="1">
        <f t="array" ref="I192">IF(SUMPRODUCT(--ISNUMBER(SEARCH($H$1:$H$11,A192)))&gt;0, "Contains value from range", "Does not contain value from range")</f>
        <v>Does not contain value from range</v>
      </c>
      <c r="K192" t="str" cm="1">
        <f t="array" ref="K192">IF(SUMPRODUCT(--ISNUMBER(SEARCH($J$1:$J$7,A192)))&gt;0, "Contains value from range", "Does not contain value from range")</f>
        <v>Does not contain value from range</v>
      </c>
      <c r="M192" t="str" cm="1">
        <f t="array" ref="M192">IF(SUMPRODUCT(--ISNUMBER(SEARCH($L$1:$L$3,A192)))&gt;0, "Contains value from range", "Does not contain value from range")</f>
        <v>Does not contain value from range</v>
      </c>
      <c r="O192" t="str" cm="1">
        <f t="array" ref="O192">IF(SUMPRODUCT(--ISNUMBER(SEARCH($N$1:$N$22,A192)))&gt;0, "Contains value from range", "Does not contain value from range")</f>
        <v>Contains value from range</v>
      </c>
      <c r="Q192" t="str" cm="1">
        <f t="array" ref="Q192">IF(SUMPRODUCT(--ISNUMBER(SEARCH($P$1:$P$12,A192)))&gt;0, "Contains value from range", "Does not contain value from range")</f>
        <v>Does not contain value from range</v>
      </c>
      <c r="S192" t="str" cm="1">
        <f t="array" ref="S192">IF(SUMPRODUCT(--ISNUMBER(SEARCH($R$1:$R$3,A192)))&gt;0, "Contains value from range", "Does not contain value from range")</f>
        <v>Does not contain value from range</v>
      </c>
    </row>
    <row r="193" spans="1:19" ht="15.75" thickBot="1" x14ac:dyDescent="0.3">
      <c r="A193" s="21" t="s">
        <v>193</v>
      </c>
      <c r="B193" s="8">
        <v>260</v>
      </c>
      <c r="E193" t="str" cm="1">
        <f t="array" ref="E193">IF(SUMPRODUCT(--ISNUMBER(SEARCH($D$1:$D$19,A193)))&gt;0, "Contains value from range", "Does not contain value from range")</f>
        <v>Does not contain value from range</v>
      </c>
      <c r="G193" t="str" cm="1">
        <f t="array" ref="G193">IF(SUMPRODUCT(--ISNUMBER(SEARCH($F$1:$F$19,A193)))&gt;0, "Contains value from range", "Does not contain value from range")</f>
        <v>Does not contain value from range</v>
      </c>
      <c r="I193" t="str" cm="1">
        <f t="array" ref="I193">IF(SUMPRODUCT(--ISNUMBER(SEARCH($H$1:$H$11,A193)))&gt;0, "Contains value from range", "Does not contain value from range")</f>
        <v>Does not contain value from range</v>
      </c>
      <c r="K193" t="str" cm="1">
        <f t="array" ref="K193">IF(SUMPRODUCT(--ISNUMBER(SEARCH($J$1:$J$7,A193)))&gt;0, "Contains value from range", "Does not contain value from range")</f>
        <v>Contains value from range</v>
      </c>
      <c r="M193" t="str" cm="1">
        <f t="array" ref="M193">IF(SUMPRODUCT(--ISNUMBER(SEARCH($L$1:$L$3,A193)))&gt;0, "Contains value from range", "Does not contain value from range")</f>
        <v>Does not contain value from range</v>
      </c>
      <c r="O193" t="str" cm="1">
        <f t="array" ref="O193">IF(SUMPRODUCT(--ISNUMBER(SEARCH($N$1:$N$22,A193)))&gt;0, "Contains value from range", "Does not contain value from range")</f>
        <v>Does not contain value from range</v>
      </c>
      <c r="Q193" t="str" cm="1">
        <f t="array" ref="Q193">IF(SUMPRODUCT(--ISNUMBER(SEARCH($P$1:$P$12,A193)))&gt;0, "Contains value from range", "Does not contain value from range")</f>
        <v>Does not contain value from range</v>
      </c>
      <c r="S193" t="str" cm="1">
        <f t="array" ref="S193">IF(SUMPRODUCT(--ISNUMBER(SEARCH($R$1:$R$3,A193)))&gt;0, "Contains value from range", "Does not contain value from range")</f>
        <v>Does not contain value from range</v>
      </c>
    </row>
    <row r="194" spans="1:19" ht="15.75" thickBot="1" x14ac:dyDescent="0.3">
      <c r="A194" s="25" t="s">
        <v>194</v>
      </c>
      <c r="B194" s="8">
        <v>260</v>
      </c>
      <c r="E194" t="str" cm="1">
        <f t="array" ref="E194">IF(SUMPRODUCT(--ISNUMBER(SEARCH($D$1:$D$19,A194)))&gt;0, "Contains value from range", "Does not contain value from range")</f>
        <v>Does not contain value from range</v>
      </c>
      <c r="G194" t="str" cm="1">
        <f t="array" ref="G194">IF(SUMPRODUCT(--ISNUMBER(SEARCH($F$1:$F$19,A194)))&gt;0, "Contains value from range", "Does not contain value from range")</f>
        <v>Does not contain value from range</v>
      </c>
      <c r="I194" t="str" cm="1">
        <f t="array" ref="I194">IF(SUMPRODUCT(--ISNUMBER(SEARCH($H$1:$H$11,A194)))&gt;0, "Contains value from range", "Does not contain value from range")</f>
        <v>Does not contain value from range</v>
      </c>
      <c r="K194" t="str" cm="1">
        <f t="array" ref="K194">IF(SUMPRODUCT(--ISNUMBER(SEARCH($J$1:$J$7,A194)))&gt;0, "Contains value from range", "Does not contain value from range")</f>
        <v>Contains value from range</v>
      </c>
      <c r="M194" t="str" cm="1">
        <f t="array" ref="M194">IF(SUMPRODUCT(--ISNUMBER(SEARCH($L$1:$L$3,A194)))&gt;0, "Contains value from range", "Does not contain value from range")</f>
        <v>Does not contain value from range</v>
      </c>
      <c r="O194" t="str" cm="1">
        <f t="array" ref="O194">IF(SUMPRODUCT(--ISNUMBER(SEARCH($N$1:$N$22,A194)))&gt;0, "Contains value from range", "Does not contain value from range")</f>
        <v>Contains value from range</v>
      </c>
      <c r="Q194" t="str" cm="1">
        <f t="array" ref="Q194">IF(SUMPRODUCT(--ISNUMBER(SEARCH($P$1:$P$12,A194)))&gt;0, "Contains value from range", "Does not contain value from range")</f>
        <v>Does not contain value from range</v>
      </c>
      <c r="S194" t="str" cm="1">
        <f t="array" ref="S194">IF(SUMPRODUCT(--ISNUMBER(SEARCH($R$1:$R$3,A194)))&gt;0, "Contains value from range", "Does not contain value from range")</f>
        <v>Does not contain value from range</v>
      </c>
    </row>
    <row r="195" spans="1:19" ht="15.75" thickBot="1" x14ac:dyDescent="0.3">
      <c r="A195" s="7" t="s">
        <v>195</v>
      </c>
      <c r="B195" s="8">
        <v>260</v>
      </c>
      <c r="E195" t="str" cm="1">
        <f t="array" ref="E195">IF(SUMPRODUCT(--ISNUMBER(SEARCH($D$1:$D$19,A195)))&gt;0, "Contains value from range", "Does not contain value from range")</f>
        <v>Does not contain value from range</v>
      </c>
      <c r="G195" t="str" cm="1">
        <f t="array" ref="G195">IF(SUMPRODUCT(--ISNUMBER(SEARCH($F$1:$F$19,A195)))&gt;0, "Contains value from range", "Does not contain value from range")</f>
        <v>Does not contain value from range</v>
      </c>
      <c r="I195" t="str" cm="1">
        <f t="array" ref="I195">IF(SUMPRODUCT(--ISNUMBER(SEARCH($H$1:$H$11,A195)))&gt;0, "Contains value from range", "Does not contain value from range")</f>
        <v>Does not contain value from range</v>
      </c>
      <c r="K195" t="str" cm="1">
        <f t="array" ref="K195">IF(SUMPRODUCT(--ISNUMBER(SEARCH($J$1:$J$7,A195)))&gt;0, "Contains value from range", "Does not contain value from range")</f>
        <v>Does not contain value from range</v>
      </c>
      <c r="M195" t="str" cm="1">
        <f t="array" ref="M195">IF(SUMPRODUCT(--ISNUMBER(SEARCH($L$1:$L$3,A195)))&gt;0, "Contains value from range", "Does not contain value from range")</f>
        <v>Does not contain value from range</v>
      </c>
      <c r="O195" t="str" cm="1">
        <f t="array" ref="O195">IF(SUMPRODUCT(--ISNUMBER(SEARCH($N$1:$N$22,A195)))&gt;0, "Contains value from range", "Does not contain value from range")</f>
        <v>Does not contain value from range</v>
      </c>
      <c r="Q195" t="str" cm="1">
        <f t="array" ref="Q195">IF(SUMPRODUCT(--ISNUMBER(SEARCH($P$1:$P$12,A195)))&gt;0, "Contains value from range", "Does not contain value from range")</f>
        <v>Does not contain value from range</v>
      </c>
      <c r="S195" t="str" cm="1">
        <f t="array" ref="S195">IF(SUMPRODUCT(--ISNUMBER(SEARCH($R$1:$R$3,A195)))&gt;0, "Contains value from range", "Does not contain value from range")</f>
        <v>Does not contain value from range</v>
      </c>
    </row>
    <row r="196" spans="1:19" ht="15.75" thickBot="1" x14ac:dyDescent="0.3">
      <c r="A196" s="7" t="s">
        <v>196</v>
      </c>
      <c r="B196" s="8">
        <v>260</v>
      </c>
      <c r="E196" t="str" cm="1">
        <f t="array" ref="E196">IF(SUMPRODUCT(--ISNUMBER(SEARCH($D$1:$D$19,A196)))&gt;0, "Contains value from range", "Does not contain value from range")</f>
        <v>Does not contain value from range</v>
      </c>
      <c r="G196" t="str" cm="1">
        <f t="array" ref="G196">IF(SUMPRODUCT(--ISNUMBER(SEARCH($F$1:$F$19,A196)))&gt;0, "Contains value from range", "Does not contain value from range")</f>
        <v>Does not contain value from range</v>
      </c>
      <c r="I196" t="str" cm="1">
        <f t="array" ref="I196">IF(SUMPRODUCT(--ISNUMBER(SEARCH($H$1:$H$11,A196)))&gt;0, "Contains value from range", "Does not contain value from range")</f>
        <v>Does not contain value from range</v>
      </c>
      <c r="K196" t="str" cm="1">
        <f t="array" ref="K196">IF(SUMPRODUCT(--ISNUMBER(SEARCH($J$1:$J$7,A196)))&gt;0, "Contains value from range", "Does not contain value from range")</f>
        <v>Does not contain value from range</v>
      </c>
      <c r="M196" t="str" cm="1">
        <f t="array" ref="M196">IF(SUMPRODUCT(--ISNUMBER(SEARCH($L$1:$L$3,A196)))&gt;0, "Contains value from range", "Does not contain value from range")</f>
        <v>Does not contain value from range</v>
      </c>
      <c r="O196" t="str" cm="1">
        <f t="array" ref="O196">IF(SUMPRODUCT(--ISNUMBER(SEARCH($N$1:$N$22,A196)))&gt;0, "Contains value from range", "Does not contain value from range")</f>
        <v>Does not contain value from range</v>
      </c>
      <c r="Q196" t="str" cm="1">
        <f t="array" ref="Q196">IF(SUMPRODUCT(--ISNUMBER(SEARCH($P$1:$P$12,A196)))&gt;0, "Contains value from range", "Does not contain value from range")</f>
        <v>Does not contain value from range</v>
      </c>
      <c r="S196" t="str" cm="1">
        <f t="array" ref="S196">IF(SUMPRODUCT(--ISNUMBER(SEARCH($R$1:$R$3,A196)))&gt;0, "Contains value from range", "Does not contain value from range")</f>
        <v>Does not contain value from range</v>
      </c>
    </row>
    <row r="197" spans="1:19" ht="15.75" thickBot="1" x14ac:dyDescent="0.3">
      <c r="A197" s="25" t="s">
        <v>197</v>
      </c>
      <c r="B197" s="8">
        <v>260</v>
      </c>
      <c r="E197" t="str" cm="1">
        <f t="array" ref="E197">IF(SUMPRODUCT(--ISNUMBER(SEARCH($D$1:$D$19,A197)))&gt;0, "Contains value from range", "Does not contain value from range")</f>
        <v>Does not contain value from range</v>
      </c>
      <c r="G197" t="str" cm="1">
        <f t="array" ref="G197">IF(SUMPRODUCT(--ISNUMBER(SEARCH($F$1:$F$19,A197)))&gt;0, "Contains value from range", "Does not contain value from range")</f>
        <v>Does not contain value from range</v>
      </c>
      <c r="I197" t="str" cm="1">
        <f t="array" ref="I197">IF(SUMPRODUCT(--ISNUMBER(SEARCH($H$1:$H$11,A197)))&gt;0, "Contains value from range", "Does not contain value from range")</f>
        <v>Does not contain value from range</v>
      </c>
      <c r="K197" t="str" cm="1">
        <f t="array" ref="K197">IF(SUMPRODUCT(--ISNUMBER(SEARCH($J$1:$J$7,A197)))&gt;0, "Contains value from range", "Does not contain value from range")</f>
        <v>Does not contain value from range</v>
      </c>
      <c r="M197" t="str" cm="1">
        <f t="array" ref="M197">IF(SUMPRODUCT(--ISNUMBER(SEARCH($L$1:$L$3,A197)))&gt;0, "Contains value from range", "Does not contain value from range")</f>
        <v>Does not contain value from range</v>
      </c>
      <c r="O197" t="str" cm="1">
        <f t="array" ref="O197">IF(SUMPRODUCT(--ISNUMBER(SEARCH($N$1:$N$22,A197)))&gt;0, "Contains value from range", "Does not contain value from range")</f>
        <v>Contains value from range</v>
      </c>
      <c r="Q197" t="str" cm="1">
        <f t="array" ref="Q197">IF(SUMPRODUCT(--ISNUMBER(SEARCH($P$1:$P$12,A197)))&gt;0, "Contains value from range", "Does not contain value from range")</f>
        <v>Does not contain value from range</v>
      </c>
      <c r="S197" t="str" cm="1">
        <f t="array" ref="S197">IF(SUMPRODUCT(--ISNUMBER(SEARCH($R$1:$R$3,A197)))&gt;0, "Contains value from range", "Does not contain value from range")</f>
        <v>Does not contain value from range</v>
      </c>
    </row>
    <row r="198" spans="1:19" ht="15.75" thickBot="1" x14ac:dyDescent="0.3">
      <c r="A198" s="7" t="s">
        <v>198</v>
      </c>
      <c r="B198" s="8">
        <v>260</v>
      </c>
      <c r="E198" t="str" cm="1">
        <f t="array" ref="E198">IF(SUMPRODUCT(--ISNUMBER(SEARCH($D$1:$D$19,A198)))&gt;0, "Contains value from range", "Does not contain value from range")</f>
        <v>Does not contain value from range</v>
      </c>
      <c r="G198" t="str" cm="1">
        <f t="array" ref="G198">IF(SUMPRODUCT(--ISNUMBER(SEARCH($F$1:$F$19,A198)))&gt;0, "Contains value from range", "Does not contain value from range")</f>
        <v>Does not contain value from range</v>
      </c>
      <c r="I198" t="str" cm="1">
        <f t="array" ref="I198">IF(SUMPRODUCT(--ISNUMBER(SEARCH($H$1:$H$11,A198)))&gt;0, "Contains value from range", "Does not contain value from range")</f>
        <v>Does not contain value from range</v>
      </c>
      <c r="K198" t="str" cm="1">
        <f t="array" ref="K198">IF(SUMPRODUCT(--ISNUMBER(SEARCH($J$1:$J$7,A198)))&gt;0, "Contains value from range", "Does not contain value from range")</f>
        <v>Does not contain value from range</v>
      </c>
      <c r="M198" t="str" cm="1">
        <f t="array" ref="M198">IF(SUMPRODUCT(--ISNUMBER(SEARCH($L$1:$L$3,A198)))&gt;0, "Contains value from range", "Does not contain value from range")</f>
        <v>Does not contain value from range</v>
      </c>
      <c r="O198" t="str" cm="1">
        <f t="array" ref="O198">IF(SUMPRODUCT(--ISNUMBER(SEARCH($N$1:$N$22,A198)))&gt;0, "Contains value from range", "Does not contain value from range")</f>
        <v>Does not contain value from range</v>
      </c>
      <c r="Q198" t="str" cm="1">
        <f t="array" ref="Q198">IF(SUMPRODUCT(--ISNUMBER(SEARCH($P$1:$P$12,A198)))&gt;0, "Contains value from range", "Does not contain value from range")</f>
        <v>Does not contain value from range</v>
      </c>
      <c r="S198" t="str" cm="1">
        <f t="array" ref="S198">IF(SUMPRODUCT(--ISNUMBER(SEARCH($R$1:$R$3,A198)))&gt;0, "Contains value from range", "Does not contain value from range")</f>
        <v>Does not contain value from range</v>
      </c>
    </row>
    <row r="199" spans="1:19" ht="15.75" thickBot="1" x14ac:dyDescent="0.3">
      <c r="A199" s="7" t="s">
        <v>199</v>
      </c>
      <c r="B199" s="8">
        <v>260</v>
      </c>
      <c r="E199" t="str" cm="1">
        <f t="array" ref="E199">IF(SUMPRODUCT(--ISNUMBER(SEARCH($D$1:$D$19,A199)))&gt;0, "Contains value from range", "Does not contain value from range")</f>
        <v>Does not contain value from range</v>
      </c>
      <c r="G199" t="str" cm="1">
        <f t="array" ref="G199">IF(SUMPRODUCT(--ISNUMBER(SEARCH($F$1:$F$19,A199)))&gt;0, "Contains value from range", "Does not contain value from range")</f>
        <v>Does not contain value from range</v>
      </c>
      <c r="I199" t="str" cm="1">
        <f t="array" ref="I199">IF(SUMPRODUCT(--ISNUMBER(SEARCH($H$1:$H$11,A199)))&gt;0, "Contains value from range", "Does not contain value from range")</f>
        <v>Does not contain value from range</v>
      </c>
      <c r="K199" t="str" cm="1">
        <f t="array" ref="K199">IF(SUMPRODUCT(--ISNUMBER(SEARCH($J$1:$J$7,A199)))&gt;0, "Contains value from range", "Does not contain value from range")</f>
        <v>Does not contain value from range</v>
      </c>
      <c r="M199" t="str" cm="1">
        <f t="array" ref="M199">IF(SUMPRODUCT(--ISNUMBER(SEARCH($L$1:$L$3,A199)))&gt;0, "Contains value from range", "Does not contain value from range")</f>
        <v>Does not contain value from range</v>
      </c>
      <c r="O199" t="str" cm="1">
        <f t="array" ref="O199">IF(SUMPRODUCT(--ISNUMBER(SEARCH($N$1:$N$22,A199)))&gt;0, "Contains value from range", "Does not contain value from range")</f>
        <v>Does not contain value from range</v>
      </c>
      <c r="Q199" t="str" cm="1">
        <f t="array" ref="Q199">IF(SUMPRODUCT(--ISNUMBER(SEARCH($P$1:$P$12,A199)))&gt;0, "Contains value from range", "Does not contain value from range")</f>
        <v>Does not contain value from range</v>
      </c>
      <c r="S199" t="str" cm="1">
        <f t="array" ref="S199">IF(SUMPRODUCT(--ISNUMBER(SEARCH($R$1:$R$3,A199)))&gt;0, "Contains value from range", "Does not contain value from range")</f>
        <v>Does not contain value from range</v>
      </c>
    </row>
    <row r="200" spans="1:19" ht="15.75" thickBot="1" x14ac:dyDescent="0.3">
      <c r="A200" s="7" t="s">
        <v>200</v>
      </c>
      <c r="B200" s="8">
        <v>260</v>
      </c>
      <c r="E200" t="str" cm="1">
        <f t="array" ref="E200">IF(SUMPRODUCT(--ISNUMBER(SEARCH($D$1:$D$19,A200)))&gt;0, "Contains value from range", "Does not contain value from range")</f>
        <v>Does not contain value from range</v>
      </c>
      <c r="G200" t="str" cm="1">
        <f t="array" ref="G200">IF(SUMPRODUCT(--ISNUMBER(SEARCH($F$1:$F$19,A200)))&gt;0, "Contains value from range", "Does not contain value from range")</f>
        <v>Does not contain value from range</v>
      </c>
      <c r="I200" t="str" cm="1">
        <f t="array" ref="I200">IF(SUMPRODUCT(--ISNUMBER(SEARCH($H$1:$H$11,A200)))&gt;0, "Contains value from range", "Does not contain value from range")</f>
        <v>Does not contain value from range</v>
      </c>
      <c r="K200" t="str" cm="1">
        <f t="array" ref="K200">IF(SUMPRODUCT(--ISNUMBER(SEARCH($J$1:$J$7,A200)))&gt;0, "Contains value from range", "Does not contain value from range")</f>
        <v>Does not contain value from range</v>
      </c>
      <c r="M200" t="str" cm="1">
        <f t="array" ref="M200">IF(SUMPRODUCT(--ISNUMBER(SEARCH($L$1:$L$3,A200)))&gt;0, "Contains value from range", "Does not contain value from range")</f>
        <v>Does not contain value from range</v>
      </c>
      <c r="O200" t="str" cm="1">
        <f t="array" ref="O200">IF(SUMPRODUCT(--ISNUMBER(SEARCH($N$1:$N$22,A200)))&gt;0, "Contains value from range", "Does not contain value from range")</f>
        <v>Does not contain value from range</v>
      </c>
      <c r="Q200" t="str" cm="1">
        <f t="array" ref="Q200">IF(SUMPRODUCT(--ISNUMBER(SEARCH($P$1:$P$12,A200)))&gt;0, "Contains value from range", "Does not contain value from range")</f>
        <v>Does not contain value from range</v>
      </c>
      <c r="S200" t="str" cm="1">
        <f t="array" ref="S200">IF(SUMPRODUCT(--ISNUMBER(SEARCH($R$1:$R$3,A200)))&gt;0, "Contains value from range", "Does not contain value from range")</f>
        <v>Does not contain value from range</v>
      </c>
    </row>
    <row r="201" spans="1:19" ht="15.75" thickBot="1" x14ac:dyDescent="0.3">
      <c r="A201" s="7" t="s">
        <v>201</v>
      </c>
      <c r="B201" s="8">
        <v>260</v>
      </c>
      <c r="E201" t="str" cm="1">
        <f t="array" ref="E201">IF(SUMPRODUCT(--ISNUMBER(SEARCH($D$1:$D$19,A201)))&gt;0, "Contains value from range", "Does not contain value from range")</f>
        <v>Does not contain value from range</v>
      </c>
      <c r="G201" t="str" cm="1">
        <f t="array" ref="G201">IF(SUMPRODUCT(--ISNUMBER(SEARCH($F$1:$F$19,A201)))&gt;0, "Contains value from range", "Does not contain value from range")</f>
        <v>Does not contain value from range</v>
      </c>
      <c r="I201" t="str" cm="1">
        <f t="array" ref="I201">IF(SUMPRODUCT(--ISNUMBER(SEARCH($H$1:$H$11,A201)))&gt;0, "Contains value from range", "Does not contain value from range")</f>
        <v>Does not contain value from range</v>
      </c>
      <c r="K201" t="str" cm="1">
        <f t="array" ref="K201">IF(SUMPRODUCT(--ISNUMBER(SEARCH($J$1:$J$7,A201)))&gt;0, "Contains value from range", "Does not contain value from range")</f>
        <v>Does not contain value from range</v>
      </c>
      <c r="M201" t="str" cm="1">
        <f t="array" ref="M201">IF(SUMPRODUCT(--ISNUMBER(SEARCH($L$1:$L$3,A201)))&gt;0, "Contains value from range", "Does not contain value from range")</f>
        <v>Does not contain value from range</v>
      </c>
      <c r="O201" t="str" cm="1">
        <f t="array" ref="O201">IF(SUMPRODUCT(--ISNUMBER(SEARCH($N$1:$N$22,A201)))&gt;0, "Contains value from range", "Does not contain value from range")</f>
        <v>Does not contain value from range</v>
      </c>
      <c r="Q201" t="str" cm="1">
        <f t="array" ref="Q201">IF(SUMPRODUCT(--ISNUMBER(SEARCH($P$1:$P$12,A201)))&gt;0, "Contains value from range", "Does not contain value from range")</f>
        <v>Does not contain value from range</v>
      </c>
      <c r="S201" t="str" cm="1">
        <f t="array" ref="S201">IF(SUMPRODUCT(--ISNUMBER(SEARCH($R$1:$R$3,A201)))&gt;0, "Contains value from range", "Does not contain value from range")</f>
        <v>Does not contain value from range</v>
      </c>
    </row>
    <row r="202" spans="1:19" ht="15.75" thickBot="1" x14ac:dyDescent="0.3">
      <c r="A202" s="7" t="s">
        <v>202</v>
      </c>
      <c r="B202" s="8">
        <v>260</v>
      </c>
      <c r="E202" t="str" cm="1">
        <f t="array" ref="E202">IF(SUMPRODUCT(--ISNUMBER(SEARCH($D$1:$D$19,A202)))&gt;0, "Contains value from range", "Does not contain value from range")</f>
        <v>Does not contain value from range</v>
      </c>
      <c r="G202" t="str" cm="1">
        <f t="array" ref="G202">IF(SUMPRODUCT(--ISNUMBER(SEARCH($F$1:$F$19,A202)))&gt;0, "Contains value from range", "Does not contain value from range")</f>
        <v>Does not contain value from range</v>
      </c>
      <c r="I202" t="str" cm="1">
        <f t="array" ref="I202">IF(SUMPRODUCT(--ISNUMBER(SEARCH($H$1:$H$11,A202)))&gt;0, "Contains value from range", "Does not contain value from range")</f>
        <v>Does not contain value from range</v>
      </c>
      <c r="K202" t="str" cm="1">
        <f t="array" ref="K202">IF(SUMPRODUCT(--ISNUMBER(SEARCH($J$1:$J$7,A202)))&gt;0, "Contains value from range", "Does not contain value from range")</f>
        <v>Does not contain value from range</v>
      </c>
      <c r="M202" t="str" cm="1">
        <f t="array" ref="M202">IF(SUMPRODUCT(--ISNUMBER(SEARCH($L$1:$L$3,A202)))&gt;0, "Contains value from range", "Does not contain value from range")</f>
        <v>Does not contain value from range</v>
      </c>
      <c r="O202" t="str" cm="1">
        <f t="array" ref="O202">IF(SUMPRODUCT(--ISNUMBER(SEARCH($N$1:$N$22,A202)))&gt;0, "Contains value from range", "Does not contain value from range")</f>
        <v>Does not contain value from range</v>
      </c>
      <c r="Q202" t="str" cm="1">
        <f t="array" ref="Q202">IF(SUMPRODUCT(--ISNUMBER(SEARCH($P$1:$P$12,A202)))&gt;0, "Contains value from range", "Does not contain value from range")</f>
        <v>Does not contain value from range</v>
      </c>
      <c r="S202" t="str" cm="1">
        <f t="array" ref="S202">IF(SUMPRODUCT(--ISNUMBER(SEARCH($R$1:$R$3,A202)))&gt;0, "Contains value from range", "Does not contain value from range")</f>
        <v>Does not contain value from range</v>
      </c>
    </row>
    <row r="203" spans="1:19" ht="15.75" thickBot="1" x14ac:dyDescent="0.3">
      <c r="A203" s="7" t="s">
        <v>203</v>
      </c>
      <c r="B203" s="8">
        <v>210</v>
      </c>
      <c r="E203" t="str" cm="1">
        <f t="array" ref="E203">IF(SUMPRODUCT(--ISNUMBER(SEARCH($D$1:$D$19,A203)))&gt;0, "Contains value from range", "Does not contain value from range")</f>
        <v>Does not contain value from range</v>
      </c>
      <c r="G203" t="str" cm="1">
        <f t="array" ref="G203">IF(SUMPRODUCT(--ISNUMBER(SEARCH($F$1:$F$19,A203)))&gt;0, "Contains value from range", "Does not contain value from range")</f>
        <v>Does not contain value from range</v>
      </c>
      <c r="I203" t="str" cm="1">
        <f t="array" ref="I203">IF(SUMPRODUCT(--ISNUMBER(SEARCH($H$1:$H$11,A203)))&gt;0, "Contains value from range", "Does not contain value from range")</f>
        <v>Does not contain value from range</v>
      </c>
      <c r="K203" t="str" cm="1">
        <f t="array" ref="K203">IF(SUMPRODUCT(--ISNUMBER(SEARCH($J$1:$J$7,A203)))&gt;0, "Contains value from range", "Does not contain value from range")</f>
        <v>Does not contain value from range</v>
      </c>
      <c r="M203" t="str" cm="1">
        <f t="array" ref="M203">IF(SUMPRODUCT(--ISNUMBER(SEARCH($L$1:$L$3,A203)))&gt;0, "Contains value from range", "Does not contain value from range")</f>
        <v>Does not contain value from range</v>
      </c>
      <c r="O203" t="str" cm="1">
        <f t="array" ref="O203">IF(SUMPRODUCT(--ISNUMBER(SEARCH($N$1:$N$22,A203)))&gt;0, "Contains value from range", "Does not contain value from range")</f>
        <v>Does not contain value from range</v>
      </c>
      <c r="Q203" t="str" cm="1">
        <f t="array" ref="Q203">IF(SUMPRODUCT(--ISNUMBER(SEARCH($P$1:$P$12,A203)))&gt;0, "Contains value from range", "Does not contain value from range")</f>
        <v>Does not contain value from range</v>
      </c>
      <c r="S203" t="str" cm="1">
        <f t="array" ref="S203">IF(SUMPRODUCT(--ISNUMBER(SEARCH($R$1:$R$3,A203)))&gt;0, "Contains value from range", "Does not contain value from range")</f>
        <v>Does not contain value from range</v>
      </c>
    </row>
    <row r="204" spans="1:19" ht="15.75" thickBot="1" x14ac:dyDescent="0.3">
      <c r="A204" s="7" t="s">
        <v>204</v>
      </c>
      <c r="B204" s="8">
        <v>210</v>
      </c>
      <c r="E204" t="str" cm="1">
        <f t="array" ref="E204">IF(SUMPRODUCT(--ISNUMBER(SEARCH($D$1:$D$19,A204)))&gt;0, "Contains value from range", "Does not contain value from range")</f>
        <v>Does not contain value from range</v>
      </c>
      <c r="G204" t="str" cm="1">
        <f t="array" ref="G204">IF(SUMPRODUCT(--ISNUMBER(SEARCH($F$1:$F$19,A204)))&gt;0, "Contains value from range", "Does not contain value from range")</f>
        <v>Does not contain value from range</v>
      </c>
      <c r="I204" t="str" cm="1">
        <f t="array" ref="I204">IF(SUMPRODUCT(--ISNUMBER(SEARCH($H$1:$H$11,A204)))&gt;0, "Contains value from range", "Does not contain value from range")</f>
        <v>Does not contain value from range</v>
      </c>
      <c r="K204" t="str" cm="1">
        <f t="array" ref="K204">IF(SUMPRODUCT(--ISNUMBER(SEARCH($J$1:$J$7,A204)))&gt;0, "Contains value from range", "Does not contain value from range")</f>
        <v>Does not contain value from range</v>
      </c>
      <c r="M204" t="str" cm="1">
        <f t="array" ref="M204">IF(SUMPRODUCT(--ISNUMBER(SEARCH($L$1:$L$3,A204)))&gt;0, "Contains value from range", "Does not contain value from range")</f>
        <v>Does not contain value from range</v>
      </c>
      <c r="O204" t="str" cm="1">
        <f t="array" ref="O204">IF(SUMPRODUCT(--ISNUMBER(SEARCH($N$1:$N$22,A204)))&gt;0, "Contains value from range", "Does not contain value from range")</f>
        <v>Does not contain value from range</v>
      </c>
      <c r="Q204" t="str" cm="1">
        <f t="array" ref="Q204">IF(SUMPRODUCT(--ISNUMBER(SEARCH($P$1:$P$12,A204)))&gt;0, "Contains value from range", "Does not contain value from range")</f>
        <v>Does not contain value from range</v>
      </c>
      <c r="S204" t="str" cm="1">
        <f t="array" ref="S204">IF(SUMPRODUCT(--ISNUMBER(SEARCH($R$1:$R$3,A204)))&gt;0, "Contains value from range", "Does not contain value from range")</f>
        <v>Does not contain value from range</v>
      </c>
    </row>
    <row r="205" spans="1:19" ht="15.75" thickBot="1" x14ac:dyDescent="0.3">
      <c r="A205" s="7" t="s">
        <v>205</v>
      </c>
      <c r="B205" s="8">
        <v>210</v>
      </c>
      <c r="E205" t="str" cm="1">
        <f t="array" ref="E205">IF(SUMPRODUCT(--ISNUMBER(SEARCH($D$1:$D$19,A205)))&gt;0, "Contains value from range", "Does not contain value from range")</f>
        <v>Does not contain value from range</v>
      </c>
      <c r="G205" t="str" cm="1">
        <f t="array" ref="G205">IF(SUMPRODUCT(--ISNUMBER(SEARCH($F$1:$F$19,A205)))&gt;0, "Contains value from range", "Does not contain value from range")</f>
        <v>Does not contain value from range</v>
      </c>
      <c r="I205" t="str" cm="1">
        <f t="array" ref="I205">IF(SUMPRODUCT(--ISNUMBER(SEARCH($H$1:$H$11,A205)))&gt;0, "Contains value from range", "Does not contain value from range")</f>
        <v>Does not contain value from range</v>
      </c>
      <c r="K205" t="str" cm="1">
        <f t="array" ref="K205">IF(SUMPRODUCT(--ISNUMBER(SEARCH($J$1:$J$7,A205)))&gt;0, "Contains value from range", "Does not contain value from range")</f>
        <v>Does not contain value from range</v>
      </c>
      <c r="M205" t="str" cm="1">
        <f t="array" ref="M205">IF(SUMPRODUCT(--ISNUMBER(SEARCH($L$1:$L$3,A205)))&gt;0, "Contains value from range", "Does not contain value from range")</f>
        <v>Does not contain value from range</v>
      </c>
      <c r="O205" t="str" cm="1">
        <f t="array" ref="O205">IF(SUMPRODUCT(--ISNUMBER(SEARCH($N$1:$N$22,A205)))&gt;0, "Contains value from range", "Does not contain value from range")</f>
        <v>Does not contain value from range</v>
      </c>
      <c r="Q205" t="str" cm="1">
        <f t="array" ref="Q205">IF(SUMPRODUCT(--ISNUMBER(SEARCH($P$1:$P$12,A205)))&gt;0, "Contains value from range", "Does not contain value from range")</f>
        <v>Does not contain value from range</v>
      </c>
      <c r="S205" t="str" cm="1">
        <f t="array" ref="S205">IF(SUMPRODUCT(--ISNUMBER(SEARCH($R$1:$R$3,A205)))&gt;0, "Contains value from range", "Does not contain value from range")</f>
        <v>Does not contain value from range</v>
      </c>
    </row>
    <row r="206" spans="1:19" ht="15.75" thickBot="1" x14ac:dyDescent="0.3">
      <c r="A206" s="29" t="s">
        <v>206</v>
      </c>
      <c r="B206" s="8">
        <v>210</v>
      </c>
      <c r="E206" t="str" cm="1">
        <f t="array" ref="E206">IF(SUMPRODUCT(--ISNUMBER(SEARCH($D$1:$D$19,A206)))&gt;0, "Contains value from range", "Does not contain value from range")</f>
        <v>Does not contain value from range</v>
      </c>
      <c r="G206" t="str" cm="1">
        <f t="array" ref="G206">IF(SUMPRODUCT(--ISNUMBER(SEARCH($F$1:$F$19,A206)))&gt;0, "Contains value from range", "Does not contain value from range")</f>
        <v>Does not contain value from range</v>
      </c>
      <c r="I206" t="str" cm="1">
        <f t="array" ref="I206">IF(SUMPRODUCT(--ISNUMBER(SEARCH($H$1:$H$11,A206)))&gt;0, "Contains value from range", "Does not contain value from range")</f>
        <v>Does not contain value from range</v>
      </c>
      <c r="K206" t="str" cm="1">
        <f t="array" ref="K206">IF(SUMPRODUCT(--ISNUMBER(SEARCH($J$1:$J$7,A206)))&gt;0, "Contains value from range", "Does not contain value from range")</f>
        <v>Does not contain value from range</v>
      </c>
      <c r="M206" t="str" cm="1">
        <f t="array" ref="M206">IF(SUMPRODUCT(--ISNUMBER(SEARCH($L$1:$L$3,A206)))&gt;0, "Contains value from range", "Does not contain value from range")</f>
        <v>Does not contain value from range</v>
      </c>
      <c r="O206" t="str" cm="1">
        <f t="array" ref="O206">IF(SUMPRODUCT(--ISNUMBER(SEARCH($N$1:$N$22,A206)))&gt;0, "Contains value from range", "Does not contain value from range")</f>
        <v>Does not contain value from range</v>
      </c>
      <c r="Q206" t="str" cm="1">
        <f t="array" ref="Q206">IF(SUMPRODUCT(--ISNUMBER(SEARCH($P$1:$P$12,A206)))&gt;0, "Contains value from range", "Does not contain value from range")</f>
        <v>Does not contain value from range</v>
      </c>
      <c r="S206" t="str" cm="1">
        <f t="array" ref="S206">IF(SUMPRODUCT(--ISNUMBER(SEARCH($R$1:$R$3,A206)))&gt;0, "Contains value from range", "Does not contain value from range")</f>
        <v>Contains value from range</v>
      </c>
    </row>
    <row r="207" spans="1:19" ht="15.75" thickBot="1" x14ac:dyDescent="0.3">
      <c r="A207" s="17" t="s">
        <v>207</v>
      </c>
      <c r="B207" s="8">
        <v>210</v>
      </c>
      <c r="E207" t="str" cm="1">
        <f t="array" ref="E207">IF(SUMPRODUCT(--ISNUMBER(SEARCH($D$1:$D$19,A207)))&gt;0, "Contains value from range", "Does not contain value from range")</f>
        <v>Does not contain value from range</v>
      </c>
      <c r="G207" t="str" cm="1">
        <f t="array" ref="G207">IF(SUMPRODUCT(--ISNUMBER(SEARCH($F$1:$F$19,A207)))&gt;0, "Contains value from range", "Does not contain value from range")</f>
        <v>Contains value from range</v>
      </c>
      <c r="I207" t="str" cm="1">
        <f t="array" ref="I207">IF(SUMPRODUCT(--ISNUMBER(SEARCH($H$1:$H$11,A207)))&gt;0, "Contains value from range", "Does not contain value from range")</f>
        <v>Does not contain value from range</v>
      </c>
      <c r="K207" t="str" cm="1">
        <f t="array" ref="K207">IF(SUMPRODUCT(--ISNUMBER(SEARCH($J$1:$J$7,A207)))&gt;0, "Contains value from range", "Does not contain value from range")</f>
        <v>Does not contain value from range</v>
      </c>
      <c r="M207" t="str" cm="1">
        <f t="array" ref="M207">IF(SUMPRODUCT(--ISNUMBER(SEARCH($L$1:$L$3,A207)))&gt;0, "Contains value from range", "Does not contain value from range")</f>
        <v>Does not contain value from range</v>
      </c>
      <c r="O207" t="str" cm="1">
        <f t="array" ref="O207">IF(SUMPRODUCT(--ISNUMBER(SEARCH($N$1:$N$22,A207)))&gt;0, "Contains value from range", "Does not contain value from range")</f>
        <v>Does not contain value from range</v>
      </c>
      <c r="Q207" t="str" cm="1">
        <f t="array" ref="Q207">IF(SUMPRODUCT(--ISNUMBER(SEARCH($P$1:$P$12,A207)))&gt;0, "Contains value from range", "Does not contain value from range")</f>
        <v>Does not contain value from range</v>
      </c>
      <c r="S207" t="str" cm="1">
        <f t="array" ref="S207">IF(SUMPRODUCT(--ISNUMBER(SEARCH($R$1:$R$3,A207)))&gt;0, "Contains value from range", "Does not contain value from range")</f>
        <v>Does not contain value from range</v>
      </c>
    </row>
    <row r="208" spans="1:19" ht="15.75" thickBot="1" x14ac:dyDescent="0.3">
      <c r="A208" s="7" t="s">
        <v>208</v>
      </c>
      <c r="B208" s="8">
        <v>210</v>
      </c>
      <c r="E208" t="str" cm="1">
        <f t="array" ref="E208">IF(SUMPRODUCT(--ISNUMBER(SEARCH($D$1:$D$19,A208)))&gt;0, "Contains value from range", "Does not contain value from range")</f>
        <v>Does not contain value from range</v>
      </c>
      <c r="G208" t="str" cm="1">
        <f t="array" ref="G208">IF(SUMPRODUCT(--ISNUMBER(SEARCH($F$1:$F$19,A208)))&gt;0, "Contains value from range", "Does not contain value from range")</f>
        <v>Does not contain value from range</v>
      </c>
      <c r="I208" t="str" cm="1">
        <f t="array" ref="I208">IF(SUMPRODUCT(--ISNUMBER(SEARCH($H$1:$H$11,A208)))&gt;0, "Contains value from range", "Does not contain value from range")</f>
        <v>Does not contain value from range</v>
      </c>
      <c r="K208" t="str" cm="1">
        <f t="array" ref="K208">IF(SUMPRODUCT(--ISNUMBER(SEARCH($J$1:$J$7,A208)))&gt;0, "Contains value from range", "Does not contain value from range")</f>
        <v>Does not contain value from range</v>
      </c>
      <c r="M208" t="str" cm="1">
        <f t="array" ref="M208">IF(SUMPRODUCT(--ISNUMBER(SEARCH($L$1:$L$3,A208)))&gt;0, "Contains value from range", "Does not contain value from range")</f>
        <v>Does not contain value from range</v>
      </c>
      <c r="O208" t="str" cm="1">
        <f t="array" ref="O208">IF(SUMPRODUCT(--ISNUMBER(SEARCH($N$1:$N$22,A208)))&gt;0, "Contains value from range", "Does not contain value from range")</f>
        <v>Does not contain value from range</v>
      </c>
      <c r="Q208" t="str" cm="1">
        <f t="array" ref="Q208">IF(SUMPRODUCT(--ISNUMBER(SEARCH($P$1:$P$12,A208)))&gt;0, "Contains value from range", "Does not contain value from range")</f>
        <v>Does not contain value from range</v>
      </c>
      <c r="S208" t="str" cm="1">
        <f t="array" ref="S208">IF(SUMPRODUCT(--ISNUMBER(SEARCH($R$1:$R$3,A208)))&gt;0, "Contains value from range", "Does not contain value from range")</f>
        <v>Does not contain value from range</v>
      </c>
    </row>
    <row r="209" spans="1:19" ht="15.75" thickBot="1" x14ac:dyDescent="0.3">
      <c r="A209" s="25" t="s">
        <v>209</v>
      </c>
      <c r="B209" s="8">
        <v>210</v>
      </c>
      <c r="E209" t="str" cm="1">
        <f t="array" ref="E209">IF(SUMPRODUCT(--ISNUMBER(SEARCH($D$1:$D$19,A209)))&gt;0, "Contains value from range", "Does not contain value from range")</f>
        <v>Does not contain value from range</v>
      </c>
      <c r="G209" t="str" cm="1">
        <f t="array" ref="G209">IF(SUMPRODUCT(--ISNUMBER(SEARCH($F$1:$F$19,A209)))&gt;0, "Contains value from range", "Does not contain value from range")</f>
        <v>Does not contain value from range</v>
      </c>
      <c r="I209" t="str" cm="1">
        <f t="array" ref="I209">IF(SUMPRODUCT(--ISNUMBER(SEARCH($H$1:$H$11,A209)))&gt;0, "Contains value from range", "Does not contain value from range")</f>
        <v>Does not contain value from range</v>
      </c>
      <c r="K209" t="str" cm="1">
        <f t="array" ref="K209">IF(SUMPRODUCT(--ISNUMBER(SEARCH($J$1:$J$7,A209)))&gt;0, "Contains value from range", "Does not contain value from range")</f>
        <v>Does not contain value from range</v>
      </c>
      <c r="M209" t="str" cm="1">
        <f t="array" ref="M209">IF(SUMPRODUCT(--ISNUMBER(SEARCH($L$1:$L$3,A209)))&gt;0, "Contains value from range", "Does not contain value from range")</f>
        <v>Does not contain value from range</v>
      </c>
      <c r="O209" t="str" cm="1">
        <f t="array" ref="O209">IF(SUMPRODUCT(--ISNUMBER(SEARCH($N$1:$N$22,A209)))&gt;0, "Contains value from range", "Does not contain value from range")</f>
        <v>Contains value from range</v>
      </c>
      <c r="Q209" t="str" cm="1">
        <f t="array" ref="Q209">IF(SUMPRODUCT(--ISNUMBER(SEARCH($P$1:$P$12,A209)))&gt;0, "Contains value from range", "Does not contain value from range")</f>
        <v>Does not contain value from range</v>
      </c>
      <c r="S209" t="str" cm="1">
        <f t="array" ref="S209">IF(SUMPRODUCT(--ISNUMBER(SEARCH($R$1:$R$3,A209)))&gt;0, "Contains value from range", "Does not contain value from range")</f>
        <v>Does not contain value from range</v>
      </c>
    </row>
    <row r="210" spans="1:19" ht="15.75" thickBot="1" x14ac:dyDescent="0.3">
      <c r="A210" s="7" t="s">
        <v>210</v>
      </c>
      <c r="B210" s="8">
        <v>210</v>
      </c>
      <c r="E210" t="str" cm="1">
        <f t="array" ref="E210">IF(SUMPRODUCT(--ISNUMBER(SEARCH($D$1:$D$19,A210)))&gt;0, "Contains value from range", "Does not contain value from range")</f>
        <v>Does not contain value from range</v>
      </c>
      <c r="G210" t="str" cm="1">
        <f t="array" ref="G210">IF(SUMPRODUCT(--ISNUMBER(SEARCH($F$1:$F$19,A210)))&gt;0, "Contains value from range", "Does not contain value from range")</f>
        <v>Does not contain value from range</v>
      </c>
      <c r="I210" t="str" cm="1">
        <f t="array" ref="I210">IF(SUMPRODUCT(--ISNUMBER(SEARCH($H$1:$H$11,A210)))&gt;0, "Contains value from range", "Does not contain value from range")</f>
        <v>Does not contain value from range</v>
      </c>
      <c r="K210" t="str" cm="1">
        <f t="array" ref="K210">IF(SUMPRODUCT(--ISNUMBER(SEARCH($J$1:$J$7,A210)))&gt;0, "Contains value from range", "Does not contain value from range")</f>
        <v>Does not contain value from range</v>
      </c>
      <c r="M210" t="str" cm="1">
        <f t="array" ref="M210">IF(SUMPRODUCT(--ISNUMBER(SEARCH($L$1:$L$3,A210)))&gt;0, "Contains value from range", "Does not contain value from range")</f>
        <v>Does not contain value from range</v>
      </c>
      <c r="O210" t="str" cm="1">
        <f t="array" ref="O210">IF(SUMPRODUCT(--ISNUMBER(SEARCH($N$1:$N$22,A210)))&gt;0, "Contains value from range", "Does not contain value from range")</f>
        <v>Does not contain value from range</v>
      </c>
      <c r="Q210" t="str" cm="1">
        <f t="array" ref="Q210">IF(SUMPRODUCT(--ISNUMBER(SEARCH($P$1:$P$12,A210)))&gt;0, "Contains value from range", "Does not contain value from range")</f>
        <v>Does not contain value from range</v>
      </c>
      <c r="S210" t="str" cm="1">
        <f t="array" ref="S210">IF(SUMPRODUCT(--ISNUMBER(SEARCH($R$1:$R$3,A210)))&gt;0, "Contains value from range", "Does not contain value from range")</f>
        <v>Does not contain value from range</v>
      </c>
    </row>
    <row r="211" spans="1:19" ht="15.75" thickBot="1" x14ac:dyDescent="0.3">
      <c r="A211" s="25" t="s">
        <v>211</v>
      </c>
      <c r="B211" s="8">
        <v>210</v>
      </c>
      <c r="E211" t="str" cm="1">
        <f t="array" ref="E211">IF(SUMPRODUCT(--ISNUMBER(SEARCH($D$1:$D$19,A211)))&gt;0, "Contains value from range", "Does not contain value from range")</f>
        <v>Does not contain value from range</v>
      </c>
      <c r="G211" t="str" cm="1">
        <f t="array" ref="G211">IF(SUMPRODUCT(--ISNUMBER(SEARCH($F$1:$F$19,A211)))&gt;0, "Contains value from range", "Does not contain value from range")</f>
        <v>Does not contain value from range</v>
      </c>
      <c r="I211" t="str" cm="1">
        <f t="array" ref="I211">IF(SUMPRODUCT(--ISNUMBER(SEARCH($H$1:$H$11,A211)))&gt;0, "Contains value from range", "Does not contain value from range")</f>
        <v>Does not contain value from range</v>
      </c>
      <c r="K211" t="str" cm="1">
        <f t="array" ref="K211">IF(SUMPRODUCT(--ISNUMBER(SEARCH($J$1:$J$7,A211)))&gt;0, "Contains value from range", "Does not contain value from range")</f>
        <v>Does not contain value from range</v>
      </c>
      <c r="M211" t="str" cm="1">
        <f t="array" ref="M211">IF(SUMPRODUCT(--ISNUMBER(SEARCH($L$1:$L$3,A211)))&gt;0, "Contains value from range", "Does not contain value from range")</f>
        <v>Does not contain value from range</v>
      </c>
      <c r="O211" t="str" cm="1">
        <f t="array" ref="O211">IF(SUMPRODUCT(--ISNUMBER(SEARCH($N$1:$N$22,A211)))&gt;0, "Contains value from range", "Does not contain value from range")</f>
        <v>Contains value from range</v>
      </c>
      <c r="Q211" t="str" cm="1">
        <f t="array" ref="Q211">IF(SUMPRODUCT(--ISNUMBER(SEARCH($P$1:$P$12,A211)))&gt;0, "Contains value from range", "Does not contain value from range")</f>
        <v>Does not contain value from range</v>
      </c>
      <c r="S211" t="str" cm="1">
        <f t="array" ref="S211">IF(SUMPRODUCT(--ISNUMBER(SEARCH($R$1:$R$3,A211)))&gt;0, "Contains value from range", "Does not contain value from range")</f>
        <v>Does not contain value from range</v>
      </c>
    </row>
    <row r="212" spans="1:19" ht="15.75" thickBot="1" x14ac:dyDescent="0.3">
      <c r="A212" s="25" t="s">
        <v>212</v>
      </c>
      <c r="B212" s="8">
        <v>210</v>
      </c>
      <c r="E212" t="str" cm="1">
        <f t="array" ref="E212">IF(SUMPRODUCT(--ISNUMBER(SEARCH($D$1:$D$19,A212)))&gt;0, "Contains value from range", "Does not contain value from range")</f>
        <v>Does not contain value from range</v>
      </c>
      <c r="G212" t="str" cm="1">
        <f t="array" ref="G212">IF(SUMPRODUCT(--ISNUMBER(SEARCH($F$1:$F$19,A212)))&gt;0, "Contains value from range", "Does not contain value from range")</f>
        <v>Does not contain value from range</v>
      </c>
      <c r="I212" t="str" cm="1">
        <f t="array" ref="I212">IF(SUMPRODUCT(--ISNUMBER(SEARCH($H$1:$H$11,A212)))&gt;0, "Contains value from range", "Does not contain value from range")</f>
        <v>Does not contain value from range</v>
      </c>
      <c r="K212" t="str" cm="1">
        <f t="array" ref="K212">IF(SUMPRODUCT(--ISNUMBER(SEARCH($J$1:$J$7,A212)))&gt;0, "Contains value from range", "Does not contain value from range")</f>
        <v>Does not contain value from range</v>
      </c>
      <c r="M212" t="str" cm="1">
        <f t="array" ref="M212">IF(SUMPRODUCT(--ISNUMBER(SEARCH($L$1:$L$3,A212)))&gt;0, "Contains value from range", "Does not contain value from range")</f>
        <v>Does not contain value from range</v>
      </c>
      <c r="O212" t="str" cm="1">
        <f t="array" ref="O212">IF(SUMPRODUCT(--ISNUMBER(SEARCH($N$1:$N$22,A212)))&gt;0, "Contains value from range", "Does not contain value from range")</f>
        <v>Contains value from range</v>
      </c>
      <c r="Q212" t="str" cm="1">
        <f t="array" ref="Q212">IF(SUMPRODUCT(--ISNUMBER(SEARCH($P$1:$P$12,A212)))&gt;0, "Contains value from range", "Does not contain value from range")</f>
        <v>Does not contain value from range</v>
      </c>
      <c r="S212" t="str" cm="1">
        <f t="array" ref="S212">IF(SUMPRODUCT(--ISNUMBER(SEARCH($R$1:$R$3,A212)))&gt;0, "Contains value from range", "Does not contain value from range")</f>
        <v>Does not contain value from range</v>
      </c>
    </row>
    <row r="213" spans="1:19" ht="15.75" thickBot="1" x14ac:dyDescent="0.3">
      <c r="A213" s="27" t="s">
        <v>213</v>
      </c>
      <c r="B213" s="8">
        <v>210</v>
      </c>
      <c r="E213" t="str" cm="1">
        <f t="array" ref="E213">IF(SUMPRODUCT(--ISNUMBER(SEARCH($D$1:$D$19,A213)))&gt;0, "Contains value from range", "Does not contain value from range")</f>
        <v>Does not contain value from range</v>
      </c>
      <c r="G213" t="str" cm="1">
        <f t="array" ref="G213">IF(SUMPRODUCT(--ISNUMBER(SEARCH($F$1:$F$19,A213)))&gt;0, "Contains value from range", "Does not contain value from range")</f>
        <v>Does not contain value from range</v>
      </c>
      <c r="I213" t="str" cm="1">
        <f t="array" ref="I213">IF(SUMPRODUCT(--ISNUMBER(SEARCH($H$1:$H$11,A213)))&gt;0, "Contains value from range", "Does not contain value from range")</f>
        <v>Does not contain value from range</v>
      </c>
      <c r="K213" t="str" cm="1">
        <f t="array" ref="K213">IF(SUMPRODUCT(--ISNUMBER(SEARCH($J$1:$J$7,A213)))&gt;0, "Contains value from range", "Does not contain value from range")</f>
        <v>Does not contain value from range</v>
      </c>
      <c r="M213" t="str" cm="1">
        <f t="array" ref="M213">IF(SUMPRODUCT(--ISNUMBER(SEARCH($L$1:$L$3,A213)))&gt;0, "Contains value from range", "Does not contain value from range")</f>
        <v>Does not contain value from range</v>
      </c>
      <c r="O213" t="str" cm="1">
        <f t="array" ref="O213">IF(SUMPRODUCT(--ISNUMBER(SEARCH($N$1:$N$22,A213)))&gt;0, "Contains value from range", "Does not contain value from range")</f>
        <v>Does not contain value from range</v>
      </c>
      <c r="Q213" t="str" cm="1">
        <f t="array" ref="Q213">IF(SUMPRODUCT(--ISNUMBER(SEARCH($P$1:$P$12,A213)))&gt;0, "Contains value from range", "Does not contain value from range")</f>
        <v>Contains value from range</v>
      </c>
      <c r="S213" t="str" cm="1">
        <f t="array" ref="S213">IF(SUMPRODUCT(--ISNUMBER(SEARCH($R$1:$R$3,A213)))&gt;0, "Contains value from range", "Does not contain value from range")</f>
        <v>Does not contain value from range</v>
      </c>
    </row>
    <row r="214" spans="1:19" ht="15.75" thickBot="1" x14ac:dyDescent="0.3">
      <c r="A214" s="25" t="s">
        <v>214</v>
      </c>
      <c r="B214" s="8">
        <v>210</v>
      </c>
      <c r="E214" t="str" cm="1">
        <f t="array" ref="E214">IF(SUMPRODUCT(--ISNUMBER(SEARCH($D$1:$D$19,A214)))&gt;0, "Contains value from range", "Does not contain value from range")</f>
        <v>Does not contain value from range</v>
      </c>
      <c r="G214" t="str" cm="1">
        <f t="array" ref="G214">IF(SUMPRODUCT(--ISNUMBER(SEARCH($F$1:$F$19,A214)))&gt;0, "Contains value from range", "Does not contain value from range")</f>
        <v>Does not contain value from range</v>
      </c>
      <c r="I214" t="str" cm="1">
        <f t="array" ref="I214">IF(SUMPRODUCT(--ISNUMBER(SEARCH($H$1:$H$11,A214)))&gt;0, "Contains value from range", "Does not contain value from range")</f>
        <v>Does not contain value from range</v>
      </c>
      <c r="K214" t="str" cm="1">
        <f t="array" ref="K214">IF(SUMPRODUCT(--ISNUMBER(SEARCH($J$1:$J$7,A214)))&gt;0, "Contains value from range", "Does not contain value from range")</f>
        <v>Does not contain value from range</v>
      </c>
      <c r="M214" t="str" cm="1">
        <f t="array" ref="M214">IF(SUMPRODUCT(--ISNUMBER(SEARCH($L$1:$L$3,A214)))&gt;0, "Contains value from range", "Does not contain value from range")</f>
        <v>Does not contain value from range</v>
      </c>
      <c r="O214" t="str" cm="1">
        <f t="array" ref="O214">IF(SUMPRODUCT(--ISNUMBER(SEARCH($N$1:$N$22,A214)))&gt;0, "Contains value from range", "Does not contain value from range")</f>
        <v>Contains value from range</v>
      </c>
      <c r="Q214" t="str" cm="1">
        <f t="array" ref="Q214">IF(SUMPRODUCT(--ISNUMBER(SEARCH($P$1:$P$12,A214)))&gt;0, "Contains value from range", "Does not contain value from range")</f>
        <v>Does not contain value from range</v>
      </c>
      <c r="S214" t="str" cm="1">
        <f t="array" ref="S214">IF(SUMPRODUCT(--ISNUMBER(SEARCH($R$1:$R$3,A214)))&gt;0, "Contains value from range", "Does not contain value from range")</f>
        <v>Does not contain value from range</v>
      </c>
    </row>
    <row r="215" spans="1:19" ht="15.75" thickBot="1" x14ac:dyDescent="0.3">
      <c r="A215" s="7" t="s">
        <v>215</v>
      </c>
      <c r="B215" s="8">
        <v>210</v>
      </c>
      <c r="E215" t="str" cm="1">
        <f t="array" ref="E215">IF(SUMPRODUCT(--ISNUMBER(SEARCH($D$1:$D$19,A215)))&gt;0, "Contains value from range", "Does not contain value from range")</f>
        <v>Does not contain value from range</v>
      </c>
      <c r="G215" t="str" cm="1">
        <f t="array" ref="G215">IF(SUMPRODUCT(--ISNUMBER(SEARCH($F$1:$F$19,A215)))&gt;0, "Contains value from range", "Does not contain value from range")</f>
        <v>Does not contain value from range</v>
      </c>
      <c r="I215" t="str" cm="1">
        <f t="array" ref="I215">IF(SUMPRODUCT(--ISNUMBER(SEARCH($H$1:$H$11,A215)))&gt;0, "Contains value from range", "Does not contain value from range")</f>
        <v>Does not contain value from range</v>
      </c>
      <c r="K215" t="str" cm="1">
        <f t="array" ref="K215">IF(SUMPRODUCT(--ISNUMBER(SEARCH($J$1:$J$7,A215)))&gt;0, "Contains value from range", "Does not contain value from range")</f>
        <v>Does not contain value from range</v>
      </c>
      <c r="M215" t="str" cm="1">
        <f t="array" ref="M215">IF(SUMPRODUCT(--ISNUMBER(SEARCH($L$1:$L$3,A215)))&gt;0, "Contains value from range", "Does not contain value from range")</f>
        <v>Does not contain value from range</v>
      </c>
      <c r="O215" t="str" cm="1">
        <f t="array" ref="O215">IF(SUMPRODUCT(--ISNUMBER(SEARCH($N$1:$N$22,A215)))&gt;0, "Contains value from range", "Does not contain value from range")</f>
        <v>Does not contain value from range</v>
      </c>
      <c r="Q215" t="str" cm="1">
        <f t="array" ref="Q215">IF(SUMPRODUCT(--ISNUMBER(SEARCH($P$1:$P$12,A215)))&gt;0, "Contains value from range", "Does not contain value from range")</f>
        <v>Does not contain value from range</v>
      </c>
      <c r="S215" t="str" cm="1">
        <f t="array" ref="S215">IF(SUMPRODUCT(--ISNUMBER(SEARCH($R$1:$R$3,A215)))&gt;0, "Contains value from range", "Does not contain value from range")</f>
        <v>Does not contain value from range</v>
      </c>
    </row>
    <row r="216" spans="1:19" ht="15.75" thickBot="1" x14ac:dyDescent="0.3">
      <c r="A216" s="25" t="s">
        <v>216</v>
      </c>
      <c r="B216" s="8">
        <v>210</v>
      </c>
      <c r="E216" t="str" cm="1">
        <f t="array" ref="E216">IF(SUMPRODUCT(--ISNUMBER(SEARCH($D$1:$D$19,A216)))&gt;0, "Contains value from range", "Does not contain value from range")</f>
        <v>Does not contain value from range</v>
      </c>
      <c r="G216" t="str" cm="1">
        <f t="array" ref="G216">IF(SUMPRODUCT(--ISNUMBER(SEARCH($F$1:$F$19,A216)))&gt;0, "Contains value from range", "Does not contain value from range")</f>
        <v>Does not contain value from range</v>
      </c>
      <c r="I216" t="str" cm="1">
        <f t="array" ref="I216">IF(SUMPRODUCT(--ISNUMBER(SEARCH($H$1:$H$11,A216)))&gt;0, "Contains value from range", "Does not contain value from range")</f>
        <v>Does not contain value from range</v>
      </c>
      <c r="K216" t="str" cm="1">
        <f t="array" ref="K216">IF(SUMPRODUCT(--ISNUMBER(SEARCH($J$1:$J$7,A216)))&gt;0, "Contains value from range", "Does not contain value from range")</f>
        <v>Does not contain value from range</v>
      </c>
      <c r="M216" t="str" cm="1">
        <f t="array" ref="M216">IF(SUMPRODUCT(--ISNUMBER(SEARCH($L$1:$L$3,A216)))&gt;0, "Contains value from range", "Does not contain value from range")</f>
        <v>Does not contain value from range</v>
      </c>
      <c r="O216" t="str" cm="1">
        <f t="array" ref="O216">IF(SUMPRODUCT(--ISNUMBER(SEARCH($N$1:$N$22,A216)))&gt;0, "Contains value from range", "Does not contain value from range")</f>
        <v>Contains value from range</v>
      </c>
      <c r="Q216" t="str" cm="1">
        <f t="array" ref="Q216">IF(SUMPRODUCT(--ISNUMBER(SEARCH($P$1:$P$12,A216)))&gt;0, "Contains value from range", "Does not contain value from range")</f>
        <v>Does not contain value from range</v>
      </c>
      <c r="S216" t="str" cm="1">
        <f t="array" ref="S216">IF(SUMPRODUCT(--ISNUMBER(SEARCH($R$1:$R$3,A216)))&gt;0, "Contains value from range", "Does not contain value from range")</f>
        <v>Does not contain value from range</v>
      </c>
    </row>
    <row r="217" spans="1:19" ht="15.75" thickBot="1" x14ac:dyDescent="0.3">
      <c r="A217" s="25" t="s">
        <v>217</v>
      </c>
      <c r="B217" s="8">
        <v>210</v>
      </c>
      <c r="E217" t="str" cm="1">
        <f t="array" ref="E217">IF(SUMPRODUCT(--ISNUMBER(SEARCH($D$1:$D$19,A217)))&gt;0, "Contains value from range", "Does not contain value from range")</f>
        <v>Does not contain value from range</v>
      </c>
      <c r="G217" t="str" cm="1">
        <f t="array" ref="G217">IF(SUMPRODUCT(--ISNUMBER(SEARCH($F$1:$F$19,A217)))&gt;0, "Contains value from range", "Does not contain value from range")</f>
        <v>Does not contain value from range</v>
      </c>
      <c r="I217" t="str" cm="1">
        <f t="array" ref="I217">IF(SUMPRODUCT(--ISNUMBER(SEARCH($H$1:$H$11,A217)))&gt;0, "Contains value from range", "Does not contain value from range")</f>
        <v>Does not contain value from range</v>
      </c>
      <c r="K217" t="str" cm="1">
        <f t="array" ref="K217">IF(SUMPRODUCT(--ISNUMBER(SEARCH($J$1:$J$7,A217)))&gt;0, "Contains value from range", "Does not contain value from range")</f>
        <v>Does not contain value from range</v>
      </c>
      <c r="M217" t="str" cm="1">
        <f t="array" ref="M217">IF(SUMPRODUCT(--ISNUMBER(SEARCH($L$1:$L$3,A217)))&gt;0, "Contains value from range", "Does not contain value from range")</f>
        <v>Does not contain value from range</v>
      </c>
      <c r="O217" t="str" cm="1">
        <f t="array" ref="O217">IF(SUMPRODUCT(--ISNUMBER(SEARCH($N$1:$N$22,A217)))&gt;0, "Contains value from range", "Does not contain value from range")</f>
        <v>Contains value from range</v>
      </c>
      <c r="Q217" t="str" cm="1">
        <f t="array" ref="Q217">IF(SUMPRODUCT(--ISNUMBER(SEARCH($P$1:$P$12,A217)))&gt;0, "Contains value from range", "Does not contain value from range")</f>
        <v>Does not contain value from range</v>
      </c>
      <c r="S217" t="str" cm="1">
        <f t="array" ref="S217">IF(SUMPRODUCT(--ISNUMBER(SEARCH($R$1:$R$3,A217)))&gt;0, "Contains value from range", "Does not contain value from range")</f>
        <v>Does not contain value from range</v>
      </c>
    </row>
    <row r="218" spans="1:19" ht="15.75" thickBot="1" x14ac:dyDescent="0.3">
      <c r="A218" s="25" t="s">
        <v>218</v>
      </c>
      <c r="B218" s="8">
        <v>210</v>
      </c>
      <c r="E218" t="str" cm="1">
        <f t="array" ref="E218">IF(SUMPRODUCT(--ISNUMBER(SEARCH($D$1:$D$19,A218)))&gt;0, "Contains value from range", "Does not contain value from range")</f>
        <v>Does not contain value from range</v>
      </c>
      <c r="G218" t="str" cm="1">
        <f t="array" ref="G218">IF(SUMPRODUCT(--ISNUMBER(SEARCH($F$1:$F$19,A218)))&gt;0, "Contains value from range", "Does not contain value from range")</f>
        <v>Does not contain value from range</v>
      </c>
      <c r="I218" t="str" cm="1">
        <f t="array" ref="I218">IF(SUMPRODUCT(--ISNUMBER(SEARCH($H$1:$H$11,A218)))&gt;0, "Contains value from range", "Does not contain value from range")</f>
        <v>Does not contain value from range</v>
      </c>
      <c r="K218" t="str" cm="1">
        <f t="array" ref="K218">IF(SUMPRODUCT(--ISNUMBER(SEARCH($J$1:$J$7,A218)))&gt;0, "Contains value from range", "Does not contain value from range")</f>
        <v>Does not contain value from range</v>
      </c>
      <c r="M218" t="str" cm="1">
        <f t="array" ref="M218">IF(SUMPRODUCT(--ISNUMBER(SEARCH($L$1:$L$3,A218)))&gt;0, "Contains value from range", "Does not contain value from range")</f>
        <v>Does not contain value from range</v>
      </c>
      <c r="O218" t="str" cm="1">
        <f t="array" ref="O218">IF(SUMPRODUCT(--ISNUMBER(SEARCH($N$1:$N$22,A218)))&gt;0, "Contains value from range", "Does not contain value from range")</f>
        <v>Contains value from range</v>
      </c>
      <c r="Q218" t="str" cm="1">
        <f t="array" ref="Q218">IF(SUMPRODUCT(--ISNUMBER(SEARCH($P$1:$P$12,A218)))&gt;0, "Contains value from range", "Does not contain value from range")</f>
        <v>Does not contain value from range</v>
      </c>
      <c r="S218" t="str" cm="1">
        <f t="array" ref="S218">IF(SUMPRODUCT(--ISNUMBER(SEARCH($R$1:$R$3,A218)))&gt;0, "Contains value from range", "Does not contain value from range")</f>
        <v>Does not contain value from range</v>
      </c>
    </row>
    <row r="219" spans="1:19" ht="15.75" thickBot="1" x14ac:dyDescent="0.3">
      <c r="A219" s="25" t="s">
        <v>219</v>
      </c>
      <c r="B219" s="8">
        <v>210</v>
      </c>
      <c r="E219" t="str" cm="1">
        <f t="array" ref="E219">IF(SUMPRODUCT(--ISNUMBER(SEARCH($D$1:$D$19,A219)))&gt;0, "Contains value from range", "Does not contain value from range")</f>
        <v>Does not contain value from range</v>
      </c>
      <c r="G219" t="str" cm="1">
        <f t="array" ref="G219">IF(SUMPRODUCT(--ISNUMBER(SEARCH($F$1:$F$19,A219)))&gt;0, "Contains value from range", "Does not contain value from range")</f>
        <v>Does not contain value from range</v>
      </c>
      <c r="I219" t="str" cm="1">
        <f t="array" ref="I219">IF(SUMPRODUCT(--ISNUMBER(SEARCH($H$1:$H$11,A219)))&gt;0, "Contains value from range", "Does not contain value from range")</f>
        <v>Does not contain value from range</v>
      </c>
      <c r="K219" t="str" cm="1">
        <f t="array" ref="K219">IF(SUMPRODUCT(--ISNUMBER(SEARCH($J$1:$J$7,A219)))&gt;0, "Contains value from range", "Does not contain value from range")</f>
        <v>Does not contain value from range</v>
      </c>
      <c r="M219" t="str" cm="1">
        <f t="array" ref="M219">IF(SUMPRODUCT(--ISNUMBER(SEARCH($L$1:$L$3,A219)))&gt;0, "Contains value from range", "Does not contain value from range")</f>
        <v>Does not contain value from range</v>
      </c>
      <c r="O219" t="str" cm="1">
        <f t="array" ref="O219">IF(SUMPRODUCT(--ISNUMBER(SEARCH($N$1:$N$22,A219)))&gt;0, "Contains value from range", "Does not contain value from range")</f>
        <v>Contains value from range</v>
      </c>
      <c r="Q219" t="str" cm="1">
        <f t="array" ref="Q219">IF(SUMPRODUCT(--ISNUMBER(SEARCH($P$1:$P$12,A219)))&gt;0, "Contains value from range", "Does not contain value from range")</f>
        <v>Does not contain value from range</v>
      </c>
      <c r="S219" t="str" cm="1">
        <f t="array" ref="S219">IF(SUMPRODUCT(--ISNUMBER(SEARCH($R$1:$R$3,A219)))&gt;0, "Contains value from range", "Does not contain value from range")</f>
        <v>Does not contain value from range</v>
      </c>
    </row>
    <row r="220" spans="1:19" ht="15.75" thickBot="1" x14ac:dyDescent="0.3">
      <c r="A220" s="7" t="s">
        <v>220</v>
      </c>
      <c r="B220" s="8">
        <v>210</v>
      </c>
      <c r="E220" t="str" cm="1">
        <f t="array" ref="E220">IF(SUMPRODUCT(--ISNUMBER(SEARCH($D$1:$D$19,A220)))&gt;0, "Contains value from range", "Does not contain value from range")</f>
        <v>Does not contain value from range</v>
      </c>
      <c r="G220" t="str" cm="1">
        <f t="array" ref="G220">IF(SUMPRODUCT(--ISNUMBER(SEARCH($F$1:$F$19,A220)))&gt;0, "Contains value from range", "Does not contain value from range")</f>
        <v>Does not contain value from range</v>
      </c>
      <c r="I220" t="str" cm="1">
        <f t="array" ref="I220">IF(SUMPRODUCT(--ISNUMBER(SEARCH($H$1:$H$11,A220)))&gt;0, "Contains value from range", "Does not contain value from range")</f>
        <v>Does not contain value from range</v>
      </c>
      <c r="K220" t="str" cm="1">
        <f t="array" ref="K220">IF(SUMPRODUCT(--ISNUMBER(SEARCH($J$1:$J$7,A220)))&gt;0, "Contains value from range", "Does not contain value from range")</f>
        <v>Does not contain value from range</v>
      </c>
      <c r="M220" t="str" cm="1">
        <f t="array" ref="M220">IF(SUMPRODUCT(--ISNUMBER(SEARCH($L$1:$L$3,A220)))&gt;0, "Contains value from range", "Does not contain value from range")</f>
        <v>Does not contain value from range</v>
      </c>
      <c r="O220" t="str" cm="1">
        <f t="array" ref="O220">IF(SUMPRODUCT(--ISNUMBER(SEARCH($N$1:$N$22,A220)))&gt;0, "Contains value from range", "Does not contain value from range")</f>
        <v>Does not contain value from range</v>
      </c>
      <c r="Q220" t="str" cm="1">
        <f t="array" ref="Q220">IF(SUMPRODUCT(--ISNUMBER(SEARCH($P$1:$P$12,A220)))&gt;0, "Contains value from range", "Does not contain value from range")</f>
        <v>Does not contain value from range</v>
      </c>
      <c r="S220" t="str" cm="1">
        <f t="array" ref="S220">IF(SUMPRODUCT(--ISNUMBER(SEARCH($R$1:$R$3,A220)))&gt;0, "Contains value from range", "Does not contain value from range")</f>
        <v>Does not contain value from range</v>
      </c>
    </row>
    <row r="221" spans="1:19" ht="15.75" thickBot="1" x14ac:dyDescent="0.3">
      <c r="A221" s="7" t="s">
        <v>221</v>
      </c>
      <c r="B221" s="8">
        <v>210</v>
      </c>
      <c r="E221" t="str" cm="1">
        <f t="array" ref="E221">IF(SUMPRODUCT(--ISNUMBER(SEARCH($D$1:$D$19,A221)))&gt;0, "Contains value from range", "Does not contain value from range")</f>
        <v>Does not contain value from range</v>
      </c>
      <c r="G221" t="str" cm="1">
        <f t="array" ref="G221">IF(SUMPRODUCT(--ISNUMBER(SEARCH($F$1:$F$19,A221)))&gt;0, "Contains value from range", "Does not contain value from range")</f>
        <v>Does not contain value from range</v>
      </c>
      <c r="I221" t="str" cm="1">
        <f t="array" ref="I221">IF(SUMPRODUCT(--ISNUMBER(SEARCH($H$1:$H$11,A221)))&gt;0, "Contains value from range", "Does not contain value from range")</f>
        <v>Does not contain value from range</v>
      </c>
      <c r="K221" t="str" cm="1">
        <f t="array" ref="K221">IF(SUMPRODUCT(--ISNUMBER(SEARCH($J$1:$J$7,A221)))&gt;0, "Contains value from range", "Does not contain value from range")</f>
        <v>Does not contain value from range</v>
      </c>
      <c r="M221" t="str" cm="1">
        <f t="array" ref="M221">IF(SUMPRODUCT(--ISNUMBER(SEARCH($L$1:$L$3,A221)))&gt;0, "Contains value from range", "Does not contain value from range")</f>
        <v>Does not contain value from range</v>
      </c>
      <c r="O221" t="str" cm="1">
        <f t="array" ref="O221">IF(SUMPRODUCT(--ISNUMBER(SEARCH($N$1:$N$22,A221)))&gt;0, "Contains value from range", "Does not contain value from range")</f>
        <v>Does not contain value from range</v>
      </c>
      <c r="Q221" t="str" cm="1">
        <f t="array" ref="Q221">IF(SUMPRODUCT(--ISNUMBER(SEARCH($P$1:$P$12,A221)))&gt;0, "Contains value from range", "Does not contain value from range")</f>
        <v>Does not contain value from range</v>
      </c>
      <c r="S221" t="str" cm="1">
        <f t="array" ref="S221">IF(SUMPRODUCT(--ISNUMBER(SEARCH($R$1:$R$3,A221)))&gt;0, "Contains value from range", "Does not contain value from range")</f>
        <v>Does not contain value from range</v>
      </c>
    </row>
    <row r="222" spans="1:19" ht="15.75" thickBot="1" x14ac:dyDescent="0.3">
      <c r="A222" s="19" t="s">
        <v>222</v>
      </c>
      <c r="B222" s="8">
        <v>210</v>
      </c>
      <c r="E222" t="str" cm="1">
        <f t="array" ref="E222">IF(SUMPRODUCT(--ISNUMBER(SEARCH($D$1:$D$19,A222)))&gt;0, "Contains value from range", "Does not contain value from range")</f>
        <v>Does not contain value from range</v>
      </c>
      <c r="G222" t="str" cm="1">
        <f t="array" ref="G222">IF(SUMPRODUCT(--ISNUMBER(SEARCH($F$1:$F$19,A222)))&gt;0, "Contains value from range", "Does not contain value from range")</f>
        <v>Does not contain value from range</v>
      </c>
      <c r="I222" t="str" cm="1">
        <f t="array" ref="I222">IF(SUMPRODUCT(--ISNUMBER(SEARCH($H$1:$H$11,A222)))&gt;0, "Contains value from range", "Does not contain value from range")</f>
        <v>Contains value from range</v>
      </c>
      <c r="K222" t="str" cm="1">
        <f t="array" ref="K222">IF(SUMPRODUCT(--ISNUMBER(SEARCH($J$1:$J$7,A222)))&gt;0, "Contains value from range", "Does not contain value from range")</f>
        <v>Does not contain value from range</v>
      </c>
      <c r="M222" t="str" cm="1">
        <f t="array" ref="M222">IF(SUMPRODUCT(--ISNUMBER(SEARCH($L$1:$L$3,A222)))&gt;0, "Contains value from range", "Does not contain value from range")</f>
        <v>Does not contain value from range</v>
      </c>
      <c r="O222" t="str" cm="1">
        <f t="array" ref="O222">IF(SUMPRODUCT(--ISNUMBER(SEARCH($N$1:$N$22,A222)))&gt;0, "Contains value from range", "Does not contain value from range")</f>
        <v>Does not contain value from range</v>
      </c>
      <c r="Q222" t="str" cm="1">
        <f t="array" ref="Q222">IF(SUMPRODUCT(--ISNUMBER(SEARCH($P$1:$P$12,A222)))&gt;0, "Contains value from range", "Does not contain value from range")</f>
        <v>Does not contain value from range</v>
      </c>
      <c r="S222" t="str" cm="1">
        <f t="array" ref="S222">IF(SUMPRODUCT(--ISNUMBER(SEARCH($R$1:$R$3,A222)))&gt;0, "Contains value from range", "Does not contain value from range")</f>
        <v>Does not contain value from range</v>
      </c>
    </row>
    <row r="223" spans="1:19" ht="15.75" thickBot="1" x14ac:dyDescent="0.3">
      <c r="A223" s="7" t="s">
        <v>223</v>
      </c>
      <c r="B223" s="8">
        <v>210</v>
      </c>
      <c r="E223" t="str" cm="1">
        <f t="array" ref="E223">IF(SUMPRODUCT(--ISNUMBER(SEARCH($D$1:$D$19,A223)))&gt;0, "Contains value from range", "Does not contain value from range")</f>
        <v>Does not contain value from range</v>
      </c>
      <c r="G223" t="str" cm="1">
        <f t="array" ref="G223">IF(SUMPRODUCT(--ISNUMBER(SEARCH($F$1:$F$19,A223)))&gt;0, "Contains value from range", "Does not contain value from range")</f>
        <v>Does not contain value from range</v>
      </c>
      <c r="I223" t="str" cm="1">
        <f t="array" ref="I223">IF(SUMPRODUCT(--ISNUMBER(SEARCH($H$1:$H$11,A223)))&gt;0, "Contains value from range", "Does not contain value from range")</f>
        <v>Does not contain value from range</v>
      </c>
      <c r="K223" t="str" cm="1">
        <f t="array" ref="K223">IF(SUMPRODUCT(--ISNUMBER(SEARCH($J$1:$J$7,A223)))&gt;0, "Contains value from range", "Does not contain value from range")</f>
        <v>Does not contain value from range</v>
      </c>
      <c r="M223" t="str" cm="1">
        <f t="array" ref="M223">IF(SUMPRODUCT(--ISNUMBER(SEARCH($L$1:$L$3,A223)))&gt;0, "Contains value from range", "Does not contain value from range")</f>
        <v>Does not contain value from range</v>
      </c>
      <c r="O223" t="str" cm="1">
        <f t="array" ref="O223">IF(SUMPRODUCT(--ISNUMBER(SEARCH($N$1:$N$22,A223)))&gt;0, "Contains value from range", "Does not contain value from range")</f>
        <v>Does not contain value from range</v>
      </c>
      <c r="Q223" t="str" cm="1">
        <f t="array" ref="Q223">IF(SUMPRODUCT(--ISNUMBER(SEARCH($P$1:$P$12,A223)))&gt;0, "Contains value from range", "Does not contain value from range")</f>
        <v>Does not contain value from range</v>
      </c>
      <c r="S223" t="str" cm="1">
        <f t="array" ref="S223">IF(SUMPRODUCT(--ISNUMBER(SEARCH($R$1:$R$3,A223)))&gt;0, "Contains value from range", "Does not contain value from range")</f>
        <v>Does not contain value from range</v>
      </c>
    </row>
    <row r="224" spans="1:19" ht="15.75" thickBot="1" x14ac:dyDescent="0.3">
      <c r="A224" s="7" t="s">
        <v>224</v>
      </c>
      <c r="B224" s="8">
        <v>210</v>
      </c>
      <c r="E224" t="str" cm="1">
        <f t="array" ref="E224">IF(SUMPRODUCT(--ISNUMBER(SEARCH($D$1:$D$19,A224)))&gt;0, "Contains value from range", "Does not contain value from range")</f>
        <v>Does not contain value from range</v>
      </c>
      <c r="G224" t="str" cm="1">
        <f t="array" ref="G224">IF(SUMPRODUCT(--ISNUMBER(SEARCH($F$1:$F$19,A224)))&gt;0, "Contains value from range", "Does not contain value from range")</f>
        <v>Does not contain value from range</v>
      </c>
      <c r="I224" t="str" cm="1">
        <f t="array" ref="I224">IF(SUMPRODUCT(--ISNUMBER(SEARCH($H$1:$H$11,A224)))&gt;0, "Contains value from range", "Does not contain value from range")</f>
        <v>Does not contain value from range</v>
      </c>
      <c r="K224" t="str" cm="1">
        <f t="array" ref="K224">IF(SUMPRODUCT(--ISNUMBER(SEARCH($J$1:$J$7,A224)))&gt;0, "Contains value from range", "Does not contain value from range")</f>
        <v>Does not contain value from range</v>
      </c>
      <c r="M224" t="str" cm="1">
        <f t="array" ref="M224">IF(SUMPRODUCT(--ISNUMBER(SEARCH($L$1:$L$3,A224)))&gt;0, "Contains value from range", "Does not contain value from range")</f>
        <v>Does not contain value from range</v>
      </c>
      <c r="O224" t="str" cm="1">
        <f t="array" ref="O224">IF(SUMPRODUCT(--ISNUMBER(SEARCH($N$1:$N$22,A224)))&gt;0, "Contains value from range", "Does not contain value from range")</f>
        <v>Does not contain value from range</v>
      </c>
      <c r="Q224" t="str" cm="1">
        <f t="array" ref="Q224">IF(SUMPRODUCT(--ISNUMBER(SEARCH($P$1:$P$12,A224)))&gt;0, "Contains value from range", "Does not contain value from range")</f>
        <v>Does not contain value from range</v>
      </c>
      <c r="S224" t="str" cm="1">
        <f t="array" ref="S224">IF(SUMPRODUCT(--ISNUMBER(SEARCH($R$1:$R$3,A224)))&gt;0, "Contains value from range", "Does not contain value from range")</f>
        <v>Does not contain value from range</v>
      </c>
    </row>
    <row r="225" spans="1:19" ht="15.75" thickBot="1" x14ac:dyDescent="0.3">
      <c r="A225" s="7" t="s">
        <v>225</v>
      </c>
      <c r="B225" s="8">
        <v>210</v>
      </c>
      <c r="E225" t="str" cm="1">
        <f t="array" ref="E225">IF(SUMPRODUCT(--ISNUMBER(SEARCH($D$1:$D$19,A225)))&gt;0, "Contains value from range", "Does not contain value from range")</f>
        <v>Does not contain value from range</v>
      </c>
      <c r="G225" t="str" cm="1">
        <f t="array" ref="G225">IF(SUMPRODUCT(--ISNUMBER(SEARCH($F$1:$F$19,A225)))&gt;0, "Contains value from range", "Does not contain value from range")</f>
        <v>Does not contain value from range</v>
      </c>
      <c r="I225" t="str" cm="1">
        <f t="array" ref="I225">IF(SUMPRODUCT(--ISNUMBER(SEARCH($H$1:$H$11,A225)))&gt;0, "Contains value from range", "Does not contain value from range")</f>
        <v>Does not contain value from range</v>
      </c>
      <c r="K225" t="str" cm="1">
        <f t="array" ref="K225">IF(SUMPRODUCT(--ISNUMBER(SEARCH($J$1:$J$7,A225)))&gt;0, "Contains value from range", "Does not contain value from range")</f>
        <v>Does not contain value from range</v>
      </c>
      <c r="M225" t="str" cm="1">
        <f t="array" ref="M225">IF(SUMPRODUCT(--ISNUMBER(SEARCH($L$1:$L$3,A225)))&gt;0, "Contains value from range", "Does not contain value from range")</f>
        <v>Does not contain value from range</v>
      </c>
      <c r="O225" t="str" cm="1">
        <f t="array" ref="O225">IF(SUMPRODUCT(--ISNUMBER(SEARCH($N$1:$N$22,A225)))&gt;0, "Contains value from range", "Does not contain value from range")</f>
        <v>Does not contain value from range</v>
      </c>
      <c r="Q225" t="str" cm="1">
        <f t="array" ref="Q225">IF(SUMPRODUCT(--ISNUMBER(SEARCH($P$1:$P$12,A225)))&gt;0, "Contains value from range", "Does not contain value from range")</f>
        <v>Does not contain value from range</v>
      </c>
      <c r="S225" t="str" cm="1">
        <f t="array" ref="S225">IF(SUMPRODUCT(--ISNUMBER(SEARCH($R$1:$R$3,A225)))&gt;0, "Contains value from range", "Does not contain value from range")</f>
        <v>Does not contain value from range</v>
      </c>
    </row>
    <row r="226" spans="1:19" ht="15.75" thickBot="1" x14ac:dyDescent="0.3">
      <c r="A226" s="21" t="s">
        <v>226</v>
      </c>
      <c r="B226" s="8">
        <v>210</v>
      </c>
      <c r="E226" t="str" cm="1">
        <f t="array" ref="E226">IF(SUMPRODUCT(--ISNUMBER(SEARCH($D$1:$D$19,A226)))&gt;0, "Contains value from range", "Does not contain value from range")</f>
        <v>Does not contain value from range</v>
      </c>
      <c r="G226" t="str" cm="1">
        <f t="array" ref="G226">IF(SUMPRODUCT(--ISNUMBER(SEARCH($F$1:$F$19,A226)))&gt;0, "Contains value from range", "Does not contain value from range")</f>
        <v>Does not contain value from range</v>
      </c>
      <c r="I226" t="str" cm="1">
        <f t="array" ref="I226">IF(SUMPRODUCT(--ISNUMBER(SEARCH($H$1:$H$11,A226)))&gt;0, "Contains value from range", "Does not contain value from range")</f>
        <v>Does not contain value from range</v>
      </c>
      <c r="K226" t="str" cm="1">
        <f t="array" ref="K226">IF(SUMPRODUCT(--ISNUMBER(SEARCH($J$1:$J$7,A226)))&gt;0, "Contains value from range", "Does not contain value from range")</f>
        <v>Contains value from range</v>
      </c>
      <c r="M226" t="str" cm="1">
        <f t="array" ref="M226">IF(SUMPRODUCT(--ISNUMBER(SEARCH($L$1:$L$3,A226)))&gt;0, "Contains value from range", "Does not contain value from range")</f>
        <v>Does not contain value from range</v>
      </c>
      <c r="O226" t="str" cm="1">
        <f t="array" ref="O226">IF(SUMPRODUCT(--ISNUMBER(SEARCH($N$1:$N$22,A226)))&gt;0, "Contains value from range", "Does not contain value from range")</f>
        <v>Does not contain value from range</v>
      </c>
      <c r="Q226" t="str" cm="1">
        <f t="array" ref="Q226">IF(SUMPRODUCT(--ISNUMBER(SEARCH($P$1:$P$12,A226)))&gt;0, "Contains value from range", "Does not contain value from range")</f>
        <v>Does not contain value from range</v>
      </c>
      <c r="S226" t="str" cm="1">
        <f t="array" ref="S226">IF(SUMPRODUCT(--ISNUMBER(SEARCH($R$1:$R$3,A226)))&gt;0, "Contains value from range", "Does not contain value from range")</f>
        <v>Does not contain value from range</v>
      </c>
    </row>
    <row r="227" spans="1:19" ht="15.75" thickBot="1" x14ac:dyDescent="0.3">
      <c r="A227" s="11" t="s">
        <v>227</v>
      </c>
      <c r="B227" s="8">
        <v>210</v>
      </c>
      <c r="E227" t="str" cm="1">
        <f t="array" ref="E227">IF(SUMPRODUCT(--ISNUMBER(SEARCH($D$1:$D$19,A227)))&gt;0, "Contains value from range", "Does not contain value from range")</f>
        <v>Contains value from range</v>
      </c>
      <c r="G227" t="str" cm="1">
        <f t="array" ref="G227">IF(SUMPRODUCT(--ISNUMBER(SEARCH($F$1:$F$19,A227)))&gt;0, "Contains value from range", "Does not contain value from range")</f>
        <v>Does not contain value from range</v>
      </c>
      <c r="I227" t="str" cm="1">
        <f t="array" ref="I227">IF(SUMPRODUCT(--ISNUMBER(SEARCH($H$1:$H$11,A227)))&gt;0, "Contains value from range", "Does not contain value from range")</f>
        <v>Does not contain value from range</v>
      </c>
      <c r="K227" t="str" cm="1">
        <f t="array" ref="K227">IF(SUMPRODUCT(--ISNUMBER(SEARCH($J$1:$J$7,A227)))&gt;0, "Contains value from range", "Does not contain value from range")</f>
        <v>Does not contain value from range</v>
      </c>
      <c r="M227" t="str" cm="1">
        <f t="array" ref="M227">IF(SUMPRODUCT(--ISNUMBER(SEARCH($L$1:$L$3,A227)))&gt;0, "Contains value from range", "Does not contain value from range")</f>
        <v>Does not contain value from range</v>
      </c>
      <c r="O227" t="str" cm="1">
        <f t="array" ref="O227">IF(SUMPRODUCT(--ISNUMBER(SEARCH($N$1:$N$22,A227)))&gt;0, "Contains value from range", "Does not contain value from range")</f>
        <v>Does not contain value from range</v>
      </c>
      <c r="Q227" t="str" cm="1">
        <f t="array" ref="Q227">IF(SUMPRODUCT(--ISNUMBER(SEARCH($P$1:$P$12,A227)))&gt;0, "Contains value from range", "Does not contain value from range")</f>
        <v>Does not contain value from range</v>
      </c>
      <c r="S227" t="str" cm="1">
        <f t="array" ref="S227">IF(SUMPRODUCT(--ISNUMBER(SEARCH($R$1:$R$3,A227)))&gt;0, "Contains value from range", "Does not contain value from range")</f>
        <v>Does not contain value from range</v>
      </c>
    </row>
    <row r="228" spans="1:19" ht="15.75" thickBot="1" x14ac:dyDescent="0.3">
      <c r="A228" s="19" t="s">
        <v>228</v>
      </c>
      <c r="B228" s="8">
        <v>210</v>
      </c>
      <c r="E228" t="str" cm="1">
        <f t="array" ref="E228">IF(SUMPRODUCT(--ISNUMBER(SEARCH($D$1:$D$19,A228)))&gt;0, "Contains value from range", "Does not contain value from range")</f>
        <v>Does not contain value from range</v>
      </c>
      <c r="G228" t="str" cm="1">
        <f t="array" ref="G228">IF(SUMPRODUCT(--ISNUMBER(SEARCH($F$1:$F$19,A228)))&gt;0, "Contains value from range", "Does not contain value from range")</f>
        <v>Does not contain value from range</v>
      </c>
      <c r="I228" t="str" cm="1">
        <f t="array" ref="I228">IF(SUMPRODUCT(--ISNUMBER(SEARCH($H$1:$H$11,A228)))&gt;0, "Contains value from range", "Does not contain value from range")</f>
        <v>Contains value from range</v>
      </c>
      <c r="K228" t="str" cm="1">
        <f t="array" ref="K228">IF(SUMPRODUCT(--ISNUMBER(SEARCH($J$1:$J$7,A228)))&gt;0, "Contains value from range", "Does not contain value from range")</f>
        <v>Does not contain value from range</v>
      </c>
      <c r="M228" t="str" cm="1">
        <f t="array" ref="M228">IF(SUMPRODUCT(--ISNUMBER(SEARCH($L$1:$L$3,A228)))&gt;0, "Contains value from range", "Does not contain value from range")</f>
        <v>Does not contain value from range</v>
      </c>
      <c r="O228" t="str" cm="1">
        <f t="array" ref="O228">IF(SUMPRODUCT(--ISNUMBER(SEARCH($N$1:$N$22,A228)))&gt;0, "Contains value from range", "Does not contain value from range")</f>
        <v>Does not contain value from range</v>
      </c>
      <c r="Q228" t="str" cm="1">
        <f t="array" ref="Q228">IF(SUMPRODUCT(--ISNUMBER(SEARCH($P$1:$P$12,A228)))&gt;0, "Contains value from range", "Does not contain value from range")</f>
        <v>Does not contain value from range</v>
      </c>
      <c r="S228" t="str" cm="1">
        <f t="array" ref="S228">IF(SUMPRODUCT(--ISNUMBER(SEARCH($R$1:$R$3,A228)))&gt;0, "Contains value from range", "Does not contain value from range")</f>
        <v>Does not contain value from range</v>
      </c>
    </row>
    <row r="229" spans="1:19" ht="15.75" thickBot="1" x14ac:dyDescent="0.3">
      <c r="A229" s="25" t="s">
        <v>229</v>
      </c>
      <c r="B229" s="8">
        <v>210</v>
      </c>
      <c r="E229" t="str" cm="1">
        <f t="array" ref="E229">IF(SUMPRODUCT(--ISNUMBER(SEARCH($D$1:$D$19,A229)))&gt;0, "Contains value from range", "Does not contain value from range")</f>
        <v>Contains value from range</v>
      </c>
      <c r="G229" t="str" cm="1">
        <f t="array" ref="G229">IF(SUMPRODUCT(--ISNUMBER(SEARCH($F$1:$F$19,A229)))&gt;0, "Contains value from range", "Does not contain value from range")</f>
        <v>Does not contain value from range</v>
      </c>
      <c r="I229" t="str" cm="1">
        <f t="array" ref="I229">IF(SUMPRODUCT(--ISNUMBER(SEARCH($H$1:$H$11,A229)))&gt;0, "Contains value from range", "Does not contain value from range")</f>
        <v>Does not contain value from range</v>
      </c>
      <c r="K229" t="str" cm="1">
        <f t="array" ref="K229">IF(SUMPRODUCT(--ISNUMBER(SEARCH($J$1:$J$7,A229)))&gt;0, "Contains value from range", "Does not contain value from range")</f>
        <v>Does not contain value from range</v>
      </c>
      <c r="M229" t="str" cm="1">
        <f t="array" ref="M229">IF(SUMPRODUCT(--ISNUMBER(SEARCH($L$1:$L$3,A229)))&gt;0, "Contains value from range", "Does not contain value from range")</f>
        <v>Does not contain value from range</v>
      </c>
      <c r="O229" t="str" cm="1">
        <f t="array" ref="O229">IF(SUMPRODUCT(--ISNUMBER(SEARCH($N$1:$N$22,A229)))&gt;0, "Contains value from range", "Does not contain value from range")</f>
        <v>Contains value from range</v>
      </c>
      <c r="Q229" t="str" cm="1">
        <f t="array" ref="Q229">IF(SUMPRODUCT(--ISNUMBER(SEARCH($P$1:$P$12,A229)))&gt;0, "Contains value from range", "Does not contain value from range")</f>
        <v>Does not contain value from range</v>
      </c>
      <c r="S229" t="str" cm="1">
        <f t="array" ref="S229">IF(SUMPRODUCT(--ISNUMBER(SEARCH($R$1:$R$3,A229)))&gt;0, "Contains value from range", "Does not contain value from range")</f>
        <v>Does not contain value from range</v>
      </c>
    </row>
    <row r="230" spans="1:19" ht="15.75" thickBot="1" x14ac:dyDescent="0.3">
      <c r="A230" s="25" t="s">
        <v>230</v>
      </c>
      <c r="B230" s="8">
        <v>210</v>
      </c>
      <c r="E230" t="str" cm="1">
        <f t="array" ref="E230">IF(SUMPRODUCT(--ISNUMBER(SEARCH($D$1:$D$19,A230)))&gt;0, "Contains value from range", "Does not contain value from range")</f>
        <v>Contains value from range</v>
      </c>
      <c r="G230" t="str" cm="1">
        <f t="array" ref="G230">IF(SUMPRODUCT(--ISNUMBER(SEARCH($F$1:$F$19,A230)))&gt;0, "Contains value from range", "Does not contain value from range")</f>
        <v>Does not contain value from range</v>
      </c>
      <c r="I230" t="str" cm="1">
        <f t="array" ref="I230">IF(SUMPRODUCT(--ISNUMBER(SEARCH($H$1:$H$11,A230)))&gt;0, "Contains value from range", "Does not contain value from range")</f>
        <v>Does not contain value from range</v>
      </c>
      <c r="K230" t="str" cm="1">
        <f t="array" ref="K230">IF(SUMPRODUCT(--ISNUMBER(SEARCH($J$1:$J$7,A230)))&gt;0, "Contains value from range", "Does not contain value from range")</f>
        <v>Does not contain value from range</v>
      </c>
      <c r="M230" t="str" cm="1">
        <f t="array" ref="M230">IF(SUMPRODUCT(--ISNUMBER(SEARCH($L$1:$L$3,A230)))&gt;0, "Contains value from range", "Does not contain value from range")</f>
        <v>Does not contain value from range</v>
      </c>
      <c r="O230" t="str" cm="1">
        <f t="array" ref="O230">IF(SUMPRODUCT(--ISNUMBER(SEARCH($N$1:$N$22,A230)))&gt;0, "Contains value from range", "Does not contain value from range")</f>
        <v>Contains value from range</v>
      </c>
      <c r="Q230" t="str" cm="1">
        <f t="array" ref="Q230">IF(SUMPRODUCT(--ISNUMBER(SEARCH($P$1:$P$12,A230)))&gt;0, "Contains value from range", "Does not contain value from range")</f>
        <v>Does not contain value from range</v>
      </c>
      <c r="S230" t="str" cm="1">
        <f t="array" ref="S230">IF(SUMPRODUCT(--ISNUMBER(SEARCH($R$1:$R$3,A230)))&gt;0, "Contains value from range", "Does not contain value from range")</f>
        <v>Does not contain value from range</v>
      </c>
    </row>
    <row r="231" spans="1:19" ht="15.75" thickBot="1" x14ac:dyDescent="0.3">
      <c r="A231" s="7" t="s">
        <v>231</v>
      </c>
      <c r="B231" s="8">
        <v>210</v>
      </c>
      <c r="E231" t="str" cm="1">
        <f t="array" ref="E231">IF(SUMPRODUCT(--ISNUMBER(SEARCH($D$1:$D$19,A231)))&gt;0, "Contains value from range", "Does not contain value from range")</f>
        <v>Does not contain value from range</v>
      </c>
      <c r="G231" t="str" cm="1">
        <f t="array" ref="G231">IF(SUMPRODUCT(--ISNUMBER(SEARCH($F$1:$F$19,A231)))&gt;0, "Contains value from range", "Does not contain value from range")</f>
        <v>Does not contain value from range</v>
      </c>
      <c r="I231" t="str" cm="1">
        <f t="array" ref="I231">IF(SUMPRODUCT(--ISNUMBER(SEARCH($H$1:$H$11,A231)))&gt;0, "Contains value from range", "Does not contain value from range")</f>
        <v>Does not contain value from range</v>
      </c>
      <c r="K231" t="str" cm="1">
        <f t="array" ref="K231">IF(SUMPRODUCT(--ISNUMBER(SEARCH($J$1:$J$7,A231)))&gt;0, "Contains value from range", "Does not contain value from range")</f>
        <v>Does not contain value from range</v>
      </c>
      <c r="M231" t="str" cm="1">
        <f t="array" ref="M231">IF(SUMPRODUCT(--ISNUMBER(SEARCH($L$1:$L$3,A231)))&gt;0, "Contains value from range", "Does not contain value from range")</f>
        <v>Does not contain value from range</v>
      </c>
      <c r="O231" t="str" cm="1">
        <f t="array" ref="O231">IF(SUMPRODUCT(--ISNUMBER(SEARCH($N$1:$N$22,A231)))&gt;0, "Contains value from range", "Does not contain value from range")</f>
        <v>Does not contain value from range</v>
      </c>
      <c r="Q231" t="str" cm="1">
        <f t="array" ref="Q231">IF(SUMPRODUCT(--ISNUMBER(SEARCH($P$1:$P$12,A231)))&gt;0, "Contains value from range", "Does not contain value from range")</f>
        <v>Does not contain value from range</v>
      </c>
      <c r="S231" t="str" cm="1">
        <f t="array" ref="S231">IF(SUMPRODUCT(--ISNUMBER(SEARCH($R$1:$R$3,A231)))&gt;0, "Contains value from range", "Does not contain value from range")</f>
        <v>Does not contain value from range</v>
      </c>
    </row>
    <row r="232" spans="1:19" ht="15.75" thickBot="1" x14ac:dyDescent="0.3">
      <c r="A232" s="7" t="s">
        <v>232</v>
      </c>
      <c r="B232" s="8">
        <v>210</v>
      </c>
      <c r="E232" t="str" cm="1">
        <f t="array" ref="E232">IF(SUMPRODUCT(--ISNUMBER(SEARCH($D$1:$D$19,A232)))&gt;0, "Contains value from range", "Does not contain value from range")</f>
        <v>Does not contain value from range</v>
      </c>
      <c r="G232" t="str" cm="1">
        <f t="array" ref="G232">IF(SUMPRODUCT(--ISNUMBER(SEARCH($F$1:$F$19,A232)))&gt;0, "Contains value from range", "Does not contain value from range")</f>
        <v>Does not contain value from range</v>
      </c>
      <c r="I232" t="str" cm="1">
        <f t="array" ref="I232">IF(SUMPRODUCT(--ISNUMBER(SEARCH($H$1:$H$11,A232)))&gt;0, "Contains value from range", "Does not contain value from range")</f>
        <v>Does not contain value from range</v>
      </c>
      <c r="K232" t="str" cm="1">
        <f t="array" ref="K232">IF(SUMPRODUCT(--ISNUMBER(SEARCH($J$1:$J$7,A232)))&gt;0, "Contains value from range", "Does not contain value from range")</f>
        <v>Does not contain value from range</v>
      </c>
      <c r="M232" t="str" cm="1">
        <f t="array" ref="M232">IF(SUMPRODUCT(--ISNUMBER(SEARCH($L$1:$L$3,A232)))&gt;0, "Contains value from range", "Does not contain value from range")</f>
        <v>Does not contain value from range</v>
      </c>
      <c r="O232" t="str" cm="1">
        <f t="array" ref="O232">IF(SUMPRODUCT(--ISNUMBER(SEARCH($N$1:$N$22,A232)))&gt;0, "Contains value from range", "Does not contain value from range")</f>
        <v>Does not contain value from range</v>
      </c>
      <c r="Q232" t="str" cm="1">
        <f t="array" ref="Q232">IF(SUMPRODUCT(--ISNUMBER(SEARCH($P$1:$P$12,A232)))&gt;0, "Contains value from range", "Does not contain value from range")</f>
        <v>Does not contain value from range</v>
      </c>
      <c r="S232" t="str" cm="1">
        <f t="array" ref="S232">IF(SUMPRODUCT(--ISNUMBER(SEARCH($R$1:$R$3,A232)))&gt;0, "Contains value from range", "Does not contain value from range")</f>
        <v>Does not contain value from range</v>
      </c>
    </row>
    <row r="233" spans="1:19" ht="15.75" thickBot="1" x14ac:dyDescent="0.3">
      <c r="A233" s="7" t="s">
        <v>233</v>
      </c>
      <c r="B233" s="8">
        <v>210</v>
      </c>
      <c r="E233" t="str" cm="1">
        <f t="array" ref="E233">IF(SUMPRODUCT(--ISNUMBER(SEARCH($D$1:$D$19,A233)))&gt;0, "Contains value from range", "Does not contain value from range")</f>
        <v>Does not contain value from range</v>
      </c>
      <c r="G233" t="str" cm="1">
        <f t="array" ref="G233">IF(SUMPRODUCT(--ISNUMBER(SEARCH($F$1:$F$19,A233)))&gt;0, "Contains value from range", "Does not contain value from range")</f>
        <v>Does not contain value from range</v>
      </c>
      <c r="I233" t="str" cm="1">
        <f t="array" ref="I233">IF(SUMPRODUCT(--ISNUMBER(SEARCH($H$1:$H$11,A233)))&gt;0, "Contains value from range", "Does not contain value from range")</f>
        <v>Does not contain value from range</v>
      </c>
      <c r="K233" t="str" cm="1">
        <f t="array" ref="K233">IF(SUMPRODUCT(--ISNUMBER(SEARCH($J$1:$J$7,A233)))&gt;0, "Contains value from range", "Does not contain value from range")</f>
        <v>Does not contain value from range</v>
      </c>
      <c r="M233" t="str" cm="1">
        <f t="array" ref="M233">IF(SUMPRODUCT(--ISNUMBER(SEARCH($L$1:$L$3,A233)))&gt;0, "Contains value from range", "Does not contain value from range")</f>
        <v>Does not contain value from range</v>
      </c>
      <c r="O233" t="str" cm="1">
        <f t="array" ref="O233">IF(SUMPRODUCT(--ISNUMBER(SEARCH($N$1:$N$22,A233)))&gt;0, "Contains value from range", "Does not contain value from range")</f>
        <v>Does not contain value from range</v>
      </c>
      <c r="Q233" t="str" cm="1">
        <f t="array" ref="Q233">IF(SUMPRODUCT(--ISNUMBER(SEARCH($P$1:$P$12,A233)))&gt;0, "Contains value from range", "Does not contain value from range")</f>
        <v>Does not contain value from range</v>
      </c>
      <c r="S233" t="str" cm="1">
        <f t="array" ref="S233">IF(SUMPRODUCT(--ISNUMBER(SEARCH($R$1:$R$3,A233)))&gt;0, "Contains value from range", "Does not contain value from range")</f>
        <v>Does not contain value from range</v>
      </c>
    </row>
    <row r="234" spans="1:19" ht="15.75" thickBot="1" x14ac:dyDescent="0.3">
      <c r="A234" s="17" t="s">
        <v>234</v>
      </c>
      <c r="B234" s="8">
        <v>210</v>
      </c>
      <c r="E234" t="str" cm="1">
        <f t="array" ref="E234">IF(SUMPRODUCT(--ISNUMBER(SEARCH($D$1:$D$19,A234)))&gt;0, "Contains value from range", "Does not contain value from range")</f>
        <v>Does not contain value from range</v>
      </c>
      <c r="G234" t="str" cm="1">
        <f t="array" ref="G234">IF(SUMPRODUCT(--ISNUMBER(SEARCH($F$1:$F$19,A234)))&gt;0, "Contains value from range", "Does not contain value from range")</f>
        <v>Contains value from range</v>
      </c>
      <c r="I234" t="str" cm="1">
        <f t="array" ref="I234">IF(SUMPRODUCT(--ISNUMBER(SEARCH($H$1:$H$11,A234)))&gt;0, "Contains value from range", "Does not contain value from range")</f>
        <v>Does not contain value from range</v>
      </c>
      <c r="K234" t="str" cm="1">
        <f t="array" ref="K234">IF(SUMPRODUCT(--ISNUMBER(SEARCH($J$1:$J$7,A234)))&gt;0, "Contains value from range", "Does not contain value from range")</f>
        <v>Does not contain value from range</v>
      </c>
      <c r="M234" t="str" cm="1">
        <f t="array" ref="M234">IF(SUMPRODUCT(--ISNUMBER(SEARCH($L$1:$L$3,A234)))&gt;0, "Contains value from range", "Does not contain value from range")</f>
        <v>Does not contain value from range</v>
      </c>
      <c r="O234" t="str" cm="1">
        <f t="array" ref="O234">IF(SUMPRODUCT(--ISNUMBER(SEARCH($N$1:$N$22,A234)))&gt;0, "Contains value from range", "Does not contain value from range")</f>
        <v>Does not contain value from range</v>
      </c>
      <c r="Q234" t="str" cm="1">
        <f t="array" ref="Q234">IF(SUMPRODUCT(--ISNUMBER(SEARCH($P$1:$P$12,A234)))&gt;0, "Contains value from range", "Does not contain value from range")</f>
        <v>Does not contain value from range</v>
      </c>
      <c r="S234" t="str" cm="1">
        <f t="array" ref="S234">IF(SUMPRODUCT(--ISNUMBER(SEARCH($R$1:$R$3,A234)))&gt;0, "Contains value from range", "Does not contain value from range")</f>
        <v>Does not contain value from range</v>
      </c>
    </row>
    <row r="235" spans="1:19" ht="15.75" thickBot="1" x14ac:dyDescent="0.3">
      <c r="A235" s="17" t="s">
        <v>235</v>
      </c>
      <c r="B235" s="8">
        <v>210</v>
      </c>
      <c r="E235" t="str" cm="1">
        <f t="array" ref="E235">IF(SUMPRODUCT(--ISNUMBER(SEARCH($D$1:$D$19,A235)))&gt;0, "Contains value from range", "Does not contain value from range")</f>
        <v>Does not contain value from range</v>
      </c>
      <c r="G235" t="str" cm="1">
        <f t="array" ref="G235">IF(SUMPRODUCT(--ISNUMBER(SEARCH($F$1:$F$19,A235)))&gt;0, "Contains value from range", "Does not contain value from range")</f>
        <v>Contains value from range</v>
      </c>
      <c r="I235" t="str" cm="1">
        <f t="array" ref="I235">IF(SUMPRODUCT(--ISNUMBER(SEARCH($H$1:$H$11,A235)))&gt;0, "Contains value from range", "Does not contain value from range")</f>
        <v>Does not contain value from range</v>
      </c>
      <c r="K235" t="str" cm="1">
        <f t="array" ref="K235">IF(SUMPRODUCT(--ISNUMBER(SEARCH($J$1:$J$7,A235)))&gt;0, "Contains value from range", "Does not contain value from range")</f>
        <v>Contains value from range</v>
      </c>
      <c r="M235" t="str" cm="1">
        <f t="array" ref="M235">IF(SUMPRODUCT(--ISNUMBER(SEARCH($L$1:$L$3,A235)))&gt;0, "Contains value from range", "Does not contain value from range")</f>
        <v>Does not contain value from range</v>
      </c>
      <c r="O235" t="str" cm="1">
        <f t="array" ref="O235">IF(SUMPRODUCT(--ISNUMBER(SEARCH($N$1:$N$22,A235)))&gt;0, "Contains value from range", "Does not contain value from range")</f>
        <v>Does not contain value from range</v>
      </c>
      <c r="Q235" t="str" cm="1">
        <f t="array" ref="Q235">IF(SUMPRODUCT(--ISNUMBER(SEARCH($P$1:$P$12,A235)))&gt;0, "Contains value from range", "Does not contain value from range")</f>
        <v>Does not contain value from range</v>
      </c>
      <c r="S235" t="str" cm="1">
        <f t="array" ref="S235">IF(SUMPRODUCT(--ISNUMBER(SEARCH($R$1:$R$3,A235)))&gt;0, "Contains value from range", "Does not contain value from range")</f>
        <v>Does not contain value from range</v>
      </c>
    </row>
    <row r="236" spans="1:19" ht="15.75" thickBot="1" x14ac:dyDescent="0.3">
      <c r="A236" s="17" t="s">
        <v>236</v>
      </c>
      <c r="B236" s="8">
        <v>210</v>
      </c>
      <c r="E236" t="str" cm="1">
        <f t="array" ref="E236">IF(SUMPRODUCT(--ISNUMBER(SEARCH($D$1:$D$19,A236)))&gt;0, "Contains value from range", "Does not contain value from range")</f>
        <v>Does not contain value from range</v>
      </c>
      <c r="G236" t="str" cm="1">
        <f t="array" ref="G236">IF(SUMPRODUCT(--ISNUMBER(SEARCH($F$1:$F$19,A236)))&gt;0, "Contains value from range", "Does not contain value from range")</f>
        <v>Contains value from range</v>
      </c>
      <c r="I236" t="str" cm="1">
        <f t="array" ref="I236">IF(SUMPRODUCT(--ISNUMBER(SEARCH($H$1:$H$11,A236)))&gt;0, "Contains value from range", "Does not contain value from range")</f>
        <v>Does not contain value from range</v>
      </c>
      <c r="K236" t="str" cm="1">
        <f t="array" ref="K236">IF(SUMPRODUCT(--ISNUMBER(SEARCH($J$1:$J$7,A236)))&gt;0, "Contains value from range", "Does not contain value from range")</f>
        <v>Does not contain value from range</v>
      </c>
      <c r="M236" t="str" cm="1">
        <f t="array" ref="M236">IF(SUMPRODUCT(--ISNUMBER(SEARCH($L$1:$L$3,A236)))&gt;0, "Contains value from range", "Does not contain value from range")</f>
        <v>Does not contain value from range</v>
      </c>
      <c r="O236" t="str" cm="1">
        <f t="array" ref="O236">IF(SUMPRODUCT(--ISNUMBER(SEARCH($N$1:$N$22,A236)))&gt;0, "Contains value from range", "Does not contain value from range")</f>
        <v>Does not contain value from range</v>
      </c>
      <c r="Q236" t="str" cm="1">
        <f t="array" ref="Q236">IF(SUMPRODUCT(--ISNUMBER(SEARCH($P$1:$P$12,A236)))&gt;0, "Contains value from range", "Does not contain value from range")</f>
        <v>Does not contain value from range</v>
      </c>
      <c r="S236" t="str" cm="1">
        <f t="array" ref="S236">IF(SUMPRODUCT(--ISNUMBER(SEARCH($R$1:$R$3,A236)))&gt;0, "Contains value from range", "Does not contain value from range")</f>
        <v>Does not contain value from range</v>
      </c>
    </row>
    <row r="237" spans="1:19" ht="15.75" thickBot="1" x14ac:dyDescent="0.3">
      <c r="A237" s="7" t="s">
        <v>237</v>
      </c>
      <c r="B237" s="8">
        <v>210</v>
      </c>
      <c r="E237" t="str" cm="1">
        <f t="array" ref="E237">IF(SUMPRODUCT(--ISNUMBER(SEARCH($D$1:$D$19,A237)))&gt;0, "Contains value from range", "Does not contain value from range")</f>
        <v>Does not contain value from range</v>
      </c>
      <c r="G237" t="str" cm="1">
        <f t="array" ref="G237">IF(SUMPRODUCT(--ISNUMBER(SEARCH($F$1:$F$19,A237)))&gt;0, "Contains value from range", "Does not contain value from range")</f>
        <v>Does not contain value from range</v>
      </c>
      <c r="I237" t="str" cm="1">
        <f t="array" ref="I237">IF(SUMPRODUCT(--ISNUMBER(SEARCH($H$1:$H$11,A237)))&gt;0, "Contains value from range", "Does not contain value from range")</f>
        <v>Does not contain value from range</v>
      </c>
      <c r="K237" t="str" cm="1">
        <f t="array" ref="K237">IF(SUMPRODUCT(--ISNUMBER(SEARCH($J$1:$J$7,A237)))&gt;0, "Contains value from range", "Does not contain value from range")</f>
        <v>Does not contain value from range</v>
      </c>
      <c r="M237" t="str" cm="1">
        <f t="array" ref="M237">IF(SUMPRODUCT(--ISNUMBER(SEARCH($L$1:$L$3,A237)))&gt;0, "Contains value from range", "Does not contain value from range")</f>
        <v>Does not contain value from range</v>
      </c>
      <c r="O237" t="str" cm="1">
        <f t="array" ref="O237">IF(SUMPRODUCT(--ISNUMBER(SEARCH($N$1:$N$22,A237)))&gt;0, "Contains value from range", "Does not contain value from range")</f>
        <v>Does not contain value from range</v>
      </c>
      <c r="Q237" t="str" cm="1">
        <f t="array" ref="Q237">IF(SUMPRODUCT(--ISNUMBER(SEARCH($P$1:$P$12,A237)))&gt;0, "Contains value from range", "Does not contain value from range")</f>
        <v>Does not contain value from range</v>
      </c>
      <c r="S237" t="str" cm="1">
        <f t="array" ref="S237">IF(SUMPRODUCT(--ISNUMBER(SEARCH($R$1:$R$3,A237)))&gt;0, "Contains value from range", "Does not contain value from range")</f>
        <v>Does not contain value from range</v>
      </c>
    </row>
    <row r="238" spans="1:19" ht="15.75" thickBot="1" x14ac:dyDescent="0.3">
      <c r="A238" s="7" t="s">
        <v>238</v>
      </c>
      <c r="B238" s="8">
        <v>210</v>
      </c>
      <c r="E238" t="str" cm="1">
        <f t="array" ref="E238">IF(SUMPRODUCT(--ISNUMBER(SEARCH($D$1:$D$19,A238)))&gt;0, "Contains value from range", "Does not contain value from range")</f>
        <v>Does not contain value from range</v>
      </c>
      <c r="G238" t="str" cm="1">
        <f t="array" ref="G238">IF(SUMPRODUCT(--ISNUMBER(SEARCH($F$1:$F$19,A238)))&gt;0, "Contains value from range", "Does not contain value from range")</f>
        <v>Does not contain value from range</v>
      </c>
      <c r="I238" t="str" cm="1">
        <f t="array" ref="I238">IF(SUMPRODUCT(--ISNUMBER(SEARCH($H$1:$H$11,A238)))&gt;0, "Contains value from range", "Does not contain value from range")</f>
        <v>Does not contain value from range</v>
      </c>
      <c r="K238" t="str" cm="1">
        <f t="array" ref="K238">IF(SUMPRODUCT(--ISNUMBER(SEARCH($J$1:$J$7,A238)))&gt;0, "Contains value from range", "Does not contain value from range")</f>
        <v>Does not contain value from range</v>
      </c>
      <c r="M238" t="str" cm="1">
        <f t="array" ref="M238">IF(SUMPRODUCT(--ISNUMBER(SEARCH($L$1:$L$3,A238)))&gt;0, "Contains value from range", "Does not contain value from range")</f>
        <v>Does not contain value from range</v>
      </c>
      <c r="O238" t="str" cm="1">
        <f t="array" ref="O238">IF(SUMPRODUCT(--ISNUMBER(SEARCH($N$1:$N$22,A238)))&gt;0, "Contains value from range", "Does not contain value from range")</f>
        <v>Does not contain value from range</v>
      </c>
      <c r="Q238" t="str" cm="1">
        <f t="array" ref="Q238">IF(SUMPRODUCT(--ISNUMBER(SEARCH($P$1:$P$12,A238)))&gt;0, "Contains value from range", "Does not contain value from range")</f>
        <v>Does not contain value from range</v>
      </c>
      <c r="S238" t="str" cm="1">
        <f t="array" ref="S238">IF(SUMPRODUCT(--ISNUMBER(SEARCH($R$1:$R$3,A238)))&gt;0, "Contains value from range", "Does not contain value from range")</f>
        <v>Does not contain value from range</v>
      </c>
    </row>
    <row r="239" spans="1:19" ht="15.75" thickBot="1" x14ac:dyDescent="0.3">
      <c r="A239" s="25" t="s">
        <v>239</v>
      </c>
      <c r="B239" s="8">
        <v>210</v>
      </c>
      <c r="E239" t="str" cm="1">
        <f t="array" ref="E239">IF(SUMPRODUCT(--ISNUMBER(SEARCH($D$1:$D$19,A239)))&gt;0, "Contains value from range", "Does not contain value from range")</f>
        <v>Does not contain value from range</v>
      </c>
      <c r="G239" t="str" cm="1">
        <f t="array" ref="G239">IF(SUMPRODUCT(--ISNUMBER(SEARCH($F$1:$F$19,A239)))&gt;0, "Contains value from range", "Does not contain value from range")</f>
        <v>Does not contain value from range</v>
      </c>
      <c r="I239" t="str" cm="1">
        <f t="array" ref="I239">IF(SUMPRODUCT(--ISNUMBER(SEARCH($H$1:$H$11,A239)))&gt;0, "Contains value from range", "Does not contain value from range")</f>
        <v>Does not contain value from range</v>
      </c>
      <c r="K239" t="str" cm="1">
        <f t="array" ref="K239">IF(SUMPRODUCT(--ISNUMBER(SEARCH($J$1:$J$7,A239)))&gt;0, "Contains value from range", "Does not contain value from range")</f>
        <v>Does not contain value from range</v>
      </c>
      <c r="M239" t="str" cm="1">
        <f t="array" ref="M239">IF(SUMPRODUCT(--ISNUMBER(SEARCH($L$1:$L$3,A239)))&gt;0, "Contains value from range", "Does not contain value from range")</f>
        <v>Does not contain value from range</v>
      </c>
      <c r="O239" t="str" cm="1">
        <f t="array" ref="O239">IF(SUMPRODUCT(--ISNUMBER(SEARCH($N$1:$N$22,A239)))&gt;0, "Contains value from range", "Does not contain value from range")</f>
        <v>Contains value from range</v>
      </c>
      <c r="Q239" t="str" cm="1">
        <f t="array" ref="Q239">IF(SUMPRODUCT(--ISNUMBER(SEARCH($P$1:$P$12,A239)))&gt;0, "Contains value from range", "Does not contain value from range")</f>
        <v>Does not contain value from range</v>
      </c>
      <c r="S239" t="str" cm="1">
        <f t="array" ref="S239">IF(SUMPRODUCT(--ISNUMBER(SEARCH($R$1:$R$3,A239)))&gt;0, "Contains value from range", "Does not contain value from range")</f>
        <v>Does not contain value from range</v>
      </c>
    </row>
    <row r="240" spans="1:19" ht="15.75" thickBot="1" x14ac:dyDescent="0.3">
      <c r="A240" s="7" t="s">
        <v>240</v>
      </c>
      <c r="B240" s="8">
        <v>210</v>
      </c>
      <c r="E240" t="str" cm="1">
        <f t="array" ref="E240">IF(SUMPRODUCT(--ISNUMBER(SEARCH($D$1:$D$19,A240)))&gt;0, "Contains value from range", "Does not contain value from range")</f>
        <v>Does not contain value from range</v>
      </c>
      <c r="G240" t="str" cm="1">
        <f t="array" ref="G240">IF(SUMPRODUCT(--ISNUMBER(SEARCH($F$1:$F$19,A240)))&gt;0, "Contains value from range", "Does not contain value from range")</f>
        <v>Does not contain value from range</v>
      </c>
      <c r="I240" t="str" cm="1">
        <f t="array" ref="I240">IF(SUMPRODUCT(--ISNUMBER(SEARCH($H$1:$H$11,A240)))&gt;0, "Contains value from range", "Does not contain value from range")</f>
        <v>Does not contain value from range</v>
      </c>
      <c r="K240" t="str" cm="1">
        <f t="array" ref="K240">IF(SUMPRODUCT(--ISNUMBER(SEARCH($J$1:$J$7,A240)))&gt;0, "Contains value from range", "Does not contain value from range")</f>
        <v>Does not contain value from range</v>
      </c>
      <c r="M240" t="str" cm="1">
        <f t="array" ref="M240">IF(SUMPRODUCT(--ISNUMBER(SEARCH($L$1:$L$3,A240)))&gt;0, "Contains value from range", "Does not contain value from range")</f>
        <v>Does not contain value from range</v>
      </c>
      <c r="O240" t="str" cm="1">
        <f t="array" ref="O240">IF(SUMPRODUCT(--ISNUMBER(SEARCH($N$1:$N$22,A240)))&gt;0, "Contains value from range", "Does not contain value from range")</f>
        <v>Does not contain value from range</v>
      </c>
      <c r="Q240" t="str" cm="1">
        <f t="array" ref="Q240">IF(SUMPRODUCT(--ISNUMBER(SEARCH($P$1:$P$12,A240)))&gt;0, "Contains value from range", "Does not contain value from range")</f>
        <v>Does not contain value from range</v>
      </c>
      <c r="S240" t="str" cm="1">
        <f t="array" ref="S240">IF(SUMPRODUCT(--ISNUMBER(SEARCH($R$1:$R$3,A240)))&gt;0, "Contains value from range", "Does not contain value from range")</f>
        <v>Does not contain value from range</v>
      </c>
    </row>
    <row r="241" spans="1:19" ht="15.75" thickBot="1" x14ac:dyDescent="0.3">
      <c r="A241" s="7" t="s">
        <v>241</v>
      </c>
      <c r="B241" s="8">
        <v>210</v>
      </c>
      <c r="E241" t="str" cm="1">
        <f t="array" ref="E241">IF(SUMPRODUCT(--ISNUMBER(SEARCH($D$1:$D$19,A241)))&gt;0, "Contains value from range", "Does not contain value from range")</f>
        <v>Does not contain value from range</v>
      </c>
      <c r="G241" t="str" cm="1">
        <f t="array" ref="G241">IF(SUMPRODUCT(--ISNUMBER(SEARCH($F$1:$F$19,A241)))&gt;0, "Contains value from range", "Does not contain value from range")</f>
        <v>Does not contain value from range</v>
      </c>
      <c r="I241" t="str" cm="1">
        <f t="array" ref="I241">IF(SUMPRODUCT(--ISNUMBER(SEARCH($H$1:$H$11,A241)))&gt;0, "Contains value from range", "Does not contain value from range")</f>
        <v>Does not contain value from range</v>
      </c>
      <c r="K241" t="str" cm="1">
        <f t="array" ref="K241">IF(SUMPRODUCT(--ISNUMBER(SEARCH($J$1:$J$7,A241)))&gt;0, "Contains value from range", "Does not contain value from range")</f>
        <v>Does not contain value from range</v>
      </c>
      <c r="M241" t="str" cm="1">
        <f t="array" ref="M241">IF(SUMPRODUCT(--ISNUMBER(SEARCH($L$1:$L$3,A241)))&gt;0, "Contains value from range", "Does not contain value from range")</f>
        <v>Does not contain value from range</v>
      </c>
      <c r="O241" t="str" cm="1">
        <f t="array" ref="O241">IF(SUMPRODUCT(--ISNUMBER(SEARCH($N$1:$N$22,A241)))&gt;0, "Contains value from range", "Does not contain value from range")</f>
        <v>Does not contain value from range</v>
      </c>
      <c r="Q241" t="str" cm="1">
        <f t="array" ref="Q241">IF(SUMPRODUCT(--ISNUMBER(SEARCH($P$1:$P$12,A241)))&gt;0, "Contains value from range", "Does not contain value from range")</f>
        <v>Does not contain value from range</v>
      </c>
      <c r="S241" t="str" cm="1">
        <f t="array" ref="S241">IF(SUMPRODUCT(--ISNUMBER(SEARCH($R$1:$R$3,A241)))&gt;0, "Contains value from range", "Does not contain value from range")</f>
        <v>Does not contain value from range</v>
      </c>
    </row>
    <row r="242" spans="1:19" ht="15.75" thickBot="1" x14ac:dyDescent="0.3">
      <c r="A242" s="7" t="s">
        <v>242</v>
      </c>
      <c r="B242" s="8">
        <v>210</v>
      </c>
      <c r="E242" t="str" cm="1">
        <f t="array" ref="E242">IF(SUMPRODUCT(--ISNUMBER(SEARCH($D$1:$D$19,A242)))&gt;0, "Contains value from range", "Does not contain value from range")</f>
        <v>Does not contain value from range</v>
      </c>
      <c r="G242" t="str" cm="1">
        <f t="array" ref="G242">IF(SUMPRODUCT(--ISNUMBER(SEARCH($F$1:$F$19,A242)))&gt;0, "Contains value from range", "Does not contain value from range")</f>
        <v>Does not contain value from range</v>
      </c>
      <c r="I242" t="str" cm="1">
        <f t="array" ref="I242">IF(SUMPRODUCT(--ISNUMBER(SEARCH($H$1:$H$11,A242)))&gt;0, "Contains value from range", "Does not contain value from range")</f>
        <v>Does not contain value from range</v>
      </c>
      <c r="K242" t="str" cm="1">
        <f t="array" ref="K242">IF(SUMPRODUCT(--ISNUMBER(SEARCH($J$1:$J$7,A242)))&gt;0, "Contains value from range", "Does not contain value from range")</f>
        <v>Does not contain value from range</v>
      </c>
      <c r="M242" t="str" cm="1">
        <f t="array" ref="M242">IF(SUMPRODUCT(--ISNUMBER(SEARCH($L$1:$L$3,A242)))&gt;0, "Contains value from range", "Does not contain value from range")</f>
        <v>Does not contain value from range</v>
      </c>
      <c r="O242" t="str" cm="1">
        <f t="array" ref="O242">IF(SUMPRODUCT(--ISNUMBER(SEARCH($N$1:$N$22,A242)))&gt;0, "Contains value from range", "Does not contain value from range")</f>
        <v>Does not contain value from range</v>
      </c>
      <c r="Q242" t="str" cm="1">
        <f t="array" ref="Q242">IF(SUMPRODUCT(--ISNUMBER(SEARCH($P$1:$P$12,A242)))&gt;0, "Contains value from range", "Does not contain value from range")</f>
        <v>Does not contain value from range</v>
      </c>
      <c r="S242" t="str" cm="1">
        <f t="array" ref="S242">IF(SUMPRODUCT(--ISNUMBER(SEARCH($R$1:$R$3,A242)))&gt;0, "Contains value from range", "Does not contain value from range")</f>
        <v>Does not contain value from range</v>
      </c>
    </row>
    <row r="243" spans="1:19" ht="15.75" thickBot="1" x14ac:dyDescent="0.3">
      <c r="A243" s="25" t="s">
        <v>243</v>
      </c>
      <c r="B243" s="8">
        <v>210</v>
      </c>
      <c r="E243" t="str" cm="1">
        <f t="array" ref="E243">IF(SUMPRODUCT(--ISNUMBER(SEARCH($D$1:$D$19,A243)))&gt;0, "Contains value from range", "Does not contain value from range")</f>
        <v>Does not contain value from range</v>
      </c>
      <c r="G243" t="str" cm="1">
        <f t="array" ref="G243">IF(SUMPRODUCT(--ISNUMBER(SEARCH($F$1:$F$19,A243)))&gt;0, "Contains value from range", "Does not contain value from range")</f>
        <v>Does not contain value from range</v>
      </c>
      <c r="I243" t="str" cm="1">
        <f t="array" ref="I243">IF(SUMPRODUCT(--ISNUMBER(SEARCH($H$1:$H$11,A243)))&gt;0, "Contains value from range", "Does not contain value from range")</f>
        <v>Does not contain value from range</v>
      </c>
      <c r="K243" t="str" cm="1">
        <f t="array" ref="K243">IF(SUMPRODUCT(--ISNUMBER(SEARCH($J$1:$J$7,A243)))&gt;0, "Contains value from range", "Does not contain value from range")</f>
        <v>Does not contain value from range</v>
      </c>
      <c r="M243" t="str" cm="1">
        <f t="array" ref="M243">IF(SUMPRODUCT(--ISNUMBER(SEARCH($L$1:$L$3,A243)))&gt;0, "Contains value from range", "Does not contain value from range")</f>
        <v>Does not contain value from range</v>
      </c>
      <c r="O243" t="str" cm="1">
        <f t="array" ref="O243">IF(SUMPRODUCT(--ISNUMBER(SEARCH($N$1:$N$22,A243)))&gt;0, "Contains value from range", "Does not contain value from range")</f>
        <v>Contains value from range</v>
      </c>
      <c r="Q243" t="str" cm="1">
        <f t="array" ref="Q243">IF(SUMPRODUCT(--ISNUMBER(SEARCH($P$1:$P$12,A243)))&gt;0, "Contains value from range", "Does not contain value from range")</f>
        <v>Does not contain value from range</v>
      </c>
      <c r="S243" t="str" cm="1">
        <f t="array" ref="S243">IF(SUMPRODUCT(--ISNUMBER(SEARCH($R$1:$R$3,A243)))&gt;0, "Contains value from range", "Does not contain value from range")</f>
        <v>Does not contain value from range</v>
      </c>
    </row>
    <row r="244" spans="1:19" ht="15.75" thickBot="1" x14ac:dyDescent="0.3">
      <c r="A244" s="25" t="s">
        <v>244</v>
      </c>
      <c r="B244" s="8">
        <v>210</v>
      </c>
      <c r="E244" t="str" cm="1">
        <f t="array" ref="E244">IF(SUMPRODUCT(--ISNUMBER(SEARCH($D$1:$D$19,A244)))&gt;0, "Contains value from range", "Does not contain value from range")</f>
        <v>Does not contain value from range</v>
      </c>
      <c r="G244" t="str" cm="1">
        <f t="array" ref="G244">IF(SUMPRODUCT(--ISNUMBER(SEARCH($F$1:$F$19,A244)))&gt;0, "Contains value from range", "Does not contain value from range")</f>
        <v>Does not contain value from range</v>
      </c>
      <c r="I244" t="str" cm="1">
        <f t="array" ref="I244">IF(SUMPRODUCT(--ISNUMBER(SEARCH($H$1:$H$11,A244)))&gt;0, "Contains value from range", "Does not contain value from range")</f>
        <v>Does not contain value from range</v>
      </c>
      <c r="K244" t="str" cm="1">
        <f t="array" ref="K244">IF(SUMPRODUCT(--ISNUMBER(SEARCH($J$1:$J$7,A244)))&gt;0, "Contains value from range", "Does not contain value from range")</f>
        <v>Does not contain value from range</v>
      </c>
      <c r="M244" t="str" cm="1">
        <f t="array" ref="M244">IF(SUMPRODUCT(--ISNUMBER(SEARCH($L$1:$L$3,A244)))&gt;0, "Contains value from range", "Does not contain value from range")</f>
        <v>Does not contain value from range</v>
      </c>
      <c r="O244" t="str" cm="1">
        <f t="array" ref="O244">IF(SUMPRODUCT(--ISNUMBER(SEARCH($N$1:$N$22,A244)))&gt;0, "Contains value from range", "Does not contain value from range")</f>
        <v>Contains value from range</v>
      </c>
      <c r="Q244" t="str" cm="1">
        <f t="array" ref="Q244">IF(SUMPRODUCT(--ISNUMBER(SEARCH($P$1:$P$12,A244)))&gt;0, "Contains value from range", "Does not contain value from range")</f>
        <v>Does not contain value from range</v>
      </c>
      <c r="S244" t="str" cm="1">
        <f t="array" ref="S244">IF(SUMPRODUCT(--ISNUMBER(SEARCH($R$1:$R$3,A244)))&gt;0, "Contains value from range", "Does not contain value from range")</f>
        <v>Does not contain value from range</v>
      </c>
    </row>
    <row r="245" spans="1:19" ht="15.75" thickBot="1" x14ac:dyDescent="0.3">
      <c r="A245" s="25" t="s">
        <v>245</v>
      </c>
      <c r="B245" s="8">
        <v>210</v>
      </c>
      <c r="E245" t="str" cm="1">
        <f t="array" ref="E245">IF(SUMPRODUCT(--ISNUMBER(SEARCH($D$1:$D$19,A245)))&gt;0, "Contains value from range", "Does not contain value from range")</f>
        <v>Does not contain value from range</v>
      </c>
      <c r="G245" t="str" cm="1">
        <f t="array" ref="G245">IF(SUMPRODUCT(--ISNUMBER(SEARCH($F$1:$F$19,A245)))&gt;0, "Contains value from range", "Does not contain value from range")</f>
        <v>Does not contain value from range</v>
      </c>
      <c r="I245" t="str" cm="1">
        <f t="array" ref="I245">IF(SUMPRODUCT(--ISNUMBER(SEARCH($H$1:$H$11,A245)))&gt;0, "Contains value from range", "Does not contain value from range")</f>
        <v>Does not contain value from range</v>
      </c>
      <c r="K245" t="str" cm="1">
        <f t="array" ref="K245">IF(SUMPRODUCT(--ISNUMBER(SEARCH($J$1:$J$7,A245)))&gt;0, "Contains value from range", "Does not contain value from range")</f>
        <v>Does not contain value from range</v>
      </c>
      <c r="M245" t="str" cm="1">
        <f t="array" ref="M245">IF(SUMPRODUCT(--ISNUMBER(SEARCH($L$1:$L$3,A245)))&gt;0, "Contains value from range", "Does not contain value from range")</f>
        <v>Does not contain value from range</v>
      </c>
      <c r="O245" t="str" cm="1">
        <f t="array" ref="O245">IF(SUMPRODUCT(--ISNUMBER(SEARCH($N$1:$N$22,A245)))&gt;0, "Contains value from range", "Does not contain value from range")</f>
        <v>Contains value from range</v>
      </c>
      <c r="Q245" t="str" cm="1">
        <f t="array" ref="Q245">IF(SUMPRODUCT(--ISNUMBER(SEARCH($P$1:$P$12,A245)))&gt;0, "Contains value from range", "Does not contain value from range")</f>
        <v>Does not contain value from range</v>
      </c>
      <c r="S245" t="str" cm="1">
        <f t="array" ref="S245">IF(SUMPRODUCT(--ISNUMBER(SEARCH($R$1:$R$3,A245)))&gt;0, "Contains value from range", "Does not contain value from range")</f>
        <v>Does not contain value from range</v>
      </c>
    </row>
    <row r="246" spans="1:19" ht="15.75" thickBot="1" x14ac:dyDescent="0.3">
      <c r="A246" s="25" t="s">
        <v>246</v>
      </c>
      <c r="B246" s="8">
        <v>210</v>
      </c>
      <c r="E246" t="str" cm="1">
        <f t="array" ref="E246">IF(SUMPRODUCT(--ISNUMBER(SEARCH($D$1:$D$19,A246)))&gt;0, "Contains value from range", "Does not contain value from range")</f>
        <v>Does not contain value from range</v>
      </c>
      <c r="G246" t="str" cm="1">
        <f t="array" ref="G246">IF(SUMPRODUCT(--ISNUMBER(SEARCH($F$1:$F$19,A246)))&gt;0, "Contains value from range", "Does not contain value from range")</f>
        <v>Does not contain value from range</v>
      </c>
      <c r="I246" t="str" cm="1">
        <f t="array" ref="I246">IF(SUMPRODUCT(--ISNUMBER(SEARCH($H$1:$H$11,A246)))&gt;0, "Contains value from range", "Does not contain value from range")</f>
        <v>Does not contain value from range</v>
      </c>
      <c r="K246" t="str" cm="1">
        <f t="array" ref="K246">IF(SUMPRODUCT(--ISNUMBER(SEARCH($J$1:$J$7,A246)))&gt;0, "Contains value from range", "Does not contain value from range")</f>
        <v>Does not contain value from range</v>
      </c>
      <c r="M246" t="str" cm="1">
        <f t="array" ref="M246">IF(SUMPRODUCT(--ISNUMBER(SEARCH($L$1:$L$3,A246)))&gt;0, "Contains value from range", "Does not contain value from range")</f>
        <v>Does not contain value from range</v>
      </c>
      <c r="O246" t="str" cm="1">
        <f t="array" ref="O246">IF(SUMPRODUCT(--ISNUMBER(SEARCH($N$1:$N$22,A246)))&gt;0, "Contains value from range", "Does not contain value from range")</f>
        <v>Contains value from range</v>
      </c>
      <c r="Q246" t="str" cm="1">
        <f t="array" ref="Q246">IF(SUMPRODUCT(--ISNUMBER(SEARCH($P$1:$P$12,A246)))&gt;0, "Contains value from range", "Does not contain value from range")</f>
        <v>Does not contain value from range</v>
      </c>
      <c r="S246" t="str" cm="1">
        <f t="array" ref="S246">IF(SUMPRODUCT(--ISNUMBER(SEARCH($R$1:$R$3,A246)))&gt;0, "Contains value from range", "Does not contain value from range")</f>
        <v>Does not contain value from range</v>
      </c>
    </row>
    <row r="247" spans="1:19" ht="15.75" thickBot="1" x14ac:dyDescent="0.3">
      <c r="A247" s="7" t="s">
        <v>247</v>
      </c>
      <c r="B247" s="8">
        <v>210</v>
      </c>
      <c r="E247" t="str" cm="1">
        <f t="array" ref="E247">IF(SUMPRODUCT(--ISNUMBER(SEARCH($D$1:$D$19,A247)))&gt;0, "Contains value from range", "Does not contain value from range")</f>
        <v>Does not contain value from range</v>
      </c>
      <c r="G247" t="str" cm="1">
        <f t="array" ref="G247">IF(SUMPRODUCT(--ISNUMBER(SEARCH($F$1:$F$19,A247)))&gt;0, "Contains value from range", "Does not contain value from range")</f>
        <v>Does not contain value from range</v>
      </c>
      <c r="I247" t="str" cm="1">
        <f t="array" ref="I247">IF(SUMPRODUCT(--ISNUMBER(SEARCH($H$1:$H$11,A247)))&gt;0, "Contains value from range", "Does not contain value from range")</f>
        <v>Does not contain value from range</v>
      </c>
      <c r="K247" t="str" cm="1">
        <f t="array" ref="K247">IF(SUMPRODUCT(--ISNUMBER(SEARCH($J$1:$J$7,A247)))&gt;0, "Contains value from range", "Does not contain value from range")</f>
        <v>Does not contain value from range</v>
      </c>
      <c r="M247" t="str" cm="1">
        <f t="array" ref="M247">IF(SUMPRODUCT(--ISNUMBER(SEARCH($L$1:$L$3,A247)))&gt;0, "Contains value from range", "Does not contain value from range")</f>
        <v>Does not contain value from range</v>
      </c>
      <c r="O247" t="str" cm="1">
        <f t="array" ref="O247">IF(SUMPRODUCT(--ISNUMBER(SEARCH($N$1:$N$22,A247)))&gt;0, "Contains value from range", "Does not contain value from range")</f>
        <v>Does not contain value from range</v>
      </c>
      <c r="Q247" t="str" cm="1">
        <f t="array" ref="Q247">IF(SUMPRODUCT(--ISNUMBER(SEARCH($P$1:$P$12,A247)))&gt;0, "Contains value from range", "Does not contain value from range")</f>
        <v>Does not contain value from range</v>
      </c>
      <c r="S247" t="str" cm="1">
        <f t="array" ref="S247">IF(SUMPRODUCT(--ISNUMBER(SEARCH($R$1:$R$3,A247)))&gt;0, "Contains value from range", "Does not contain value from range")</f>
        <v>Does not contain value from range</v>
      </c>
    </row>
    <row r="248" spans="1:19" ht="15.75" thickBot="1" x14ac:dyDescent="0.3">
      <c r="A248" s="19" t="s">
        <v>248</v>
      </c>
      <c r="B248" s="8">
        <v>210</v>
      </c>
      <c r="E248" t="str" cm="1">
        <f t="array" ref="E248">IF(SUMPRODUCT(--ISNUMBER(SEARCH($D$1:$D$19,A248)))&gt;0, "Contains value from range", "Does not contain value from range")</f>
        <v>Does not contain value from range</v>
      </c>
      <c r="G248" t="str" cm="1">
        <f t="array" ref="G248">IF(SUMPRODUCT(--ISNUMBER(SEARCH($F$1:$F$19,A248)))&gt;0, "Contains value from range", "Does not contain value from range")</f>
        <v>Does not contain value from range</v>
      </c>
      <c r="I248" t="str" cm="1">
        <f t="array" ref="I248">IF(SUMPRODUCT(--ISNUMBER(SEARCH($H$1:$H$11,A248)))&gt;0, "Contains value from range", "Does not contain value from range")</f>
        <v>Contains value from range</v>
      </c>
      <c r="K248" t="str" cm="1">
        <f t="array" ref="K248">IF(SUMPRODUCT(--ISNUMBER(SEARCH($J$1:$J$7,A248)))&gt;0, "Contains value from range", "Does not contain value from range")</f>
        <v>Does not contain value from range</v>
      </c>
      <c r="M248" t="str" cm="1">
        <f t="array" ref="M248">IF(SUMPRODUCT(--ISNUMBER(SEARCH($L$1:$L$3,A248)))&gt;0, "Contains value from range", "Does not contain value from range")</f>
        <v>Does not contain value from range</v>
      </c>
      <c r="O248" t="str" cm="1">
        <f t="array" ref="O248">IF(SUMPRODUCT(--ISNUMBER(SEARCH($N$1:$N$22,A248)))&gt;0, "Contains value from range", "Does not contain value from range")</f>
        <v>Does not contain value from range</v>
      </c>
      <c r="Q248" t="str" cm="1">
        <f t="array" ref="Q248">IF(SUMPRODUCT(--ISNUMBER(SEARCH($P$1:$P$12,A248)))&gt;0, "Contains value from range", "Does not contain value from range")</f>
        <v>Does not contain value from range</v>
      </c>
      <c r="S248" t="str" cm="1">
        <f t="array" ref="S248">IF(SUMPRODUCT(--ISNUMBER(SEARCH($R$1:$R$3,A248)))&gt;0, "Contains value from range", "Does not contain value from range")</f>
        <v>Does not contain value from range</v>
      </c>
    </row>
    <row r="249" spans="1:19" ht="15.75" thickBot="1" x14ac:dyDescent="0.3">
      <c r="A249" s="11" t="s">
        <v>249</v>
      </c>
      <c r="B249" s="8">
        <v>210</v>
      </c>
      <c r="E249" t="str" cm="1">
        <f t="array" ref="E249">IF(SUMPRODUCT(--ISNUMBER(SEARCH($D$1:$D$19,A249)))&gt;0, "Contains value from range", "Does not contain value from range")</f>
        <v>Contains value from range</v>
      </c>
      <c r="G249" t="str" cm="1">
        <f t="array" ref="G249">IF(SUMPRODUCT(--ISNUMBER(SEARCH($F$1:$F$19,A249)))&gt;0, "Contains value from range", "Does not contain value from range")</f>
        <v>Does not contain value from range</v>
      </c>
      <c r="I249" t="str" cm="1">
        <f t="array" ref="I249">IF(SUMPRODUCT(--ISNUMBER(SEARCH($H$1:$H$11,A249)))&gt;0, "Contains value from range", "Does not contain value from range")</f>
        <v>Does not contain value from range</v>
      </c>
      <c r="K249" t="str" cm="1">
        <f t="array" ref="K249">IF(SUMPRODUCT(--ISNUMBER(SEARCH($J$1:$J$7,A249)))&gt;0, "Contains value from range", "Does not contain value from range")</f>
        <v>Does not contain value from range</v>
      </c>
      <c r="M249" t="str" cm="1">
        <f t="array" ref="M249">IF(SUMPRODUCT(--ISNUMBER(SEARCH($L$1:$L$3,A249)))&gt;0, "Contains value from range", "Does not contain value from range")</f>
        <v>Does not contain value from range</v>
      </c>
      <c r="O249" t="str" cm="1">
        <f t="array" ref="O249">IF(SUMPRODUCT(--ISNUMBER(SEARCH($N$1:$N$22,A249)))&gt;0, "Contains value from range", "Does not contain value from range")</f>
        <v>Does not contain value from range</v>
      </c>
      <c r="Q249" t="str" cm="1">
        <f t="array" ref="Q249">IF(SUMPRODUCT(--ISNUMBER(SEARCH($P$1:$P$12,A249)))&gt;0, "Contains value from range", "Does not contain value from range")</f>
        <v>Does not contain value from range</v>
      </c>
      <c r="S249" t="str" cm="1">
        <f t="array" ref="S249">IF(SUMPRODUCT(--ISNUMBER(SEARCH($R$1:$R$3,A249)))&gt;0, "Contains value from range", "Does not contain value from range")</f>
        <v>Does not contain value from range</v>
      </c>
    </row>
    <row r="250" spans="1:19" ht="15.75" thickBot="1" x14ac:dyDescent="0.3">
      <c r="A250" s="7" t="s">
        <v>250</v>
      </c>
      <c r="B250" s="8">
        <v>210</v>
      </c>
      <c r="E250" t="str" cm="1">
        <f t="array" ref="E250">IF(SUMPRODUCT(--ISNUMBER(SEARCH($D$1:$D$19,A250)))&gt;0, "Contains value from range", "Does not contain value from range")</f>
        <v>Does not contain value from range</v>
      </c>
      <c r="G250" t="str" cm="1">
        <f t="array" ref="G250">IF(SUMPRODUCT(--ISNUMBER(SEARCH($F$1:$F$19,A250)))&gt;0, "Contains value from range", "Does not contain value from range")</f>
        <v>Does not contain value from range</v>
      </c>
      <c r="I250" t="str" cm="1">
        <f t="array" ref="I250">IF(SUMPRODUCT(--ISNUMBER(SEARCH($H$1:$H$11,A250)))&gt;0, "Contains value from range", "Does not contain value from range")</f>
        <v>Does not contain value from range</v>
      </c>
      <c r="K250" t="str" cm="1">
        <f t="array" ref="K250">IF(SUMPRODUCT(--ISNUMBER(SEARCH($J$1:$J$7,A250)))&gt;0, "Contains value from range", "Does not contain value from range")</f>
        <v>Does not contain value from range</v>
      </c>
      <c r="M250" t="str" cm="1">
        <f t="array" ref="M250">IF(SUMPRODUCT(--ISNUMBER(SEARCH($L$1:$L$3,A250)))&gt;0, "Contains value from range", "Does not contain value from range")</f>
        <v>Does not contain value from range</v>
      </c>
      <c r="O250" t="str" cm="1">
        <f t="array" ref="O250">IF(SUMPRODUCT(--ISNUMBER(SEARCH($N$1:$N$22,A250)))&gt;0, "Contains value from range", "Does not contain value from range")</f>
        <v>Does not contain value from range</v>
      </c>
      <c r="Q250" t="str" cm="1">
        <f t="array" ref="Q250">IF(SUMPRODUCT(--ISNUMBER(SEARCH($P$1:$P$12,A250)))&gt;0, "Contains value from range", "Does not contain value from range")</f>
        <v>Does not contain value from range</v>
      </c>
      <c r="S250" t="str" cm="1">
        <f t="array" ref="S250">IF(SUMPRODUCT(--ISNUMBER(SEARCH($R$1:$R$3,A250)))&gt;0, "Contains value from range", "Does not contain value from range")</f>
        <v>Does not contain value from range</v>
      </c>
    </row>
    <row r="251" spans="1:19" ht="15.75" thickBot="1" x14ac:dyDescent="0.3">
      <c r="A251" s="7" t="s">
        <v>251</v>
      </c>
      <c r="B251" s="8">
        <v>210</v>
      </c>
      <c r="E251" t="str" cm="1">
        <f t="array" ref="E251">IF(SUMPRODUCT(--ISNUMBER(SEARCH($D$1:$D$19,A251)))&gt;0, "Contains value from range", "Does not contain value from range")</f>
        <v>Does not contain value from range</v>
      </c>
      <c r="G251" t="str" cm="1">
        <f t="array" ref="G251">IF(SUMPRODUCT(--ISNUMBER(SEARCH($F$1:$F$19,A251)))&gt;0, "Contains value from range", "Does not contain value from range")</f>
        <v>Does not contain value from range</v>
      </c>
      <c r="I251" t="str" cm="1">
        <f t="array" ref="I251">IF(SUMPRODUCT(--ISNUMBER(SEARCH($H$1:$H$11,A251)))&gt;0, "Contains value from range", "Does not contain value from range")</f>
        <v>Does not contain value from range</v>
      </c>
      <c r="K251" t="str" cm="1">
        <f t="array" ref="K251">IF(SUMPRODUCT(--ISNUMBER(SEARCH($J$1:$J$7,A251)))&gt;0, "Contains value from range", "Does not contain value from range")</f>
        <v>Does not contain value from range</v>
      </c>
      <c r="M251" t="str" cm="1">
        <f t="array" ref="M251">IF(SUMPRODUCT(--ISNUMBER(SEARCH($L$1:$L$3,A251)))&gt;0, "Contains value from range", "Does not contain value from range")</f>
        <v>Does not contain value from range</v>
      </c>
      <c r="O251" t="str" cm="1">
        <f t="array" ref="O251">IF(SUMPRODUCT(--ISNUMBER(SEARCH($N$1:$N$22,A251)))&gt;0, "Contains value from range", "Does not contain value from range")</f>
        <v>Does not contain value from range</v>
      </c>
      <c r="Q251" t="str" cm="1">
        <f t="array" ref="Q251">IF(SUMPRODUCT(--ISNUMBER(SEARCH($P$1:$P$12,A251)))&gt;0, "Contains value from range", "Does not contain value from range")</f>
        <v>Does not contain value from range</v>
      </c>
      <c r="S251" t="str" cm="1">
        <f t="array" ref="S251">IF(SUMPRODUCT(--ISNUMBER(SEARCH($R$1:$R$3,A251)))&gt;0, "Contains value from range", "Does not contain value from range")</f>
        <v>Does not contain value from range</v>
      </c>
    </row>
    <row r="252" spans="1:19" ht="15.75" thickBot="1" x14ac:dyDescent="0.3">
      <c r="A252" s="7" t="s">
        <v>252</v>
      </c>
      <c r="B252" s="8">
        <v>210</v>
      </c>
      <c r="E252" t="str" cm="1">
        <f t="array" ref="E252">IF(SUMPRODUCT(--ISNUMBER(SEARCH($D$1:$D$19,A252)))&gt;0, "Contains value from range", "Does not contain value from range")</f>
        <v>Does not contain value from range</v>
      </c>
      <c r="G252" t="str" cm="1">
        <f t="array" ref="G252">IF(SUMPRODUCT(--ISNUMBER(SEARCH($F$1:$F$19,A252)))&gt;0, "Contains value from range", "Does not contain value from range")</f>
        <v>Does not contain value from range</v>
      </c>
      <c r="I252" t="str" cm="1">
        <f t="array" ref="I252">IF(SUMPRODUCT(--ISNUMBER(SEARCH($H$1:$H$11,A252)))&gt;0, "Contains value from range", "Does not contain value from range")</f>
        <v>Does not contain value from range</v>
      </c>
      <c r="K252" t="str" cm="1">
        <f t="array" ref="K252">IF(SUMPRODUCT(--ISNUMBER(SEARCH($J$1:$J$7,A252)))&gt;0, "Contains value from range", "Does not contain value from range")</f>
        <v>Does not contain value from range</v>
      </c>
      <c r="M252" t="str" cm="1">
        <f t="array" ref="M252">IF(SUMPRODUCT(--ISNUMBER(SEARCH($L$1:$L$3,A252)))&gt;0, "Contains value from range", "Does not contain value from range")</f>
        <v>Does not contain value from range</v>
      </c>
      <c r="O252" t="str" cm="1">
        <f t="array" ref="O252">IF(SUMPRODUCT(--ISNUMBER(SEARCH($N$1:$N$22,A252)))&gt;0, "Contains value from range", "Does not contain value from range")</f>
        <v>Does not contain value from range</v>
      </c>
      <c r="Q252" t="str" cm="1">
        <f t="array" ref="Q252">IF(SUMPRODUCT(--ISNUMBER(SEARCH($P$1:$P$12,A252)))&gt;0, "Contains value from range", "Does not contain value from range")</f>
        <v>Does not contain value from range</v>
      </c>
      <c r="S252" t="str" cm="1">
        <f t="array" ref="S252">IF(SUMPRODUCT(--ISNUMBER(SEARCH($R$1:$R$3,A252)))&gt;0, "Contains value from range", "Does not contain value from range")</f>
        <v>Does not contain value from range</v>
      </c>
    </row>
    <row r="253" spans="1:19" ht="15.75" thickBot="1" x14ac:dyDescent="0.3">
      <c r="A253" s="7" t="s">
        <v>253</v>
      </c>
      <c r="B253" s="8">
        <v>210</v>
      </c>
      <c r="E253" t="str" cm="1">
        <f t="array" ref="E253">IF(SUMPRODUCT(--ISNUMBER(SEARCH($D$1:$D$19,A253)))&gt;0, "Contains value from range", "Does not contain value from range")</f>
        <v>Does not contain value from range</v>
      </c>
      <c r="G253" t="str" cm="1">
        <f t="array" ref="G253">IF(SUMPRODUCT(--ISNUMBER(SEARCH($F$1:$F$19,A253)))&gt;0, "Contains value from range", "Does not contain value from range")</f>
        <v>Does not contain value from range</v>
      </c>
      <c r="I253" t="str" cm="1">
        <f t="array" ref="I253">IF(SUMPRODUCT(--ISNUMBER(SEARCH($H$1:$H$11,A253)))&gt;0, "Contains value from range", "Does not contain value from range")</f>
        <v>Does not contain value from range</v>
      </c>
      <c r="K253" t="str" cm="1">
        <f t="array" ref="K253">IF(SUMPRODUCT(--ISNUMBER(SEARCH($J$1:$J$7,A253)))&gt;0, "Contains value from range", "Does not contain value from range")</f>
        <v>Does not contain value from range</v>
      </c>
      <c r="M253" t="str" cm="1">
        <f t="array" ref="M253">IF(SUMPRODUCT(--ISNUMBER(SEARCH($L$1:$L$3,A253)))&gt;0, "Contains value from range", "Does not contain value from range")</f>
        <v>Does not contain value from range</v>
      </c>
      <c r="O253" t="str" cm="1">
        <f t="array" ref="O253">IF(SUMPRODUCT(--ISNUMBER(SEARCH($N$1:$N$22,A253)))&gt;0, "Contains value from range", "Does not contain value from range")</f>
        <v>Does not contain value from range</v>
      </c>
      <c r="Q253" t="str" cm="1">
        <f t="array" ref="Q253">IF(SUMPRODUCT(--ISNUMBER(SEARCH($P$1:$P$12,A253)))&gt;0, "Contains value from range", "Does not contain value from range")</f>
        <v>Does not contain value from range</v>
      </c>
      <c r="S253" t="str" cm="1">
        <f t="array" ref="S253">IF(SUMPRODUCT(--ISNUMBER(SEARCH($R$1:$R$3,A253)))&gt;0, "Contains value from range", "Does not contain value from range")</f>
        <v>Does not contain value from range</v>
      </c>
    </row>
    <row r="254" spans="1:19" ht="15.75" thickBot="1" x14ac:dyDescent="0.3">
      <c r="A254" s="7" t="s">
        <v>254</v>
      </c>
      <c r="B254" s="8">
        <v>210</v>
      </c>
      <c r="E254" t="str" cm="1">
        <f t="array" ref="E254">IF(SUMPRODUCT(--ISNUMBER(SEARCH($D$1:$D$19,A254)))&gt;0, "Contains value from range", "Does not contain value from range")</f>
        <v>Does not contain value from range</v>
      </c>
      <c r="G254" t="str" cm="1">
        <f t="array" ref="G254">IF(SUMPRODUCT(--ISNUMBER(SEARCH($F$1:$F$19,A254)))&gt;0, "Contains value from range", "Does not contain value from range")</f>
        <v>Does not contain value from range</v>
      </c>
      <c r="I254" t="str" cm="1">
        <f t="array" ref="I254">IF(SUMPRODUCT(--ISNUMBER(SEARCH($H$1:$H$11,A254)))&gt;0, "Contains value from range", "Does not contain value from range")</f>
        <v>Does not contain value from range</v>
      </c>
      <c r="K254" t="str" cm="1">
        <f t="array" ref="K254">IF(SUMPRODUCT(--ISNUMBER(SEARCH($J$1:$J$7,A254)))&gt;0, "Contains value from range", "Does not contain value from range")</f>
        <v>Does not contain value from range</v>
      </c>
      <c r="M254" t="str" cm="1">
        <f t="array" ref="M254">IF(SUMPRODUCT(--ISNUMBER(SEARCH($L$1:$L$3,A254)))&gt;0, "Contains value from range", "Does not contain value from range")</f>
        <v>Does not contain value from range</v>
      </c>
      <c r="O254" t="str" cm="1">
        <f t="array" ref="O254">IF(SUMPRODUCT(--ISNUMBER(SEARCH($N$1:$N$22,A254)))&gt;0, "Contains value from range", "Does not contain value from range")</f>
        <v>Does not contain value from range</v>
      </c>
      <c r="Q254" t="str" cm="1">
        <f t="array" ref="Q254">IF(SUMPRODUCT(--ISNUMBER(SEARCH($P$1:$P$12,A254)))&gt;0, "Contains value from range", "Does not contain value from range")</f>
        <v>Does not contain value from range</v>
      </c>
      <c r="S254" t="str" cm="1">
        <f t="array" ref="S254">IF(SUMPRODUCT(--ISNUMBER(SEARCH($R$1:$R$3,A254)))&gt;0, "Contains value from range", "Does not contain value from range")</f>
        <v>Does not contain value from range</v>
      </c>
    </row>
    <row r="255" spans="1:19" ht="15.75" thickBot="1" x14ac:dyDescent="0.3">
      <c r="A255" s="11" t="s">
        <v>255</v>
      </c>
      <c r="B255" s="8">
        <v>210</v>
      </c>
      <c r="E255" t="str" cm="1">
        <f t="array" ref="E255">IF(SUMPRODUCT(--ISNUMBER(SEARCH($D$1:$D$19,A255)))&gt;0, "Contains value from range", "Does not contain value from range")</f>
        <v>Contains value from range</v>
      </c>
      <c r="G255" t="str" cm="1">
        <f t="array" ref="G255">IF(SUMPRODUCT(--ISNUMBER(SEARCH($F$1:$F$19,A255)))&gt;0, "Contains value from range", "Does not contain value from range")</f>
        <v>Does not contain value from range</v>
      </c>
      <c r="I255" t="str" cm="1">
        <f t="array" ref="I255">IF(SUMPRODUCT(--ISNUMBER(SEARCH($H$1:$H$11,A255)))&gt;0, "Contains value from range", "Does not contain value from range")</f>
        <v>Does not contain value from range</v>
      </c>
      <c r="K255" t="str" cm="1">
        <f t="array" ref="K255">IF(SUMPRODUCT(--ISNUMBER(SEARCH($J$1:$J$7,A255)))&gt;0, "Contains value from range", "Does not contain value from range")</f>
        <v>Does not contain value from range</v>
      </c>
      <c r="M255" t="str" cm="1">
        <f t="array" ref="M255">IF(SUMPRODUCT(--ISNUMBER(SEARCH($L$1:$L$3,A255)))&gt;0, "Contains value from range", "Does not contain value from range")</f>
        <v>Does not contain value from range</v>
      </c>
      <c r="O255" t="str" cm="1">
        <f t="array" ref="O255">IF(SUMPRODUCT(--ISNUMBER(SEARCH($N$1:$N$22,A255)))&gt;0, "Contains value from range", "Does not contain value from range")</f>
        <v>Does not contain value from range</v>
      </c>
      <c r="Q255" t="str" cm="1">
        <f t="array" ref="Q255">IF(SUMPRODUCT(--ISNUMBER(SEARCH($P$1:$P$12,A255)))&gt;0, "Contains value from range", "Does not contain value from range")</f>
        <v>Does not contain value from range</v>
      </c>
      <c r="S255" t="str" cm="1">
        <f t="array" ref="S255">IF(SUMPRODUCT(--ISNUMBER(SEARCH($R$1:$R$3,A255)))&gt;0, "Contains value from range", "Does not contain value from range")</f>
        <v>Does not contain value from range</v>
      </c>
    </row>
    <row r="256" spans="1:19" ht="15.75" thickBot="1" x14ac:dyDescent="0.3">
      <c r="A256" s="7" t="s">
        <v>256</v>
      </c>
      <c r="B256" s="8">
        <v>210</v>
      </c>
      <c r="E256" t="str" cm="1">
        <f t="array" ref="E256">IF(SUMPRODUCT(--ISNUMBER(SEARCH($D$1:$D$19,A256)))&gt;0, "Contains value from range", "Does not contain value from range")</f>
        <v>Does not contain value from range</v>
      </c>
      <c r="G256" t="str" cm="1">
        <f t="array" ref="G256">IF(SUMPRODUCT(--ISNUMBER(SEARCH($F$1:$F$19,A256)))&gt;0, "Contains value from range", "Does not contain value from range")</f>
        <v>Does not contain value from range</v>
      </c>
      <c r="I256" t="str" cm="1">
        <f t="array" ref="I256">IF(SUMPRODUCT(--ISNUMBER(SEARCH($H$1:$H$11,A256)))&gt;0, "Contains value from range", "Does not contain value from range")</f>
        <v>Does not contain value from range</v>
      </c>
      <c r="K256" t="str" cm="1">
        <f t="array" ref="K256">IF(SUMPRODUCT(--ISNUMBER(SEARCH($J$1:$J$7,A256)))&gt;0, "Contains value from range", "Does not contain value from range")</f>
        <v>Does not contain value from range</v>
      </c>
      <c r="M256" t="str" cm="1">
        <f t="array" ref="M256">IF(SUMPRODUCT(--ISNUMBER(SEARCH($L$1:$L$3,A256)))&gt;0, "Contains value from range", "Does not contain value from range")</f>
        <v>Does not contain value from range</v>
      </c>
      <c r="O256" t="str" cm="1">
        <f t="array" ref="O256">IF(SUMPRODUCT(--ISNUMBER(SEARCH($N$1:$N$22,A256)))&gt;0, "Contains value from range", "Does not contain value from range")</f>
        <v>Does not contain value from range</v>
      </c>
      <c r="Q256" t="str" cm="1">
        <f t="array" ref="Q256">IF(SUMPRODUCT(--ISNUMBER(SEARCH($P$1:$P$12,A256)))&gt;0, "Contains value from range", "Does not contain value from range")</f>
        <v>Does not contain value from range</v>
      </c>
      <c r="S256" t="str" cm="1">
        <f t="array" ref="S256">IF(SUMPRODUCT(--ISNUMBER(SEARCH($R$1:$R$3,A256)))&gt;0, "Contains value from range", "Does not contain value from range")</f>
        <v>Does not contain value from range</v>
      </c>
    </row>
    <row r="257" spans="1:19" ht="15.75" thickBot="1" x14ac:dyDescent="0.3">
      <c r="A257" s="25" t="s">
        <v>257</v>
      </c>
      <c r="B257" s="8">
        <v>210</v>
      </c>
      <c r="E257" t="str" cm="1">
        <f t="array" ref="E257">IF(SUMPRODUCT(--ISNUMBER(SEARCH($D$1:$D$19,A257)))&gt;0, "Contains value from range", "Does not contain value from range")</f>
        <v>Does not contain value from range</v>
      </c>
      <c r="G257" t="str" cm="1">
        <f t="array" ref="G257">IF(SUMPRODUCT(--ISNUMBER(SEARCH($F$1:$F$19,A257)))&gt;0, "Contains value from range", "Does not contain value from range")</f>
        <v>Does not contain value from range</v>
      </c>
      <c r="I257" t="str" cm="1">
        <f t="array" ref="I257">IF(SUMPRODUCT(--ISNUMBER(SEARCH($H$1:$H$11,A257)))&gt;0, "Contains value from range", "Does not contain value from range")</f>
        <v>Does not contain value from range</v>
      </c>
      <c r="K257" t="str" cm="1">
        <f t="array" ref="K257">IF(SUMPRODUCT(--ISNUMBER(SEARCH($J$1:$J$7,A257)))&gt;0, "Contains value from range", "Does not contain value from range")</f>
        <v>Does not contain value from range</v>
      </c>
      <c r="M257" t="str" cm="1">
        <f t="array" ref="M257">IF(SUMPRODUCT(--ISNUMBER(SEARCH($L$1:$L$3,A257)))&gt;0, "Contains value from range", "Does not contain value from range")</f>
        <v>Does not contain value from range</v>
      </c>
      <c r="O257" t="str" cm="1">
        <f t="array" ref="O257">IF(SUMPRODUCT(--ISNUMBER(SEARCH($N$1:$N$22,A257)))&gt;0, "Contains value from range", "Does not contain value from range")</f>
        <v>Contains value from range</v>
      </c>
      <c r="Q257" t="str" cm="1">
        <f t="array" ref="Q257">IF(SUMPRODUCT(--ISNUMBER(SEARCH($P$1:$P$12,A257)))&gt;0, "Contains value from range", "Does not contain value from range")</f>
        <v>Does not contain value from range</v>
      </c>
      <c r="S257" t="str" cm="1">
        <f t="array" ref="S257">IF(SUMPRODUCT(--ISNUMBER(SEARCH($R$1:$R$3,A257)))&gt;0, "Contains value from range", "Does not contain value from range")</f>
        <v>Does not contain value from range</v>
      </c>
    </row>
    <row r="258" spans="1:19" ht="15.75" thickBot="1" x14ac:dyDescent="0.3">
      <c r="A258" s="7" t="s">
        <v>258</v>
      </c>
      <c r="B258" s="8">
        <v>210</v>
      </c>
      <c r="E258" t="str" cm="1">
        <f t="array" ref="E258">IF(SUMPRODUCT(--ISNUMBER(SEARCH($D$1:$D$19,A258)))&gt;0, "Contains value from range", "Does not contain value from range")</f>
        <v>Does not contain value from range</v>
      </c>
      <c r="G258" t="str" cm="1">
        <f t="array" ref="G258">IF(SUMPRODUCT(--ISNUMBER(SEARCH($F$1:$F$19,A258)))&gt;0, "Contains value from range", "Does not contain value from range")</f>
        <v>Does not contain value from range</v>
      </c>
      <c r="I258" t="str" cm="1">
        <f t="array" ref="I258">IF(SUMPRODUCT(--ISNUMBER(SEARCH($H$1:$H$11,A258)))&gt;0, "Contains value from range", "Does not contain value from range")</f>
        <v>Does not contain value from range</v>
      </c>
      <c r="K258" t="str" cm="1">
        <f t="array" ref="K258">IF(SUMPRODUCT(--ISNUMBER(SEARCH($J$1:$J$7,A258)))&gt;0, "Contains value from range", "Does not contain value from range")</f>
        <v>Does not contain value from range</v>
      </c>
      <c r="M258" t="str" cm="1">
        <f t="array" ref="M258">IF(SUMPRODUCT(--ISNUMBER(SEARCH($L$1:$L$3,A258)))&gt;0, "Contains value from range", "Does not contain value from range")</f>
        <v>Does not contain value from range</v>
      </c>
      <c r="O258" t="str" cm="1">
        <f t="array" ref="O258">IF(SUMPRODUCT(--ISNUMBER(SEARCH($N$1:$N$22,A258)))&gt;0, "Contains value from range", "Does not contain value from range")</f>
        <v>Does not contain value from range</v>
      </c>
      <c r="Q258" t="str" cm="1">
        <f t="array" ref="Q258">IF(SUMPRODUCT(--ISNUMBER(SEARCH($P$1:$P$12,A258)))&gt;0, "Contains value from range", "Does not contain value from range")</f>
        <v>Does not contain value from range</v>
      </c>
      <c r="S258" t="str" cm="1">
        <f t="array" ref="S258">IF(SUMPRODUCT(--ISNUMBER(SEARCH($R$1:$R$3,A258)))&gt;0, "Contains value from range", "Does not contain value from range")</f>
        <v>Does not contain value from range</v>
      </c>
    </row>
    <row r="259" spans="1:19" ht="15.75" thickBot="1" x14ac:dyDescent="0.3">
      <c r="A259" s="7" t="s">
        <v>259</v>
      </c>
      <c r="B259" s="8">
        <v>210</v>
      </c>
      <c r="E259" t="str" cm="1">
        <f t="array" ref="E259">IF(SUMPRODUCT(--ISNUMBER(SEARCH($D$1:$D$19,A259)))&gt;0, "Contains value from range", "Does not contain value from range")</f>
        <v>Does not contain value from range</v>
      </c>
      <c r="G259" t="str" cm="1">
        <f t="array" ref="G259">IF(SUMPRODUCT(--ISNUMBER(SEARCH($F$1:$F$19,A259)))&gt;0, "Contains value from range", "Does not contain value from range")</f>
        <v>Does not contain value from range</v>
      </c>
      <c r="I259" t="str" cm="1">
        <f t="array" ref="I259">IF(SUMPRODUCT(--ISNUMBER(SEARCH($H$1:$H$11,A259)))&gt;0, "Contains value from range", "Does not contain value from range")</f>
        <v>Does not contain value from range</v>
      </c>
      <c r="K259" t="str" cm="1">
        <f t="array" ref="K259">IF(SUMPRODUCT(--ISNUMBER(SEARCH($J$1:$J$7,A259)))&gt;0, "Contains value from range", "Does not contain value from range")</f>
        <v>Does not contain value from range</v>
      </c>
      <c r="M259" t="str" cm="1">
        <f t="array" ref="M259">IF(SUMPRODUCT(--ISNUMBER(SEARCH($L$1:$L$3,A259)))&gt;0, "Contains value from range", "Does not contain value from range")</f>
        <v>Does not contain value from range</v>
      </c>
      <c r="O259" t="str" cm="1">
        <f t="array" ref="O259">IF(SUMPRODUCT(--ISNUMBER(SEARCH($N$1:$N$22,A259)))&gt;0, "Contains value from range", "Does not contain value from range")</f>
        <v>Does not contain value from range</v>
      </c>
      <c r="Q259" t="str" cm="1">
        <f t="array" ref="Q259">IF(SUMPRODUCT(--ISNUMBER(SEARCH($P$1:$P$12,A259)))&gt;0, "Contains value from range", "Does not contain value from range")</f>
        <v>Does not contain value from range</v>
      </c>
      <c r="S259" t="str" cm="1">
        <f t="array" ref="S259">IF(SUMPRODUCT(--ISNUMBER(SEARCH($R$1:$R$3,A259)))&gt;0, "Contains value from range", "Does not contain value from range")</f>
        <v>Does not contain value from range</v>
      </c>
    </row>
    <row r="260" spans="1:19" ht="15.75" thickBot="1" x14ac:dyDescent="0.3">
      <c r="A260" s="21" t="s">
        <v>260</v>
      </c>
      <c r="B260" s="8">
        <v>210</v>
      </c>
      <c r="E260" t="str" cm="1">
        <f t="array" ref="E260">IF(SUMPRODUCT(--ISNUMBER(SEARCH($D$1:$D$19,A260)))&gt;0, "Contains value from range", "Does not contain value from range")</f>
        <v>Does not contain value from range</v>
      </c>
      <c r="G260" t="str" cm="1">
        <f t="array" ref="G260">IF(SUMPRODUCT(--ISNUMBER(SEARCH($F$1:$F$19,A260)))&gt;0, "Contains value from range", "Does not contain value from range")</f>
        <v>Does not contain value from range</v>
      </c>
      <c r="I260" t="str" cm="1">
        <f t="array" ref="I260">IF(SUMPRODUCT(--ISNUMBER(SEARCH($H$1:$H$11,A260)))&gt;0, "Contains value from range", "Does not contain value from range")</f>
        <v>Does not contain value from range</v>
      </c>
      <c r="K260" t="str" cm="1">
        <f t="array" ref="K260">IF(SUMPRODUCT(--ISNUMBER(SEARCH($J$1:$J$7,A260)))&gt;0, "Contains value from range", "Does not contain value from range")</f>
        <v>Contains value from range</v>
      </c>
      <c r="M260" t="str" cm="1">
        <f t="array" ref="M260">IF(SUMPRODUCT(--ISNUMBER(SEARCH($L$1:$L$3,A260)))&gt;0, "Contains value from range", "Does not contain value from range")</f>
        <v>Does not contain value from range</v>
      </c>
      <c r="O260" t="str" cm="1">
        <f t="array" ref="O260">IF(SUMPRODUCT(--ISNUMBER(SEARCH($N$1:$N$22,A260)))&gt;0, "Contains value from range", "Does not contain value from range")</f>
        <v>Does not contain value from range</v>
      </c>
      <c r="Q260" t="str" cm="1">
        <f t="array" ref="Q260">IF(SUMPRODUCT(--ISNUMBER(SEARCH($P$1:$P$12,A260)))&gt;0, "Contains value from range", "Does not contain value from range")</f>
        <v>Does not contain value from range</v>
      </c>
      <c r="S260" t="str" cm="1">
        <f t="array" ref="S260">IF(SUMPRODUCT(--ISNUMBER(SEARCH($R$1:$R$3,A260)))&gt;0, "Contains value from range", "Does not contain value from range")</f>
        <v>Does not contain value from range</v>
      </c>
    </row>
    <row r="261" spans="1:19" ht="15.75" thickBot="1" x14ac:dyDescent="0.3">
      <c r="A261" s="21" t="s">
        <v>261</v>
      </c>
      <c r="B261" s="8">
        <v>210</v>
      </c>
      <c r="E261" t="str" cm="1">
        <f t="array" ref="E261">IF(SUMPRODUCT(--ISNUMBER(SEARCH($D$1:$D$19,A261)))&gt;0, "Contains value from range", "Does not contain value from range")</f>
        <v>Does not contain value from range</v>
      </c>
      <c r="G261" t="str" cm="1">
        <f t="array" ref="G261">IF(SUMPRODUCT(--ISNUMBER(SEARCH($F$1:$F$19,A261)))&gt;0, "Contains value from range", "Does not contain value from range")</f>
        <v>Does not contain value from range</v>
      </c>
      <c r="I261" t="str" cm="1">
        <f t="array" ref="I261">IF(SUMPRODUCT(--ISNUMBER(SEARCH($H$1:$H$11,A261)))&gt;0, "Contains value from range", "Does not contain value from range")</f>
        <v>Does not contain value from range</v>
      </c>
      <c r="K261" t="str" cm="1">
        <f t="array" ref="K261">IF(SUMPRODUCT(--ISNUMBER(SEARCH($J$1:$J$7,A261)))&gt;0, "Contains value from range", "Does not contain value from range")</f>
        <v>Contains value from range</v>
      </c>
      <c r="M261" t="str" cm="1">
        <f t="array" ref="M261">IF(SUMPRODUCT(--ISNUMBER(SEARCH($L$1:$L$3,A261)))&gt;0, "Contains value from range", "Does not contain value from range")</f>
        <v>Does not contain value from range</v>
      </c>
      <c r="O261" t="str" cm="1">
        <f t="array" ref="O261">IF(SUMPRODUCT(--ISNUMBER(SEARCH($N$1:$N$22,A261)))&gt;0, "Contains value from range", "Does not contain value from range")</f>
        <v>Does not contain value from range</v>
      </c>
      <c r="Q261" t="str" cm="1">
        <f t="array" ref="Q261">IF(SUMPRODUCT(--ISNUMBER(SEARCH($P$1:$P$12,A261)))&gt;0, "Contains value from range", "Does not contain value from range")</f>
        <v>Does not contain value from range</v>
      </c>
      <c r="S261" t="str" cm="1">
        <f t="array" ref="S261">IF(SUMPRODUCT(--ISNUMBER(SEARCH($R$1:$R$3,A261)))&gt;0, "Contains value from range", "Does not contain value from range")</f>
        <v>Does not contain value from range</v>
      </c>
    </row>
    <row r="262" spans="1:19" ht="15.75" thickBot="1" x14ac:dyDescent="0.3">
      <c r="A262" s="7" t="s">
        <v>262</v>
      </c>
      <c r="B262" s="8">
        <v>210</v>
      </c>
      <c r="E262" t="str" cm="1">
        <f t="array" ref="E262">IF(SUMPRODUCT(--ISNUMBER(SEARCH($D$1:$D$19,A262)))&gt;0, "Contains value from range", "Does not contain value from range")</f>
        <v>Does not contain value from range</v>
      </c>
      <c r="G262" t="str" cm="1">
        <f t="array" ref="G262">IF(SUMPRODUCT(--ISNUMBER(SEARCH($F$1:$F$19,A262)))&gt;0, "Contains value from range", "Does not contain value from range")</f>
        <v>Does not contain value from range</v>
      </c>
      <c r="I262" t="str" cm="1">
        <f t="array" ref="I262">IF(SUMPRODUCT(--ISNUMBER(SEARCH($H$1:$H$11,A262)))&gt;0, "Contains value from range", "Does not contain value from range")</f>
        <v>Does not contain value from range</v>
      </c>
      <c r="K262" t="str" cm="1">
        <f t="array" ref="K262">IF(SUMPRODUCT(--ISNUMBER(SEARCH($J$1:$J$7,A262)))&gt;0, "Contains value from range", "Does not contain value from range")</f>
        <v>Does not contain value from range</v>
      </c>
      <c r="M262" t="str" cm="1">
        <f t="array" ref="M262">IF(SUMPRODUCT(--ISNUMBER(SEARCH($L$1:$L$3,A262)))&gt;0, "Contains value from range", "Does not contain value from range")</f>
        <v>Does not contain value from range</v>
      </c>
      <c r="O262" t="str" cm="1">
        <f t="array" ref="O262">IF(SUMPRODUCT(--ISNUMBER(SEARCH($N$1:$N$22,A262)))&gt;0, "Contains value from range", "Does not contain value from range")</f>
        <v>Does not contain value from range</v>
      </c>
      <c r="Q262" t="str" cm="1">
        <f t="array" ref="Q262">IF(SUMPRODUCT(--ISNUMBER(SEARCH($P$1:$P$12,A262)))&gt;0, "Contains value from range", "Does not contain value from range")</f>
        <v>Does not contain value from range</v>
      </c>
      <c r="S262" t="str" cm="1">
        <f t="array" ref="S262">IF(SUMPRODUCT(--ISNUMBER(SEARCH($R$1:$R$3,A262)))&gt;0, "Contains value from range", "Does not contain value from range")</f>
        <v>Does not contain value from range</v>
      </c>
    </row>
    <row r="263" spans="1:19" ht="15.75" thickBot="1" x14ac:dyDescent="0.3">
      <c r="A263" s="27" t="s">
        <v>263</v>
      </c>
      <c r="B263" s="8">
        <v>210</v>
      </c>
      <c r="E263" t="str" cm="1">
        <f t="array" ref="E263">IF(SUMPRODUCT(--ISNUMBER(SEARCH($D$1:$D$19,A263)))&gt;0, "Contains value from range", "Does not contain value from range")</f>
        <v>Does not contain value from range</v>
      </c>
      <c r="G263" t="str" cm="1">
        <f t="array" ref="G263">IF(SUMPRODUCT(--ISNUMBER(SEARCH($F$1:$F$19,A263)))&gt;0, "Contains value from range", "Does not contain value from range")</f>
        <v>Does not contain value from range</v>
      </c>
      <c r="I263" t="str" cm="1">
        <f t="array" ref="I263">IF(SUMPRODUCT(--ISNUMBER(SEARCH($H$1:$H$11,A263)))&gt;0, "Contains value from range", "Does not contain value from range")</f>
        <v>Does not contain value from range</v>
      </c>
      <c r="K263" t="str" cm="1">
        <f t="array" ref="K263">IF(SUMPRODUCT(--ISNUMBER(SEARCH($J$1:$J$7,A263)))&gt;0, "Contains value from range", "Does not contain value from range")</f>
        <v>Does not contain value from range</v>
      </c>
      <c r="M263" t="str" cm="1">
        <f t="array" ref="M263">IF(SUMPRODUCT(--ISNUMBER(SEARCH($L$1:$L$3,A263)))&gt;0, "Contains value from range", "Does not contain value from range")</f>
        <v>Does not contain value from range</v>
      </c>
      <c r="O263" t="str" cm="1">
        <f t="array" ref="O263">IF(SUMPRODUCT(--ISNUMBER(SEARCH($N$1:$N$22,A263)))&gt;0, "Contains value from range", "Does not contain value from range")</f>
        <v>Does not contain value from range</v>
      </c>
      <c r="Q263" t="str" cm="1">
        <f t="array" ref="Q263">IF(SUMPRODUCT(--ISNUMBER(SEARCH($P$1:$P$12,A263)))&gt;0, "Contains value from range", "Does not contain value from range")</f>
        <v>Contains value from range</v>
      </c>
      <c r="S263" t="str" cm="1">
        <f t="array" ref="S263">IF(SUMPRODUCT(--ISNUMBER(SEARCH($R$1:$R$3,A263)))&gt;0, "Contains value from range", "Does not contain value from range")</f>
        <v>Does not contain value from range</v>
      </c>
    </row>
    <row r="264" spans="1:19" ht="15.75" thickBot="1" x14ac:dyDescent="0.3">
      <c r="A264" s="25" t="s">
        <v>264</v>
      </c>
      <c r="B264" s="8">
        <v>210</v>
      </c>
      <c r="E264" t="str" cm="1">
        <f t="array" ref="E264">IF(SUMPRODUCT(--ISNUMBER(SEARCH($D$1:$D$19,A264)))&gt;0, "Contains value from range", "Does not contain value from range")</f>
        <v>Contains value from range</v>
      </c>
      <c r="G264" t="str" cm="1">
        <f t="array" ref="G264">IF(SUMPRODUCT(--ISNUMBER(SEARCH($F$1:$F$19,A264)))&gt;0, "Contains value from range", "Does not contain value from range")</f>
        <v>Does not contain value from range</v>
      </c>
      <c r="I264" t="str" cm="1">
        <f t="array" ref="I264">IF(SUMPRODUCT(--ISNUMBER(SEARCH($H$1:$H$11,A264)))&gt;0, "Contains value from range", "Does not contain value from range")</f>
        <v>Does not contain value from range</v>
      </c>
      <c r="K264" t="str" cm="1">
        <f t="array" ref="K264">IF(SUMPRODUCT(--ISNUMBER(SEARCH($J$1:$J$7,A264)))&gt;0, "Contains value from range", "Does not contain value from range")</f>
        <v>Does not contain value from range</v>
      </c>
      <c r="M264" t="str" cm="1">
        <f t="array" ref="M264">IF(SUMPRODUCT(--ISNUMBER(SEARCH($L$1:$L$3,A264)))&gt;0, "Contains value from range", "Does not contain value from range")</f>
        <v>Does not contain value from range</v>
      </c>
      <c r="O264" t="str" cm="1">
        <f t="array" ref="O264">IF(SUMPRODUCT(--ISNUMBER(SEARCH($N$1:$N$22,A264)))&gt;0, "Contains value from range", "Does not contain value from range")</f>
        <v>Contains value from range</v>
      </c>
      <c r="Q264" t="str" cm="1">
        <f t="array" ref="Q264">IF(SUMPRODUCT(--ISNUMBER(SEARCH($P$1:$P$12,A264)))&gt;0, "Contains value from range", "Does not contain value from range")</f>
        <v>Does not contain value from range</v>
      </c>
      <c r="S264" t="str" cm="1">
        <f t="array" ref="S264">IF(SUMPRODUCT(--ISNUMBER(SEARCH($R$1:$R$3,A264)))&gt;0, "Contains value from range", "Does not contain value from range")</f>
        <v>Does not contain value from range</v>
      </c>
    </row>
    <row r="265" spans="1:19" ht="15.75" thickBot="1" x14ac:dyDescent="0.3">
      <c r="A265" s="7" t="s">
        <v>265</v>
      </c>
      <c r="B265" s="8">
        <v>210</v>
      </c>
      <c r="E265" t="str" cm="1">
        <f t="array" ref="E265">IF(SUMPRODUCT(--ISNUMBER(SEARCH($D$1:$D$19,A265)))&gt;0, "Contains value from range", "Does not contain value from range")</f>
        <v>Does not contain value from range</v>
      </c>
      <c r="G265" t="str" cm="1">
        <f t="array" ref="G265">IF(SUMPRODUCT(--ISNUMBER(SEARCH($F$1:$F$19,A265)))&gt;0, "Contains value from range", "Does not contain value from range")</f>
        <v>Does not contain value from range</v>
      </c>
      <c r="I265" t="str" cm="1">
        <f t="array" ref="I265">IF(SUMPRODUCT(--ISNUMBER(SEARCH($H$1:$H$11,A265)))&gt;0, "Contains value from range", "Does not contain value from range")</f>
        <v>Does not contain value from range</v>
      </c>
      <c r="K265" t="str" cm="1">
        <f t="array" ref="K265">IF(SUMPRODUCT(--ISNUMBER(SEARCH($J$1:$J$7,A265)))&gt;0, "Contains value from range", "Does not contain value from range")</f>
        <v>Does not contain value from range</v>
      </c>
      <c r="M265" t="str" cm="1">
        <f t="array" ref="M265">IF(SUMPRODUCT(--ISNUMBER(SEARCH($L$1:$L$3,A265)))&gt;0, "Contains value from range", "Does not contain value from range")</f>
        <v>Does not contain value from range</v>
      </c>
      <c r="O265" t="str" cm="1">
        <f t="array" ref="O265">IF(SUMPRODUCT(--ISNUMBER(SEARCH($N$1:$N$22,A265)))&gt;0, "Contains value from range", "Does not contain value from range")</f>
        <v>Does not contain value from range</v>
      </c>
      <c r="Q265" t="str" cm="1">
        <f t="array" ref="Q265">IF(SUMPRODUCT(--ISNUMBER(SEARCH($P$1:$P$12,A265)))&gt;0, "Contains value from range", "Does not contain value from range")</f>
        <v>Does not contain value from range</v>
      </c>
      <c r="S265" t="str" cm="1">
        <f t="array" ref="S265">IF(SUMPRODUCT(--ISNUMBER(SEARCH($R$1:$R$3,A265)))&gt;0, "Contains value from range", "Does not contain value from range")</f>
        <v>Does not contain value from range</v>
      </c>
    </row>
    <row r="266" spans="1:19" ht="15.75" thickBot="1" x14ac:dyDescent="0.3">
      <c r="A266" s="25" t="s">
        <v>266</v>
      </c>
      <c r="B266" s="8">
        <v>210</v>
      </c>
      <c r="E266" t="str" cm="1">
        <f t="array" ref="E266">IF(SUMPRODUCT(--ISNUMBER(SEARCH($D$1:$D$19,A266)))&gt;0, "Contains value from range", "Does not contain value from range")</f>
        <v>Does not contain value from range</v>
      </c>
      <c r="G266" t="str" cm="1">
        <f t="array" ref="G266">IF(SUMPRODUCT(--ISNUMBER(SEARCH($F$1:$F$19,A266)))&gt;0, "Contains value from range", "Does not contain value from range")</f>
        <v>Does not contain value from range</v>
      </c>
      <c r="I266" t="str" cm="1">
        <f t="array" ref="I266">IF(SUMPRODUCT(--ISNUMBER(SEARCH($H$1:$H$11,A266)))&gt;0, "Contains value from range", "Does not contain value from range")</f>
        <v>Does not contain value from range</v>
      </c>
      <c r="K266" t="str" cm="1">
        <f t="array" ref="K266">IF(SUMPRODUCT(--ISNUMBER(SEARCH($J$1:$J$7,A266)))&gt;0, "Contains value from range", "Does not contain value from range")</f>
        <v>Does not contain value from range</v>
      </c>
      <c r="M266" t="str" cm="1">
        <f t="array" ref="M266">IF(SUMPRODUCT(--ISNUMBER(SEARCH($L$1:$L$3,A266)))&gt;0, "Contains value from range", "Does not contain value from range")</f>
        <v>Does not contain value from range</v>
      </c>
      <c r="O266" t="str" cm="1">
        <f t="array" ref="O266">IF(SUMPRODUCT(--ISNUMBER(SEARCH($N$1:$N$22,A266)))&gt;0, "Contains value from range", "Does not contain value from range")</f>
        <v>Contains value from range</v>
      </c>
      <c r="Q266" t="str" cm="1">
        <f t="array" ref="Q266">IF(SUMPRODUCT(--ISNUMBER(SEARCH($P$1:$P$12,A266)))&gt;0, "Contains value from range", "Does not contain value from range")</f>
        <v>Does not contain value from range</v>
      </c>
      <c r="S266" t="str" cm="1">
        <f t="array" ref="S266">IF(SUMPRODUCT(--ISNUMBER(SEARCH($R$1:$R$3,A266)))&gt;0, "Contains value from range", "Does not contain value from range")</f>
        <v>Does not contain value from range</v>
      </c>
    </row>
    <row r="267" spans="1:19" ht="15.75" thickBot="1" x14ac:dyDescent="0.3">
      <c r="A267" s="7" t="s">
        <v>267</v>
      </c>
      <c r="B267" s="8">
        <v>210</v>
      </c>
      <c r="E267" t="str" cm="1">
        <f t="array" ref="E267">IF(SUMPRODUCT(--ISNUMBER(SEARCH($D$1:$D$19,A267)))&gt;0, "Contains value from range", "Does not contain value from range")</f>
        <v>Does not contain value from range</v>
      </c>
      <c r="G267" t="str" cm="1">
        <f t="array" ref="G267">IF(SUMPRODUCT(--ISNUMBER(SEARCH($F$1:$F$19,A267)))&gt;0, "Contains value from range", "Does not contain value from range")</f>
        <v>Does not contain value from range</v>
      </c>
      <c r="I267" t="str" cm="1">
        <f t="array" ref="I267">IF(SUMPRODUCT(--ISNUMBER(SEARCH($H$1:$H$11,A267)))&gt;0, "Contains value from range", "Does not contain value from range")</f>
        <v>Does not contain value from range</v>
      </c>
      <c r="K267" t="str" cm="1">
        <f t="array" ref="K267">IF(SUMPRODUCT(--ISNUMBER(SEARCH($J$1:$J$7,A267)))&gt;0, "Contains value from range", "Does not contain value from range")</f>
        <v>Does not contain value from range</v>
      </c>
      <c r="M267" t="str" cm="1">
        <f t="array" ref="M267">IF(SUMPRODUCT(--ISNUMBER(SEARCH($L$1:$L$3,A267)))&gt;0, "Contains value from range", "Does not contain value from range")</f>
        <v>Does not contain value from range</v>
      </c>
      <c r="O267" t="str" cm="1">
        <f t="array" ref="O267">IF(SUMPRODUCT(--ISNUMBER(SEARCH($N$1:$N$22,A267)))&gt;0, "Contains value from range", "Does not contain value from range")</f>
        <v>Does not contain value from range</v>
      </c>
      <c r="Q267" t="str" cm="1">
        <f t="array" ref="Q267">IF(SUMPRODUCT(--ISNUMBER(SEARCH($P$1:$P$12,A267)))&gt;0, "Contains value from range", "Does not contain value from range")</f>
        <v>Does not contain value from range</v>
      </c>
      <c r="S267" t="str" cm="1">
        <f t="array" ref="S267">IF(SUMPRODUCT(--ISNUMBER(SEARCH($R$1:$R$3,A267)))&gt;0, "Contains value from range", "Does not contain value from range")</f>
        <v>Does not contain value from range</v>
      </c>
    </row>
    <row r="268" spans="1:19" ht="15.75" thickBot="1" x14ac:dyDescent="0.3">
      <c r="A268" s="11" t="s">
        <v>268</v>
      </c>
      <c r="B268" s="8">
        <v>210</v>
      </c>
      <c r="E268" t="str" cm="1">
        <f t="array" ref="E268">IF(SUMPRODUCT(--ISNUMBER(SEARCH($D$1:$D$19,A268)))&gt;0, "Contains value from range", "Does not contain value from range")</f>
        <v>Contains value from range</v>
      </c>
      <c r="G268" t="str" cm="1">
        <f t="array" ref="G268">IF(SUMPRODUCT(--ISNUMBER(SEARCH($F$1:$F$19,A268)))&gt;0, "Contains value from range", "Does not contain value from range")</f>
        <v>Does not contain value from range</v>
      </c>
      <c r="I268" t="str" cm="1">
        <f t="array" ref="I268">IF(SUMPRODUCT(--ISNUMBER(SEARCH($H$1:$H$11,A268)))&gt;0, "Contains value from range", "Does not contain value from range")</f>
        <v>Does not contain value from range</v>
      </c>
      <c r="K268" t="str" cm="1">
        <f t="array" ref="K268">IF(SUMPRODUCT(--ISNUMBER(SEARCH($J$1:$J$7,A268)))&gt;0, "Contains value from range", "Does not contain value from range")</f>
        <v>Does not contain value from range</v>
      </c>
      <c r="M268" t="str" cm="1">
        <f t="array" ref="M268">IF(SUMPRODUCT(--ISNUMBER(SEARCH($L$1:$L$3,A268)))&gt;0, "Contains value from range", "Does not contain value from range")</f>
        <v>Does not contain value from range</v>
      </c>
      <c r="O268" t="str" cm="1">
        <f t="array" ref="O268">IF(SUMPRODUCT(--ISNUMBER(SEARCH($N$1:$N$22,A268)))&gt;0, "Contains value from range", "Does not contain value from range")</f>
        <v>Does not contain value from range</v>
      </c>
      <c r="Q268" t="str" cm="1">
        <f t="array" ref="Q268">IF(SUMPRODUCT(--ISNUMBER(SEARCH($P$1:$P$12,A268)))&gt;0, "Contains value from range", "Does not contain value from range")</f>
        <v>Does not contain value from range</v>
      </c>
      <c r="S268" t="str" cm="1">
        <f t="array" ref="S268">IF(SUMPRODUCT(--ISNUMBER(SEARCH($R$1:$R$3,A268)))&gt;0, "Contains value from range", "Does not contain value from range")</f>
        <v>Does not contain value from range</v>
      </c>
    </row>
    <row r="269" spans="1:19" ht="15.75" thickBot="1" x14ac:dyDescent="0.3">
      <c r="A269" s="11" t="s">
        <v>269</v>
      </c>
      <c r="B269" s="8">
        <v>210</v>
      </c>
      <c r="E269" t="str" cm="1">
        <f t="array" ref="E269">IF(SUMPRODUCT(--ISNUMBER(SEARCH($D$1:$D$19,A269)))&gt;0, "Contains value from range", "Does not contain value from range")</f>
        <v>Contains value from range</v>
      </c>
      <c r="G269" t="str" cm="1">
        <f t="array" ref="G269">IF(SUMPRODUCT(--ISNUMBER(SEARCH($F$1:$F$19,A269)))&gt;0, "Contains value from range", "Does not contain value from range")</f>
        <v>Does not contain value from range</v>
      </c>
      <c r="I269" t="str" cm="1">
        <f t="array" ref="I269">IF(SUMPRODUCT(--ISNUMBER(SEARCH($H$1:$H$11,A269)))&gt;0, "Contains value from range", "Does not contain value from range")</f>
        <v>Does not contain value from range</v>
      </c>
      <c r="K269" t="str" cm="1">
        <f t="array" ref="K269">IF(SUMPRODUCT(--ISNUMBER(SEARCH($J$1:$J$7,A269)))&gt;0, "Contains value from range", "Does not contain value from range")</f>
        <v>Does not contain value from range</v>
      </c>
      <c r="M269" t="str" cm="1">
        <f t="array" ref="M269">IF(SUMPRODUCT(--ISNUMBER(SEARCH($L$1:$L$3,A269)))&gt;0, "Contains value from range", "Does not contain value from range")</f>
        <v>Does not contain value from range</v>
      </c>
      <c r="O269" t="str" cm="1">
        <f t="array" ref="O269">IF(SUMPRODUCT(--ISNUMBER(SEARCH($N$1:$N$22,A269)))&gt;0, "Contains value from range", "Does not contain value from range")</f>
        <v>Does not contain value from range</v>
      </c>
      <c r="Q269" t="str" cm="1">
        <f t="array" ref="Q269">IF(SUMPRODUCT(--ISNUMBER(SEARCH($P$1:$P$12,A269)))&gt;0, "Contains value from range", "Does not contain value from range")</f>
        <v>Does not contain value from range</v>
      </c>
      <c r="S269" t="str" cm="1">
        <f t="array" ref="S269">IF(SUMPRODUCT(--ISNUMBER(SEARCH($R$1:$R$3,A269)))&gt;0, "Contains value from range", "Does not contain value from range")</f>
        <v>Does not contain value from range</v>
      </c>
    </row>
    <row r="270" spans="1:19" ht="15.75" thickBot="1" x14ac:dyDescent="0.3">
      <c r="A270" s="7" t="s">
        <v>270</v>
      </c>
      <c r="B270" s="8">
        <v>210</v>
      </c>
      <c r="E270" t="str" cm="1">
        <f t="array" ref="E270">IF(SUMPRODUCT(--ISNUMBER(SEARCH($D$1:$D$19,A270)))&gt;0, "Contains value from range", "Does not contain value from range")</f>
        <v>Does not contain value from range</v>
      </c>
      <c r="G270" t="str" cm="1">
        <f t="array" ref="G270">IF(SUMPRODUCT(--ISNUMBER(SEARCH($F$1:$F$19,A270)))&gt;0, "Contains value from range", "Does not contain value from range")</f>
        <v>Does not contain value from range</v>
      </c>
      <c r="I270" t="str" cm="1">
        <f t="array" ref="I270">IF(SUMPRODUCT(--ISNUMBER(SEARCH($H$1:$H$11,A270)))&gt;0, "Contains value from range", "Does not contain value from range")</f>
        <v>Does not contain value from range</v>
      </c>
      <c r="K270" t="str" cm="1">
        <f t="array" ref="K270">IF(SUMPRODUCT(--ISNUMBER(SEARCH($J$1:$J$7,A270)))&gt;0, "Contains value from range", "Does not contain value from range")</f>
        <v>Does not contain value from range</v>
      </c>
      <c r="M270" t="str" cm="1">
        <f t="array" ref="M270">IF(SUMPRODUCT(--ISNUMBER(SEARCH($L$1:$L$3,A270)))&gt;0, "Contains value from range", "Does not contain value from range")</f>
        <v>Does not contain value from range</v>
      </c>
      <c r="O270" t="str" cm="1">
        <f t="array" ref="O270">IF(SUMPRODUCT(--ISNUMBER(SEARCH($N$1:$N$22,A270)))&gt;0, "Contains value from range", "Does not contain value from range")</f>
        <v>Does not contain value from range</v>
      </c>
      <c r="Q270" t="str" cm="1">
        <f t="array" ref="Q270">IF(SUMPRODUCT(--ISNUMBER(SEARCH($P$1:$P$12,A270)))&gt;0, "Contains value from range", "Does not contain value from range")</f>
        <v>Does not contain value from range</v>
      </c>
      <c r="S270" t="str" cm="1">
        <f t="array" ref="S270">IF(SUMPRODUCT(--ISNUMBER(SEARCH($R$1:$R$3,A270)))&gt;0, "Contains value from range", "Does not contain value from range")</f>
        <v>Does not contain value from range</v>
      </c>
    </row>
    <row r="271" spans="1:19" ht="15.75" thickBot="1" x14ac:dyDescent="0.3">
      <c r="A271" s="7" t="s">
        <v>271</v>
      </c>
      <c r="B271" s="8">
        <v>210</v>
      </c>
      <c r="E271" t="str" cm="1">
        <f t="array" ref="E271">IF(SUMPRODUCT(--ISNUMBER(SEARCH($D$1:$D$19,A271)))&gt;0, "Contains value from range", "Does not contain value from range")</f>
        <v>Does not contain value from range</v>
      </c>
      <c r="G271" t="str" cm="1">
        <f t="array" ref="G271">IF(SUMPRODUCT(--ISNUMBER(SEARCH($F$1:$F$19,A271)))&gt;0, "Contains value from range", "Does not contain value from range")</f>
        <v>Does not contain value from range</v>
      </c>
      <c r="I271" t="str" cm="1">
        <f t="array" ref="I271">IF(SUMPRODUCT(--ISNUMBER(SEARCH($H$1:$H$11,A271)))&gt;0, "Contains value from range", "Does not contain value from range")</f>
        <v>Does not contain value from range</v>
      </c>
      <c r="K271" t="str" cm="1">
        <f t="array" ref="K271">IF(SUMPRODUCT(--ISNUMBER(SEARCH($J$1:$J$7,A271)))&gt;0, "Contains value from range", "Does not contain value from range")</f>
        <v>Does not contain value from range</v>
      </c>
      <c r="M271" t="str" cm="1">
        <f t="array" ref="M271">IF(SUMPRODUCT(--ISNUMBER(SEARCH($L$1:$L$3,A271)))&gt;0, "Contains value from range", "Does not contain value from range")</f>
        <v>Does not contain value from range</v>
      </c>
      <c r="O271" t="str" cm="1">
        <f t="array" ref="O271">IF(SUMPRODUCT(--ISNUMBER(SEARCH($N$1:$N$22,A271)))&gt;0, "Contains value from range", "Does not contain value from range")</f>
        <v>Does not contain value from range</v>
      </c>
      <c r="Q271" t="str" cm="1">
        <f t="array" ref="Q271">IF(SUMPRODUCT(--ISNUMBER(SEARCH($P$1:$P$12,A271)))&gt;0, "Contains value from range", "Does not contain value from range")</f>
        <v>Does not contain value from range</v>
      </c>
      <c r="S271" t="str" cm="1">
        <f t="array" ref="S271">IF(SUMPRODUCT(--ISNUMBER(SEARCH($R$1:$R$3,A271)))&gt;0, "Contains value from range", "Does not contain value from range")</f>
        <v>Does not contain value from range</v>
      </c>
    </row>
    <row r="272" spans="1:19" ht="15.75" thickBot="1" x14ac:dyDescent="0.3">
      <c r="A272" s="7" t="s">
        <v>272</v>
      </c>
      <c r="B272" s="8">
        <v>210</v>
      </c>
      <c r="E272" t="str" cm="1">
        <f t="array" ref="E272">IF(SUMPRODUCT(--ISNUMBER(SEARCH($D$1:$D$19,A272)))&gt;0, "Contains value from range", "Does not contain value from range")</f>
        <v>Does not contain value from range</v>
      </c>
      <c r="G272" t="str" cm="1">
        <f t="array" ref="G272">IF(SUMPRODUCT(--ISNUMBER(SEARCH($F$1:$F$19,A272)))&gt;0, "Contains value from range", "Does not contain value from range")</f>
        <v>Does not contain value from range</v>
      </c>
      <c r="I272" t="str" cm="1">
        <f t="array" ref="I272">IF(SUMPRODUCT(--ISNUMBER(SEARCH($H$1:$H$11,A272)))&gt;0, "Contains value from range", "Does not contain value from range")</f>
        <v>Does not contain value from range</v>
      </c>
      <c r="K272" t="str" cm="1">
        <f t="array" ref="K272">IF(SUMPRODUCT(--ISNUMBER(SEARCH($J$1:$J$7,A272)))&gt;0, "Contains value from range", "Does not contain value from range")</f>
        <v>Does not contain value from range</v>
      </c>
      <c r="M272" t="str" cm="1">
        <f t="array" ref="M272">IF(SUMPRODUCT(--ISNUMBER(SEARCH($L$1:$L$3,A272)))&gt;0, "Contains value from range", "Does not contain value from range")</f>
        <v>Does not contain value from range</v>
      </c>
      <c r="O272" t="str" cm="1">
        <f t="array" ref="O272">IF(SUMPRODUCT(--ISNUMBER(SEARCH($N$1:$N$22,A272)))&gt;0, "Contains value from range", "Does not contain value from range")</f>
        <v>Does not contain value from range</v>
      </c>
      <c r="Q272" t="str" cm="1">
        <f t="array" ref="Q272">IF(SUMPRODUCT(--ISNUMBER(SEARCH($P$1:$P$12,A272)))&gt;0, "Contains value from range", "Does not contain value from range")</f>
        <v>Does not contain value from range</v>
      </c>
      <c r="S272" t="str" cm="1">
        <f t="array" ref="S272">IF(SUMPRODUCT(--ISNUMBER(SEARCH($R$1:$R$3,A272)))&gt;0, "Contains value from range", "Does not contain value from range")</f>
        <v>Does not contain value from range</v>
      </c>
    </row>
    <row r="273" spans="1:19" ht="15.75" thickBot="1" x14ac:dyDescent="0.3">
      <c r="A273" s="17" t="s">
        <v>273</v>
      </c>
      <c r="B273" s="8">
        <v>210</v>
      </c>
      <c r="E273" t="str" cm="1">
        <f t="array" ref="E273">IF(SUMPRODUCT(--ISNUMBER(SEARCH($D$1:$D$19,A273)))&gt;0, "Contains value from range", "Does not contain value from range")</f>
        <v>Does not contain value from range</v>
      </c>
      <c r="G273" t="str" cm="1">
        <f t="array" ref="G273">IF(SUMPRODUCT(--ISNUMBER(SEARCH($F$1:$F$19,A273)))&gt;0, "Contains value from range", "Does not contain value from range")</f>
        <v>Contains value from range</v>
      </c>
      <c r="I273" t="str" cm="1">
        <f t="array" ref="I273">IF(SUMPRODUCT(--ISNUMBER(SEARCH($H$1:$H$11,A273)))&gt;0, "Contains value from range", "Does not contain value from range")</f>
        <v>Does not contain value from range</v>
      </c>
      <c r="K273" t="str" cm="1">
        <f t="array" ref="K273">IF(SUMPRODUCT(--ISNUMBER(SEARCH($J$1:$J$7,A273)))&gt;0, "Contains value from range", "Does not contain value from range")</f>
        <v>Does not contain value from range</v>
      </c>
      <c r="M273" t="str" cm="1">
        <f t="array" ref="M273">IF(SUMPRODUCT(--ISNUMBER(SEARCH($L$1:$L$3,A273)))&gt;0, "Contains value from range", "Does not contain value from range")</f>
        <v>Does not contain value from range</v>
      </c>
      <c r="O273" t="str" cm="1">
        <f t="array" ref="O273">IF(SUMPRODUCT(--ISNUMBER(SEARCH($N$1:$N$22,A273)))&gt;0, "Contains value from range", "Does not contain value from range")</f>
        <v>Does not contain value from range</v>
      </c>
      <c r="Q273" t="str" cm="1">
        <f t="array" ref="Q273">IF(SUMPRODUCT(--ISNUMBER(SEARCH($P$1:$P$12,A273)))&gt;0, "Contains value from range", "Does not contain value from range")</f>
        <v>Does not contain value from range</v>
      </c>
      <c r="S273" t="str" cm="1">
        <f t="array" ref="S273">IF(SUMPRODUCT(--ISNUMBER(SEARCH($R$1:$R$3,A273)))&gt;0, "Contains value from range", "Does not contain value from range")</f>
        <v>Does not contain value from range</v>
      </c>
    </row>
    <row r="274" spans="1:19" ht="15.75" thickBot="1" x14ac:dyDescent="0.3">
      <c r="A274" s="11" t="s">
        <v>274</v>
      </c>
      <c r="B274" s="8">
        <v>210</v>
      </c>
      <c r="E274" t="str" cm="1">
        <f t="array" ref="E274">IF(SUMPRODUCT(--ISNUMBER(SEARCH($D$1:$D$19,A274)))&gt;0, "Contains value from range", "Does not contain value from range")</f>
        <v>Contains value from range</v>
      </c>
      <c r="G274" t="str" cm="1">
        <f t="array" ref="G274">IF(SUMPRODUCT(--ISNUMBER(SEARCH($F$1:$F$19,A274)))&gt;0, "Contains value from range", "Does not contain value from range")</f>
        <v>Does not contain value from range</v>
      </c>
      <c r="I274" t="str" cm="1">
        <f t="array" ref="I274">IF(SUMPRODUCT(--ISNUMBER(SEARCH($H$1:$H$11,A274)))&gt;0, "Contains value from range", "Does not contain value from range")</f>
        <v>Does not contain value from range</v>
      </c>
      <c r="K274" t="str" cm="1">
        <f t="array" ref="K274">IF(SUMPRODUCT(--ISNUMBER(SEARCH($J$1:$J$7,A274)))&gt;0, "Contains value from range", "Does not contain value from range")</f>
        <v>Does not contain value from range</v>
      </c>
      <c r="M274" t="str" cm="1">
        <f t="array" ref="M274">IF(SUMPRODUCT(--ISNUMBER(SEARCH($L$1:$L$3,A274)))&gt;0, "Contains value from range", "Does not contain value from range")</f>
        <v>Does not contain value from range</v>
      </c>
      <c r="O274" t="str" cm="1">
        <f t="array" ref="O274">IF(SUMPRODUCT(--ISNUMBER(SEARCH($N$1:$N$22,A274)))&gt;0, "Contains value from range", "Does not contain value from range")</f>
        <v>Does not contain value from range</v>
      </c>
      <c r="Q274" t="str" cm="1">
        <f t="array" ref="Q274">IF(SUMPRODUCT(--ISNUMBER(SEARCH($P$1:$P$12,A274)))&gt;0, "Contains value from range", "Does not contain value from range")</f>
        <v>Does not contain value from range</v>
      </c>
      <c r="S274" t="str" cm="1">
        <f t="array" ref="S274">IF(SUMPRODUCT(--ISNUMBER(SEARCH($R$1:$R$3,A274)))&gt;0, "Contains value from range", "Does not contain value from range")</f>
        <v>Does not contain value from range</v>
      </c>
    </row>
    <row r="275" spans="1:19" ht="15.75" thickBot="1" x14ac:dyDescent="0.3">
      <c r="A275" s="11" t="s">
        <v>275</v>
      </c>
      <c r="B275" s="8">
        <v>210</v>
      </c>
      <c r="E275" t="str" cm="1">
        <f t="array" ref="E275">IF(SUMPRODUCT(--ISNUMBER(SEARCH($D$1:$D$19,A275)))&gt;0, "Contains value from range", "Does not contain value from range")</f>
        <v>Contains value from range</v>
      </c>
      <c r="G275" t="str" cm="1">
        <f t="array" ref="G275">IF(SUMPRODUCT(--ISNUMBER(SEARCH($F$1:$F$19,A275)))&gt;0, "Contains value from range", "Does not contain value from range")</f>
        <v>Does not contain value from range</v>
      </c>
      <c r="I275" t="str" cm="1">
        <f t="array" ref="I275">IF(SUMPRODUCT(--ISNUMBER(SEARCH($H$1:$H$11,A275)))&gt;0, "Contains value from range", "Does not contain value from range")</f>
        <v>Does not contain value from range</v>
      </c>
      <c r="K275" t="str" cm="1">
        <f t="array" ref="K275">IF(SUMPRODUCT(--ISNUMBER(SEARCH($J$1:$J$7,A275)))&gt;0, "Contains value from range", "Does not contain value from range")</f>
        <v>Does not contain value from range</v>
      </c>
      <c r="M275" t="str" cm="1">
        <f t="array" ref="M275">IF(SUMPRODUCT(--ISNUMBER(SEARCH($L$1:$L$3,A275)))&gt;0, "Contains value from range", "Does not contain value from range")</f>
        <v>Does not contain value from range</v>
      </c>
      <c r="O275" t="str" cm="1">
        <f t="array" ref="O275">IF(SUMPRODUCT(--ISNUMBER(SEARCH($N$1:$N$22,A275)))&gt;0, "Contains value from range", "Does not contain value from range")</f>
        <v>Does not contain value from range</v>
      </c>
      <c r="Q275" t="str" cm="1">
        <f t="array" ref="Q275">IF(SUMPRODUCT(--ISNUMBER(SEARCH($P$1:$P$12,A275)))&gt;0, "Contains value from range", "Does not contain value from range")</f>
        <v>Does not contain value from range</v>
      </c>
      <c r="S275" t="str" cm="1">
        <f t="array" ref="S275">IF(SUMPRODUCT(--ISNUMBER(SEARCH($R$1:$R$3,A275)))&gt;0, "Contains value from range", "Does not contain value from range")</f>
        <v>Does not contain value from range</v>
      </c>
    </row>
    <row r="276" spans="1:19" ht="15.75" thickBot="1" x14ac:dyDescent="0.3">
      <c r="A276" s="7" t="s">
        <v>276</v>
      </c>
      <c r="B276" s="8">
        <v>210</v>
      </c>
      <c r="E276" t="str" cm="1">
        <f t="array" ref="E276">IF(SUMPRODUCT(--ISNUMBER(SEARCH($D$1:$D$19,A276)))&gt;0, "Contains value from range", "Does not contain value from range")</f>
        <v>Does not contain value from range</v>
      </c>
      <c r="G276" t="str" cm="1">
        <f t="array" ref="G276">IF(SUMPRODUCT(--ISNUMBER(SEARCH($F$1:$F$19,A276)))&gt;0, "Contains value from range", "Does not contain value from range")</f>
        <v>Does not contain value from range</v>
      </c>
      <c r="I276" t="str" cm="1">
        <f t="array" ref="I276">IF(SUMPRODUCT(--ISNUMBER(SEARCH($H$1:$H$11,A276)))&gt;0, "Contains value from range", "Does not contain value from range")</f>
        <v>Does not contain value from range</v>
      </c>
      <c r="K276" t="str" cm="1">
        <f t="array" ref="K276">IF(SUMPRODUCT(--ISNUMBER(SEARCH($J$1:$J$7,A276)))&gt;0, "Contains value from range", "Does not contain value from range")</f>
        <v>Does not contain value from range</v>
      </c>
      <c r="M276" t="str" cm="1">
        <f t="array" ref="M276">IF(SUMPRODUCT(--ISNUMBER(SEARCH($L$1:$L$3,A276)))&gt;0, "Contains value from range", "Does not contain value from range")</f>
        <v>Does not contain value from range</v>
      </c>
      <c r="O276" t="str" cm="1">
        <f t="array" ref="O276">IF(SUMPRODUCT(--ISNUMBER(SEARCH($N$1:$N$22,A276)))&gt;0, "Contains value from range", "Does not contain value from range")</f>
        <v>Does not contain value from range</v>
      </c>
      <c r="Q276" t="str" cm="1">
        <f t="array" ref="Q276">IF(SUMPRODUCT(--ISNUMBER(SEARCH($P$1:$P$12,A276)))&gt;0, "Contains value from range", "Does not contain value from range")</f>
        <v>Does not contain value from range</v>
      </c>
      <c r="S276" t="str" cm="1">
        <f t="array" ref="S276">IF(SUMPRODUCT(--ISNUMBER(SEARCH($R$1:$R$3,A276)))&gt;0, "Contains value from range", "Does not contain value from range")</f>
        <v>Does not contain value from range</v>
      </c>
    </row>
    <row r="277" spans="1:19" ht="15.75" thickBot="1" x14ac:dyDescent="0.3">
      <c r="A277" s="7" t="s">
        <v>277</v>
      </c>
      <c r="B277" s="8">
        <v>210</v>
      </c>
      <c r="E277" t="str" cm="1">
        <f t="array" ref="E277">IF(SUMPRODUCT(--ISNUMBER(SEARCH($D$1:$D$19,A277)))&gt;0, "Contains value from range", "Does not contain value from range")</f>
        <v>Does not contain value from range</v>
      </c>
      <c r="G277" t="str" cm="1">
        <f t="array" ref="G277">IF(SUMPRODUCT(--ISNUMBER(SEARCH($F$1:$F$19,A277)))&gt;0, "Contains value from range", "Does not contain value from range")</f>
        <v>Does not contain value from range</v>
      </c>
      <c r="I277" t="str" cm="1">
        <f t="array" ref="I277">IF(SUMPRODUCT(--ISNUMBER(SEARCH($H$1:$H$11,A277)))&gt;0, "Contains value from range", "Does not contain value from range")</f>
        <v>Does not contain value from range</v>
      </c>
      <c r="K277" t="str" cm="1">
        <f t="array" ref="K277">IF(SUMPRODUCT(--ISNUMBER(SEARCH($J$1:$J$7,A277)))&gt;0, "Contains value from range", "Does not contain value from range")</f>
        <v>Does not contain value from range</v>
      </c>
      <c r="M277" t="str" cm="1">
        <f t="array" ref="M277">IF(SUMPRODUCT(--ISNUMBER(SEARCH($L$1:$L$3,A277)))&gt;0, "Contains value from range", "Does not contain value from range")</f>
        <v>Does not contain value from range</v>
      </c>
      <c r="O277" t="str" cm="1">
        <f t="array" ref="O277">IF(SUMPRODUCT(--ISNUMBER(SEARCH($N$1:$N$22,A277)))&gt;0, "Contains value from range", "Does not contain value from range")</f>
        <v>Does not contain value from range</v>
      </c>
      <c r="Q277" t="str" cm="1">
        <f t="array" ref="Q277">IF(SUMPRODUCT(--ISNUMBER(SEARCH($P$1:$P$12,A277)))&gt;0, "Contains value from range", "Does not contain value from range")</f>
        <v>Does not contain value from range</v>
      </c>
      <c r="S277" t="str" cm="1">
        <f t="array" ref="S277">IF(SUMPRODUCT(--ISNUMBER(SEARCH($R$1:$R$3,A277)))&gt;0, "Contains value from range", "Does not contain value from range")</f>
        <v>Does not contain value from range</v>
      </c>
    </row>
    <row r="278" spans="1:19" ht="15.75" thickBot="1" x14ac:dyDescent="0.3">
      <c r="A278" s="25" t="s">
        <v>278</v>
      </c>
      <c r="B278" s="8">
        <v>170</v>
      </c>
      <c r="E278" t="str" cm="1">
        <f t="array" ref="E278">IF(SUMPRODUCT(--ISNUMBER(SEARCH($D$1:$D$19,A278)))&gt;0, "Contains value from range", "Does not contain value from range")</f>
        <v>Does not contain value from range</v>
      </c>
      <c r="G278" t="str" cm="1">
        <f t="array" ref="G278">IF(SUMPRODUCT(--ISNUMBER(SEARCH($F$1:$F$19,A278)))&gt;0, "Contains value from range", "Does not contain value from range")</f>
        <v>Does not contain value from range</v>
      </c>
      <c r="I278" t="str" cm="1">
        <f t="array" ref="I278">IF(SUMPRODUCT(--ISNUMBER(SEARCH($H$1:$H$11,A278)))&gt;0, "Contains value from range", "Does not contain value from range")</f>
        <v>Does not contain value from range</v>
      </c>
      <c r="K278" t="str" cm="1">
        <f t="array" ref="K278">IF(SUMPRODUCT(--ISNUMBER(SEARCH($J$1:$J$7,A278)))&gt;0, "Contains value from range", "Does not contain value from range")</f>
        <v>Does not contain value from range</v>
      </c>
      <c r="M278" t="str" cm="1">
        <f t="array" ref="M278">IF(SUMPRODUCT(--ISNUMBER(SEARCH($L$1:$L$3,A278)))&gt;0, "Contains value from range", "Does not contain value from range")</f>
        <v>Does not contain value from range</v>
      </c>
      <c r="O278" t="str" cm="1">
        <f t="array" ref="O278">IF(SUMPRODUCT(--ISNUMBER(SEARCH($N$1:$N$22,A278)))&gt;0, "Contains value from range", "Does not contain value from range")</f>
        <v>Contains value from range</v>
      </c>
      <c r="Q278" t="str" cm="1">
        <f t="array" ref="Q278">IF(SUMPRODUCT(--ISNUMBER(SEARCH($P$1:$P$12,A278)))&gt;0, "Contains value from range", "Does not contain value from range")</f>
        <v>Does not contain value from range</v>
      </c>
      <c r="S278" t="str" cm="1">
        <f t="array" ref="S278">IF(SUMPRODUCT(--ISNUMBER(SEARCH($R$1:$R$3,A278)))&gt;0, "Contains value from range", "Does not contain value from range")</f>
        <v>Does not contain value from range</v>
      </c>
    </row>
    <row r="279" spans="1:19" ht="15.75" thickBot="1" x14ac:dyDescent="0.3">
      <c r="A279" s="29" t="s">
        <v>279</v>
      </c>
      <c r="B279" s="8">
        <v>170</v>
      </c>
      <c r="E279" t="str" cm="1">
        <f t="array" ref="E279">IF(SUMPRODUCT(--ISNUMBER(SEARCH($D$1:$D$19,A279)))&gt;0, "Contains value from range", "Does not contain value from range")</f>
        <v>Does not contain value from range</v>
      </c>
      <c r="G279" t="str" cm="1">
        <f t="array" ref="G279">IF(SUMPRODUCT(--ISNUMBER(SEARCH($F$1:$F$19,A279)))&gt;0, "Contains value from range", "Does not contain value from range")</f>
        <v>Does not contain value from range</v>
      </c>
      <c r="I279" t="str" cm="1">
        <f t="array" ref="I279">IF(SUMPRODUCT(--ISNUMBER(SEARCH($H$1:$H$11,A279)))&gt;0, "Contains value from range", "Does not contain value from range")</f>
        <v>Does not contain value from range</v>
      </c>
      <c r="K279" t="str" cm="1">
        <f t="array" ref="K279">IF(SUMPRODUCT(--ISNUMBER(SEARCH($J$1:$J$7,A279)))&gt;0, "Contains value from range", "Does not contain value from range")</f>
        <v>Does not contain value from range</v>
      </c>
      <c r="M279" t="str" cm="1">
        <f t="array" ref="M279">IF(SUMPRODUCT(--ISNUMBER(SEARCH($L$1:$L$3,A279)))&gt;0, "Contains value from range", "Does not contain value from range")</f>
        <v>Does not contain value from range</v>
      </c>
      <c r="O279" t="str" cm="1">
        <f t="array" ref="O279">IF(SUMPRODUCT(--ISNUMBER(SEARCH($N$1:$N$22,A279)))&gt;0, "Contains value from range", "Does not contain value from range")</f>
        <v>Does not contain value from range</v>
      </c>
      <c r="Q279" t="str" cm="1">
        <f t="array" ref="Q279">IF(SUMPRODUCT(--ISNUMBER(SEARCH($P$1:$P$12,A279)))&gt;0, "Contains value from range", "Does not contain value from range")</f>
        <v>Does not contain value from range</v>
      </c>
      <c r="S279" t="str" cm="1">
        <f t="array" ref="S279">IF(SUMPRODUCT(--ISNUMBER(SEARCH($R$1:$R$3,A279)))&gt;0, "Contains value from range", "Does not contain value from range")</f>
        <v>Contains value from range</v>
      </c>
    </row>
    <row r="280" spans="1:19" ht="15.75" thickBot="1" x14ac:dyDescent="0.3">
      <c r="A280" s="17" t="s">
        <v>280</v>
      </c>
      <c r="B280" s="8">
        <v>170</v>
      </c>
      <c r="E280" t="str" cm="1">
        <f t="array" ref="E280">IF(SUMPRODUCT(--ISNUMBER(SEARCH($D$1:$D$19,A280)))&gt;0, "Contains value from range", "Does not contain value from range")</f>
        <v>Contains value from range</v>
      </c>
      <c r="G280" t="str" cm="1">
        <f t="array" ref="G280">IF(SUMPRODUCT(--ISNUMBER(SEARCH($F$1:$F$19,A280)))&gt;0, "Contains value from range", "Does not contain value from range")</f>
        <v>Contains value from range</v>
      </c>
      <c r="I280" t="str" cm="1">
        <f t="array" ref="I280">IF(SUMPRODUCT(--ISNUMBER(SEARCH($H$1:$H$11,A280)))&gt;0, "Contains value from range", "Does not contain value from range")</f>
        <v>Does not contain value from range</v>
      </c>
      <c r="K280" t="str" cm="1">
        <f t="array" ref="K280">IF(SUMPRODUCT(--ISNUMBER(SEARCH($J$1:$J$7,A280)))&gt;0, "Contains value from range", "Does not contain value from range")</f>
        <v>Does not contain value from range</v>
      </c>
      <c r="M280" t="str" cm="1">
        <f t="array" ref="M280">IF(SUMPRODUCT(--ISNUMBER(SEARCH($L$1:$L$3,A280)))&gt;0, "Contains value from range", "Does not contain value from range")</f>
        <v>Does not contain value from range</v>
      </c>
      <c r="O280" t="str" cm="1">
        <f t="array" ref="O280">IF(SUMPRODUCT(--ISNUMBER(SEARCH($N$1:$N$22,A280)))&gt;0, "Contains value from range", "Does not contain value from range")</f>
        <v>Does not contain value from range</v>
      </c>
      <c r="Q280" t="str" cm="1">
        <f t="array" ref="Q280">IF(SUMPRODUCT(--ISNUMBER(SEARCH($P$1:$P$12,A280)))&gt;0, "Contains value from range", "Does not contain value from range")</f>
        <v>Does not contain value from range</v>
      </c>
      <c r="S280" t="str" cm="1">
        <f t="array" ref="S280">IF(SUMPRODUCT(--ISNUMBER(SEARCH($R$1:$R$3,A280)))&gt;0, "Contains value from range", "Does not contain value from range")</f>
        <v>Does not contain value from range</v>
      </c>
    </row>
    <row r="281" spans="1:19" ht="15.75" thickBot="1" x14ac:dyDescent="0.3">
      <c r="A281" s="17" t="s">
        <v>281</v>
      </c>
      <c r="B281" s="8">
        <v>170</v>
      </c>
      <c r="E281" t="str" cm="1">
        <f t="array" ref="E281">IF(SUMPRODUCT(--ISNUMBER(SEARCH($D$1:$D$19,A281)))&gt;0, "Contains value from range", "Does not contain value from range")</f>
        <v>Does not contain value from range</v>
      </c>
      <c r="G281" t="str" cm="1">
        <f t="array" ref="G281">IF(SUMPRODUCT(--ISNUMBER(SEARCH($F$1:$F$19,A281)))&gt;0, "Contains value from range", "Does not contain value from range")</f>
        <v>Contains value from range</v>
      </c>
      <c r="I281" t="str" cm="1">
        <f t="array" ref="I281">IF(SUMPRODUCT(--ISNUMBER(SEARCH($H$1:$H$11,A281)))&gt;0, "Contains value from range", "Does not contain value from range")</f>
        <v>Does not contain value from range</v>
      </c>
      <c r="K281" t="str" cm="1">
        <f t="array" ref="K281">IF(SUMPRODUCT(--ISNUMBER(SEARCH($J$1:$J$7,A281)))&gt;0, "Contains value from range", "Does not contain value from range")</f>
        <v>Does not contain value from range</v>
      </c>
      <c r="M281" t="str" cm="1">
        <f t="array" ref="M281">IF(SUMPRODUCT(--ISNUMBER(SEARCH($L$1:$L$3,A281)))&gt;0, "Contains value from range", "Does not contain value from range")</f>
        <v>Does not contain value from range</v>
      </c>
      <c r="O281" t="str" cm="1">
        <f t="array" ref="O281">IF(SUMPRODUCT(--ISNUMBER(SEARCH($N$1:$N$22,A281)))&gt;0, "Contains value from range", "Does not contain value from range")</f>
        <v>Does not contain value from range</v>
      </c>
      <c r="Q281" t="str" cm="1">
        <f t="array" ref="Q281">IF(SUMPRODUCT(--ISNUMBER(SEARCH($P$1:$P$12,A281)))&gt;0, "Contains value from range", "Does not contain value from range")</f>
        <v>Does not contain value from range</v>
      </c>
      <c r="S281" t="str" cm="1">
        <f t="array" ref="S281">IF(SUMPRODUCT(--ISNUMBER(SEARCH($R$1:$R$3,A281)))&gt;0, "Contains value from range", "Does not contain value from range")</f>
        <v>Does not contain value from range</v>
      </c>
    </row>
    <row r="282" spans="1:19" ht="15.75" thickBot="1" x14ac:dyDescent="0.3">
      <c r="A282" s="7" t="s">
        <v>282</v>
      </c>
      <c r="B282" s="8">
        <v>170</v>
      </c>
      <c r="E282" t="str" cm="1">
        <f t="array" ref="E282">IF(SUMPRODUCT(--ISNUMBER(SEARCH($D$1:$D$19,A282)))&gt;0, "Contains value from range", "Does not contain value from range")</f>
        <v>Does not contain value from range</v>
      </c>
      <c r="G282" t="str" cm="1">
        <f t="array" ref="G282">IF(SUMPRODUCT(--ISNUMBER(SEARCH($F$1:$F$19,A282)))&gt;0, "Contains value from range", "Does not contain value from range")</f>
        <v>Does not contain value from range</v>
      </c>
      <c r="I282" t="str" cm="1">
        <f t="array" ref="I282">IF(SUMPRODUCT(--ISNUMBER(SEARCH($H$1:$H$11,A282)))&gt;0, "Contains value from range", "Does not contain value from range")</f>
        <v>Does not contain value from range</v>
      </c>
      <c r="K282" t="str" cm="1">
        <f t="array" ref="K282">IF(SUMPRODUCT(--ISNUMBER(SEARCH($J$1:$J$7,A282)))&gt;0, "Contains value from range", "Does not contain value from range")</f>
        <v>Does not contain value from range</v>
      </c>
      <c r="M282" t="str" cm="1">
        <f t="array" ref="M282">IF(SUMPRODUCT(--ISNUMBER(SEARCH($L$1:$L$3,A282)))&gt;0, "Contains value from range", "Does not contain value from range")</f>
        <v>Does not contain value from range</v>
      </c>
      <c r="O282" t="str" cm="1">
        <f t="array" ref="O282">IF(SUMPRODUCT(--ISNUMBER(SEARCH($N$1:$N$22,A282)))&gt;0, "Contains value from range", "Does not contain value from range")</f>
        <v>Does not contain value from range</v>
      </c>
      <c r="Q282" t="str" cm="1">
        <f t="array" ref="Q282">IF(SUMPRODUCT(--ISNUMBER(SEARCH($P$1:$P$12,A282)))&gt;0, "Contains value from range", "Does not contain value from range")</f>
        <v>Does not contain value from range</v>
      </c>
      <c r="S282" t="str" cm="1">
        <f t="array" ref="S282">IF(SUMPRODUCT(--ISNUMBER(SEARCH($R$1:$R$3,A282)))&gt;0, "Contains value from range", "Does not contain value from range")</f>
        <v>Does not contain value from range</v>
      </c>
    </row>
    <row r="283" spans="1:19" ht="15.75" thickBot="1" x14ac:dyDescent="0.3">
      <c r="A283" s="7" t="s">
        <v>283</v>
      </c>
      <c r="B283" s="8">
        <v>170</v>
      </c>
      <c r="E283" t="str" cm="1">
        <f t="array" ref="E283">IF(SUMPRODUCT(--ISNUMBER(SEARCH($D$1:$D$19,A283)))&gt;0, "Contains value from range", "Does not contain value from range")</f>
        <v>Does not contain value from range</v>
      </c>
      <c r="G283" t="str" cm="1">
        <f t="array" ref="G283">IF(SUMPRODUCT(--ISNUMBER(SEARCH($F$1:$F$19,A283)))&gt;0, "Contains value from range", "Does not contain value from range")</f>
        <v>Does not contain value from range</v>
      </c>
      <c r="I283" t="str" cm="1">
        <f t="array" ref="I283">IF(SUMPRODUCT(--ISNUMBER(SEARCH($H$1:$H$11,A283)))&gt;0, "Contains value from range", "Does not contain value from range")</f>
        <v>Does not contain value from range</v>
      </c>
      <c r="K283" t="str" cm="1">
        <f t="array" ref="K283">IF(SUMPRODUCT(--ISNUMBER(SEARCH($J$1:$J$7,A283)))&gt;0, "Contains value from range", "Does not contain value from range")</f>
        <v>Does not contain value from range</v>
      </c>
      <c r="M283" t="str" cm="1">
        <f t="array" ref="M283">IF(SUMPRODUCT(--ISNUMBER(SEARCH($L$1:$L$3,A283)))&gt;0, "Contains value from range", "Does not contain value from range")</f>
        <v>Does not contain value from range</v>
      </c>
      <c r="O283" t="str" cm="1">
        <f t="array" ref="O283">IF(SUMPRODUCT(--ISNUMBER(SEARCH($N$1:$N$22,A283)))&gt;0, "Contains value from range", "Does not contain value from range")</f>
        <v>Does not contain value from range</v>
      </c>
      <c r="Q283" t="str" cm="1">
        <f t="array" ref="Q283">IF(SUMPRODUCT(--ISNUMBER(SEARCH($P$1:$P$12,A283)))&gt;0, "Contains value from range", "Does not contain value from range")</f>
        <v>Does not contain value from range</v>
      </c>
      <c r="S283" t="str" cm="1">
        <f t="array" ref="S283">IF(SUMPRODUCT(--ISNUMBER(SEARCH($R$1:$R$3,A283)))&gt;0, "Contains value from range", "Does not contain value from range")</f>
        <v>Does not contain value from range</v>
      </c>
    </row>
    <row r="284" spans="1:19" ht="15.75" thickBot="1" x14ac:dyDescent="0.3">
      <c r="A284" s="7" t="s">
        <v>284</v>
      </c>
      <c r="B284" s="8">
        <v>170</v>
      </c>
      <c r="E284" t="str" cm="1">
        <f t="array" ref="E284">IF(SUMPRODUCT(--ISNUMBER(SEARCH($D$1:$D$19,A284)))&gt;0, "Contains value from range", "Does not contain value from range")</f>
        <v>Does not contain value from range</v>
      </c>
      <c r="G284" t="str" cm="1">
        <f t="array" ref="G284">IF(SUMPRODUCT(--ISNUMBER(SEARCH($F$1:$F$19,A284)))&gt;0, "Contains value from range", "Does not contain value from range")</f>
        <v>Does not contain value from range</v>
      </c>
      <c r="I284" t="str" cm="1">
        <f t="array" ref="I284">IF(SUMPRODUCT(--ISNUMBER(SEARCH($H$1:$H$11,A284)))&gt;0, "Contains value from range", "Does not contain value from range")</f>
        <v>Does not contain value from range</v>
      </c>
      <c r="K284" t="str" cm="1">
        <f t="array" ref="K284">IF(SUMPRODUCT(--ISNUMBER(SEARCH($J$1:$J$7,A284)))&gt;0, "Contains value from range", "Does not contain value from range")</f>
        <v>Does not contain value from range</v>
      </c>
      <c r="M284" t="str" cm="1">
        <f t="array" ref="M284">IF(SUMPRODUCT(--ISNUMBER(SEARCH($L$1:$L$3,A284)))&gt;0, "Contains value from range", "Does not contain value from range")</f>
        <v>Does not contain value from range</v>
      </c>
      <c r="O284" t="str" cm="1">
        <f t="array" ref="O284">IF(SUMPRODUCT(--ISNUMBER(SEARCH($N$1:$N$22,A284)))&gt;0, "Contains value from range", "Does not contain value from range")</f>
        <v>Does not contain value from range</v>
      </c>
      <c r="Q284" t="str" cm="1">
        <f t="array" ref="Q284">IF(SUMPRODUCT(--ISNUMBER(SEARCH($P$1:$P$12,A284)))&gt;0, "Contains value from range", "Does not contain value from range")</f>
        <v>Does not contain value from range</v>
      </c>
      <c r="S284" t="str" cm="1">
        <f t="array" ref="S284">IF(SUMPRODUCT(--ISNUMBER(SEARCH($R$1:$R$3,A284)))&gt;0, "Contains value from range", "Does not contain value from range")</f>
        <v>Does not contain value from range</v>
      </c>
    </row>
    <row r="285" spans="1:19" ht="15.75" thickBot="1" x14ac:dyDescent="0.3">
      <c r="A285" s="25" t="s">
        <v>285</v>
      </c>
      <c r="B285" s="8">
        <v>170</v>
      </c>
      <c r="E285" t="str" cm="1">
        <f t="array" ref="E285">IF(SUMPRODUCT(--ISNUMBER(SEARCH($D$1:$D$19,A285)))&gt;0, "Contains value from range", "Does not contain value from range")</f>
        <v>Does not contain value from range</v>
      </c>
      <c r="G285" t="str" cm="1">
        <f t="array" ref="G285">IF(SUMPRODUCT(--ISNUMBER(SEARCH($F$1:$F$19,A285)))&gt;0, "Contains value from range", "Does not contain value from range")</f>
        <v>Does not contain value from range</v>
      </c>
      <c r="I285" t="str" cm="1">
        <f t="array" ref="I285">IF(SUMPRODUCT(--ISNUMBER(SEARCH($H$1:$H$11,A285)))&gt;0, "Contains value from range", "Does not contain value from range")</f>
        <v>Does not contain value from range</v>
      </c>
      <c r="K285" t="str" cm="1">
        <f t="array" ref="K285">IF(SUMPRODUCT(--ISNUMBER(SEARCH($J$1:$J$7,A285)))&gt;0, "Contains value from range", "Does not contain value from range")</f>
        <v>Does not contain value from range</v>
      </c>
      <c r="M285" t="str" cm="1">
        <f t="array" ref="M285">IF(SUMPRODUCT(--ISNUMBER(SEARCH($L$1:$L$3,A285)))&gt;0, "Contains value from range", "Does not contain value from range")</f>
        <v>Does not contain value from range</v>
      </c>
      <c r="O285" t="str" cm="1">
        <f t="array" ref="O285">IF(SUMPRODUCT(--ISNUMBER(SEARCH($N$1:$N$22,A285)))&gt;0, "Contains value from range", "Does not contain value from range")</f>
        <v>Contains value from range</v>
      </c>
      <c r="Q285" t="str" cm="1">
        <f t="array" ref="Q285">IF(SUMPRODUCT(--ISNUMBER(SEARCH($P$1:$P$12,A285)))&gt;0, "Contains value from range", "Does not contain value from range")</f>
        <v>Does not contain value from range</v>
      </c>
      <c r="S285" t="str" cm="1">
        <f t="array" ref="S285">IF(SUMPRODUCT(--ISNUMBER(SEARCH($R$1:$R$3,A285)))&gt;0, "Contains value from range", "Does not contain value from range")</f>
        <v>Does not contain value from range</v>
      </c>
    </row>
    <row r="286" spans="1:19" ht="15.75" thickBot="1" x14ac:dyDescent="0.3">
      <c r="A286" s="25" t="s">
        <v>286</v>
      </c>
      <c r="B286" s="8">
        <v>170</v>
      </c>
      <c r="E286" t="str" cm="1">
        <f t="array" ref="E286">IF(SUMPRODUCT(--ISNUMBER(SEARCH($D$1:$D$19,A286)))&gt;0, "Contains value from range", "Does not contain value from range")</f>
        <v>Contains value from range</v>
      </c>
      <c r="G286" t="str" cm="1">
        <f t="array" ref="G286">IF(SUMPRODUCT(--ISNUMBER(SEARCH($F$1:$F$19,A286)))&gt;0, "Contains value from range", "Does not contain value from range")</f>
        <v>Does not contain value from range</v>
      </c>
      <c r="I286" t="str" cm="1">
        <f t="array" ref="I286">IF(SUMPRODUCT(--ISNUMBER(SEARCH($H$1:$H$11,A286)))&gt;0, "Contains value from range", "Does not contain value from range")</f>
        <v>Does not contain value from range</v>
      </c>
      <c r="K286" t="str" cm="1">
        <f t="array" ref="K286">IF(SUMPRODUCT(--ISNUMBER(SEARCH($J$1:$J$7,A286)))&gt;0, "Contains value from range", "Does not contain value from range")</f>
        <v>Does not contain value from range</v>
      </c>
      <c r="M286" t="str" cm="1">
        <f t="array" ref="M286">IF(SUMPRODUCT(--ISNUMBER(SEARCH($L$1:$L$3,A286)))&gt;0, "Contains value from range", "Does not contain value from range")</f>
        <v>Does not contain value from range</v>
      </c>
      <c r="O286" t="str" cm="1">
        <f t="array" ref="O286">IF(SUMPRODUCT(--ISNUMBER(SEARCH($N$1:$N$22,A286)))&gt;0, "Contains value from range", "Does not contain value from range")</f>
        <v>Contains value from range</v>
      </c>
      <c r="Q286" t="str" cm="1">
        <f t="array" ref="Q286">IF(SUMPRODUCT(--ISNUMBER(SEARCH($P$1:$P$12,A286)))&gt;0, "Contains value from range", "Does not contain value from range")</f>
        <v>Does not contain value from range</v>
      </c>
      <c r="S286" t="str" cm="1">
        <f t="array" ref="S286">IF(SUMPRODUCT(--ISNUMBER(SEARCH($R$1:$R$3,A286)))&gt;0, "Contains value from range", "Does not contain value from range")</f>
        <v>Does not contain value from range</v>
      </c>
    </row>
    <row r="287" spans="1:19" ht="15.75" thickBot="1" x14ac:dyDescent="0.3">
      <c r="A287" s="7" t="s">
        <v>287</v>
      </c>
      <c r="B287" s="8">
        <v>170</v>
      </c>
      <c r="E287" t="str" cm="1">
        <f t="array" ref="E287">IF(SUMPRODUCT(--ISNUMBER(SEARCH($D$1:$D$19,A287)))&gt;0, "Contains value from range", "Does not contain value from range")</f>
        <v>Does not contain value from range</v>
      </c>
      <c r="G287" t="str" cm="1">
        <f t="array" ref="G287">IF(SUMPRODUCT(--ISNUMBER(SEARCH($F$1:$F$19,A287)))&gt;0, "Contains value from range", "Does not contain value from range")</f>
        <v>Does not contain value from range</v>
      </c>
      <c r="I287" t="str" cm="1">
        <f t="array" ref="I287">IF(SUMPRODUCT(--ISNUMBER(SEARCH($H$1:$H$11,A287)))&gt;0, "Contains value from range", "Does not contain value from range")</f>
        <v>Does not contain value from range</v>
      </c>
      <c r="K287" t="str" cm="1">
        <f t="array" ref="K287">IF(SUMPRODUCT(--ISNUMBER(SEARCH($J$1:$J$7,A287)))&gt;0, "Contains value from range", "Does not contain value from range")</f>
        <v>Does not contain value from range</v>
      </c>
      <c r="M287" t="str" cm="1">
        <f t="array" ref="M287">IF(SUMPRODUCT(--ISNUMBER(SEARCH($L$1:$L$3,A287)))&gt;0, "Contains value from range", "Does not contain value from range")</f>
        <v>Does not contain value from range</v>
      </c>
      <c r="O287" t="str" cm="1">
        <f t="array" ref="O287">IF(SUMPRODUCT(--ISNUMBER(SEARCH($N$1:$N$22,A287)))&gt;0, "Contains value from range", "Does not contain value from range")</f>
        <v>Does not contain value from range</v>
      </c>
      <c r="Q287" t="str" cm="1">
        <f t="array" ref="Q287">IF(SUMPRODUCT(--ISNUMBER(SEARCH($P$1:$P$12,A287)))&gt;0, "Contains value from range", "Does not contain value from range")</f>
        <v>Does not contain value from range</v>
      </c>
      <c r="S287" t="str" cm="1">
        <f t="array" ref="S287">IF(SUMPRODUCT(--ISNUMBER(SEARCH($R$1:$R$3,A287)))&gt;0, "Contains value from range", "Does not contain value from range")</f>
        <v>Does not contain value from range</v>
      </c>
    </row>
    <row r="288" spans="1:19" ht="15.75" thickBot="1" x14ac:dyDescent="0.3">
      <c r="A288" s="7" t="s">
        <v>288</v>
      </c>
      <c r="B288" s="8">
        <v>170</v>
      </c>
      <c r="E288" t="str" cm="1">
        <f t="array" ref="E288">IF(SUMPRODUCT(--ISNUMBER(SEARCH($D$1:$D$19,A288)))&gt;0, "Contains value from range", "Does not contain value from range")</f>
        <v>Does not contain value from range</v>
      </c>
      <c r="G288" t="str" cm="1">
        <f t="array" ref="G288">IF(SUMPRODUCT(--ISNUMBER(SEARCH($F$1:$F$19,A288)))&gt;0, "Contains value from range", "Does not contain value from range")</f>
        <v>Does not contain value from range</v>
      </c>
      <c r="I288" t="str" cm="1">
        <f t="array" ref="I288">IF(SUMPRODUCT(--ISNUMBER(SEARCH($H$1:$H$11,A288)))&gt;0, "Contains value from range", "Does not contain value from range")</f>
        <v>Does not contain value from range</v>
      </c>
      <c r="K288" t="str" cm="1">
        <f t="array" ref="K288">IF(SUMPRODUCT(--ISNUMBER(SEARCH($J$1:$J$7,A288)))&gt;0, "Contains value from range", "Does not contain value from range")</f>
        <v>Does not contain value from range</v>
      </c>
      <c r="M288" t="str" cm="1">
        <f t="array" ref="M288">IF(SUMPRODUCT(--ISNUMBER(SEARCH($L$1:$L$3,A288)))&gt;0, "Contains value from range", "Does not contain value from range")</f>
        <v>Does not contain value from range</v>
      </c>
      <c r="O288" t="str" cm="1">
        <f t="array" ref="O288">IF(SUMPRODUCT(--ISNUMBER(SEARCH($N$1:$N$22,A288)))&gt;0, "Contains value from range", "Does not contain value from range")</f>
        <v>Does not contain value from range</v>
      </c>
      <c r="Q288" t="str" cm="1">
        <f t="array" ref="Q288">IF(SUMPRODUCT(--ISNUMBER(SEARCH($P$1:$P$12,A288)))&gt;0, "Contains value from range", "Does not contain value from range")</f>
        <v>Does not contain value from range</v>
      </c>
      <c r="S288" t="str" cm="1">
        <f t="array" ref="S288">IF(SUMPRODUCT(--ISNUMBER(SEARCH($R$1:$R$3,A288)))&gt;0, "Contains value from range", "Does not contain value from range")</f>
        <v>Does not contain value from range</v>
      </c>
    </row>
    <row r="289" spans="1:19" ht="15.75" thickBot="1" x14ac:dyDescent="0.3">
      <c r="A289" s="7" t="s">
        <v>289</v>
      </c>
      <c r="B289" s="8">
        <v>170</v>
      </c>
      <c r="E289" t="str" cm="1">
        <f t="array" ref="E289">IF(SUMPRODUCT(--ISNUMBER(SEARCH($D$1:$D$19,A289)))&gt;0, "Contains value from range", "Does not contain value from range")</f>
        <v>Does not contain value from range</v>
      </c>
      <c r="G289" t="str" cm="1">
        <f t="array" ref="G289">IF(SUMPRODUCT(--ISNUMBER(SEARCH($F$1:$F$19,A289)))&gt;0, "Contains value from range", "Does not contain value from range")</f>
        <v>Does not contain value from range</v>
      </c>
      <c r="I289" t="str" cm="1">
        <f t="array" ref="I289">IF(SUMPRODUCT(--ISNUMBER(SEARCH($H$1:$H$11,A289)))&gt;0, "Contains value from range", "Does not contain value from range")</f>
        <v>Does not contain value from range</v>
      </c>
      <c r="K289" t="str" cm="1">
        <f t="array" ref="K289">IF(SUMPRODUCT(--ISNUMBER(SEARCH($J$1:$J$7,A289)))&gt;0, "Contains value from range", "Does not contain value from range")</f>
        <v>Does not contain value from range</v>
      </c>
      <c r="M289" t="str" cm="1">
        <f t="array" ref="M289">IF(SUMPRODUCT(--ISNUMBER(SEARCH($L$1:$L$3,A289)))&gt;0, "Contains value from range", "Does not contain value from range")</f>
        <v>Does not contain value from range</v>
      </c>
      <c r="O289" t="str" cm="1">
        <f t="array" ref="O289">IF(SUMPRODUCT(--ISNUMBER(SEARCH($N$1:$N$22,A289)))&gt;0, "Contains value from range", "Does not contain value from range")</f>
        <v>Does not contain value from range</v>
      </c>
      <c r="Q289" t="str" cm="1">
        <f t="array" ref="Q289">IF(SUMPRODUCT(--ISNUMBER(SEARCH($P$1:$P$12,A289)))&gt;0, "Contains value from range", "Does not contain value from range")</f>
        <v>Does not contain value from range</v>
      </c>
      <c r="S289" t="str" cm="1">
        <f t="array" ref="S289">IF(SUMPRODUCT(--ISNUMBER(SEARCH($R$1:$R$3,A289)))&gt;0, "Contains value from range", "Does not contain value from range")</f>
        <v>Does not contain value from range</v>
      </c>
    </row>
    <row r="290" spans="1:19" ht="15.75" thickBot="1" x14ac:dyDescent="0.3">
      <c r="A290" s="7" t="s">
        <v>290</v>
      </c>
      <c r="B290" s="8">
        <v>170</v>
      </c>
      <c r="E290" t="str" cm="1">
        <f t="array" ref="E290">IF(SUMPRODUCT(--ISNUMBER(SEARCH($D$1:$D$19,A290)))&gt;0, "Contains value from range", "Does not contain value from range")</f>
        <v>Does not contain value from range</v>
      </c>
      <c r="G290" t="str" cm="1">
        <f t="array" ref="G290">IF(SUMPRODUCT(--ISNUMBER(SEARCH($F$1:$F$19,A290)))&gt;0, "Contains value from range", "Does not contain value from range")</f>
        <v>Does not contain value from range</v>
      </c>
      <c r="I290" t="str" cm="1">
        <f t="array" ref="I290">IF(SUMPRODUCT(--ISNUMBER(SEARCH($H$1:$H$11,A290)))&gt;0, "Contains value from range", "Does not contain value from range")</f>
        <v>Does not contain value from range</v>
      </c>
      <c r="K290" t="str" cm="1">
        <f t="array" ref="K290">IF(SUMPRODUCT(--ISNUMBER(SEARCH($J$1:$J$7,A290)))&gt;0, "Contains value from range", "Does not contain value from range")</f>
        <v>Does not contain value from range</v>
      </c>
      <c r="M290" t="str" cm="1">
        <f t="array" ref="M290">IF(SUMPRODUCT(--ISNUMBER(SEARCH($L$1:$L$3,A290)))&gt;0, "Contains value from range", "Does not contain value from range")</f>
        <v>Does not contain value from range</v>
      </c>
      <c r="O290" t="str" cm="1">
        <f t="array" ref="O290">IF(SUMPRODUCT(--ISNUMBER(SEARCH($N$1:$N$22,A290)))&gt;0, "Contains value from range", "Does not contain value from range")</f>
        <v>Does not contain value from range</v>
      </c>
      <c r="Q290" t="str" cm="1">
        <f t="array" ref="Q290">IF(SUMPRODUCT(--ISNUMBER(SEARCH($P$1:$P$12,A290)))&gt;0, "Contains value from range", "Does not contain value from range")</f>
        <v>Does not contain value from range</v>
      </c>
      <c r="S290" t="str" cm="1">
        <f t="array" ref="S290">IF(SUMPRODUCT(--ISNUMBER(SEARCH($R$1:$R$3,A290)))&gt;0, "Contains value from range", "Does not contain value from range")</f>
        <v>Does not contain value from range</v>
      </c>
    </row>
    <row r="291" spans="1:19" ht="15.75" thickBot="1" x14ac:dyDescent="0.3">
      <c r="A291" s="29" t="s">
        <v>291</v>
      </c>
      <c r="B291" s="8">
        <v>170</v>
      </c>
      <c r="E291" t="str" cm="1">
        <f t="array" ref="E291">IF(SUMPRODUCT(--ISNUMBER(SEARCH($D$1:$D$19,A291)))&gt;0, "Contains value from range", "Does not contain value from range")</f>
        <v>Does not contain value from range</v>
      </c>
      <c r="G291" t="str" cm="1">
        <f t="array" ref="G291">IF(SUMPRODUCT(--ISNUMBER(SEARCH($F$1:$F$19,A291)))&gt;0, "Contains value from range", "Does not contain value from range")</f>
        <v>Does not contain value from range</v>
      </c>
      <c r="I291" t="str" cm="1">
        <f t="array" ref="I291">IF(SUMPRODUCT(--ISNUMBER(SEARCH($H$1:$H$11,A291)))&gt;0, "Contains value from range", "Does not contain value from range")</f>
        <v>Does not contain value from range</v>
      </c>
      <c r="K291" t="str" cm="1">
        <f t="array" ref="K291">IF(SUMPRODUCT(--ISNUMBER(SEARCH($J$1:$J$7,A291)))&gt;0, "Contains value from range", "Does not contain value from range")</f>
        <v>Does not contain value from range</v>
      </c>
      <c r="M291" t="str" cm="1">
        <f t="array" ref="M291">IF(SUMPRODUCT(--ISNUMBER(SEARCH($L$1:$L$3,A291)))&gt;0, "Contains value from range", "Does not contain value from range")</f>
        <v>Does not contain value from range</v>
      </c>
      <c r="O291" t="str" cm="1">
        <f t="array" ref="O291">IF(SUMPRODUCT(--ISNUMBER(SEARCH($N$1:$N$22,A291)))&gt;0, "Contains value from range", "Does not contain value from range")</f>
        <v>Does not contain value from range</v>
      </c>
      <c r="Q291" t="str" cm="1">
        <f t="array" ref="Q291">IF(SUMPRODUCT(--ISNUMBER(SEARCH($P$1:$P$12,A291)))&gt;0, "Contains value from range", "Does not contain value from range")</f>
        <v>Does not contain value from range</v>
      </c>
      <c r="S291" t="str" cm="1">
        <f t="array" ref="S291">IF(SUMPRODUCT(--ISNUMBER(SEARCH($R$1:$R$3,A291)))&gt;0, "Contains value from range", "Does not contain value from range")</f>
        <v>Contains value from range</v>
      </c>
    </row>
    <row r="292" spans="1:19" ht="15.75" thickBot="1" x14ac:dyDescent="0.3">
      <c r="A292" s="29" t="s">
        <v>292</v>
      </c>
      <c r="B292" s="8">
        <v>170</v>
      </c>
      <c r="E292" t="str" cm="1">
        <f t="array" ref="E292">IF(SUMPRODUCT(--ISNUMBER(SEARCH($D$1:$D$19,A292)))&gt;0, "Contains value from range", "Does not contain value from range")</f>
        <v>Does not contain value from range</v>
      </c>
      <c r="G292" t="str" cm="1">
        <f t="array" ref="G292">IF(SUMPRODUCT(--ISNUMBER(SEARCH($F$1:$F$19,A292)))&gt;0, "Contains value from range", "Does not contain value from range")</f>
        <v>Does not contain value from range</v>
      </c>
      <c r="I292" t="str" cm="1">
        <f t="array" ref="I292">IF(SUMPRODUCT(--ISNUMBER(SEARCH($H$1:$H$11,A292)))&gt;0, "Contains value from range", "Does not contain value from range")</f>
        <v>Does not contain value from range</v>
      </c>
      <c r="K292" t="str" cm="1">
        <f t="array" ref="K292">IF(SUMPRODUCT(--ISNUMBER(SEARCH($J$1:$J$7,A292)))&gt;0, "Contains value from range", "Does not contain value from range")</f>
        <v>Does not contain value from range</v>
      </c>
      <c r="M292" t="str" cm="1">
        <f t="array" ref="M292">IF(SUMPRODUCT(--ISNUMBER(SEARCH($L$1:$L$3,A292)))&gt;0, "Contains value from range", "Does not contain value from range")</f>
        <v>Does not contain value from range</v>
      </c>
      <c r="O292" t="str" cm="1">
        <f t="array" ref="O292">IF(SUMPRODUCT(--ISNUMBER(SEARCH($N$1:$N$22,A292)))&gt;0, "Contains value from range", "Does not contain value from range")</f>
        <v>Does not contain value from range</v>
      </c>
      <c r="Q292" t="str" cm="1">
        <f t="array" ref="Q292">IF(SUMPRODUCT(--ISNUMBER(SEARCH($P$1:$P$12,A292)))&gt;0, "Contains value from range", "Does not contain value from range")</f>
        <v>Does not contain value from range</v>
      </c>
      <c r="S292" t="str" cm="1">
        <f t="array" ref="S292">IF(SUMPRODUCT(--ISNUMBER(SEARCH($R$1:$R$3,A292)))&gt;0, "Contains value from range", "Does not contain value from range")</f>
        <v>Contains value from range</v>
      </c>
    </row>
    <row r="293" spans="1:19" ht="15.75" thickBot="1" x14ac:dyDescent="0.3">
      <c r="A293" s="7" t="s">
        <v>293</v>
      </c>
      <c r="B293" s="8">
        <v>170</v>
      </c>
      <c r="E293" t="str" cm="1">
        <f t="array" ref="E293">IF(SUMPRODUCT(--ISNUMBER(SEARCH($D$1:$D$19,A293)))&gt;0, "Contains value from range", "Does not contain value from range")</f>
        <v>Does not contain value from range</v>
      </c>
      <c r="G293" t="str" cm="1">
        <f t="array" ref="G293">IF(SUMPRODUCT(--ISNUMBER(SEARCH($F$1:$F$19,A293)))&gt;0, "Contains value from range", "Does not contain value from range")</f>
        <v>Does not contain value from range</v>
      </c>
      <c r="I293" t="str" cm="1">
        <f t="array" ref="I293">IF(SUMPRODUCT(--ISNUMBER(SEARCH($H$1:$H$11,A293)))&gt;0, "Contains value from range", "Does not contain value from range")</f>
        <v>Does not contain value from range</v>
      </c>
      <c r="K293" t="str" cm="1">
        <f t="array" ref="K293">IF(SUMPRODUCT(--ISNUMBER(SEARCH($J$1:$J$7,A293)))&gt;0, "Contains value from range", "Does not contain value from range")</f>
        <v>Does not contain value from range</v>
      </c>
      <c r="M293" t="str" cm="1">
        <f t="array" ref="M293">IF(SUMPRODUCT(--ISNUMBER(SEARCH($L$1:$L$3,A293)))&gt;0, "Contains value from range", "Does not contain value from range")</f>
        <v>Does not contain value from range</v>
      </c>
      <c r="O293" t="str" cm="1">
        <f t="array" ref="O293">IF(SUMPRODUCT(--ISNUMBER(SEARCH($N$1:$N$22,A293)))&gt;0, "Contains value from range", "Does not contain value from range")</f>
        <v>Does not contain value from range</v>
      </c>
      <c r="Q293" t="str" cm="1">
        <f t="array" ref="Q293">IF(SUMPRODUCT(--ISNUMBER(SEARCH($P$1:$P$12,A293)))&gt;0, "Contains value from range", "Does not contain value from range")</f>
        <v>Does not contain value from range</v>
      </c>
      <c r="S293" t="str" cm="1">
        <f t="array" ref="S293">IF(SUMPRODUCT(--ISNUMBER(SEARCH($R$1:$R$3,A293)))&gt;0, "Contains value from range", "Does not contain value from range")</f>
        <v>Does not contain value from range</v>
      </c>
    </row>
    <row r="294" spans="1:19" ht="15.75" thickBot="1" x14ac:dyDescent="0.3">
      <c r="A294" s="7" t="s">
        <v>294</v>
      </c>
      <c r="B294" s="8">
        <v>170</v>
      </c>
      <c r="E294" t="str" cm="1">
        <f t="array" ref="E294">IF(SUMPRODUCT(--ISNUMBER(SEARCH($D$1:$D$19,A294)))&gt;0, "Contains value from range", "Does not contain value from range")</f>
        <v>Does not contain value from range</v>
      </c>
      <c r="G294" t="str" cm="1">
        <f t="array" ref="G294">IF(SUMPRODUCT(--ISNUMBER(SEARCH($F$1:$F$19,A294)))&gt;0, "Contains value from range", "Does not contain value from range")</f>
        <v>Does not contain value from range</v>
      </c>
      <c r="I294" t="str" cm="1">
        <f t="array" ref="I294">IF(SUMPRODUCT(--ISNUMBER(SEARCH($H$1:$H$11,A294)))&gt;0, "Contains value from range", "Does not contain value from range")</f>
        <v>Does not contain value from range</v>
      </c>
      <c r="K294" t="str" cm="1">
        <f t="array" ref="K294">IF(SUMPRODUCT(--ISNUMBER(SEARCH($J$1:$J$7,A294)))&gt;0, "Contains value from range", "Does not contain value from range")</f>
        <v>Does not contain value from range</v>
      </c>
      <c r="M294" t="str" cm="1">
        <f t="array" ref="M294">IF(SUMPRODUCT(--ISNUMBER(SEARCH($L$1:$L$3,A294)))&gt;0, "Contains value from range", "Does not contain value from range")</f>
        <v>Does not contain value from range</v>
      </c>
      <c r="O294" t="str" cm="1">
        <f t="array" ref="O294">IF(SUMPRODUCT(--ISNUMBER(SEARCH($N$1:$N$22,A294)))&gt;0, "Contains value from range", "Does not contain value from range")</f>
        <v>Does not contain value from range</v>
      </c>
      <c r="Q294" t="str" cm="1">
        <f t="array" ref="Q294">IF(SUMPRODUCT(--ISNUMBER(SEARCH($P$1:$P$12,A294)))&gt;0, "Contains value from range", "Does not contain value from range")</f>
        <v>Does not contain value from range</v>
      </c>
      <c r="S294" t="str" cm="1">
        <f t="array" ref="S294">IF(SUMPRODUCT(--ISNUMBER(SEARCH($R$1:$R$3,A294)))&gt;0, "Contains value from range", "Does not contain value from range")</f>
        <v>Does not contain value from range</v>
      </c>
    </row>
    <row r="295" spans="1:19" ht="15.75" thickBot="1" x14ac:dyDescent="0.3">
      <c r="A295" s="7" t="s">
        <v>295</v>
      </c>
      <c r="B295" s="8">
        <v>170</v>
      </c>
      <c r="E295" t="str" cm="1">
        <f t="array" ref="E295">IF(SUMPRODUCT(--ISNUMBER(SEARCH($D$1:$D$19,A295)))&gt;0, "Contains value from range", "Does not contain value from range")</f>
        <v>Does not contain value from range</v>
      </c>
      <c r="G295" t="str" cm="1">
        <f t="array" ref="G295">IF(SUMPRODUCT(--ISNUMBER(SEARCH($F$1:$F$19,A295)))&gt;0, "Contains value from range", "Does not contain value from range")</f>
        <v>Does not contain value from range</v>
      </c>
      <c r="I295" t="str" cm="1">
        <f t="array" ref="I295">IF(SUMPRODUCT(--ISNUMBER(SEARCH($H$1:$H$11,A295)))&gt;0, "Contains value from range", "Does not contain value from range")</f>
        <v>Does not contain value from range</v>
      </c>
      <c r="K295" t="str" cm="1">
        <f t="array" ref="K295">IF(SUMPRODUCT(--ISNUMBER(SEARCH($J$1:$J$7,A295)))&gt;0, "Contains value from range", "Does not contain value from range")</f>
        <v>Does not contain value from range</v>
      </c>
      <c r="M295" t="str" cm="1">
        <f t="array" ref="M295">IF(SUMPRODUCT(--ISNUMBER(SEARCH($L$1:$L$3,A295)))&gt;0, "Contains value from range", "Does not contain value from range")</f>
        <v>Does not contain value from range</v>
      </c>
      <c r="O295" t="str" cm="1">
        <f t="array" ref="O295">IF(SUMPRODUCT(--ISNUMBER(SEARCH($N$1:$N$22,A295)))&gt;0, "Contains value from range", "Does not contain value from range")</f>
        <v>Does not contain value from range</v>
      </c>
      <c r="Q295" t="str" cm="1">
        <f t="array" ref="Q295">IF(SUMPRODUCT(--ISNUMBER(SEARCH($P$1:$P$12,A295)))&gt;0, "Contains value from range", "Does not contain value from range")</f>
        <v>Does not contain value from range</v>
      </c>
      <c r="S295" t="str" cm="1">
        <f t="array" ref="S295">IF(SUMPRODUCT(--ISNUMBER(SEARCH($R$1:$R$3,A295)))&gt;0, "Contains value from range", "Does not contain value from range")</f>
        <v>Does not contain value from range</v>
      </c>
    </row>
    <row r="296" spans="1:19" ht="15.75" thickBot="1" x14ac:dyDescent="0.3">
      <c r="A296" s="7" t="s">
        <v>296</v>
      </c>
      <c r="B296" s="8">
        <v>170</v>
      </c>
      <c r="E296" t="str" cm="1">
        <f t="array" ref="E296">IF(SUMPRODUCT(--ISNUMBER(SEARCH($D$1:$D$19,A296)))&gt;0, "Contains value from range", "Does not contain value from range")</f>
        <v>Does not contain value from range</v>
      </c>
      <c r="G296" t="str" cm="1">
        <f t="array" ref="G296">IF(SUMPRODUCT(--ISNUMBER(SEARCH($F$1:$F$19,A296)))&gt;0, "Contains value from range", "Does not contain value from range")</f>
        <v>Does not contain value from range</v>
      </c>
      <c r="I296" t="str" cm="1">
        <f t="array" ref="I296">IF(SUMPRODUCT(--ISNUMBER(SEARCH($H$1:$H$11,A296)))&gt;0, "Contains value from range", "Does not contain value from range")</f>
        <v>Does not contain value from range</v>
      </c>
      <c r="K296" t="str" cm="1">
        <f t="array" ref="K296">IF(SUMPRODUCT(--ISNUMBER(SEARCH($J$1:$J$7,A296)))&gt;0, "Contains value from range", "Does not contain value from range")</f>
        <v>Does not contain value from range</v>
      </c>
      <c r="M296" t="str" cm="1">
        <f t="array" ref="M296">IF(SUMPRODUCT(--ISNUMBER(SEARCH($L$1:$L$3,A296)))&gt;0, "Contains value from range", "Does not contain value from range")</f>
        <v>Does not contain value from range</v>
      </c>
      <c r="O296" t="str" cm="1">
        <f t="array" ref="O296">IF(SUMPRODUCT(--ISNUMBER(SEARCH($N$1:$N$22,A296)))&gt;0, "Contains value from range", "Does not contain value from range")</f>
        <v>Does not contain value from range</v>
      </c>
      <c r="Q296" t="str" cm="1">
        <f t="array" ref="Q296">IF(SUMPRODUCT(--ISNUMBER(SEARCH($P$1:$P$12,A296)))&gt;0, "Contains value from range", "Does not contain value from range")</f>
        <v>Does not contain value from range</v>
      </c>
      <c r="S296" t="str" cm="1">
        <f t="array" ref="S296">IF(SUMPRODUCT(--ISNUMBER(SEARCH($R$1:$R$3,A296)))&gt;0, "Contains value from range", "Does not contain value from range")</f>
        <v>Does not contain value from range</v>
      </c>
    </row>
    <row r="297" spans="1:19" ht="15.75" thickBot="1" x14ac:dyDescent="0.3">
      <c r="A297" s="25" t="s">
        <v>297</v>
      </c>
      <c r="B297" s="8">
        <v>170</v>
      </c>
      <c r="E297" t="str" cm="1">
        <f t="array" ref="E297">IF(SUMPRODUCT(--ISNUMBER(SEARCH($D$1:$D$19,A297)))&gt;0, "Contains value from range", "Does not contain value from range")</f>
        <v>Does not contain value from range</v>
      </c>
      <c r="G297" t="str" cm="1">
        <f t="array" ref="G297">IF(SUMPRODUCT(--ISNUMBER(SEARCH($F$1:$F$19,A297)))&gt;0, "Contains value from range", "Does not contain value from range")</f>
        <v>Does not contain value from range</v>
      </c>
      <c r="I297" t="str" cm="1">
        <f t="array" ref="I297">IF(SUMPRODUCT(--ISNUMBER(SEARCH($H$1:$H$11,A297)))&gt;0, "Contains value from range", "Does not contain value from range")</f>
        <v>Does not contain value from range</v>
      </c>
      <c r="K297" t="str" cm="1">
        <f t="array" ref="K297">IF(SUMPRODUCT(--ISNUMBER(SEARCH($J$1:$J$7,A297)))&gt;0, "Contains value from range", "Does not contain value from range")</f>
        <v>Does not contain value from range</v>
      </c>
      <c r="M297" t="str" cm="1">
        <f t="array" ref="M297">IF(SUMPRODUCT(--ISNUMBER(SEARCH($L$1:$L$3,A297)))&gt;0, "Contains value from range", "Does not contain value from range")</f>
        <v>Does not contain value from range</v>
      </c>
      <c r="O297" t="str" cm="1">
        <f t="array" ref="O297">IF(SUMPRODUCT(--ISNUMBER(SEARCH($N$1:$N$22,A297)))&gt;0, "Contains value from range", "Does not contain value from range")</f>
        <v>Contains value from range</v>
      </c>
      <c r="Q297" t="str" cm="1">
        <f t="array" ref="Q297">IF(SUMPRODUCT(--ISNUMBER(SEARCH($P$1:$P$12,A297)))&gt;0, "Contains value from range", "Does not contain value from range")</f>
        <v>Does not contain value from range</v>
      </c>
      <c r="S297" t="str" cm="1">
        <f t="array" ref="S297">IF(SUMPRODUCT(--ISNUMBER(SEARCH($R$1:$R$3,A297)))&gt;0, "Contains value from range", "Does not contain value from range")</f>
        <v>Does not contain value from range</v>
      </c>
    </row>
    <row r="298" spans="1:19" ht="15.75" thickBot="1" x14ac:dyDescent="0.3">
      <c r="A298" s="11" t="s">
        <v>298</v>
      </c>
      <c r="B298" s="8">
        <v>170</v>
      </c>
      <c r="E298" t="str" cm="1">
        <f t="array" ref="E298">IF(SUMPRODUCT(--ISNUMBER(SEARCH($D$1:$D$19,A298)))&gt;0, "Contains value from range", "Does not contain value from range")</f>
        <v>Contains value from range</v>
      </c>
      <c r="G298" t="str" cm="1">
        <f t="array" ref="G298">IF(SUMPRODUCT(--ISNUMBER(SEARCH($F$1:$F$19,A298)))&gt;0, "Contains value from range", "Does not contain value from range")</f>
        <v>Does not contain value from range</v>
      </c>
      <c r="I298" t="str" cm="1">
        <f t="array" ref="I298">IF(SUMPRODUCT(--ISNUMBER(SEARCH($H$1:$H$11,A298)))&gt;0, "Contains value from range", "Does not contain value from range")</f>
        <v>Does not contain value from range</v>
      </c>
      <c r="K298" t="str" cm="1">
        <f t="array" ref="K298">IF(SUMPRODUCT(--ISNUMBER(SEARCH($J$1:$J$7,A298)))&gt;0, "Contains value from range", "Does not contain value from range")</f>
        <v>Does not contain value from range</v>
      </c>
      <c r="M298" t="str" cm="1">
        <f t="array" ref="M298">IF(SUMPRODUCT(--ISNUMBER(SEARCH($L$1:$L$3,A298)))&gt;0, "Contains value from range", "Does not contain value from range")</f>
        <v>Does not contain value from range</v>
      </c>
      <c r="O298" t="str" cm="1">
        <f t="array" ref="O298">IF(SUMPRODUCT(--ISNUMBER(SEARCH($N$1:$N$22,A298)))&gt;0, "Contains value from range", "Does not contain value from range")</f>
        <v>Does not contain value from range</v>
      </c>
      <c r="Q298" t="str" cm="1">
        <f t="array" ref="Q298">IF(SUMPRODUCT(--ISNUMBER(SEARCH($P$1:$P$12,A298)))&gt;0, "Contains value from range", "Does not contain value from range")</f>
        <v>Does not contain value from range</v>
      </c>
      <c r="S298" t="str" cm="1">
        <f t="array" ref="S298">IF(SUMPRODUCT(--ISNUMBER(SEARCH($R$1:$R$3,A298)))&gt;0, "Contains value from range", "Does not contain value from range")</f>
        <v>Does not contain value from range</v>
      </c>
    </row>
    <row r="299" spans="1:19" ht="15.75" thickBot="1" x14ac:dyDescent="0.3">
      <c r="A299" s="7" t="s">
        <v>299</v>
      </c>
      <c r="B299" s="8">
        <v>170</v>
      </c>
      <c r="E299" t="str" cm="1">
        <f t="array" ref="E299">IF(SUMPRODUCT(--ISNUMBER(SEARCH($D$1:$D$19,A299)))&gt;0, "Contains value from range", "Does not contain value from range")</f>
        <v>Does not contain value from range</v>
      </c>
      <c r="G299" t="str" cm="1">
        <f t="array" ref="G299">IF(SUMPRODUCT(--ISNUMBER(SEARCH($F$1:$F$19,A299)))&gt;0, "Contains value from range", "Does not contain value from range")</f>
        <v>Does not contain value from range</v>
      </c>
      <c r="I299" t="str" cm="1">
        <f t="array" ref="I299">IF(SUMPRODUCT(--ISNUMBER(SEARCH($H$1:$H$11,A299)))&gt;0, "Contains value from range", "Does not contain value from range")</f>
        <v>Does not contain value from range</v>
      </c>
      <c r="K299" t="str" cm="1">
        <f t="array" ref="K299">IF(SUMPRODUCT(--ISNUMBER(SEARCH($J$1:$J$7,A299)))&gt;0, "Contains value from range", "Does not contain value from range")</f>
        <v>Does not contain value from range</v>
      </c>
      <c r="M299" t="str" cm="1">
        <f t="array" ref="M299">IF(SUMPRODUCT(--ISNUMBER(SEARCH($L$1:$L$3,A299)))&gt;0, "Contains value from range", "Does not contain value from range")</f>
        <v>Does not contain value from range</v>
      </c>
      <c r="O299" t="str" cm="1">
        <f t="array" ref="O299">IF(SUMPRODUCT(--ISNUMBER(SEARCH($N$1:$N$22,A299)))&gt;0, "Contains value from range", "Does not contain value from range")</f>
        <v>Does not contain value from range</v>
      </c>
      <c r="Q299" t="str" cm="1">
        <f t="array" ref="Q299">IF(SUMPRODUCT(--ISNUMBER(SEARCH($P$1:$P$12,A299)))&gt;0, "Contains value from range", "Does not contain value from range")</f>
        <v>Does not contain value from range</v>
      </c>
      <c r="S299" t="str" cm="1">
        <f t="array" ref="S299">IF(SUMPRODUCT(--ISNUMBER(SEARCH($R$1:$R$3,A299)))&gt;0, "Contains value from range", "Does not contain value from range")</f>
        <v>Does not contain value from range</v>
      </c>
    </row>
    <row r="300" spans="1:19" ht="15.75" thickBot="1" x14ac:dyDescent="0.3">
      <c r="A300" s="25" t="s">
        <v>300</v>
      </c>
      <c r="B300" s="8">
        <v>170</v>
      </c>
      <c r="E300" t="str" cm="1">
        <f t="array" ref="E300">IF(SUMPRODUCT(--ISNUMBER(SEARCH($D$1:$D$19,A300)))&gt;0, "Contains value from range", "Does not contain value from range")</f>
        <v>Does not contain value from range</v>
      </c>
      <c r="G300" t="str" cm="1">
        <f t="array" ref="G300">IF(SUMPRODUCT(--ISNUMBER(SEARCH($F$1:$F$19,A300)))&gt;0, "Contains value from range", "Does not contain value from range")</f>
        <v>Does not contain value from range</v>
      </c>
      <c r="I300" t="str" cm="1">
        <f t="array" ref="I300">IF(SUMPRODUCT(--ISNUMBER(SEARCH($H$1:$H$11,A300)))&gt;0, "Contains value from range", "Does not contain value from range")</f>
        <v>Does not contain value from range</v>
      </c>
      <c r="K300" t="str" cm="1">
        <f t="array" ref="K300">IF(SUMPRODUCT(--ISNUMBER(SEARCH($J$1:$J$7,A300)))&gt;0, "Contains value from range", "Does not contain value from range")</f>
        <v>Does not contain value from range</v>
      </c>
      <c r="M300" t="str" cm="1">
        <f t="array" ref="M300">IF(SUMPRODUCT(--ISNUMBER(SEARCH($L$1:$L$3,A300)))&gt;0, "Contains value from range", "Does not contain value from range")</f>
        <v>Does not contain value from range</v>
      </c>
      <c r="O300" t="str" cm="1">
        <f t="array" ref="O300">IF(SUMPRODUCT(--ISNUMBER(SEARCH($N$1:$N$22,A300)))&gt;0, "Contains value from range", "Does not contain value from range")</f>
        <v>Contains value from range</v>
      </c>
      <c r="Q300" t="str" cm="1">
        <f t="array" ref="Q300">IF(SUMPRODUCT(--ISNUMBER(SEARCH($P$1:$P$12,A300)))&gt;0, "Contains value from range", "Does not contain value from range")</f>
        <v>Does not contain value from range</v>
      </c>
      <c r="S300" t="str" cm="1">
        <f t="array" ref="S300">IF(SUMPRODUCT(--ISNUMBER(SEARCH($R$1:$R$3,A300)))&gt;0, "Contains value from range", "Does not contain value from range")</f>
        <v>Does not contain value from range</v>
      </c>
    </row>
    <row r="301" spans="1:19" ht="15.75" thickBot="1" x14ac:dyDescent="0.3">
      <c r="A301" s="7" t="s">
        <v>301</v>
      </c>
      <c r="B301" s="8">
        <v>170</v>
      </c>
      <c r="E301" t="str" cm="1">
        <f t="array" ref="E301">IF(SUMPRODUCT(--ISNUMBER(SEARCH($D$1:$D$19,A301)))&gt;0, "Contains value from range", "Does not contain value from range")</f>
        <v>Does not contain value from range</v>
      </c>
      <c r="G301" t="str" cm="1">
        <f t="array" ref="G301">IF(SUMPRODUCT(--ISNUMBER(SEARCH($F$1:$F$19,A301)))&gt;0, "Contains value from range", "Does not contain value from range")</f>
        <v>Does not contain value from range</v>
      </c>
      <c r="I301" t="str" cm="1">
        <f t="array" ref="I301">IF(SUMPRODUCT(--ISNUMBER(SEARCH($H$1:$H$11,A301)))&gt;0, "Contains value from range", "Does not contain value from range")</f>
        <v>Does not contain value from range</v>
      </c>
      <c r="K301" t="str" cm="1">
        <f t="array" ref="K301">IF(SUMPRODUCT(--ISNUMBER(SEARCH($J$1:$J$7,A301)))&gt;0, "Contains value from range", "Does not contain value from range")</f>
        <v>Does not contain value from range</v>
      </c>
      <c r="M301" t="str" cm="1">
        <f t="array" ref="M301">IF(SUMPRODUCT(--ISNUMBER(SEARCH($L$1:$L$3,A301)))&gt;0, "Contains value from range", "Does not contain value from range")</f>
        <v>Does not contain value from range</v>
      </c>
      <c r="O301" t="str" cm="1">
        <f t="array" ref="O301">IF(SUMPRODUCT(--ISNUMBER(SEARCH($N$1:$N$22,A301)))&gt;0, "Contains value from range", "Does not contain value from range")</f>
        <v>Does not contain value from range</v>
      </c>
      <c r="Q301" t="str" cm="1">
        <f t="array" ref="Q301">IF(SUMPRODUCT(--ISNUMBER(SEARCH($P$1:$P$12,A301)))&gt;0, "Contains value from range", "Does not contain value from range")</f>
        <v>Does not contain value from range</v>
      </c>
      <c r="S301" t="str" cm="1">
        <f t="array" ref="S301">IF(SUMPRODUCT(--ISNUMBER(SEARCH($R$1:$R$3,A301)))&gt;0, "Contains value from range", "Does not contain value from range")</f>
        <v>Does not contain value from range</v>
      </c>
    </row>
    <row r="302" spans="1:19" ht="15.75" thickBot="1" x14ac:dyDescent="0.3">
      <c r="A302" s="19" t="s">
        <v>302</v>
      </c>
      <c r="B302" s="8">
        <v>170</v>
      </c>
      <c r="E302" t="str" cm="1">
        <f t="array" ref="E302">IF(SUMPRODUCT(--ISNUMBER(SEARCH($D$1:$D$19,A302)))&gt;0, "Contains value from range", "Does not contain value from range")</f>
        <v>Does not contain value from range</v>
      </c>
      <c r="G302" t="str" cm="1">
        <f t="array" ref="G302">IF(SUMPRODUCT(--ISNUMBER(SEARCH($F$1:$F$19,A302)))&gt;0, "Contains value from range", "Does not contain value from range")</f>
        <v>Does not contain value from range</v>
      </c>
      <c r="I302" t="str" cm="1">
        <f t="array" ref="I302">IF(SUMPRODUCT(--ISNUMBER(SEARCH($H$1:$H$11,A302)))&gt;0, "Contains value from range", "Does not contain value from range")</f>
        <v>Contains value from range</v>
      </c>
      <c r="K302" t="str" cm="1">
        <f t="array" ref="K302">IF(SUMPRODUCT(--ISNUMBER(SEARCH($J$1:$J$7,A302)))&gt;0, "Contains value from range", "Does not contain value from range")</f>
        <v>Contains value from range</v>
      </c>
      <c r="M302" t="str" cm="1">
        <f t="array" ref="M302">IF(SUMPRODUCT(--ISNUMBER(SEARCH($L$1:$L$3,A302)))&gt;0, "Contains value from range", "Does not contain value from range")</f>
        <v>Does not contain value from range</v>
      </c>
      <c r="O302" t="str" cm="1">
        <f t="array" ref="O302">IF(SUMPRODUCT(--ISNUMBER(SEARCH($N$1:$N$22,A302)))&gt;0, "Contains value from range", "Does not contain value from range")</f>
        <v>Does not contain value from range</v>
      </c>
      <c r="Q302" t="str" cm="1">
        <f t="array" ref="Q302">IF(SUMPRODUCT(--ISNUMBER(SEARCH($P$1:$P$12,A302)))&gt;0, "Contains value from range", "Does not contain value from range")</f>
        <v>Does not contain value from range</v>
      </c>
      <c r="S302" t="str" cm="1">
        <f t="array" ref="S302">IF(SUMPRODUCT(--ISNUMBER(SEARCH($R$1:$R$3,A302)))&gt;0, "Contains value from range", "Does not contain value from range")</f>
        <v>Does not contain value from range</v>
      </c>
    </row>
    <row r="303" spans="1:19" ht="15.75" thickBot="1" x14ac:dyDescent="0.3">
      <c r="A303" s="7" t="s">
        <v>303</v>
      </c>
      <c r="B303" s="8">
        <v>170</v>
      </c>
      <c r="E303" t="str" cm="1">
        <f t="array" ref="E303">IF(SUMPRODUCT(--ISNUMBER(SEARCH($D$1:$D$19,A303)))&gt;0, "Contains value from range", "Does not contain value from range")</f>
        <v>Does not contain value from range</v>
      </c>
      <c r="G303" t="str" cm="1">
        <f t="array" ref="G303">IF(SUMPRODUCT(--ISNUMBER(SEARCH($F$1:$F$19,A303)))&gt;0, "Contains value from range", "Does not contain value from range")</f>
        <v>Does not contain value from range</v>
      </c>
      <c r="I303" t="str" cm="1">
        <f t="array" ref="I303">IF(SUMPRODUCT(--ISNUMBER(SEARCH($H$1:$H$11,A303)))&gt;0, "Contains value from range", "Does not contain value from range")</f>
        <v>Does not contain value from range</v>
      </c>
      <c r="K303" t="str" cm="1">
        <f t="array" ref="K303">IF(SUMPRODUCT(--ISNUMBER(SEARCH($J$1:$J$7,A303)))&gt;0, "Contains value from range", "Does not contain value from range")</f>
        <v>Does not contain value from range</v>
      </c>
      <c r="M303" t="str" cm="1">
        <f t="array" ref="M303">IF(SUMPRODUCT(--ISNUMBER(SEARCH($L$1:$L$3,A303)))&gt;0, "Contains value from range", "Does not contain value from range")</f>
        <v>Does not contain value from range</v>
      </c>
      <c r="O303" t="str" cm="1">
        <f t="array" ref="O303">IF(SUMPRODUCT(--ISNUMBER(SEARCH($N$1:$N$22,A303)))&gt;0, "Contains value from range", "Does not contain value from range")</f>
        <v>Does not contain value from range</v>
      </c>
      <c r="Q303" t="str" cm="1">
        <f t="array" ref="Q303">IF(SUMPRODUCT(--ISNUMBER(SEARCH($P$1:$P$12,A303)))&gt;0, "Contains value from range", "Does not contain value from range")</f>
        <v>Does not contain value from range</v>
      </c>
      <c r="S303" t="str" cm="1">
        <f t="array" ref="S303">IF(SUMPRODUCT(--ISNUMBER(SEARCH($R$1:$R$3,A303)))&gt;0, "Contains value from range", "Does not contain value from range")</f>
        <v>Does not contain value from range</v>
      </c>
    </row>
    <row r="304" spans="1:19" ht="15.75" thickBot="1" x14ac:dyDescent="0.3">
      <c r="A304" s="11" t="s">
        <v>304</v>
      </c>
      <c r="B304" s="8">
        <v>170</v>
      </c>
      <c r="E304" t="str" cm="1">
        <f t="array" ref="E304">IF(SUMPRODUCT(--ISNUMBER(SEARCH($D$1:$D$19,A304)))&gt;0, "Contains value from range", "Does not contain value from range")</f>
        <v>Contains value from range</v>
      </c>
      <c r="G304" t="str" cm="1">
        <f t="array" ref="G304">IF(SUMPRODUCT(--ISNUMBER(SEARCH($F$1:$F$19,A304)))&gt;0, "Contains value from range", "Does not contain value from range")</f>
        <v>Does not contain value from range</v>
      </c>
      <c r="I304" t="str" cm="1">
        <f t="array" ref="I304">IF(SUMPRODUCT(--ISNUMBER(SEARCH($H$1:$H$11,A304)))&gt;0, "Contains value from range", "Does not contain value from range")</f>
        <v>Does not contain value from range</v>
      </c>
      <c r="K304" t="str" cm="1">
        <f t="array" ref="K304">IF(SUMPRODUCT(--ISNUMBER(SEARCH($J$1:$J$7,A304)))&gt;0, "Contains value from range", "Does not contain value from range")</f>
        <v>Does not contain value from range</v>
      </c>
      <c r="M304" t="str" cm="1">
        <f t="array" ref="M304">IF(SUMPRODUCT(--ISNUMBER(SEARCH($L$1:$L$3,A304)))&gt;0, "Contains value from range", "Does not contain value from range")</f>
        <v>Does not contain value from range</v>
      </c>
      <c r="O304" t="str" cm="1">
        <f t="array" ref="O304">IF(SUMPRODUCT(--ISNUMBER(SEARCH($N$1:$N$22,A304)))&gt;0, "Contains value from range", "Does not contain value from range")</f>
        <v>Does not contain value from range</v>
      </c>
      <c r="Q304" t="str" cm="1">
        <f t="array" ref="Q304">IF(SUMPRODUCT(--ISNUMBER(SEARCH($P$1:$P$12,A304)))&gt;0, "Contains value from range", "Does not contain value from range")</f>
        <v>Does not contain value from range</v>
      </c>
      <c r="S304" t="str" cm="1">
        <f t="array" ref="S304">IF(SUMPRODUCT(--ISNUMBER(SEARCH($R$1:$R$3,A304)))&gt;0, "Contains value from range", "Does not contain value from range")</f>
        <v>Does not contain value from range</v>
      </c>
    </row>
    <row r="305" spans="1:19" ht="15.75" thickBot="1" x14ac:dyDescent="0.3">
      <c r="A305" s="11" t="s">
        <v>305</v>
      </c>
      <c r="B305" s="8">
        <v>170</v>
      </c>
      <c r="E305" t="str" cm="1">
        <f t="array" ref="E305">IF(SUMPRODUCT(--ISNUMBER(SEARCH($D$1:$D$19,A305)))&gt;0, "Contains value from range", "Does not contain value from range")</f>
        <v>Contains value from range</v>
      </c>
      <c r="G305" t="str" cm="1">
        <f t="array" ref="G305">IF(SUMPRODUCT(--ISNUMBER(SEARCH($F$1:$F$19,A305)))&gt;0, "Contains value from range", "Does not contain value from range")</f>
        <v>Does not contain value from range</v>
      </c>
      <c r="I305" t="str" cm="1">
        <f t="array" ref="I305">IF(SUMPRODUCT(--ISNUMBER(SEARCH($H$1:$H$11,A305)))&gt;0, "Contains value from range", "Does not contain value from range")</f>
        <v>Does not contain value from range</v>
      </c>
      <c r="K305" t="str" cm="1">
        <f t="array" ref="K305">IF(SUMPRODUCT(--ISNUMBER(SEARCH($J$1:$J$7,A305)))&gt;0, "Contains value from range", "Does not contain value from range")</f>
        <v>Does not contain value from range</v>
      </c>
      <c r="M305" t="str" cm="1">
        <f t="array" ref="M305">IF(SUMPRODUCT(--ISNUMBER(SEARCH($L$1:$L$3,A305)))&gt;0, "Contains value from range", "Does not contain value from range")</f>
        <v>Does not contain value from range</v>
      </c>
      <c r="O305" t="str" cm="1">
        <f t="array" ref="O305">IF(SUMPRODUCT(--ISNUMBER(SEARCH($N$1:$N$22,A305)))&gt;0, "Contains value from range", "Does not contain value from range")</f>
        <v>Does not contain value from range</v>
      </c>
      <c r="Q305" t="str" cm="1">
        <f t="array" ref="Q305">IF(SUMPRODUCT(--ISNUMBER(SEARCH($P$1:$P$12,A305)))&gt;0, "Contains value from range", "Does not contain value from range")</f>
        <v>Does not contain value from range</v>
      </c>
      <c r="S305" t="str" cm="1">
        <f t="array" ref="S305">IF(SUMPRODUCT(--ISNUMBER(SEARCH($R$1:$R$3,A305)))&gt;0, "Contains value from range", "Does not contain value from range")</f>
        <v>Does not contain value from range</v>
      </c>
    </row>
    <row r="306" spans="1:19" ht="15.75" thickBot="1" x14ac:dyDescent="0.3">
      <c r="A306" s="11" t="s">
        <v>306</v>
      </c>
      <c r="B306" s="8">
        <v>170</v>
      </c>
      <c r="E306" t="str" cm="1">
        <f t="array" ref="E306">IF(SUMPRODUCT(--ISNUMBER(SEARCH($D$1:$D$19,A306)))&gt;0, "Contains value from range", "Does not contain value from range")</f>
        <v>Contains value from range</v>
      </c>
      <c r="G306" t="str" cm="1">
        <f t="array" ref="G306">IF(SUMPRODUCT(--ISNUMBER(SEARCH($F$1:$F$19,A306)))&gt;0, "Contains value from range", "Does not contain value from range")</f>
        <v>Does not contain value from range</v>
      </c>
      <c r="I306" t="str" cm="1">
        <f t="array" ref="I306">IF(SUMPRODUCT(--ISNUMBER(SEARCH($H$1:$H$11,A306)))&gt;0, "Contains value from range", "Does not contain value from range")</f>
        <v>Does not contain value from range</v>
      </c>
      <c r="K306" t="str" cm="1">
        <f t="array" ref="K306">IF(SUMPRODUCT(--ISNUMBER(SEARCH($J$1:$J$7,A306)))&gt;0, "Contains value from range", "Does not contain value from range")</f>
        <v>Does not contain value from range</v>
      </c>
      <c r="M306" t="str" cm="1">
        <f t="array" ref="M306">IF(SUMPRODUCT(--ISNUMBER(SEARCH($L$1:$L$3,A306)))&gt;0, "Contains value from range", "Does not contain value from range")</f>
        <v>Does not contain value from range</v>
      </c>
      <c r="O306" t="str" cm="1">
        <f t="array" ref="O306">IF(SUMPRODUCT(--ISNUMBER(SEARCH($N$1:$N$22,A306)))&gt;0, "Contains value from range", "Does not contain value from range")</f>
        <v>Does not contain value from range</v>
      </c>
      <c r="Q306" t="str" cm="1">
        <f t="array" ref="Q306">IF(SUMPRODUCT(--ISNUMBER(SEARCH($P$1:$P$12,A306)))&gt;0, "Contains value from range", "Does not contain value from range")</f>
        <v>Does not contain value from range</v>
      </c>
      <c r="S306" t="str" cm="1">
        <f t="array" ref="S306">IF(SUMPRODUCT(--ISNUMBER(SEARCH($R$1:$R$3,A306)))&gt;0, "Contains value from range", "Does not contain value from range")</f>
        <v>Does not contain value from range</v>
      </c>
    </row>
    <row r="307" spans="1:19" ht="15.75" thickBot="1" x14ac:dyDescent="0.3">
      <c r="A307" s="17" t="s">
        <v>307</v>
      </c>
      <c r="B307" s="8">
        <v>170</v>
      </c>
      <c r="E307" t="str" cm="1">
        <f t="array" ref="E307">IF(SUMPRODUCT(--ISNUMBER(SEARCH($D$1:$D$19,A307)))&gt;0, "Contains value from range", "Does not contain value from range")</f>
        <v>Does not contain value from range</v>
      </c>
      <c r="G307" t="str" cm="1">
        <f t="array" ref="G307">IF(SUMPRODUCT(--ISNUMBER(SEARCH($F$1:$F$19,A307)))&gt;0, "Contains value from range", "Does not contain value from range")</f>
        <v>Contains value from range</v>
      </c>
      <c r="I307" t="str" cm="1">
        <f t="array" ref="I307">IF(SUMPRODUCT(--ISNUMBER(SEARCH($H$1:$H$11,A307)))&gt;0, "Contains value from range", "Does not contain value from range")</f>
        <v>Does not contain value from range</v>
      </c>
      <c r="K307" t="str" cm="1">
        <f t="array" ref="K307">IF(SUMPRODUCT(--ISNUMBER(SEARCH($J$1:$J$7,A307)))&gt;0, "Contains value from range", "Does not contain value from range")</f>
        <v>Does not contain value from range</v>
      </c>
      <c r="M307" t="str" cm="1">
        <f t="array" ref="M307">IF(SUMPRODUCT(--ISNUMBER(SEARCH($L$1:$L$3,A307)))&gt;0, "Contains value from range", "Does not contain value from range")</f>
        <v>Does not contain value from range</v>
      </c>
      <c r="O307" t="str" cm="1">
        <f t="array" ref="O307">IF(SUMPRODUCT(--ISNUMBER(SEARCH($N$1:$N$22,A307)))&gt;0, "Contains value from range", "Does not contain value from range")</f>
        <v>Does not contain value from range</v>
      </c>
      <c r="Q307" t="str" cm="1">
        <f t="array" ref="Q307">IF(SUMPRODUCT(--ISNUMBER(SEARCH($P$1:$P$12,A307)))&gt;0, "Contains value from range", "Does not contain value from range")</f>
        <v>Does not contain value from range</v>
      </c>
      <c r="S307" t="str" cm="1">
        <f t="array" ref="S307">IF(SUMPRODUCT(--ISNUMBER(SEARCH($R$1:$R$3,A307)))&gt;0, "Contains value from range", "Does not contain value from range")</f>
        <v>Does not contain value from range</v>
      </c>
    </row>
    <row r="308" spans="1:19" ht="15.75" thickBot="1" x14ac:dyDescent="0.3">
      <c r="A308" s="11" t="s">
        <v>308</v>
      </c>
      <c r="B308" s="8">
        <v>170</v>
      </c>
      <c r="E308" t="str" cm="1">
        <f t="array" ref="E308">IF(SUMPRODUCT(--ISNUMBER(SEARCH($D$1:$D$19,A308)))&gt;0, "Contains value from range", "Does not contain value from range")</f>
        <v>Contains value from range</v>
      </c>
      <c r="G308" t="str" cm="1">
        <f t="array" ref="G308">IF(SUMPRODUCT(--ISNUMBER(SEARCH($F$1:$F$19,A308)))&gt;0, "Contains value from range", "Does not contain value from range")</f>
        <v>Does not contain value from range</v>
      </c>
      <c r="I308" t="str" cm="1">
        <f t="array" ref="I308">IF(SUMPRODUCT(--ISNUMBER(SEARCH($H$1:$H$11,A308)))&gt;0, "Contains value from range", "Does not contain value from range")</f>
        <v>Does not contain value from range</v>
      </c>
      <c r="K308" t="str" cm="1">
        <f t="array" ref="K308">IF(SUMPRODUCT(--ISNUMBER(SEARCH($J$1:$J$7,A308)))&gt;0, "Contains value from range", "Does not contain value from range")</f>
        <v>Does not contain value from range</v>
      </c>
      <c r="M308" t="str" cm="1">
        <f t="array" ref="M308">IF(SUMPRODUCT(--ISNUMBER(SEARCH($L$1:$L$3,A308)))&gt;0, "Contains value from range", "Does not contain value from range")</f>
        <v>Does not contain value from range</v>
      </c>
      <c r="O308" t="str" cm="1">
        <f t="array" ref="O308">IF(SUMPRODUCT(--ISNUMBER(SEARCH($N$1:$N$22,A308)))&gt;0, "Contains value from range", "Does not contain value from range")</f>
        <v>Does not contain value from range</v>
      </c>
      <c r="Q308" t="str" cm="1">
        <f t="array" ref="Q308">IF(SUMPRODUCT(--ISNUMBER(SEARCH($P$1:$P$12,A308)))&gt;0, "Contains value from range", "Does not contain value from range")</f>
        <v>Does not contain value from range</v>
      </c>
      <c r="S308" t="str" cm="1">
        <f t="array" ref="S308">IF(SUMPRODUCT(--ISNUMBER(SEARCH($R$1:$R$3,A308)))&gt;0, "Contains value from range", "Does not contain value from range")</f>
        <v>Does not contain value from range</v>
      </c>
    </row>
    <row r="309" spans="1:19" ht="15.75" thickBot="1" x14ac:dyDescent="0.3">
      <c r="A309" s="25" t="s">
        <v>309</v>
      </c>
      <c r="B309" s="8">
        <v>170</v>
      </c>
      <c r="E309" t="str" cm="1">
        <f t="array" ref="E309">IF(SUMPRODUCT(--ISNUMBER(SEARCH($D$1:$D$19,A309)))&gt;0, "Contains value from range", "Does not contain value from range")</f>
        <v>Does not contain value from range</v>
      </c>
      <c r="G309" t="str" cm="1">
        <f t="array" ref="G309">IF(SUMPRODUCT(--ISNUMBER(SEARCH($F$1:$F$19,A309)))&gt;0, "Contains value from range", "Does not contain value from range")</f>
        <v>Does not contain value from range</v>
      </c>
      <c r="I309" t="str" cm="1">
        <f t="array" ref="I309">IF(SUMPRODUCT(--ISNUMBER(SEARCH($H$1:$H$11,A309)))&gt;0, "Contains value from range", "Does not contain value from range")</f>
        <v>Does not contain value from range</v>
      </c>
      <c r="K309" t="str" cm="1">
        <f t="array" ref="K309">IF(SUMPRODUCT(--ISNUMBER(SEARCH($J$1:$J$7,A309)))&gt;0, "Contains value from range", "Does not contain value from range")</f>
        <v>Does not contain value from range</v>
      </c>
      <c r="M309" t="str" cm="1">
        <f t="array" ref="M309">IF(SUMPRODUCT(--ISNUMBER(SEARCH($L$1:$L$3,A309)))&gt;0, "Contains value from range", "Does not contain value from range")</f>
        <v>Does not contain value from range</v>
      </c>
      <c r="O309" t="str" cm="1">
        <f t="array" ref="O309">IF(SUMPRODUCT(--ISNUMBER(SEARCH($N$1:$N$22,A309)))&gt;0, "Contains value from range", "Does not contain value from range")</f>
        <v>Contains value from range</v>
      </c>
      <c r="Q309" t="str" cm="1">
        <f t="array" ref="Q309">IF(SUMPRODUCT(--ISNUMBER(SEARCH($P$1:$P$12,A309)))&gt;0, "Contains value from range", "Does not contain value from range")</f>
        <v>Does not contain value from range</v>
      </c>
      <c r="S309" t="str" cm="1">
        <f t="array" ref="S309">IF(SUMPRODUCT(--ISNUMBER(SEARCH($R$1:$R$3,A309)))&gt;0, "Contains value from range", "Does not contain value from range")</f>
        <v>Does not contain value from range</v>
      </c>
    </row>
    <row r="310" spans="1:19" ht="15.75" thickBot="1" x14ac:dyDescent="0.3">
      <c r="A310" s="25" t="s">
        <v>310</v>
      </c>
      <c r="B310" s="8">
        <v>170</v>
      </c>
      <c r="E310" t="str" cm="1">
        <f t="array" ref="E310">IF(SUMPRODUCT(--ISNUMBER(SEARCH($D$1:$D$19,A310)))&gt;0, "Contains value from range", "Does not contain value from range")</f>
        <v>Does not contain value from range</v>
      </c>
      <c r="G310" t="str" cm="1">
        <f t="array" ref="G310">IF(SUMPRODUCT(--ISNUMBER(SEARCH($F$1:$F$19,A310)))&gt;0, "Contains value from range", "Does not contain value from range")</f>
        <v>Does not contain value from range</v>
      </c>
      <c r="I310" t="str" cm="1">
        <f t="array" ref="I310">IF(SUMPRODUCT(--ISNUMBER(SEARCH($H$1:$H$11,A310)))&gt;0, "Contains value from range", "Does not contain value from range")</f>
        <v>Does not contain value from range</v>
      </c>
      <c r="K310" t="str" cm="1">
        <f t="array" ref="K310">IF(SUMPRODUCT(--ISNUMBER(SEARCH($J$1:$J$7,A310)))&gt;0, "Contains value from range", "Does not contain value from range")</f>
        <v>Does not contain value from range</v>
      </c>
      <c r="M310" t="str" cm="1">
        <f t="array" ref="M310">IF(SUMPRODUCT(--ISNUMBER(SEARCH($L$1:$L$3,A310)))&gt;0, "Contains value from range", "Does not contain value from range")</f>
        <v>Does not contain value from range</v>
      </c>
      <c r="O310" t="str" cm="1">
        <f t="array" ref="O310">IF(SUMPRODUCT(--ISNUMBER(SEARCH($N$1:$N$22,A310)))&gt;0, "Contains value from range", "Does not contain value from range")</f>
        <v>Contains value from range</v>
      </c>
      <c r="Q310" t="str" cm="1">
        <f t="array" ref="Q310">IF(SUMPRODUCT(--ISNUMBER(SEARCH($P$1:$P$12,A310)))&gt;0, "Contains value from range", "Does not contain value from range")</f>
        <v>Does not contain value from range</v>
      </c>
      <c r="S310" t="str" cm="1">
        <f t="array" ref="S310">IF(SUMPRODUCT(--ISNUMBER(SEARCH($R$1:$R$3,A310)))&gt;0, "Contains value from range", "Does not contain value from range")</f>
        <v>Does not contain value from range</v>
      </c>
    </row>
    <row r="311" spans="1:19" ht="15.75" thickBot="1" x14ac:dyDescent="0.3">
      <c r="A311" s="17" t="s">
        <v>311</v>
      </c>
      <c r="B311" s="8">
        <v>170</v>
      </c>
      <c r="E311" t="str" cm="1">
        <f t="array" ref="E311">IF(SUMPRODUCT(--ISNUMBER(SEARCH($D$1:$D$19,A311)))&gt;0, "Contains value from range", "Does not contain value from range")</f>
        <v>Does not contain value from range</v>
      </c>
      <c r="G311" t="str" cm="1">
        <f t="array" ref="G311">IF(SUMPRODUCT(--ISNUMBER(SEARCH($F$1:$F$19,A311)))&gt;0, "Contains value from range", "Does not contain value from range")</f>
        <v>Contains value from range</v>
      </c>
      <c r="I311" t="str" cm="1">
        <f t="array" ref="I311">IF(SUMPRODUCT(--ISNUMBER(SEARCH($H$1:$H$11,A311)))&gt;0, "Contains value from range", "Does not contain value from range")</f>
        <v>Does not contain value from range</v>
      </c>
      <c r="K311" t="str" cm="1">
        <f t="array" ref="K311">IF(SUMPRODUCT(--ISNUMBER(SEARCH($J$1:$J$7,A311)))&gt;0, "Contains value from range", "Does not contain value from range")</f>
        <v>Does not contain value from range</v>
      </c>
      <c r="M311" t="str" cm="1">
        <f t="array" ref="M311">IF(SUMPRODUCT(--ISNUMBER(SEARCH($L$1:$L$3,A311)))&gt;0, "Contains value from range", "Does not contain value from range")</f>
        <v>Does not contain value from range</v>
      </c>
      <c r="O311" t="str" cm="1">
        <f t="array" ref="O311">IF(SUMPRODUCT(--ISNUMBER(SEARCH($N$1:$N$22,A311)))&gt;0, "Contains value from range", "Does not contain value from range")</f>
        <v>Does not contain value from range</v>
      </c>
      <c r="Q311" t="str" cm="1">
        <f t="array" ref="Q311">IF(SUMPRODUCT(--ISNUMBER(SEARCH($P$1:$P$12,A311)))&gt;0, "Contains value from range", "Does not contain value from range")</f>
        <v>Does not contain value from range</v>
      </c>
      <c r="S311" t="str" cm="1">
        <f t="array" ref="S311">IF(SUMPRODUCT(--ISNUMBER(SEARCH($R$1:$R$3,A311)))&gt;0, "Contains value from range", "Does not contain value from range")</f>
        <v>Does not contain value from range</v>
      </c>
    </row>
    <row r="312" spans="1:19" ht="15.75" thickBot="1" x14ac:dyDescent="0.3">
      <c r="A312" s="7" t="s">
        <v>312</v>
      </c>
      <c r="B312" s="8">
        <v>170</v>
      </c>
      <c r="E312" t="str" cm="1">
        <f t="array" ref="E312">IF(SUMPRODUCT(--ISNUMBER(SEARCH($D$1:$D$19,A312)))&gt;0, "Contains value from range", "Does not contain value from range")</f>
        <v>Does not contain value from range</v>
      </c>
      <c r="G312" t="str" cm="1">
        <f t="array" ref="G312">IF(SUMPRODUCT(--ISNUMBER(SEARCH($F$1:$F$19,A312)))&gt;0, "Contains value from range", "Does not contain value from range")</f>
        <v>Does not contain value from range</v>
      </c>
      <c r="I312" t="str" cm="1">
        <f t="array" ref="I312">IF(SUMPRODUCT(--ISNUMBER(SEARCH($H$1:$H$11,A312)))&gt;0, "Contains value from range", "Does not contain value from range")</f>
        <v>Does not contain value from range</v>
      </c>
      <c r="K312" t="str" cm="1">
        <f t="array" ref="K312">IF(SUMPRODUCT(--ISNUMBER(SEARCH($J$1:$J$7,A312)))&gt;0, "Contains value from range", "Does not contain value from range")</f>
        <v>Does not contain value from range</v>
      </c>
      <c r="M312" t="str" cm="1">
        <f t="array" ref="M312">IF(SUMPRODUCT(--ISNUMBER(SEARCH($L$1:$L$3,A312)))&gt;0, "Contains value from range", "Does not contain value from range")</f>
        <v>Does not contain value from range</v>
      </c>
      <c r="O312" t="str" cm="1">
        <f t="array" ref="O312">IF(SUMPRODUCT(--ISNUMBER(SEARCH($N$1:$N$22,A312)))&gt;0, "Contains value from range", "Does not contain value from range")</f>
        <v>Does not contain value from range</v>
      </c>
      <c r="Q312" t="str" cm="1">
        <f t="array" ref="Q312">IF(SUMPRODUCT(--ISNUMBER(SEARCH($P$1:$P$12,A312)))&gt;0, "Contains value from range", "Does not contain value from range")</f>
        <v>Does not contain value from range</v>
      </c>
      <c r="S312" t="str" cm="1">
        <f t="array" ref="S312">IF(SUMPRODUCT(--ISNUMBER(SEARCH($R$1:$R$3,A312)))&gt;0, "Contains value from range", "Does not contain value from range")</f>
        <v>Does not contain value from range</v>
      </c>
    </row>
    <row r="313" spans="1:19" ht="15.75" thickBot="1" x14ac:dyDescent="0.3">
      <c r="A313" s="11" t="s">
        <v>313</v>
      </c>
      <c r="B313" s="8">
        <v>170</v>
      </c>
      <c r="E313" t="str" cm="1">
        <f t="array" ref="E313">IF(SUMPRODUCT(--ISNUMBER(SEARCH($D$1:$D$19,A313)))&gt;0, "Contains value from range", "Does not contain value from range")</f>
        <v>Contains value from range</v>
      </c>
      <c r="G313" t="str" cm="1">
        <f t="array" ref="G313">IF(SUMPRODUCT(--ISNUMBER(SEARCH($F$1:$F$19,A313)))&gt;0, "Contains value from range", "Does not contain value from range")</f>
        <v>Does not contain value from range</v>
      </c>
      <c r="I313" t="str" cm="1">
        <f t="array" ref="I313">IF(SUMPRODUCT(--ISNUMBER(SEARCH($H$1:$H$11,A313)))&gt;0, "Contains value from range", "Does not contain value from range")</f>
        <v>Does not contain value from range</v>
      </c>
      <c r="K313" t="str" cm="1">
        <f t="array" ref="K313">IF(SUMPRODUCT(--ISNUMBER(SEARCH($J$1:$J$7,A313)))&gt;0, "Contains value from range", "Does not contain value from range")</f>
        <v>Does not contain value from range</v>
      </c>
      <c r="M313" t="str" cm="1">
        <f t="array" ref="M313">IF(SUMPRODUCT(--ISNUMBER(SEARCH($L$1:$L$3,A313)))&gt;0, "Contains value from range", "Does not contain value from range")</f>
        <v>Does not contain value from range</v>
      </c>
      <c r="O313" t="str" cm="1">
        <f t="array" ref="O313">IF(SUMPRODUCT(--ISNUMBER(SEARCH($N$1:$N$22,A313)))&gt;0, "Contains value from range", "Does not contain value from range")</f>
        <v>Does not contain value from range</v>
      </c>
      <c r="Q313" t="str" cm="1">
        <f t="array" ref="Q313">IF(SUMPRODUCT(--ISNUMBER(SEARCH($P$1:$P$12,A313)))&gt;0, "Contains value from range", "Does not contain value from range")</f>
        <v>Does not contain value from range</v>
      </c>
      <c r="S313" t="str" cm="1">
        <f t="array" ref="S313">IF(SUMPRODUCT(--ISNUMBER(SEARCH($R$1:$R$3,A313)))&gt;0, "Contains value from range", "Does not contain value from range")</f>
        <v>Does not contain value from range</v>
      </c>
    </row>
    <row r="314" spans="1:19" ht="15.75" thickBot="1" x14ac:dyDescent="0.3">
      <c r="A314" s="11" t="s">
        <v>314</v>
      </c>
      <c r="B314" s="8">
        <v>170</v>
      </c>
      <c r="E314" t="str" cm="1">
        <f t="array" ref="E314">IF(SUMPRODUCT(--ISNUMBER(SEARCH($D$1:$D$19,A314)))&gt;0, "Contains value from range", "Does not contain value from range")</f>
        <v>Contains value from range</v>
      </c>
      <c r="G314" t="str" cm="1">
        <f t="array" ref="G314">IF(SUMPRODUCT(--ISNUMBER(SEARCH($F$1:$F$19,A314)))&gt;0, "Contains value from range", "Does not contain value from range")</f>
        <v>Does not contain value from range</v>
      </c>
      <c r="I314" t="str" cm="1">
        <f t="array" ref="I314">IF(SUMPRODUCT(--ISNUMBER(SEARCH($H$1:$H$11,A314)))&gt;0, "Contains value from range", "Does not contain value from range")</f>
        <v>Does not contain value from range</v>
      </c>
      <c r="K314" t="str" cm="1">
        <f t="array" ref="K314">IF(SUMPRODUCT(--ISNUMBER(SEARCH($J$1:$J$7,A314)))&gt;0, "Contains value from range", "Does not contain value from range")</f>
        <v>Does not contain value from range</v>
      </c>
      <c r="M314" t="str" cm="1">
        <f t="array" ref="M314">IF(SUMPRODUCT(--ISNUMBER(SEARCH($L$1:$L$3,A314)))&gt;0, "Contains value from range", "Does not contain value from range")</f>
        <v>Does not contain value from range</v>
      </c>
      <c r="O314" t="str" cm="1">
        <f t="array" ref="O314">IF(SUMPRODUCT(--ISNUMBER(SEARCH($N$1:$N$22,A314)))&gt;0, "Contains value from range", "Does not contain value from range")</f>
        <v>Does not contain value from range</v>
      </c>
      <c r="Q314" t="str" cm="1">
        <f t="array" ref="Q314">IF(SUMPRODUCT(--ISNUMBER(SEARCH($P$1:$P$12,A314)))&gt;0, "Contains value from range", "Does not contain value from range")</f>
        <v>Does not contain value from range</v>
      </c>
      <c r="S314" t="str" cm="1">
        <f t="array" ref="S314">IF(SUMPRODUCT(--ISNUMBER(SEARCH($R$1:$R$3,A314)))&gt;0, "Contains value from range", "Does not contain value from range")</f>
        <v>Does not contain value from range</v>
      </c>
    </row>
    <row r="315" spans="1:19" ht="15.75" thickBot="1" x14ac:dyDescent="0.3">
      <c r="A315" s="7" t="s">
        <v>315</v>
      </c>
      <c r="B315" s="8">
        <v>170</v>
      </c>
      <c r="E315" t="str" cm="1">
        <f t="array" ref="E315">IF(SUMPRODUCT(--ISNUMBER(SEARCH($D$1:$D$19,A315)))&gt;0, "Contains value from range", "Does not contain value from range")</f>
        <v>Does not contain value from range</v>
      </c>
      <c r="G315" t="str" cm="1">
        <f t="array" ref="G315">IF(SUMPRODUCT(--ISNUMBER(SEARCH($F$1:$F$19,A315)))&gt;0, "Contains value from range", "Does not contain value from range")</f>
        <v>Does not contain value from range</v>
      </c>
      <c r="I315" t="str" cm="1">
        <f t="array" ref="I315">IF(SUMPRODUCT(--ISNUMBER(SEARCH($H$1:$H$11,A315)))&gt;0, "Contains value from range", "Does not contain value from range")</f>
        <v>Does not contain value from range</v>
      </c>
      <c r="K315" t="str" cm="1">
        <f t="array" ref="K315">IF(SUMPRODUCT(--ISNUMBER(SEARCH($J$1:$J$7,A315)))&gt;0, "Contains value from range", "Does not contain value from range")</f>
        <v>Does not contain value from range</v>
      </c>
      <c r="M315" t="str" cm="1">
        <f t="array" ref="M315">IF(SUMPRODUCT(--ISNUMBER(SEARCH($L$1:$L$3,A315)))&gt;0, "Contains value from range", "Does not contain value from range")</f>
        <v>Does not contain value from range</v>
      </c>
      <c r="O315" t="str" cm="1">
        <f t="array" ref="O315">IF(SUMPRODUCT(--ISNUMBER(SEARCH($N$1:$N$22,A315)))&gt;0, "Contains value from range", "Does not contain value from range")</f>
        <v>Does not contain value from range</v>
      </c>
      <c r="Q315" t="str" cm="1">
        <f t="array" ref="Q315">IF(SUMPRODUCT(--ISNUMBER(SEARCH($P$1:$P$12,A315)))&gt;0, "Contains value from range", "Does not contain value from range")</f>
        <v>Does not contain value from range</v>
      </c>
      <c r="S315" t="str" cm="1">
        <f t="array" ref="S315">IF(SUMPRODUCT(--ISNUMBER(SEARCH($R$1:$R$3,A315)))&gt;0, "Contains value from range", "Does not contain value from range")</f>
        <v>Does not contain value from range</v>
      </c>
    </row>
    <row r="316" spans="1:19" ht="15.75" thickBot="1" x14ac:dyDescent="0.3">
      <c r="A316" s="29" t="s">
        <v>316</v>
      </c>
      <c r="B316" s="8">
        <v>170</v>
      </c>
      <c r="E316" t="str" cm="1">
        <f t="array" ref="E316">IF(SUMPRODUCT(--ISNUMBER(SEARCH($D$1:$D$19,A316)))&gt;0, "Contains value from range", "Does not contain value from range")</f>
        <v>Does not contain value from range</v>
      </c>
      <c r="G316" t="str" cm="1">
        <f t="array" ref="G316">IF(SUMPRODUCT(--ISNUMBER(SEARCH($F$1:$F$19,A316)))&gt;0, "Contains value from range", "Does not contain value from range")</f>
        <v>Does not contain value from range</v>
      </c>
      <c r="I316" t="str" cm="1">
        <f t="array" ref="I316">IF(SUMPRODUCT(--ISNUMBER(SEARCH($H$1:$H$11,A316)))&gt;0, "Contains value from range", "Does not contain value from range")</f>
        <v>Does not contain value from range</v>
      </c>
      <c r="K316" t="str" cm="1">
        <f t="array" ref="K316">IF(SUMPRODUCT(--ISNUMBER(SEARCH($J$1:$J$7,A316)))&gt;0, "Contains value from range", "Does not contain value from range")</f>
        <v>Does not contain value from range</v>
      </c>
      <c r="M316" t="str" cm="1">
        <f t="array" ref="M316">IF(SUMPRODUCT(--ISNUMBER(SEARCH($L$1:$L$3,A316)))&gt;0, "Contains value from range", "Does not contain value from range")</f>
        <v>Does not contain value from range</v>
      </c>
      <c r="O316" t="str" cm="1">
        <f t="array" ref="O316">IF(SUMPRODUCT(--ISNUMBER(SEARCH($N$1:$N$22,A316)))&gt;0, "Contains value from range", "Does not contain value from range")</f>
        <v>Does not contain value from range</v>
      </c>
      <c r="Q316" t="str" cm="1">
        <f t="array" ref="Q316">IF(SUMPRODUCT(--ISNUMBER(SEARCH($P$1:$P$12,A316)))&gt;0, "Contains value from range", "Does not contain value from range")</f>
        <v>Does not contain value from range</v>
      </c>
      <c r="S316" t="str" cm="1">
        <f t="array" ref="S316">IF(SUMPRODUCT(--ISNUMBER(SEARCH($R$1:$R$3,A316)))&gt;0, "Contains value from range", "Does not contain value from range")</f>
        <v>Contains value from range</v>
      </c>
    </row>
    <row r="317" spans="1:19" ht="15.75" thickBot="1" x14ac:dyDescent="0.3">
      <c r="A317" s="25" t="s">
        <v>317</v>
      </c>
      <c r="B317" s="8">
        <v>170</v>
      </c>
      <c r="E317" t="str" cm="1">
        <f t="array" ref="E317">IF(SUMPRODUCT(--ISNUMBER(SEARCH($D$1:$D$19,A317)))&gt;0, "Contains value from range", "Does not contain value from range")</f>
        <v>Does not contain value from range</v>
      </c>
      <c r="G317" t="str" cm="1">
        <f t="array" ref="G317">IF(SUMPRODUCT(--ISNUMBER(SEARCH($F$1:$F$19,A317)))&gt;0, "Contains value from range", "Does not contain value from range")</f>
        <v>Does not contain value from range</v>
      </c>
      <c r="I317" t="str" cm="1">
        <f t="array" ref="I317">IF(SUMPRODUCT(--ISNUMBER(SEARCH($H$1:$H$11,A317)))&gt;0, "Contains value from range", "Does not contain value from range")</f>
        <v>Does not contain value from range</v>
      </c>
      <c r="K317" t="str" cm="1">
        <f t="array" ref="K317">IF(SUMPRODUCT(--ISNUMBER(SEARCH($J$1:$J$7,A317)))&gt;0, "Contains value from range", "Does not contain value from range")</f>
        <v>Does not contain value from range</v>
      </c>
      <c r="M317" t="str" cm="1">
        <f t="array" ref="M317">IF(SUMPRODUCT(--ISNUMBER(SEARCH($L$1:$L$3,A317)))&gt;0, "Contains value from range", "Does not contain value from range")</f>
        <v>Does not contain value from range</v>
      </c>
      <c r="O317" t="str" cm="1">
        <f t="array" ref="O317">IF(SUMPRODUCT(--ISNUMBER(SEARCH($N$1:$N$22,A317)))&gt;0, "Contains value from range", "Does not contain value from range")</f>
        <v>Contains value from range</v>
      </c>
      <c r="Q317" t="str" cm="1">
        <f t="array" ref="Q317">IF(SUMPRODUCT(--ISNUMBER(SEARCH($P$1:$P$12,A317)))&gt;0, "Contains value from range", "Does not contain value from range")</f>
        <v>Does not contain value from range</v>
      </c>
      <c r="S317" t="str" cm="1">
        <f t="array" ref="S317">IF(SUMPRODUCT(--ISNUMBER(SEARCH($R$1:$R$3,A317)))&gt;0, "Contains value from range", "Does not contain value from range")</f>
        <v>Does not contain value from range</v>
      </c>
    </row>
    <row r="318" spans="1:19" ht="15.75" thickBot="1" x14ac:dyDescent="0.3">
      <c r="A318" s="25" t="s">
        <v>318</v>
      </c>
      <c r="B318" s="8">
        <v>170</v>
      </c>
      <c r="E318" t="str" cm="1">
        <f t="array" ref="E318">IF(SUMPRODUCT(--ISNUMBER(SEARCH($D$1:$D$19,A318)))&gt;0, "Contains value from range", "Does not contain value from range")</f>
        <v>Does not contain value from range</v>
      </c>
      <c r="G318" t="str" cm="1">
        <f t="array" ref="G318">IF(SUMPRODUCT(--ISNUMBER(SEARCH($F$1:$F$19,A318)))&gt;0, "Contains value from range", "Does not contain value from range")</f>
        <v>Does not contain value from range</v>
      </c>
      <c r="I318" t="str" cm="1">
        <f t="array" ref="I318">IF(SUMPRODUCT(--ISNUMBER(SEARCH($H$1:$H$11,A318)))&gt;0, "Contains value from range", "Does not contain value from range")</f>
        <v>Does not contain value from range</v>
      </c>
      <c r="K318" t="str" cm="1">
        <f t="array" ref="K318">IF(SUMPRODUCT(--ISNUMBER(SEARCH($J$1:$J$7,A318)))&gt;0, "Contains value from range", "Does not contain value from range")</f>
        <v>Does not contain value from range</v>
      </c>
      <c r="M318" t="str" cm="1">
        <f t="array" ref="M318">IF(SUMPRODUCT(--ISNUMBER(SEARCH($L$1:$L$3,A318)))&gt;0, "Contains value from range", "Does not contain value from range")</f>
        <v>Does not contain value from range</v>
      </c>
      <c r="O318" t="str" cm="1">
        <f t="array" ref="O318">IF(SUMPRODUCT(--ISNUMBER(SEARCH($N$1:$N$22,A318)))&gt;0, "Contains value from range", "Does not contain value from range")</f>
        <v>Contains value from range</v>
      </c>
      <c r="Q318" t="str" cm="1">
        <f t="array" ref="Q318">IF(SUMPRODUCT(--ISNUMBER(SEARCH($P$1:$P$12,A318)))&gt;0, "Contains value from range", "Does not contain value from range")</f>
        <v>Does not contain value from range</v>
      </c>
      <c r="S318" t="str" cm="1">
        <f t="array" ref="S318">IF(SUMPRODUCT(--ISNUMBER(SEARCH($R$1:$R$3,A318)))&gt;0, "Contains value from range", "Does not contain value from range")</f>
        <v>Does not contain value from range</v>
      </c>
    </row>
    <row r="319" spans="1:19" ht="15.75" thickBot="1" x14ac:dyDescent="0.3">
      <c r="A319" s="25" t="s">
        <v>319</v>
      </c>
      <c r="B319" s="8">
        <v>170</v>
      </c>
      <c r="E319" t="str" cm="1">
        <f t="array" ref="E319">IF(SUMPRODUCT(--ISNUMBER(SEARCH($D$1:$D$19,A319)))&gt;0, "Contains value from range", "Does not contain value from range")</f>
        <v>Does not contain value from range</v>
      </c>
      <c r="G319" t="str" cm="1">
        <f t="array" ref="G319">IF(SUMPRODUCT(--ISNUMBER(SEARCH($F$1:$F$19,A319)))&gt;0, "Contains value from range", "Does not contain value from range")</f>
        <v>Does not contain value from range</v>
      </c>
      <c r="I319" t="str" cm="1">
        <f t="array" ref="I319">IF(SUMPRODUCT(--ISNUMBER(SEARCH($H$1:$H$11,A319)))&gt;0, "Contains value from range", "Does not contain value from range")</f>
        <v>Does not contain value from range</v>
      </c>
      <c r="K319" t="str" cm="1">
        <f t="array" ref="K319">IF(SUMPRODUCT(--ISNUMBER(SEARCH($J$1:$J$7,A319)))&gt;0, "Contains value from range", "Does not contain value from range")</f>
        <v>Does not contain value from range</v>
      </c>
      <c r="M319" t="str" cm="1">
        <f t="array" ref="M319">IF(SUMPRODUCT(--ISNUMBER(SEARCH($L$1:$L$3,A319)))&gt;0, "Contains value from range", "Does not contain value from range")</f>
        <v>Does not contain value from range</v>
      </c>
      <c r="O319" t="str" cm="1">
        <f t="array" ref="O319">IF(SUMPRODUCT(--ISNUMBER(SEARCH($N$1:$N$22,A319)))&gt;0, "Contains value from range", "Does not contain value from range")</f>
        <v>Contains value from range</v>
      </c>
      <c r="Q319" t="str" cm="1">
        <f t="array" ref="Q319">IF(SUMPRODUCT(--ISNUMBER(SEARCH($P$1:$P$12,A319)))&gt;0, "Contains value from range", "Does not contain value from range")</f>
        <v>Does not contain value from range</v>
      </c>
      <c r="S319" t="str" cm="1">
        <f t="array" ref="S319">IF(SUMPRODUCT(--ISNUMBER(SEARCH($R$1:$R$3,A319)))&gt;0, "Contains value from range", "Does not contain value from range")</f>
        <v>Does not contain value from range</v>
      </c>
    </row>
    <row r="320" spans="1:19" ht="15.75" thickBot="1" x14ac:dyDescent="0.3">
      <c r="A320" s="25" t="s">
        <v>320</v>
      </c>
      <c r="B320" s="8">
        <v>170</v>
      </c>
      <c r="E320" t="str" cm="1">
        <f t="array" ref="E320">IF(SUMPRODUCT(--ISNUMBER(SEARCH($D$1:$D$19,A320)))&gt;0, "Contains value from range", "Does not contain value from range")</f>
        <v>Does not contain value from range</v>
      </c>
      <c r="G320" t="str" cm="1">
        <f t="array" ref="G320">IF(SUMPRODUCT(--ISNUMBER(SEARCH($F$1:$F$19,A320)))&gt;0, "Contains value from range", "Does not contain value from range")</f>
        <v>Does not contain value from range</v>
      </c>
      <c r="I320" t="str" cm="1">
        <f t="array" ref="I320">IF(SUMPRODUCT(--ISNUMBER(SEARCH($H$1:$H$11,A320)))&gt;0, "Contains value from range", "Does not contain value from range")</f>
        <v>Does not contain value from range</v>
      </c>
      <c r="K320" t="str" cm="1">
        <f t="array" ref="K320">IF(SUMPRODUCT(--ISNUMBER(SEARCH($J$1:$J$7,A320)))&gt;0, "Contains value from range", "Does not contain value from range")</f>
        <v>Does not contain value from range</v>
      </c>
      <c r="M320" t="str" cm="1">
        <f t="array" ref="M320">IF(SUMPRODUCT(--ISNUMBER(SEARCH($L$1:$L$3,A320)))&gt;0, "Contains value from range", "Does not contain value from range")</f>
        <v>Does not contain value from range</v>
      </c>
      <c r="O320" t="str" cm="1">
        <f t="array" ref="O320">IF(SUMPRODUCT(--ISNUMBER(SEARCH($N$1:$N$22,A320)))&gt;0, "Contains value from range", "Does not contain value from range")</f>
        <v>Contains value from range</v>
      </c>
      <c r="Q320" t="str" cm="1">
        <f t="array" ref="Q320">IF(SUMPRODUCT(--ISNUMBER(SEARCH($P$1:$P$12,A320)))&gt;0, "Contains value from range", "Does not contain value from range")</f>
        <v>Does not contain value from range</v>
      </c>
      <c r="S320" t="str" cm="1">
        <f t="array" ref="S320">IF(SUMPRODUCT(--ISNUMBER(SEARCH($R$1:$R$3,A320)))&gt;0, "Contains value from range", "Does not contain value from range")</f>
        <v>Does not contain value from range</v>
      </c>
    </row>
    <row r="321" spans="1:19" ht="15.75" thickBot="1" x14ac:dyDescent="0.3">
      <c r="A321" s="7" t="s">
        <v>321</v>
      </c>
      <c r="B321" s="8">
        <v>170</v>
      </c>
      <c r="E321" t="str" cm="1">
        <f t="array" ref="E321">IF(SUMPRODUCT(--ISNUMBER(SEARCH($D$1:$D$19,A321)))&gt;0, "Contains value from range", "Does not contain value from range")</f>
        <v>Does not contain value from range</v>
      </c>
      <c r="G321" t="str" cm="1">
        <f t="array" ref="G321">IF(SUMPRODUCT(--ISNUMBER(SEARCH($F$1:$F$19,A321)))&gt;0, "Contains value from range", "Does not contain value from range")</f>
        <v>Does not contain value from range</v>
      </c>
      <c r="I321" t="str" cm="1">
        <f t="array" ref="I321">IF(SUMPRODUCT(--ISNUMBER(SEARCH($H$1:$H$11,A321)))&gt;0, "Contains value from range", "Does not contain value from range")</f>
        <v>Does not contain value from range</v>
      </c>
      <c r="K321" t="str" cm="1">
        <f t="array" ref="K321">IF(SUMPRODUCT(--ISNUMBER(SEARCH($J$1:$J$7,A321)))&gt;0, "Contains value from range", "Does not contain value from range")</f>
        <v>Does not contain value from range</v>
      </c>
      <c r="M321" t="str" cm="1">
        <f t="array" ref="M321">IF(SUMPRODUCT(--ISNUMBER(SEARCH($L$1:$L$3,A321)))&gt;0, "Contains value from range", "Does not contain value from range")</f>
        <v>Does not contain value from range</v>
      </c>
      <c r="O321" t="str" cm="1">
        <f t="array" ref="O321">IF(SUMPRODUCT(--ISNUMBER(SEARCH($N$1:$N$22,A321)))&gt;0, "Contains value from range", "Does not contain value from range")</f>
        <v>Does not contain value from range</v>
      </c>
      <c r="Q321" t="str" cm="1">
        <f t="array" ref="Q321">IF(SUMPRODUCT(--ISNUMBER(SEARCH($P$1:$P$12,A321)))&gt;0, "Contains value from range", "Does not contain value from range")</f>
        <v>Does not contain value from range</v>
      </c>
      <c r="S321" t="str" cm="1">
        <f t="array" ref="S321">IF(SUMPRODUCT(--ISNUMBER(SEARCH($R$1:$R$3,A321)))&gt;0, "Contains value from range", "Does not contain value from range")</f>
        <v>Does not contain value from range</v>
      </c>
    </row>
    <row r="322" spans="1:19" ht="15.75" thickBot="1" x14ac:dyDescent="0.3">
      <c r="A322" s="11" t="s">
        <v>322</v>
      </c>
      <c r="B322" s="8">
        <v>170</v>
      </c>
      <c r="E322" t="str" cm="1">
        <f t="array" ref="E322">IF(SUMPRODUCT(--ISNUMBER(SEARCH($D$1:$D$19,A322)))&gt;0, "Contains value from range", "Does not contain value from range")</f>
        <v>Contains value from range</v>
      </c>
      <c r="G322" t="str" cm="1">
        <f t="array" ref="G322">IF(SUMPRODUCT(--ISNUMBER(SEARCH($F$1:$F$19,A322)))&gt;0, "Contains value from range", "Does not contain value from range")</f>
        <v>Does not contain value from range</v>
      </c>
      <c r="I322" t="str" cm="1">
        <f t="array" ref="I322">IF(SUMPRODUCT(--ISNUMBER(SEARCH($H$1:$H$11,A322)))&gt;0, "Contains value from range", "Does not contain value from range")</f>
        <v>Does not contain value from range</v>
      </c>
      <c r="K322" t="str" cm="1">
        <f t="array" ref="K322">IF(SUMPRODUCT(--ISNUMBER(SEARCH($J$1:$J$7,A322)))&gt;0, "Contains value from range", "Does not contain value from range")</f>
        <v>Does not contain value from range</v>
      </c>
      <c r="M322" t="str" cm="1">
        <f t="array" ref="M322">IF(SUMPRODUCT(--ISNUMBER(SEARCH($L$1:$L$3,A322)))&gt;0, "Contains value from range", "Does not contain value from range")</f>
        <v>Does not contain value from range</v>
      </c>
      <c r="O322" t="str" cm="1">
        <f t="array" ref="O322">IF(SUMPRODUCT(--ISNUMBER(SEARCH($N$1:$N$22,A322)))&gt;0, "Contains value from range", "Does not contain value from range")</f>
        <v>Does not contain value from range</v>
      </c>
      <c r="Q322" t="str" cm="1">
        <f t="array" ref="Q322">IF(SUMPRODUCT(--ISNUMBER(SEARCH($P$1:$P$12,A322)))&gt;0, "Contains value from range", "Does not contain value from range")</f>
        <v>Does not contain value from range</v>
      </c>
      <c r="S322" t="str" cm="1">
        <f t="array" ref="S322">IF(SUMPRODUCT(--ISNUMBER(SEARCH($R$1:$R$3,A322)))&gt;0, "Contains value from range", "Does not contain value from range")</f>
        <v>Does not contain value from range</v>
      </c>
    </row>
    <row r="323" spans="1:19" ht="15.75" thickBot="1" x14ac:dyDescent="0.3">
      <c r="A323" s="25" t="s">
        <v>323</v>
      </c>
      <c r="B323" s="8">
        <v>170</v>
      </c>
      <c r="E323" t="str" cm="1">
        <f t="array" ref="E323">IF(SUMPRODUCT(--ISNUMBER(SEARCH($D$1:$D$19,A323)))&gt;0, "Contains value from range", "Does not contain value from range")</f>
        <v>Does not contain value from range</v>
      </c>
      <c r="G323" t="str" cm="1">
        <f t="array" ref="G323">IF(SUMPRODUCT(--ISNUMBER(SEARCH($F$1:$F$19,A323)))&gt;0, "Contains value from range", "Does not contain value from range")</f>
        <v>Does not contain value from range</v>
      </c>
      <c r="I323" t="str" cm="1">
        <f t="array" ref="I323">IF(SUMPRODUCT(--ISNUMBER(SEARCH($H$1:$H$11,A323)))&gt;0, "Contains value from range", "Does not contain value from range")</f>
        <v>Does not contain value from range</v>
      </c>
      <c r="K323" t="str" cm="1">
        <f t="array" ref="K323">IF(SUMPRODUCT(--ISNUMBER(SEARCH($J$1:$J$7,A323)))&gt;0, "Contains value from range", "Does not contain value from range")</f>
        <v>Does not contain value from range</v>
      </c>
      <c r="M323" t="str" cm="1">
        <f t="array" ref="M323">IF(SUMPRODUCT(--ISNUMBER(SEARCH($L$1:$L$3,A323)))&gt;0, "Contains value from range", "Does not contain value from range")</f>
        <v>Does not contain value from range</v>
      </c>
      <c r="O323" t="str" cm="1">
        <f t="array" ref="O323">IF(SUMPRODUCT(--ISNUMBER(SEARCH($N$1:$N$22,A323)))&gt;0, "Contains value from range", "Does not contain value from range")</f>
        <v>Contains value from range</v>
      </c>
      <c r="Q323" t="str" cm="1">
        <f t="array" ref="Q323">IF(SUMPRODUCT(--ISNUMBER(SEARCH($P$1:$P$12,A323)))&gt;0, "Contains value from range", "Does not contain value from range")</f>
        <v>Does not contain value from range</v>
      </c>
      <c r="S323" t="str" cm="1">
        <f t="array" ref="S323">IF(SUMPRODUCT(--ISNUMBER(SEARCH($R$1:$R$3,A323)))&gt;0, "Contains value from range", "Does not contain value from range")</f>
        <v>Does not contain value from range</v>
      </c>
    </row>
    <row r="324" spans="1:19" ht="15.75" thickBot="1" x14ac:dyDescent="0.3">
      <c r="A324" s="25" t="s">
        <v>324</v>
      </c>
      <c r="B324" s="8">
        <v>170</v>
      </c>
      <c r="E324" t="str" cm="1">
        <f t="array" ref="E324">IF(SUMPRODUCT(--ISNUMBER(SEARCH($D$1:$D$19,A324)))&gt;0, "Contains value from range", "Does not contain value from range")</f>
        <v>Does not contain value from range</v>
      </c>
      <c r="G324" t="str" cm="1">
        <f t="array" ref="G324">IF(SUMPRODUCT(--ISNUMBER(SEARCH($F$1:$F$19,A324)))&gt;0, "Contains value from range", "Does not contain value from range")</f>
        <v>Does not contain value from range</v>
      </c>
      <c r="I324" t="str" cm="1">
        <f t="array" ref="I324">IF(SUMPRODUCT(--ISNUMBER(SEARCH($H$1:$H$11,A324)))&gt;0, "Contains value from range", "Does not contain value from range")</f>
        <v>Does not contain value from range</v>
      </c>
      <c r="K324" t="str" cm="1">
        <f t="array" ref="K324">IF(SUMPRODUCT(--ISNUMBER(SEARCH($J$1:$J$7,A324)))&gt;0, "Contains value from range", "Does not contain value from range")</f>
        <v>Does not contain value from range</v>
      </c>
      <c r="M324" t="str" cm="1">
        <f t="array" ref="M324">IF(SUMPRODUCT(--ISNUMBER(SEARCH($L$1:$L$3,A324)))&gt;0, "Contains value from range", "Does not contain value from range")</f>
        <v>Does not contain value from range</v>
      </c>
      <c r="O324" t="str" cm="1">
        <f t="array" ref="O324">IF(SUMPRODUCT(--ISNUMBER(SEARCH($N$1:$N$22,A324)))&gt;0, "Contains value from range", "Does not contain value from range")</f>
        <v>Contains value from range</v>
      </c>
      <c r="Q324" t="str" cm="1">
        <f t="array" ref="Q324">IF(SUMPRODUCT(--ISNUMBER(SEARCH($P$1:$P$12,A324)))&gt;0, "Contains value from range", "Does not contain value from range")</f>
        <v>Does not contain value from range</v>
      </c>
      <c r="S324" t="str" cm="1">
        <f t="array" ref="S324">IF(SUMPRODUCT(--ISNUMBER(SEARCH($R$1:$R$3,A324)))&gt;0, "Contains value from range", "Does not contain value from range")</f>
        <v>Does not contain value from range</v>
      </c>
    </row>
    <row r="325" spans="1:19" ht="15.75" thickBot="1" x14ac:dyDescent="0.3">
      <c r="A325" s="7" t="s">
        <v>325</v>
      </c>
      <c r="B325" s="8">
        <v>170</v>
      </c>
      <c r="E325" t="str" cm="1">
        <f t="array" ref="E325">IF(SUMPRODUCT(--ISNUMBER(SEARCH($D$1:$D$19,A325)))&gt;0, "Contains value from range", "Does not contain value from range")</f>
        <v>Does not contain value from range</v>
      </c>
      <c r="G325" t="str" cm="1">
        <f t="array" ref="G325">IF(SUMPRODUCT(--ISNUMBER(SEARCH($F$1:$F$19,A325)))&gt;0, "Contains value from range", "Does not contain value from range")</f>
        <v>Does not contain value from range</v>
      </c>
      <c r="I325" t="str" cm="1">
        <f t="array" ref="I325">IF(SUMPRODUCT(--ISNUMBER(SEARCH($H$1:$H$11,A325)))&gt;0, "Contains value from range", "Does not contain value from range")</f>
        <v>Does not contain value from range</v>
      </c>
      <c r="K325" t="str" cm="1">
        <f t="array" ref="K325">IF(SUMPRODUCT(--ISNUMBER(SEARCH($J$1:$J$7,A325)))&gt;0, "Contains value from range", "Does not contain value from range")</f>
        <v>Does not contain value from range</v>
      </c>
      <c r="M325" t="str" cm="1">
        <f t="array" ref="M325">IF(SUMPRODUCT(--ISNUMBER(SEARCH($L$1:$L$3,A325)))&gt;0, "Contains value from range", "Does not contain value from range")</f>
        <v>Does not contain value from range</v>
      </c>
      <c r="O325" t="str" cm="1">
        <f t="array" ref="O325">IF(SUMPRODUCT(--ISNUMBER(SEARCH($N$1:$N$22,A325)))&gt;0, "Contains value from range", "Does not contain value from range")</f>
        <v>Does not contain value from range</v>
      </c>
      <c r="Q325" t="str" cm="1">
        <f t="array" ref="Q325">IF(SUMPRODUCT(--ISNUMBER(SEARCH($P$1:$P$12,A325)))&gt;0, "Contains value from range", "Does not contain value from range")</f>
        <v>Does not contain value from range</v>
      </c>
      <c r="S325" t="str" cm="1">
        <f t="array" ref="S325">IF(SUMPRODUCT(--ISNUMBER(SEARCH($R$1:$R$3,A325)))&gt;0, "Contains value from range", "Does not contain value from range")</f>
        <v>Does not contain value from range</v>
      </c>
    </row>
    <row r="326" spans="1:19" ht="15.75" thickBot="1" x14ac:dyDescent="0.3">
      <c r="A326" s="7" t="s">
        <v>326</v>
      </c>
      <c r="B326" s="8">
        <v>170</v>
      </c>
      <c r="E326" t="str" cm="1">
        <f t="array" ref="E326">IF(SUMPRODUCT(--ISNUMBER(SEARCH($D$1:$D$19,A326)))&gt;0, "Contains value from range", "Does not contain value from range")</f>
        <v>Does not contain value from range</v>
      </c>
      <c r="G326" t="str" cm="1">
        <f t="array" ref="G326">IF(SUMPRODUCT(--ISNUMBER(SEARCH($F$1:$F$19,A326)))&gt;0, "Contains value from range", "Does not contain value from range")</f>
        <v>Does not contain value from range</v>
      </c>
      <c r="I326" t="str" cm="1">
        <f t="array" ref="I326">IF(SUMPRODUCT(--ISNUMBER(SEARCH($H$1:$H$11,A326)))&gt;0, "Contains value from range", "Does not contain value from range")</f>
        <v>Does not contain value from range</v>
      </c>
      <c r="K326" t="str" cm="1">
        <f t="array" ref="K326">IF(SUMPRODUCT(--ISNUMBER(SEARCH($J$1:$J$7,A326)))&gt;0, "Contains value from range", "Does not contain value from range")</f>
        <v>Does not contain value from range</v>
      </c>
      <c r="M326" t="str" cm="1">
        <f t="array" ref="M326">IF(SUMPRODUCT(--ISNUMBER(SEARCH($L$1:$L$3,A326)))&gt;0, "Contains value from range", "Does not contain value from range")</f>
        <v>Does not contain value from range</v>
      </c>
      <c r="O326" t="str" cm="1">
        <f t="array" ref="O326">IF(SUMPRODUCT(--ISNUMBER(SEARCH($N$1:$N$22,A326)))&gt;0, "Contains value from range", "Does not contain value from range")</f>
        <v>Does not contain value from range</v>
      </c>
      <c r="Q326" t="str" cm="1">
        <f t="array" ref="Q326">IF(SUMPRODUCT(--ISNUMBER(SEARCH($P$1:$P$12,A326)))&gt;0, "Contains value from range", "Does not contain value from range")</f>
        <v>Does not contain value from range</v>
      </c>
      <c r="S326" t="str" cm="1">
        <f t="array" ref="S326">IF(SUMPRODUCT(--ISNUMBER(SEARCH($R$1:$R$3,A326)))&gt;0, "Contains value from range", "Does not contain value from range")</f>
        <v>Does not contain value from range</v>
      </c>
    </row>
    <row r="327" spans="1:19" ht="15.75" thickBot="1" x14ac:dyDescent="0.3">
      <c r="A327" s="11" t="s">
        <v>327</v>
      </c>
      <c r="B327" s="8">
        <v>170</v>
      </c>
      <c r="E327" t="str" cm="1">
        <f t="array" ref="E327">IF(SUMPRODUCT(--ISNUMBER(SEARCH($D$1:$D$19,A327)))&gt;0, "Contains value from range", "Does not contain value from range")</f>
        <v>Contains value from range</v>
      </c>
      <c r="G327" t="str" cm="1">
        <f t="array" ref="G327">IF(SUMPRODUCT(--ISNUMBER(SEARCH($F$1:$F$19,A327)))&gt;0, "Contains value from range", "Does not contain value from range")</f>
        <v>Does not contain value from range</v>
      </c>
      <c r="I327" t="str" cm="1">
        <f t="array" ref="I327">IF(SUMPRODUCT(--ISNUMBER(SEARCH($H$1:$H$11,A327)))&gt;0, "Contains value from range", "Does not contain value from range")</f>
        <v>Does not contain value from range</v>
      </c>
      <c r="K327" t="str" cm="1">
        <f t="array" ref="K327">IF(SUMPRODUCT(--ISNUMBER(SEARCH($J$1:$J$7,A327)))&gt;0, "Contains value from range", "Does not contain value from range")</f>
        <v>Does not contain value from range</v>
      </c>
      <c r="M327" t="str" cm="1">
        <f t="array" ref="M327">IF(SUMPRODUCT(--ISNUMBER(SEARCH($L$1:$L$3,A327)))&gt;0, "Contains value from range", "Does not contain value from range")</f>
        <v>Does not contain value from range</v>
      </c>
      <c r="O327" t="str" cm="1">
        <f t="array" ref="O327">IF(SUMPRODUCT(--ISNUMBER(SEARCH($N$1:$N$22,A327)))&gt;0, "Contains value from range", "Does not contain value from range")</f>
        <v>Does not contain value from range</v>
      </c>
      <c r="Q327" t="str" cm="1">
        <f t="array" ref="Q327">IF(SUMPRODUCT(--ISNUMBER(SEARCH($P$1:$P$12,A327)))&gt;0, "Contains value from range", "Does not contain value from range")</f>
        <v>Does not contain value from range</v>
      </c>
      <c r="S327" t="str" cm="1">
        <f t="array" ref="S327">IF(SUMPRODUCT(--ISNUMBER(SEARCH($R$1:$R$3,A327)))&gt;0, "Contains value from range", "Does not contain value from range")</f>
        <v>Does not contain value from range</v>
      </c>
    </row>
    <row r="328" spans="1:19" ht="15.75" thickBot="1" x14ac:dyDescent="0.3">
      <c r="A328" s="7" t="s">
        <v>328</v>
      </c>
      <c r="B328" s="8">
        <v>170</v>
      </c>
      <c r="E328" t="str" cm="1">
        <f t="array" ref="E328">IF(SUMPRODUCT(--ISNUMBER(SEARCH($D$1:$D$19,A328)))&gt;0, "Contains value from range", "Does not contain value from range")</f>
        <v>Does not contain value from range</v>
      </c>
      <c r="G328" t="str" cm="1">
        <f t="array" ref="G328">IF(SUMPRODUCT(--ISNUMBER(SEARCH($F$1:$F$19,A328)))&gt;0, "Contains value from range", "Does not contain value from range")</f>
        <v>Does not contain value from range</v>
      </c>
      <c r="I328" t="str" cm="1">
        <f t="array" ref="I328">IF(SUMPRODUCT(--ISNUMBER(SEARCH($H$1:$H$11,A328)))&gt;0, "Contains value from range", "Does not contain value from range")</f>
        <v>Does not contain value from range</v>
      </c>
      <c r="K328" t="str" cm="1">
        <f t="array" ref="K328">IF(SUMPRODUCT(--ISNUMBER(SEARCH($J$1:$J$7,A328)))&gt;0, "Contains value from range", "Does not contain value from range")</f>
        <v>Does not contain value from range</v>
      </c>
      <c r="M328" t="str" cm="1">
        <f t="array" ref="M328">IF(SUMPRODUCT(--ISNUMBER(SEARCH($L$1:$L$3,A328)))&gt;0, "Contains value from range", "Does not contain value from range")</f>
        <v>Does not contain value from range</v>
      </c>
      <c r="O328" t="str" cm="1">
        <f t="array" ref="O328">IF(SUMPRODUCT(--ISNUMBER(SEARCH($N$1:$N$22,A328)))&gt;0, "Contains value from range", "Does not contain value from range")</f>
        <v>Does not contain value from range</v>
      </c>
      <c r="Q328" t="str" cm="1">
        <f t="array" ref="Q328">IF(SUMPRODUCT(--ISNUMBER(SEARCH($P$1:$P$12,A328)))&gt;0, "Contains value from range", "Does not contain value from range")</f>
        <v>Does not contain value from range</v>
      </c>
      <c r="S328" t="str" cm="1">
        <f t="array" ref="S328">IF(SUMPRODUCT(--ISNUMBER(SEARCH($R$1:$R$3,A328)))&gt;0, "Contains value from range", "Does not contain value from range")</f>
        <v>Does not contain value from range</v>
      </c>
    </row>
    <row r="329" spans="1:19" ht="15.75" thickBot="1" x14ac:dyDescent="0.3">
      <c r="A329" s="7" t="s">
        <v>329</v>
      </c>
      <c r="B329" s="8">
        <v>170</v>
      </c>
      <c r="E329" t="str" cm="1">
        <f t="array" ref="E329">IF(SUMPRODUCT(--ISNUMBER(SEARCH($D$1:$D$19,A329)))&gt;0, "Contains value from range", "Does not contain value from range")</f>
        <v>Does not contain value from range</v>
      </c>
      <c r="G329" t="str" cm="1">
        <f t="array" ref="G329">IF(SUMPRODUCT(--ISNUMBER(SEARCH($F$1:$F$19,A329)))&gt;0, "Contains value from range", "Does not contain value from range")</f>
        <v>Does not contain value from range</v>
      </c>
      <c r="I329" t="str" cm="1">
        <f t="array" ref="I329">IF(SUMPRODUCT(--ISNUMBER(SEARCH($H$1:$H$11,A329)))&gt;0, "Contains value from range", "Does not contain value from range")</f>
        <v>Does not contain value from range</v>
      </c>
      <c r="K329" t="str" cm="1">
        <f t="array" ref="K329">IF(SUMPRODUCT(--ISNUMBER(SEARCH($J$1:$J$7,A329)))&gt;0, "Contains value from range", "Does not contain value from range")</f>
        <v>Does not contain value from range</v>
      </c>
      <c r="M329" t="str" cm="1">
        <f t="array" ref="M329">IF(SUMPRODUCT(--ISNUMBER(SEARCH($L$1:$L$3,A329)))&gt;0, "Contains value from range", "Does not contain value from range")</f>
        <v>Does not contain value from range</v>
      </c>
      <c r="O329" t="str" cm="1">
        <f t="array" ref="O329">IF(SUMPRODUCT(--ISNUMBER(SEARCH($N$1:$N$22,A329)))&gt;0, "Contains value from range", "Does not contain value from range")</f>
        <v>Does not contain value from range</v>
      </c>
      <c r="Q329" t="str" cm="1">
        <f t="array" ref="Q329">IF(SUMPRODUCT(--ISNUMBER(SEARCH($P$1:$P$12,A329)))&gt;0, "Contains value from range", "Does not contain value from range")</f>
        <v>Does not contain value from range</v>
      </c>
      <c r="S329" t="str" cm="1">
        <f t="array" ref="S329">IF(SUMPRODUCT(--ISNUMBER(SEARCH($R$1:$R$3,A329)))&gt;0, "Contains value from range", "Does not contain value from range")</f>
        <v>Does not contain value from range</v>
      </c>
    </row>
    <row r="330" spans="1:19" ht="15.75" thickBot="1" x14ac:dyDescent="0.3">
      <c r="A330" s="7" t="s">
        <v>330</v>
      </c>
      <c r="B330" s="8">
        <v>170</v>
      </c>
      <c r="E330" t="str" cm="1">
        <f t="array" ref="E330">IF(SUMPRODUCT(--ISNUMBER(SEARCH($D$1:$D$19,A330)))&gt;0, "Contains value from range", "Does not contain value from range")</f>
        <v>Does not contain value from range</v>
      </c>
      <c r="G330" t="str" cm="1">
        <f t="array" ref="G330">IF(SUMPRODUCT(--ISNUMBER(SEARCH($F$1:$F$19,A330)))&gt;0, "Contains value from range", "Does not contain value from range")</f>
        <v>Does not contain value from range</v>
      </c>
      <c r="I330" t="str" cm="1">
        <f t="array" ref="I330">IF(SUMPRODUCT(--ISNUMBER(SEARCH($H$1:$H$11,A330)))&gt;0, "Contains value from range", "Does not contain value from range")</f>
        <v>Does not contain value from range</v>
      </c>
      <c r="K330" t="str" cm="1">
        <f t="array" ref="K330">IF(SUMPRODUCT(--ISNUMBER(SEARCH($J$1:$J$7,A330)))&gt;0, "Contains value from range", "Does not contain value from range")</f>
        <v>Does not contain value from range</v>
      </c>
      <c r="M330" t="str" cm="1">
        <f t="array" ref="M330">IF(SUMPRODUCT(--ISNUMBER(SEARCH($L$1:$L$3,A330)))&gt;0, "Contains value from range", "Does not contain value from range")</f>
        <v>Does not contain value from range</v>
      </c>
      <c r="O330" t="str" cm="1">
        <f t="array" ref="O330">IF(SUMPRODUCT(--ISNUMBER(SEARCH($N$1:$N$22,A330)))&gt;0, "Contains value from range", "Does not contain value from range")</f>
        <v>Does not contain value from range</v>
      </c>
      <c r="Q330" t="str" cm="1">
        <f t="array" ref="Q330">IF(SUMPRODUCT(--ISNUMBER(SEARCH($P$1:$P$12,A330)))&gt;0, "Contains value from range", "Does not contain value from range")</f>
        <v>Does not contain value from range</v>
      </c>
      <c r="S330" t="str" cm="1">
        <f t="array" ref="S330">IF(SUMPRODUCT(--ISNUMBER(SEARCH($R$1:$R$3,A330)))&gt;0, "Contains value from range", "Does not contain value from range")</f>
        <v>Does not contain value from range</v>
      </c>
    </row>
    <row r="331" spans="1:19" ht="15.75" thickBot="1" x14ac:dyDescent="0.3">
      <c r="A331" s="7" t="s">
        <v>331</v>
      </c>
      <c r="B331" s="8">
        <v>170</v>
      </c>
      <c r="E331" t="str" cm="1">
        <f t="array" ref="E331">IF(SUMPRODUCT(--ISNUMBER(SEARCH($D$1:$D$19,A331)))&gt;0, "Contains value from range", "Does not contain value from range")</f>
        <v>Does not contain value from range</v>
      </c>
      <c r="G331" t="str" cm="1">
        <f t="array" ref="G331">IF(SUMPRODUCT(--ISNUMBER(SEARCH($F$1:$F$19,A331)))&gt;0, "Contains value from range", "Does not contain value from range")</f>
        <v>Does not contain value from range</v>
      </c>
      <c r="I331" t="str" cm="1">
        <f t="array" ref="I331">IF(SUMPRODUCT(--ISNUMBER(SEARCH($H$1:$H$11,A331)))&gt;0, "Contains value from range", "Does not contain value from range")</f>
        <v>Does not contain value from range</v>
      </c>
      <c r="K331" t="str" cm="1">
        <f t="array" ref="K331">IF(SUMPRODUCT(--ISNUMBER(SEARCH($J$1:$J$7,A331)))&gt;0, "Contains value from range", "Does not contain value from range")</f>
        <v>Does not contain value from range</v>
      </c>
      <c r="M331" t="str" cm="1">
        <f t="array" ref="M331">IF(SUMPRODUCT(--ISNUMBER(SEARCH($L$1:$L$3,A331)))&gt;0, "Contains value from range", "Does not contain value from range")</f>
        <v>Does not contain value from range</v>
      </c>
      <c r="O331" t="str" cm="1">
        <f t="array" ref="O331">IF(SUMPRODUCT(--ISNUMBER(SEARCH($N$1:$N$22,A331)))&gt;0, "Contains value from range", "Does not contain value from range")</f>
        <v>Does not contain value from range</v>
      </c>
      <c r="Q331" t="str" cm="1">
        <f t="array" ref="Q331">IF(SUMPRODUCT(--ISNUMBER(SEARCH($P$1:$P$12,A331)))&gt;0, "Contains value from range", "Does not contain value from range")</f>
        <v>Does not contain value from range</v>
      </c>
      <c r="S331" t="str" cm="1">
        <f t="array" ref="S331">IF(SUMPRODUCT(--ISNUMBER(SEARCH($R$1:$R$3,A331)))&gt;0, "Contains value from range", "Does not contain value from range")</f>
        <v>Does not contain value from range</v>
      </c>
    </row>
    <row r="332" spans="1:19" ht="15.75" thickBot="1" x14ac:dyDescent="0.3">
      <c r="A332" s="7" t="s">
        <v>332</v>
      </c>
      <c r="B332" s="8">
        <v>170</v>
      </c>
      <c r="E332" t="str" cm="1">
        <f t="array" ref="E332">IF(SUMPRODUCT(--ISNUMBER(SEARCH($D$1:$D$19,A332)))&gt;0, "Contains value from range", "Does not contain value from range")</f>
        <v>Does not contain value from range</v>
      </c>
      <c r="G332" t="str" cm="1">
        <f t="array" ref="G332">IF(SUMPRODUCT(--ISNUMBER(SEARCH($F$1:$F$19,A332)))&gt;0, "Contains value from range", "Does not contain value from range")</f>
        <v>Does not contain value from range</v>
      </c>
      <c r="I332" t="str" cm="1">
        <f t="array" ref="I332">IF(SUMPRODUCT(--ISNUMBER(SEARCH($H$1:$H$11,A332)))&gt;0, "Contains value from range", "Does not contain value from range")</f>
        <v>Does not contain value from range</v>
      </c>
      <c r="K332" t="str" cm="1">
        <f t="array" ref="K332">IF(SUMPRODUCT(--ISNUMBER(SEARCH($J$1:$J$7,A332)))&gt;0, "Contains value from range", "Does not contain value from range")</f>
        <v>Does not contain value from range</v>
      </c>
      <c r="M332" t="str" cm="1">
        <f t="array" ref="M332">IF(SUMPRODUCT(--ISNUMBER(SEARCH($L$1:$L$3,A332)))&gt;0, "Contains value from range", "Does not contain value from range")</f>
        <v>Does not contain value from range</v>
      </c>
      <c r="O332" t="str" cm="1">
        <f t="array" ref="O332">IF(SUMPRODUCT(--ISNUMBER(SEARCH($N$1:$N$22,A332)))&gt;0, "Contains value from range", "Does not contain value from range")</f>
        <v>Does not contain value from range</v>
      </c>
      <c r="Q332" t="str" cm="1">
        <f t="array" ref="Q332">IF(SUMPRODUCT(--ISNUMBER(SEARCH($P$1:$P$12,A332)))&gt;0, "Contains value from range", "Does not contain value from range")</f>
        <v>Does not contain value from range</v>
      </c>
      <c r="S332" t="str" cm="1">
        <f t="array" ref="S332">IF(SUMPRODUCT(--ISNUMBER(SEARCH($R$1:$R$3,A332)))&gt;0, "Contains value from range", "Does not contain value from range")</f>
        <v>Does not contain value from range</v>
      </c>
    </row>
    <row r="333" spans="1:19" ht="15.75" thickBot="1" x14ac:dyDescent="0.3">
      <c r="A333" s="17" t="s">
        <v>333</v>
      </c>
      <c r="B333" s="8">
        <v>170</v>
      </c>
      <c r="E333" t="str" cm="1">
        <f t="array" ref="E333">IF(SUMPRODUCT(--ISNUMBER(SEARCH($D$1:$D$19,A333)))&gt;0, "Contains value from range", "Does not contain value from range")</f>
        <v>Does not contain value from range</v>
      </c>
      <c r="G333" t="str" cm="1">
        <f t="array" ref="G333">IF(SUMPRODUCT(--ISNUMBER(SEARCH($F$1:$F$19,A333)))&gt;0, "Contains value from range", "Does not contain value from range")</f>
        <v>Contains value from range</v>
      </c>
      <c r="I333" t="str" cm="1">
        <f t="array" ref="I333">IF(SUMPRODUCT(--ISNUMBER(SEARCH($H$1:$H$11,A333)))&gt;0, "Contains value from range", "Does not contain value from range")</f>
        <v>Does not contain value from range</v>
      </c>
      <c r="K333" t="str" cm="1">
        <f t="array" ref="K333">IF(SUMPRODUCT(--ISNUMBER(SEARCH($J$1:$J$7,A333)))&gt;0, "Contains value from range", "Does not contain value from range")</f>
        <v>Does not contain value from range</v>
      </c>
      <c r="M333" t="str" cm="1">
        <f t="array" ref="M333">IF(SUMPRODUCT(--ISNUMBER(SEARCH($L$1:$L$3,A333)))&gt;0, "Contains value from range", "Does not contain value from range")</f>
        <v>Does not contain value from range</v>
      </c>
      <c r="O333" t="str" cm="1">
        <f t="array" ref="O333">IF(SUMPRODUCT(--ISNUMBER(SEARCH($N$1:$N$22,A333)))&gt;0, "Contains value from range", "Does not contain value from range")</f>
        <v>Does not contain value from range</v>
      </c>
      <c r="Q333" t="str" cm="1">
        <f t="array" ref="Q333">IF(SUMPRODUCT(--ISNUMBER(SEARCH($P$1:$P$12,A333)))&gt;0, "Contains value from range", "Does not contain value from range")</f>
        <v>Does not contain value from range</v>
      </c>
      <c r="S333" t="str" cm="1">
        <f t="array" ref="S333">IF(SUMPRODUCT(--ISNUMBER(SEARCH($R$1:$R$3,A333)))&gt;0, "Contains value from range", "Does not contain value from range")</f>
        <v>Does not contain value from range</v>
      </c>
    </row>
    <row r="334" spans="1:19" ht="15.75" thickBot="1" x14ac:dyDescent="0.3">
      <c r="A334" s="25" t="s">
        <v>334</v>
      </c>
      <c r="B334" s="8">
        <v>170</v>
      </c>
      <c r="E334" t="str" cm="1">
        <f t="array" ref="E334">IF(SUMPRODUCT(--ISNUMBER(SEARCH($D$1:$D$19,A334)))&gt;0, "Contains value from range", "Does not contain value from range")</f>
        <v>Does not contain value from range</v>
      </c>
      <c r="G334" t="str" cm="1">
        <f t="array" ref="G334">IF(SUMPRODUCT(--ISNUMBER(SEARCH($F$1:$F$19,A334)))&gt;0, "Contains value from range", "Does not contain value from range")</f>
        <v>Does not contain value from range</v>
      </c>
      <c r="I334" t="str" cm="1">
        <f t="array" ref="I334">IF(SUMPRODUCT(--ISNUMBER(SEARCH($H$1:$H$11,A334)))&gt;0, "Contains value from range", "Does not contain value from range")</f>
        <v>Does not contain value from range</v>
      </c>
      <c r="K334" t="str" cm="1">
        <f t="array" ref="K334">IF(SUMPRODUCT(--ISNUMBER(SEARCH($J$1:$J$7,A334)))&gt;0, "Contains value from range", "Does not contain value from range")</f>
        <v>Does not contain value from range</v>
      </c>
      <c r="M334" t="str" cm="1">
        <f t="array" ref="M334">IF(SUMPRODUCT(--ISNUMBER(SEARCH($L$1:$L$3,A334)))&gt;0, "Contains value from range", "Does not contain value from range")</f>
        <v>Does not contain value from range</v>
      </c>
      <c r="O334" t="str" cm="1">
        <f t="array" ref="O334">IF(SUMPRODUCT(--ISNUMBER(SEARCH($N$1:$N$22,A334)))&gt;0, "Contains value from range", "Does not contain value from range")</f>
        <v>Contains value from range</v>
      </c>
      <c r="Q334" t="str" cm="1">
        <f t="array" ref="Q334">IF(SUMPRODUCT(--ISNUMBER(SEARCH($P$1:$P$12,A334)))&gt;0, "Contains value from range", "Does not contain value from range")</f>
        <v>Does not contain value from range</v>
      </c>
      <c r="S334" t="str" cm="1">
        <f t="array" ref="S334">IF(SUMPRODUCT(--ISNUMBER(SEARCH($R$1:$R$3,A334)))&gt;0, "Contains value from range", "Does not contain value from range")</f>
        <v>Does not contain value from range</v>
      </c>
    </row>
    <row r="335" spans="1:19" ht="15.75" thickBot="1" x14ac:dyDescent="0.3">
      <c r="A335" s="25" t="s">
        <v>335</v>
      </c>
      <c r="B335" s="8">
        <v>170</v>
      </c>
      <c r="E335" t="str" cm="1">
        <f t="array" ref="E335">IF(SUMPRODUCT(--ISNUMBER(SEARCH($D$1:$D$19,A335)))&gt;0, "Contains value from range", "Does not contain value from range")</f>
        <v>Does not contain value from range</v>
      </c>
      <c r="G335" t="str" cm="1">
        <f t="array" ref="G335">IF(SUMPRODUCT(--ISNUMBER(SEARCH($F$1:$F$19,A335)))&gt;0, "Contains value from range", "Does not contain value from range")</f>
        <v>Does not contain value from range</v>
      </c>
      <c r="I335" t="str" cm="1">
        <f t="array" ref="I335">IF(SUMPRODUCT(--ISNUMBER(SEARCH($H$1:$H$11,A335)))&gt;0, "Contains value from range", "Does not contain value from range")</f>
        <v>Does not contain value from range</v>
      </c>
      <c r="K335" t="str" cm="1">
        <f t="array" ref="K335">IF(SUMPRODUCT(--ISNUMBER(SEARCH($J$1:$J$7,A335)))&gt;0, "Contains value from range", "Does not contain value from range")</f>
        <v>Does not contain value from range</v>
      </c>
      <c r="M335" t="str" cm="1">
        <f t="array" ref="M335">IF(SUMPRODUCT(--ISNUMBER(SEARCH($L$1:$L$3,A335)))&gt;0, "Contains value from range", "Does not contain value from range")</f>
        <v>Does not contain value from range</v>
      </c>
      <c r="O335" t="str" cm="1">
        <f t="array" ref="O335">IF(SUMPRODUCT(--ISNUMBER(SEARCH($N$1:$N$22,A335)))&gt;0, "Contains value from range", "Does not contain value from range")</f>
        <v>Contains value from range</v>
      </c>
      <c r="Q335" t="str" cm="1">
        <f t="array" ref="Q335">IF(SUMPRODUCT(--ISNUMBER(SEARCH($P$1:$P$12,A335)))&gt;0, "Contains value from range", "Does not contain value from range")</f>
        <v>Does not contain value from range</v>
      </c>
      <c r="S335" t="str" cm="1">
        <f t="array" ref="S335">IF(SUMPRODUCT(--ISNUMBER(SEARCH($R$1:$R$3,A335)))&gt;0, "Contains value from range", "Does not contain value from range")</f>
        <v>Does not contain value from range</v>
      </c>
    </row>
    <row r="336" spans="1:19" ht="15.75" thickBot="1" x14ac:dyDescent="0.3">
      <c r="A336" s="7" t="s">
        <v>336</v>
      </c>
      <c r="B336" s="8">
        <v>170</v>
      </c>
      <c r="E336" t="str" cm="1">
        <f t="array" ref="E336">IF(SUMPRODUCT(--ISNUMBER(SEARCH($D$1:$D$19,A336)))&gt;0, "Contains value from range", "Does not contain value from range")</f>
        <v>Does not contain value from range</v>
      </c>
      <c r="G336" t="str" cm="1">
        <f t="array" ref="G336">IF(SUMPRODUCT(--ISNUMBER(SEARCH($F$1:$F$19,A336)))&gt;0, "Contains value from range", "Does not contain value from range")</f>
        <v>Does not contain value from range</v>
      </c>
      <c r="I336" t="str" cm="1">
        <f t="array" ref="I336">IF(SUMPRODUCT(--ISNUMBER(SEARCH($H$1:$H$11,A336)))&gt;0, "Contains value from range", "Does not contain value from range")</f>
        <v>Does not contain value from range</v>
      </c>
      <c r="K336" t="str" cm="1">
        <f t="array" ref="K336">IF(SUMPRODUCT(--ISNUMBER(SEARCH($J$1:$J$7,A336)))&gt;0, "Contains value from range", "Does not contain value from range")</f>
        <v>Does not contain value from range</v>
      </c>
      <c r="M336" t="str" cm="1">
        <f t="array" ref="M336">IF(SUMPRODUCT(--ISNUMBER(SEARCH($L$1:$L$3,A336)))&gt;0, "Contains value from range", "Does not contain value from range")</f>
        <v>Does not contain value from range</v>
      </c>
      <c r="O336" t="str" cm="1">
        <f t="array" ref="O336">IF(SUMPRODUCT(--ISNUMBER(SEARCH($N$1:$N$22,A336)))&gt;0, "Contains value from range", "Does not contain value from range")</f>
        <v>Does not contain value from range</v>
      </c>
      <c r="Q336" t="str" cm="1">
        <f t="array" ref="Q336">IF(SUMPRODUCT(--ISNUMBER(SEARCH($P$1:$P$12,A336)))&gt;0, "Contains value from range", "Does not contain value from range")</f>
        <v>Does not contain value from range</v>
      </c>
      <c r="S336" t="str" cm="1">
        <f t="array" ref="S336">IF(SUMPRODUCT(--ISNUMBER(SEARCH($R$1:$R$3,A336)))&gt;0, "Contains value from range", "Does not contain value from range")</f>
        <v>Does not contain value from range</v>
      </c>
    </row>
    <row r="337" spans="1:19" ht="15.75" thickBot="1" x14ac:dyDescent="0.3">
      <c r="A337" s="21" t="s">
        <v>337</v>
      </c>
      <c r="B337" s="8">
        <v>170</v>
      </c>
      <c r="E337" t="str" cm="1">
        <f t="array" ref="E337">IF(SUMPRODUCT(--ISNUMBER(SEARCH($D$1:$D$19,A337)))&gt;0, "Contains value from range", "Does not contain value from range")</f>
        <v>Does not contain value from range</v>
      </c>
      <c r="G337" t="str" cm="1">
        <f t="array" ref="G337">IF(SUMPRODUCT(--ISNUMBER(SEARCH($F$1:$F$19,A337)))&gt;0, "Contains value from range", "Does not contain value from range")</f>
        <v>Does not contain value from range</v>
      </c>
      <c r="I337" t="str" cm="1">
        <f t="array" ref="I337">IF(SUMPRODUCT(--ISNUMBER(SEARCH($H$1:$H$11,A337)))&gt;0, "Contains value from range", "Does not contain value from range")</f>
        <v>Does not contain value from range</v>
      </c>
      <c r="K337" t="str" cm="1">
        <f t="array" ref="K337">IF(SUMPRODUCT(--ISNUMBER(SEARCH($J$1:$J$7,A337)))&gt;0, "Contains value from range", "Does not contain value from range")</f>
        <v>Contains value from range</v>
      </c>
      <c r="M337" t="str" cm="1">
        <f t="array" ref="M337">IF(SUMPRODUCT(--ISNUMBER(SEARCH($L$1:$L$3,A337)))&gt;0, "Contains value from range", "Does not contain value from range")</f>
        <v>Does not contain value from range</v>
      </c>
      <c r="O337" t="str" cm="1">
        <f t="array" ref="O337">IF(SUMPRODUCT(--ISNUMBER(SEARCH($N$1:$N$22,A337)))&gt;0, "Contains value from range", "Does not contain value from range")</f>
        <v>Does not contain value from range</v>
      </c>
      <c r="Q337" t="str" cm="1">
        <f t="array" ref="Q337">IF(SUMPRODUCT(--ISNUMBER(SEARCH($P$1:$P$12,A337)))&gt;0, "Contains value from range", "Does not contain value from range")</f>
        <v>Does not contain value from range</v>
      </c>
      <c r="S337" t="str" cm="1">
        <f t="array" ref="S337">IF(SUMPRODUCT(--ISNUMBER(SEARCH($R$1:$R$3,A337)))&gt;0, "Contains value from range", "Does not contain value from range")</f>
        <v>Does not contain value from range</v>
      </c>
    </row>
    <row r="338" spans="1:19" ht="15.75" thickBot="1" x14ac:dyDescent="0.3">
      <c r="A338" s="7" t="s">
        <v>338</v>
      </c>
      <c r="B338" s="8">
        <v>170</v>
      </c>
      <c r="E338" t="str" cm="1">
        <f t="array" ref="E338">IF(SUMPRODUCT(--ISNUMBER(SEARCH($D$1:$D$19,A338)))&gt;0, "Contains value from range", "Does not contain value from range")</f>
        <v>Does not contain value from range</v>
      </c>
      <c r="G338" t="str" cm="1">
        <f t="array" ref="G338">IF(SUMPRODUCT(--ISNUMBER(SEARCH($F$1:$F$19,A338)))&gt;0, "Contains value from range", "Does not contain value from range")</f>
        <v>Does not contain value from range</v>
      </c>
      <c r="I338" t="str" cm="1">
        <f t="array" ref="I338">IF(SUMPRODUCT(--ISNUMBER(SEARCH($H$1:$H$11,A338)))&gt;0, "Contains value from range", "Does not contain value from range")</f>
        <v>Does not contain value from range</v>
      </c>
      <c r="K338" t="str" cm="1">
        <f t="array" ref="K338">IF(SUMPRODUCT(--ISNUMBER(SEARCH($J$1:$J$7,A338)))&gt;0, "Contains value from range", "Does not contain value from range")</f>
        <v>Does not contain value from range</v>
      </c>
      <c r="M338" t="str" cm="1">
        <f t="array" ref="M338">IF(SUMPRODUCT(--ISNUMBER(SEARCH($L$1:$L$3,A338)))&gt;0, "Contains value from range", "Does not contain value from range")</f>
        <v>Does not contain value from range</v>
      </c>
      <c r="O338" t="str" cm="1">
        <f t="array" ref="O338">IF(SUMPRODUCT(--ISNUMBER(SEARCH($N$1:$N$22,A338)))&gt;0, "Contains value from range", "Does not contain value from range")</f>
        <v>Does not contain value from range</v>
      </c>
      <c r="Q338" t="str" cm="1">
        <f t="array" ref="Q338">IF(SUMPRODUCT(--ISNUMBER(SEARCH($P$1:$P$12,A338)))&gt;0, "Contains value from range", "Does not contain value from range")</f>
        <v>Does not contain value from range</v>
      </c>
      <c r="S338" t="str" cm="1">
        <f t="array" ref="S338">IF(SUMPRODUCT(--ISNUMBER(SEARCH($R$1:$R$3,A338)))&gt;0, "Contains value from range", "Does not contain value from range")</f>
        <v>Does not contain value from range</v>
      </c>
    </row>
    <row r="339" spans="1:19" ht="15.75" thickBot="1" x14ac:dyDescent="0.3">
      <c r="A339" s="7" t="s">
        <v>339</v>
      </c>
      <c r="B339" s="8">
        <v>170</v>
      </c>
      <c r="E339" t="str" cm="1">
        <f t="array" ref="E339">IF(SUMPRODUCT(--ISNUMBER(SEARCH($D$1:$D$19,A339)))&gt;0, "Contains value from range", "Does not contain value from range")</f>
        <v>Does not contain value from range</v>
      </c>
      <c r="G339" t="str" cm="1">
        <f t="array" ref="G339">IF(SUMPRODUCT(--ISNUMBER(SEARCH($F$1:$F$19,A339)))&gt;0, "Contains value from range", "Does not contain value from range")</f>
        <v>Does not contain value from range</v>
      </c>
      <c r="I339" t="str" cm="1">
        <f t="array" ref="I339">IF(SUMPRODUCT(--ISNUMBER(SEARCH($H$1:$H$11,A339)))&gt;0, "Contains value from range", "Does not contain value from range")</f>
        <v>Does not contain value from range</v>
      </c>
      <c r="K339" t="str" cm="1">
        <f t="array" ref="K339">IF(SUMPRODUCT(--ISNUMBER(SEARCH($J$1:$J$7,A339)))&gt;0, "Contains value from range", "Does not contain value from range")</f>
        <v>Does not contain value from range</v>
      </c>
      <c r="M339" t="str" cm="1">
        <f t="array" ref="M339">IF(SUMPRODUCT(--ISNUMBER(SEARCH($L$1:$L$3,A339)))&gt;0, "Contains value from range", "Does not contain value from range")</f>
        <v>Does not contain value from range</v>
      </c>
      <c r="O339" t="str" cm="1">
        <f t="array" ref="O339">IF(SUMPRODUCT(--ISNUMBER(SEARCH($N$1:$N$22,A339)))&gt;0, "Contains value from range", "Does not contain value from range")</f>
        <v>Does not contain value from range</v>
      </c>
      <c r="Q339" t="str" cm="1">
        <f t="array" ref="Q339">IF(SUMPRODUCT(--ISNUMBER(SEARCH($P$1:$P$12,A339)))&gt;0, "Contains value from range", "Does not contain value from range")</f>
        <v>Does not contain value from range</v>
      </c>
      <c r="S339" t="str" cm="1">
        <f t="array" ref="S339">IF(SUMPRODUCT(--ISNUMBER(SEARCH($R$1:$R$3,A339)))&gt;0, "Contains value from range", "Does not contain value from range")</f>
        <v>Does not contain value from range</v>
      </c>
    </row>
    <row r="340" spans="1:19" ht="15.75" thickBot="1" x14ac:dyDescent="0.3">
      <c r="A340" s="11" t="s">
        <v>340</v>
      </c>
      <c r="B340" s="8">
        <v>170</v>
      </c>
      <c r="E340" t="str" cm="1">
        <f t="array" ref="E340">IF(SUMPRODUCT(--ISNUMBER(SEARCH($D$1:$D$19,A340)))&gt;0, "Contains value from range", "Does not contain value from range")</f>
        <v>Contains value from range</v>
      </c>
      <c r="G340" t="str" cm="1">
        <f t="array" ref="G340">IF(SUMPRODUCT(--ISNUMBER(SEARCH($F$1:$F$19,A340)))&gt;0, "Contains value from range", "Does not contain value from range")</f>
        <v>Does not contain value from range</v>
      </c>
      <c r="I340" t="str" cm="1">
        <f t="array" ref="I340">IF(SUMPRODUCT(--ISNUMBER(SEARCH($H$1:$H$11,A340)))&gt;0, "Contains value from range", "Does not contain value from range")</f>
        <v>Does not contain value from range</v>
      </c>
      <c r="K340" t="str" cm="1">
        <f t="array" ref="K340">IF(SUMPRODUCT(--ISNUMBER(SEARCH($J$1:$J$7,A340)))&gt;0, "Contains value from range", "Does not contain value from range")</f>
        <v>Does not contain value from range</v>
      </c>
      <c r="M340" t="str" cm="1">
        <f t="array" ref="M340">IF(SUMPRODUCT(--ISNUMBER(SEARCH($L$1:$L$3,A340)))&gt;0, "Contains value from range", "Does not contain value from range")</f>
        <v>Does not contain value from range</v>
      </c>
      <c r="O340" t="str" cm="1">
        <f t="array" ref="O340">IF(SUMPRODUCT(--ISNUMBER(SEARCH($N$1:$N$22,A340)))&gt;0, "Contains value from range", "Does not contain value from range")</f>
        <v>Does not contain value from range</v>
      </c>
      <c r="Q340" t="str" cm="1">
        <f t="array" ref="Q340">IF(SUMPRODUCT(--ISNUMBER(SEARCH($P$1:$P$12,A340)))&gt;0, "Contains value from range", "Does not contain value from range")</f>
        <v>Does not contain value from range</v>
      </c>
      <c r="S340" t="str" cm="1">
        <f t="array" ref="S340">IF(SUMPRODUCT(--ISNUMBER(SEARCH($R$1:$R$3,A340)))&gt;0, "Contains value from range", "Does not contain value from range")</f>
        <v>Does not contain value from range</v>
      </c>
    </row>
    <row r="341" spans="1:19" ht="15.75" thickBot="1" x14ac:dyDescent="0.3">
      <c r="A341" s="11" t="s">
        <v>341</v>
      </c>
      <c r="B341" s="8">
        <v>170</v>
      </c>
      <c r="E341" t="str" cm="1">
        <f t="array" ref="E341">IF(SUMPRODUCT(--ISNUMBER(SEARCH($D$1:$D$19,A341)))&gt;0, "Contains value from range", "Does not contain value from range")</f>
        <v>Contains value from range</v>
      </c>
      <c r="G341" t="str" cm="1">
        <f t="array" ref="G341">IF(SUMPRODUCT(--ISNUMBER(SEARCH($F$1:$F$19,A341)))&gt;0, "Contains value from range", "Does not contain value from range")</f>
        <v>Does not contain value from range</v>
      </c>
      <c r="I341" t="str" cm="1">
        <f t="array" ref="I341">IF(SUMPRODUCT(--ISNUMBER(SEARCH($H$1:$H$11,A341)))&gt;0, "Contains value from range", "Does not contain value from range")</f>
        <v>Does not contain value from range</v>
      </c>
      <c r="K341" t="str" cm="1">
        <f t="array" ref="K341">IF(SUMPRODUCT(--ISNUMBER(SEARCH($J$1:$J$7,A341)))&gt;0, "Contains value from range", "Does not contain value from range")</f>
        <v>Does not contain value from range</v>
      </c>
      <c r="M341" t="str" cm="1">
        <f t="array" ref="M341">IF(SUMPRODUCT(--ISNUMBER(SEARCH($L$1:$L$3,A341)))&gt;0, "Contains value from range", "Does not contain value from range")</f>
        <v>Does not contain value from range</v>
      </c>
      <c r="O341" t="str" cm="1">
        <f t="array" ref="O341">IF(SUMPRODUCT(--ISNUMBER(SEARCH($N$1:$N$22,A341)))&gt;0, "Contains value from range", "Does not contain value from range")</f>
        <v>Does not contain value from range</v>
      </c>
      <c r="Q341" t="str" cm="1">
        <f t="array" ref="Q341">IF(SUMPRODUCT(--ISNUMBER(SEARCH($P$1:$P$12,A341)))&gt;0, "Contains value from range", "Does not contain value from range")</f>
        <v>Does not contain value from range</v>
      </c>
      <c r="S341" t="str" cm="1">
        <f t="array" ref="S341">IF(SUMPRODUCT(--ISNUMBER(SEARCH($R$1:$R$3,A341)))&gt;0, "Contains value from range", "Does not contain value from range")</f>
        <v>Does not contain value from range</v>
      </c>
    </row>
    <row r="342" spans="1:19" ht="15.75" thickBot="1" x14ac:dyDescent="0.3">
      <c r="A342" s="7" t="s">
        <v>342</v>
      </c>
      <c r="B342" s="8">
        <v>170</v>
      </c>
      <c r="E342" t="str" cm="1">
        <f t="array" ref="E342">IF(SUMPRODUCT(--ISNUMBER(SEARCH($D$1:$D$19,A342)))&gt;0, "Contains value from range", "Does not contain value from range")</f>
        <v>Does not contain value from range</v>
      </c>
      <c r="G342" t="str" cm="1">
        <f t="array" ref="G342">IF(SUMPRODUCT(--ISNUMBER(SEARCH($F$1:$F$19,A342)))&gt;0, "Contains value from range", "Does not contain value from range")</f>
        <v>Does not contain value from range</v>
      </c>
      <c r="I342" t="str" cm="1">
        <f t="array" ref="I342">IF(SUMPRODUCT(--ISNUMBER(SEARCH($H$1:$H$11,A342)))&gt;0, "Contains value from range", "Does not contain value from range")</f>
        <v>Does not contain value from range</v>
      </c>
      <c r="K342" t="str" cm="1">
        <f t="array" ref="K342">IF(SUMPRODUCT(--ISNUMBER(SEARCH($J$1:$J$7,A342)))&gt;0, "Contains value from range", "Does not contain value from range")</f>
        <v>Does not contain value from range</v>
      </c>
      <c r="M342" t="str" cm="1">
        <f t="array" ref="M342">IF(SUMPRODUCT(--ISNUMBER(SEARCH($L$1:$L$3,A342)))&gt;0, "Contains value from range", "Does not contain value from range")</f>
        <v>Does not contain value from range</v>
      </c>
      <c r="O342" t="str" cm="1">
        <f t="array" ref="O342">IF(SUMPRODUCT(--ISNUMBER(SEARCH($N$1:$N$22,A342)))&gt;0, "Contains value from range", "Does not contain value from range")</f>
        <v>Does not contain value from range</v>
      </c>
      <c r="Q342" t="str" cm="1">
        <f t="array" ref="Q342">IF(SUMPRODUCT(--ISNUMBER(SEARCH($P$1:$P$12,A342)))&gt;0, "Contains value from range", "Does not contain value from range")</f>
        <v>Does not contain value from range</v>
      </c>
      <c r="S342" t="str" cm="1">
        <f t="array" ref="S342">IF(SUMPRODUCT(--ISNUMBER(SEARCH($R$1:$R$3,A342)))&gt;0, "Contains value from range", "Does not contain value from range")</f>
        <v>Does not contain value from range</v>
      </c>
    </row>
    <row r="343" spans="1:19" ht="15.75" thickBot="1" x14ac:dyDescent="0.3">
      <c r="A343" s="7" t="s">
        <v>343</v>
      </c>
      <c r="B343" s="8">
        <v>170</v>
      </c>
      <c r="E343" t="str" cm="1">
        <f t="array" ref="E343">IF(SUMPRODUCT(--ISNUMBER(SEARCH($D$1:$D$19,A343)))&gt;0, "Contains value from range", "Does not contain value from range")</f>
        <v>Does not contain value from range</v>
      </c>
      <c r="G343" t="str" cm="1">
        <f t="array" ref="G343">IF(SUMPRODUCT(--ISNUMBER(SEARCH($F$1:$F$19,A343)))&gt;0, "Contains value from range", "Does not contain value from range")</f>
        <v>Does not contain value from range</v>
      </c>
      <c r="I343" t="str" cm="1">
        <f t="array" ref="I343">IF(SUMPRODUCT(--ISNUMBER(SEARCH($H$1:$H$11,A343)))&gt;0, "Contains value from range", "Does not contain value from range")</f>
        <v>Does not contain value from range</v>
      </c>
      <c r="K343" t="str" cm="1">
        <f t="array" ref="K343">IF(SUMPRODUCT(--ISNUMBER(SEARCH($J$1:$J$7,A343)))&gt;0, "Contains value from range", "Does not contain value from range")</f>
        <v>Does not contain value from range</v>
      </c>
      <c r="M343" t="str" cm="1">
        <f t="array" ref="M343">IF(SUMPRODUCT(--ISNUMBER(SEARCH($L$1:$L$3,A343)))&gt;0, "Contains value from range", "Does not contain value from range")</f>
        <v>Does not contain value from range</v>
      </c>
      <c r="O343" t="str" cm="1">
        <f t="array" ref="O343">IF(SUMPRODUCT(--ISNUMBER(SEARCH($N$1:$N$22,A343)))&gt;0, "Contains value from range", "Does not contain value from range")</f>
        <v>Does not contain value from range</v>
      </c>
      <c r="Q343" t="str" cm="1">
        <f t="array" ref="Q343">IF(SUMPRODUCT(--ISNUMBER(SEARCH($P$1:$P$12,A343)))&gt;0, "Contains value from range", "Does not contain value from range")</f>
        <v>Does not contain value from range</v>
      </c>
      <c r="S343" t="str" cm="1">
        <f t="array" ref="S343">IF(SUMPRODUCT(--ISNUMBER(SEARCH($R$1:$R$3,A343)))&gt;0, "Contains value from range", "Does not contain value from range")</f>
        <v>Does not contain value from range</v>
      </c>
    </row>
    <row r="344" spans="1:19" ht="15.75" thickBot="1" x14ac:dyDescent="0.3">
      <c r="A344" s="7" t="s">
        <v>344</v>
      </c>
      <c r="B344" s="8">
        <v>170</v>
      </c>
      <c r="E344" t="str" cm="1">
        <f t="array" ref="E344">IF(SUMPRODUCT(--ISNUMBER(SEARCH($D$1:$D$19,A344)))&gt;0, "Contains value from range", "Does not contain value from range")</f>
        <v>Does not contain value from range</v>
      </c>
      <c r="G344" t="str" cm="1">
        <f t="array" ref="G344">IF(SUMPRODUCT(--ISNUMBER(SEARCH($F$1:$F$19,A344)))&gt;0, "Contains value from range", "Does not contain value from range")</f>
        <v>Does not contain value from range</v>
      </c>
      <c r="I344" t="str" cm="1">
        <f t="array" ref="I344">IF(SUMPRODUCT(--ISNUMBER(SEARCH($H$1:$H$11,A344)))&gt;0, "Contains value from range", "Does not contain value from range")</f>
        <v>Does not contain value from range</v>
      </c>
      <c r="K344" t="str" cm="1">
        <f t="array" ref="K344">IF(SUMPRODUCT(--ISNUMBER(SEARCH($J$1:$J$7,A344)))&gt;0, "Contains value from range", "Does not contain value from range")</f>
        <v>Does not contain value from range</v>
      </c>
      <c r="M344" t="str" cm="1">
        <f t="array" ref="M344">IF(SUMPRODUCT(--ISNUMBER(SEARCH($L$1:$L$3,A344)))&gt;0, "Contains value from range", "Does not contain value from range")</f>
        <v>Does not contain value from range</v>
      </c>
      <c r="O344" t="str" cm="1">
        <f t="array" ref="O344">IF(SUMPRODUCT(--ISNUMBER(SEARCH($N$1:$N$22,A344)))&gt;0, "Contains value from range", "Does not contain value from range")</f>
        <v>Does not contain value from range</v>
      </c>
      <c r="Q344" t="str" cm="1">
        <f t="array" ref="Q344">IF(SUMPRODUCT(--ISNUMBER(SEARCH($P$1:$P$12,A344)))&gt;0, "Contains value from range", "Does not contain value from range")</f>
        <v>Does not contain value from range</v>
      </c>
      <c r="S344" t="str" cm="1">
        <f t="array" ref="S344">IF(SUMPRODUCT(--ISNUMBER(SEARCH($R$1:$R$3,A344)))&gt;0, "Contains value from range", "Does not contain value from range")</f>
        <v>Does not contain value from range</v>
      </c>
    </row>
    <row r="345" spans="1:19" ht="15.75" thickBot="1" x14ac:dyDescent="0.3">
      <c r="A345" s="7" t="s">
        <v>345</v>
      </c>
      <c r="B345" s="8">
        <v>170</v>
      </c>
      <c r="E345" t="str" cm="1">
        <f t="array" ref="E345">IF(SUMPRODUCT(--ISNUMBER(SEARCH($D$1:$D$19,A345)))&gt;0, "Contains value from range", "Does not contain value from range")</f>
        <v>Does not contain value from range</v>
      </c>
      <c r="G345" t="str" cm="1">
        <f t="array" ref="G345">IF(SUMPRODUCT(--ISNUMBER(SEARCH($F$1:$F$19,A345)))&gt;0, "Contains value from range", "Does not contain value from range")</f>
        <v>Does not contain value from range</v>
      </c>
      <c r="I345" t="str" cm="1">
        <f t="array" ref="I345">IF(SUMPRODUCT(--ISNUMBER(SEARCH($H$1:$H$11,A345)))&gt;0, "Contains value from range", "Does not contain value from range")</f>
        <v>Does not contain value from range</v>
      </c>
      <c r="K345" t="str" cm="1">
        <f t="array" ref="K345">IF(SUMPRODUCT(--ISNUMBER(SEARCH($J$1:$J$7,A345)))&gt;0, "Contains value from range", "Does not contain value from range")</f>
        <v>Does not contain value from range</v>
      </c>
      <c r="M345" t="str" cm="1">
        <f t="array" ref="M345">IF(SUMPRODUCT(--ISNUMBER(SEARCH($L$1:$L$3,A345)))&gt;0, "Contains value from range", "Does not contain value from range")</f>
        <v>Does not contain value from range</v>
      </c>
      <c r="O345" t="str" cm="1">
        <f t="array" ref="O345">IF(SUMPRODUCT(--ISNUMBER(SEARCH($N$1:$N$22,A345)))&gt;0, "Contains value from range", "Does not contain value from range")</f>
        <v>Does not contain value from range</v>
      </c>
      <c r="Q345" t="str" cm="1">
        <f t="array" ref="Q345">IF(SUMPRODUCT(--ISNUMBER(SEARCH($P$1:$P$12,A345)))&gt;0, "Contains value from range", "Does not contain value from range")</f>
        <v>Does not contain value from range</v>
      </c>
      <c r="S345" t="str" cm="1">
        <f t="array" ref="S345">IF(SUMPRODUCT(--ISNUMBER(SEARCH($R$1:$R$3,A345)))&gt;0, "Contains value from range", "Does not contain value from range")</f>
        <v>Does not contain value from range</v>
      </c>
    </row>
    <row r="346" spans="1:19" ht="15.75" thickBot="1" x14ac:dyDescent="0.3">
      <c r="A346" s="7" t="s">
        <v>346</v>
      </c>
      <c r="B346" s="8">
        <v>170</v>
      </c>
      <c r="E346" t="str" cm="1">
        <f t="array" ref="E346">IF(SUMPRODUCT(--ISNUMBER(SEARCH($D$1:$D$19,A346)))&gt;0, "Contains value from range", "Does not contain value from range")</f>
        <v>Does not contain value from range</v>
      </c>
      <c r="G346" t="str" cm="1">
        <f t="array" ref="G346">IF(SUMPRODUCT(--ISNUMBER(SEARCH($F$1:$F$19,A346)))&gt;0, "Contains value from range", "Does not contain value from range")</f>
        <v>Does not contain value from range</v>
      </c>
      <c r="I346" t="str" cm="1">
        <f t="array" ref="I346">IF(SUMPRODUCT(--ISNUMBER(SEARCH($H$1:$H$11,A346)))&gt;0, "Contains value from range", "Does not contain value from range")</f>
        <v>Does not contain value from range</v>
      </c>
      <c r="K346" t="str" cm="1">
        <f t="array" ref="K346">IF(SUMPRODUCT(--ISNUMBER(SEARCH($J$1:$J$7,A346)))&gt;0, "Contains value from range", "Does not contain value from range")</f>
        <v>Does not contain value from range</v>
      </c>
      <c r="M346" t="str" cm="1">
        <f t="array" ref="M346">IF(SUMPRODUCT(--ISNUMBER(SEARCH($L$1:$L$3,A346)))&gt;0, "Contains value from range", "Does not contain value from range")</f>
        <v>Does not contain value from range</v>
      </c>
      <c r="O346" t="str" cm="1">
        <f t="array" ref="O346">IF(SUMPRODUCT(--ISNUMBER(SEARCH($N$1:$N$22,A346)))&gt;0, "Contains value from range", "Does not contain value from range")</f>
        <v>Does not contain value from range</v>
      </c>
      <c r="Q346" t="str" cm="1">
        <f t="array" ref="Q346">IF(SUMPRODUCT(--ISNUMBER(SEARCH($P$1:$P$12,A346)))&gt;0, "Contains value from range", "Does not contain value from range")</f>
        <v>Does not contain value from range</v>
      </c>
      <c r="S346" t="str" cm="1">
        <f t="array" ref="S346">IF(SUMPRODUCT(--ISNUMBER(SEARCH($R$1:$R$3,A346)))&gt;0, "Contains value from range", "Does not contain value from range")</f>
        <v>Does not contain value from range</v>
      </c>
    </row>
    <row r="347" spans="1:19" ht="15.75" thickBot="1" x14ac:dyDescent="0.3">
      <c r="A347" s="7" t="s">
        <v>347</v>
      </c>
      <c r="B347" s="8">
        <v>170</v>
      </c>
      <c r="E347" t="str" cm="1">
        <f t="array" ref="E347">IF(SUMPRODUCT(--ISNUMBER(SEARCH($D$1:$D$19,A347)))&gt;0, "Contains value from range", "Does not contain value from range")</f>
        <v>Does not contain value from range</v>
      </c>
      <c r="G347" t="str" cm="1">
        <f t="array" ref="G347">IF(SUMPRODUCT(--ISNUMBER(SEARCH($F$1:$F$19,A347)))&gt;0, "Contains value from range", "Does not contain value from range")</f>
        <v>Does not contain value from range</v>
      </c>
      <c r="I347" t="str" cm="1">
        <f t="array" ref="I347">IF(SUMPRODUCT(--ISNUMBER(SEARCH($H$1:$H$11,A347)))&gt;0, "Contains value from range", "Does not contain value from range")</f>
        <v>Does not contain value from range</v>
      </c>
      <c r="K347" t="str" cm="1">
        <f t="array" ref="K347">IF(SUMPRODUCT(--ISNUMBER(SEARCH($J$1:$J$7,A347)))&gt;0, "Contains value from range", "Does not contain value from range")</f>
        <v>Does not contain value from range</v>
      </c>
      <c r="M347" t="str" cm="1">
        <f t="array" ref="M347">IF(SUMPRODUCT(--ISNUMBER(SEARCH($L$1:$L$3,A347)))&gt;0, "Contains value from range", "Does not contain value from range")</f>
        <v>Does not contain value from range</v>
      </c>
      <c r="O347" t="str" cm="1">
        <f t="array" ref="O347">IF(SUMPRODUCT(--ISNUMBER(SEARCH($N$1:$N$22,A347)))&gt;0, "Contains value from range", "Does not contain value from range")</f>
        <v>Does not contain value from range</v>
      </c>
      <c r="Q347" t="str" cm="1">
        <f t="array" ref="Q347">IF(SUMPRODUCT(--ISNUMBER(SEARCH($P$1:$P$12,A347)))&gt;0, "Contains value from range", "Does not contain value from range")</f>
        <v>Does not contain value from range</v>
      </c>
      <c r="S347" t="str" cm="1">
        <f t="array" ref="S347">IF(SUMPRODUCT(--ISNUMBER(SEARCH($R$1:$R$3,A347)))&gt;0, "Contains value from range", "Does not contain value from range")</f>
        <v>Does not contain value from range</v>
      </c>
    </row>
    <row r="348" spans="1:19" ht="15.75" thickBot="1" x14ac:dyDescent="0.3">
      <c r="A348" s="25" t="s">
        <v>348</v>
      </c>
      <c r="B348" s="8">
        <v>170</v>
      </c>
      <c r="E348" t="str" cm="1">
        <f t="array" ref="E348">IF(SUMPRODUCT(--ISNUMBER(SEARCH($D$1:$D$19,A348)))&gt;0, "Contains value from range", "Does not contain value from range")</f>
        <v>Contains value from range</v>
      </c>
      <c r="G348" t="str" cm="1">
        <f t="array" ref="G348">IF(SUMPRODUCT(--ISNUMBER(SEARCH($F$1:$F$19,A348)))&gt;0, "Contains value from range", "Does not contain value from range")</f>
        <v>Does not contain value from range</v>
      </c>
      <c r="I348" t="str" cm="1">
        <f t="array" ref="I348">IF(SUMPRODUCT(--ISNUMBER(SEARCH($H$1:$H$11,A348)))&gt;0, "Contains value from range", "Does not contain value from range")</f>
        <v>Does not contain value from range</v>
      </c>
      <c r="K348" t="str" cm="1">
        <f t="array" ref="K348">IF(SUMPRODUCT(--ISNUMBER(SEARCH($J$1:$J$7,A348)))&gt;0, "Contains value from range", "Does not contain value from range")</f>
        <v>Does not contain value from range</v>
      </c>
      <c r="M348" t="str" cm="1">
        <f t="array" ref="M348">IF(SUMPRODUCT(--ISNUMBER(SEARCH($L$1:$L$3,A348)))&gt;0, "Contains value from range", "Does not contain value from range")</f>
        <v>Does not contain value from range</v>
      </c>
      <c r="O348" t="str" cm="1">
        <f t="array" ref="O348">IF(SUMPRODUCT(--ISNUMBER(SEARCH($N$1:$N$22,A348)))&gt;0, "Contains value from range", "Does not contain value from range")</f>
        <v>Contains value from range</v>
      </c>
      <c r="Q348" t="str" cm="1">
        <f t="array" ref="Q348">IF(SUMPRODUCT(--ISNUMBER(SEARCH($P$1:$P$12,A348)))&gt;0, "Contains value from range", "Does not contain value from range")</f>
        <v>Does not contain value from range</v>
      </c>
      <c r="S348" t="str" cm="1">
        <f t="array" ref="S348">IF(SUMPRODUCT(--ISNUMBER(SEARCH($R$1:$R$3,A348)))&gt;0, "Contains value from range", "Does not contain value from range")</f>
        <v>Does not contain value from range</v>
      </c>
    </row>
    <row r="349" spans="1:19" ht="15.75" thickBot="1" x14ac:dyDescent="0.3">
      <c r="A349" s="11" t="s">
        <v>349</v>
      </c>
      <c r="B349" s="8">
        <v>170</v>
      </c>
      <c r="E349" t="str" cm="1">
        <f t="array" ref="E349">IF(SUMPRODUCT(--ISNUMBER(SEARCH($D$1:$D$19,A349)))&gt;0, "Contains value from range", "Does not contain value from range")</f>
        <v>Contains value from range</v>
      </c>
      <c r="G349" t="str" cm="1">
        <f t="array" ref="G349">IF(SUMPRODUCT(--ISNUMBER(SEARCH($F$1:$F$19,A349)))&gt;0, "Contains value from range", "Does not contain value from range")</f>
        <v>Does not contain value from range</v>
      </c>
      <c r="I349" t="str" cm="1">
        <f t="array" ref="I349">IF(SUMPRODUCT(--ISNUMBER(SEARCH($H$1:$H$11,A349)))&gt;0, "Contains value from range", "Does not contain value from range")</f>
        <v>Does not contain value from range</v>
      </c>
      <c r="K349" t="str" cm="1">
        <f t="array" ref="K349">IF(SUMPRODUCT(--ISNUMBER(SEARCH($J$1:$J$7,A349)))&gt;0, "Contains value from range", "Does not contain value from range")</f>
        <v>Does not contain value from range</v>
      </c>
      <c r="M349" t="str" cm="1">
        <f t="array" ref="M349">IF(SUMPRODUCT(--ISNUMBER(SEARCH($L$1:$L$3,A349)))&gt;0, "Contains value from range", "Does not contain value from range")</f>
        <v>Does not contain value from range</v>
      </c>
      <c r="O349" t="str" cm="1">
        <f t="array" ref="O349">IF(SUMPRODUCT(--ISNUMBER(SEARCH($N$1:$N$22,A349)))&gt;0, "Contains value from range", "Does not contain value from range")</f>
        <v>Does not contain value from range</v>
      </c>
      <c r="Q349" t="str" cm="1">
        <f t="array" ref="Q349">IF(SUMPRODUCT(--ISNUMBER(SEARCH($P$1:$P$12,A349)))&gt;0, "Contains value from range", "Does not contain value from range")</f>
        <v>Does not contain value from range</v>
      </c>
      <c r="S349" t="str" cm="1">
        <f t="array" ref="S349">IF(SUMPRODUCT(--ISNUMBER(SEARCH($R$1:$R$3,A349)))&gt;0, "Contains value from range", "Does not contain value from range")</f>
        <v>Does not contain value from range</v>
      </c>
    </row>
    <row r="350" spans="1:19" ht="15.75" thickBot="1" x14ac:dyDescent="0.3">
      <c r="A350" s="21" t="s">
        <v>350</v>
      </c>
      <c r="B350" s="8">
        <v>170</v>
      </c>
      <c r="E350" t="str" cm="1">
        <f t="array" ref="E350">IF(SUMPRODUCT(--ISNUMBER(SEARCH($D$1:$D$19,A350)))&gt;0, "Contains value from range", "Does not contain value from range")</f>
        <v>Does not contain value from range</v>
      </c>
      <c r="G350" t="str" cm="1">
        <f t="array" ref="G350">IF(SUMPRODUCT(--ISNUMBER(SEARCH($F$1:$F$19,A350)))&gt;0, "Contains value from range", "Does not contain value from range")</f>
        <v>Does not contain value from range</v>
      </c>
      <c r="I350" t="str" cm="1">
        <f t="array" ref="I350">IF(SUMPRODUCT(--ISNUMBER(SEARCH($H$1:$H$11,A350)))&gt;0, "Contains value from range", "Does not contain value from range")</f>
        <v>Does not contain value from range</v>
      </c>
      <c r="K350" t="str" cm="1">
        <f t="array" ref="K350">IF(SUMPRODUCT(--ISNUMBER(SEARCH($J$1:$J$7,A350)))&gt;0, "Contains value from range", "Does not contain value from range")</f>
        <v>Contains value from range</v>
      </c>
      <c r="M350" t="str" cm="1">
        <f t="array" ref="M350">IF(SUMPRODUCT(--ISNUMBER(SEARCH($L$1:$L$3,A350)))&gt;0, "Contains value from range", "Does not contain value from range")</f>
        <v>Does not contain value from range</v>
      </c>
      <c r="O350" t="str" cm="1">
        <f t="array" ref="O350">IF(SUMPRODUCT(--ISNUMBER(SEARCH($N$1:$N$22,A350)))&gt;0, "Contains value from range", "Does not contain value from range")</f>
        <v>Does not contain value from range</v>
      </c>
      <c r="Q350" t="str" cm="1">
        <f t="array" ref="Q350">IF(SUMPRODUCT(--ISNUMBER(SEARCH($P$1:$P$12,A350)))&gt;0, "Contains value from range", "Does not contain value from range")</f>
        <v>Does not contain value from range</v>
      </c>
      <c r="S350" t="str" cm="1">
        <f t="array" ref="S350">IF(SUMPRODUCT(--ISNUMBER(SEARCH($R$1:$R$3,A350)))&gt;0, "Contains value from range", "Does not contain value from range")</f>
        <v>Does not contain value from range</v>
      </c>
    </row>
    <row r="351" spans="1:19" ht="15.75" thickBot="1" x14ac:dyDescent="0.3">
      <c r="A351" s="7" t="s">
        <v>351</v>
      </c>
      <c r="B351" s="8">
        <v>170</v>
      </c>
      <c r="E351" t="str" cm="1">
        <f t="array" ref="E351">IF(SUMPRODUCT(--ISNUMBER(SEARCH($D$1:$D$19,A351)))&gt;0, "Contains value from range", "Does not contain value from range")</f>
        <v>Does not contain value from range</v>
      </c>
      <c r="G351" t="str" cm="1">
        <f t="array" ref="G351">IF(SUMPRODUCT(--ISNUMBER(SEARCH($F$1:$F$19,A351)))&gt;0, "Contains value from range", "Does not contain value from range")</f>
        <v>Does not contain value from range</v>
      </c>
      <c r="I351" t="str" cm="1">
        <f t="array" ref="I351">IF(SUMPRODUCT(--ISNUMBER(SEARCH($H$1:$H$11,A351)))&gt;0, "Contains value from range", "Does not contain value from range")</f>
        <v>Does not contain value from range</v>
      </c>
      <c r="K351" t="str" cm="1">
        <f t="array" ref="K351">IF(SUMPRODUCT(--ISNUMBER(SEARCH($J$1:$J$7,A351)))&gt;0, "Contains value from range", "Does not contain value from range")</f>
        <v>Does not contain value from range</v>
      </c>
      <c r="M351" t="str" cm="1">
        <f t="array" ref="M351">IF(SUMPRODUCT(--ISNUMBER(SEARCH($L$1:$L$3,A351)))&gt;0, "Contains value from range", "Does not contain value from range")</f>
        <v>Does not contain value from range</v>
      </c>
      <c r="O351" t="str" cm="1">
        <f t="array" ref="O351">IF(SUMPRODUCT(--ISNUMBER(SEARCH($N$1:$N$22,A351)))&gt;0, "Contains value from range", "Does not contain value from range")</f>
        <v>Does not contain value from range</v>
      </c>
      <c r="Q351" t="str" cm="1">
        <f t="array" ref="Q351">IF(SUMPRODUCT(--ISNUMBER(SEARCH($P$1:$P$12,A351)))&gt;0, "Contains value from range", "Does not contain value from range")</f>
        <v>Does not contain value from range</v>
      </c>
      <c r="S351" t="str" cm="1">
        <f t="array" ref="S351">IF(SUMPRODUCT(--ISNUMBER(SEARCH($R$1:$R$3,A351)))&gt;0, "Contains value from range", "Does not contain value from range")</f>
        <v>Does not contain value from range</v>
      </c>
    </row>
    <row r="352" spans="1:19" ht="15.75" thickBot="1" x14ac:dyDescent="0.3">
      <c r="A352" s="7" t="s">
        <v>352</v>
      </c>
      <c r="B352" s="8">
        <v>170</v>
      </c>
      <c r="E352" t="str" cm="1">
        <f t="array" ref="E352">IF(SUMPRODUCT(--ISNUMBER(SEARCH($D$1:$D$19,A352)))&gt;0, "Contains value from range", "Does not contain value from range")</f>
        <v>Does not contain value from range</v>
      </c>
      <c r="G352" t="str" cm="1">
        <f t="array" ref="G352">IF(SUMPRODUCT(--ISNUMBER(SEARCH($F$1:$F$19,A352)))&gt;0, "Contains value from range", "Does not contain value from range")</f>
        <v>Does not contain value from range</v>
      </c>
      <c r="I352" t="str" cm="1">
        <f t="array" ref="I352">IF(SUMPRODUCT(--ISNUMBER(SEARCH($H$1:$H$11,A352)))&gt;0, "Contains value from range", "Does not contain value from range")</f>
        <v>Does not contain value from range</v>
      </c>
      <c r="K352" t="str" cm="1">
        <f t="array" ref="K352">IF(SUMPRODUCT(--ISNUMBER(SEARCH($J$1:$J$7,A352)))&gt;0, "Contains value from range", "Does not contain value from range")</f>
        <v>Does not contain value from range</v>
      </c>
      <c r="M352" t="str" cm="1">
        <f t="array" ref="M352">IF(SUMPRODUCT(--ISNUMBER(SEARCH($L$1:$L$3,A352)))&gt;0, "Contains value from range", "Does not contain value from range")</f>
        <v>Does not contain value from range</v>
      </c>
      <c r="O352" t="str" cm="1">
        <f t="array" ref="O352">IF(SUMPRODUCT(--ISNUMBER(SEARCH($N$1:$N$22,A352)))&gt;0, "Contains value from range", "Does not contain value from range")</f>
        <v>Does not contain value from range</v>
      </c>
      <c r="Q352" t="str" cm="1">
        <f t="array" ref="Q352">IF(SUMPRODUCT(--ISNUMBER(SEARCH($P$1:$P$12,A352)))&gt;0, "Contains value from range", "Does not contain value from range")</f>
        <v>Does not contain value from range</v>
      </c>
      <c r="S352" t="str" cm="1">
        <f t="array" ref="S352">IF(SUMPRODUCT(--ISNUMBER(SEARCH($R$1:$R$3,A352)))&gt;0, "Contains value from range", "Does not contain value from range")</f>
        <v>Does not contain value from range</v>
      </c>
    </row>
    <row r="353" spans="1:19" ht="15.75" thickBot="1" x14ac:dyDescent="0.3">
      <c r="A353" s="25" t="s">
        <v>353</v>
      </c>
      <c r="B353" s="8">
        <v>170</v>
      </c>
      <c r="E353" t="str" cm="1">
        <f t="array" ref="E353">IF(SUMPRODUCT(--ISNUMBER(SEARCH($D$1:$D$19,A353)))&gt;0, "Contains value from range", "Does not contain value from range")</f>
        <v>Does not contain value from range</v>
      </c>
      <c r="G353" t="str" cm="1">
        <f t="array" ref="G353">IF(SUMPRODUCT(--ISNUMBER(SEARCH($F$1:$F$19,A353)))&gt;0, "Contains value from range", "Does not contain value from range")</f>
        <v>Does not contain value from range</v>
      </c>
      <c r="I353" t="str" cm="1">
        <f t="array" ref="I353">IF(SUMPRODUCT(--ISNUMBER(SEARCH($H$1:$H$11,A353)))&gt;0, "Contains value from range", "Does not contain value from range")</f>
        <v>Does not contain value from range</v>
      </c>
      <c r="K353" t="str" cm="1">
        <f t="array" ref="K353">IF(SUMPRODUCT(--ISNUMBER(SEARCH($J$1:$J$7,A353)))&gt;0, "Contains value from range", "Does not contain value from range")</f>
        <v>Does not contain value from range</v>
      </c>
      <c r="M353" t="str" cm="1">
        <f t="array" ref="M353">IF(SUMPRODUCT(--ISNUMBER(SEARCH($L$1:$L$3,A353)))&gt;0, "Contains value from range", "Does not contain value from range")</f>
        <v>Does not contain value from range</v>
      </c>
      <c r="O353" t="str" cm="1">
        <f t="array" ref="O353">IF(SUMPRODUCT(--ISNUMBER(SEARCH($N$1:$N$22,A353)))&gt;0, "Contains value from range", "Does not contain value from range")</f>
        <v>Contains value from range</v>
      </c>
      <c r="Q353" t="str" cm="1">
        <f t="array" ref="Q353">IF(SUMPRODUCT(--ISNUMBER(SEARCH($P$1:$P$12,A353)))&gt;0, "Contains value from range", "Does not contain value from range")</f>
        <v>Does not contain value from range</v>
      </c>
      <c r="S353" t="str" cm="1">
        <f t="array" ref="S353">IF(SUMPRODUCT(--ISNUMBER(SEARCH($R$1:$R$3,A353)))&gt;0, "Contains value from range", "Does not contain value from range")</f>
        <v>Does not contain value from range</v>
      </c>
    </row>
    <row r="354" spans="1:19" ht="15.75" thickBot="1" x14ac:dyDescent="0.3">
      <c r="A354" s="7" t="s">
        <v>354</v>
      </c>
      <c r="B354" s="8">
        <v>170</v>
      </c>
      <c r="E354" t="str" cm="1">
        <f t="array" ref="E354">IF(SUMPRODUCT(--ISNUMBER(SEARCH($D$1:$D$19,A354)))&gt;0, "Contains value from range", "Does not contain value from range")</f>
        <v>Does not contain value from range</v>
      </c>
      <c r="G354" t="str" cm="1">
        <f t="array" ref="G354">IF(SUMPRODUCT(--ISNUMBER(SEARCH($F$1:$F$19,A354)))&gt;0, "Contains value from range", "Does not contain value from range")</f>
        <v>Does not contain value from range</v>
      </c>
      <c r="I354" t="str" cm="1">
        <f t="array" ref="I354">IF(SUMPRODUCT(--ISNUMBER(SEARCH($H$1:$H$11,A354)))&gt;0, "Contains value from range", "Does not contain value from range")</f>
        <v>Does not contain value from range</v>
      </c>
      <c r="K354" t="str" cm="1">
        <f t="array" ref="K354">IF(SUMPRODUCT(--ISNUMBER(SEARCH($J$1:$J$7,A354)))&gt;0, "Contains value from range", "Does not contain value from range")</f>
        <v>Does not contain value from range</v>
      </c>
      <c r="M354" t="str" cm="1">
        <f t="array" ref="M354">IF(SUMPRODUCT(--ISNUMBER(SEARCH($L$1:$L$3,A354)))&gt;0, "Contains value from range", "Does not contain value from range")</f>
        <v>Does not contain value from range</v>
      </c>
      <c r="O354" t="str" cm="1">
        <f t="array" ref="O354">IF(SUMPRODUCT(--ISNUMBER(SEARCH($N$1:$N$22,A354)))&gt;0, "Contains value from range", "Does not contain value from range")</f>
        <v>Does not contain value from range</v>
      </c>
      <c r="Q354" t="str" cm="1">
        <f t="array" ref="Q354">IF(SUMPRODUCT(--ISNUMBER(SEARCH($P$1:$P$12,A354)))&gt;0, "Contains value from range", "Does not contain value from range")</f>
        <v>Does not contain value from range</v>
      </c>
      <c r="S354" t="str" cm="1">
        <f t="array" ref="S354">IF(SUMPRODUCT(--ISNUMBER(SEARCH($R$1:$R$3,A354)))&gt;0, "Contains value from range", "Does not contain value from range")</f>
        <v>Does not contain value from range</v>
      </c>
    </row>
    <row r="355" spans="1:19" ht="15.75" thickBot="1" x14ac:dyDescent="0.3">
      <c r="A355" s="25" t="s">
        <v>355</v>
      </c>
      <c r="B355" s="8">
        <v>140</v>
      </c>
      <c r="E355" t="str" cm="1">
        <f t="array" ref="E355">IF(SUMPRODUCT(--ISNUMBER(SEARCH($D$1:$D$19,A355)))&gt;0, "Contains value from range", "Does not contain value from range")</f>
        <v>Does not contain value from range</v>
      </c>
      <c r="G355" t="str" cm="1">
        <f t="array" ref="G355">IF(SUMPRODUCT(--ISNUMBER(SEARCH($F$1:$F$19,A355)))&gt;0, "Contains value from range", "Does not contain value from range")</f>
        <v>Does not contain value from range</v>
      </c>
      <c r="I355" t="str" cm="1">
        <f t="array" ref="I355">IF(SUMPRODUCT(--ISNUMBER(SEARCH($H$1:$H$11,A355)))&gt;0, "Contains value from range", "Does not contain value from range")</f>
        <v>Does not contain value from range</v>
      </c>
      <c r="K355" t="str" cm="1">
        <f t="array" ref="K355">IF(SUMPRODUCT(--ISNUMBER(SEARCH($J$1:$J$7,A355)))&gt;0, "Contains value from range", "Does not contain value from range")</f>
        <v>Does not contain value from range</v>
      </c>
      <c r="M355" t="str" cm="1">
        <f t="array" ref="M355">IF(SUMPRODUCT(--ISNUMBER(SEARCH($L$1:$L$3,A355)))&gt;0, "Contains value from range", "Does not contain value from range")</f>
        <v>Does not contain value from range</v>
      </c>
      <c r="O355" t="str" cm="1">
        <f t="array" ref="O355">IF(SUMPRODUCT(--ISNUMBER(SEARCH($N$1:$N$22,A355)))&gt;0, "Contains value from range", "Does not contain value from range")</f>
        <v>Contains value from range</v>
      </c>
      <c r="Q355" t="str" cm="1">
        <f t="array" ref="Q355">IF(SUMPRODUCT(--ISNUMBER(SEARCH($P$1:$P$12,A355)))&gt;0, "Contains value from range", "Does not contain value from range")</f>
        <v>Does not contain value from range</v>
      </c>
      <c r="S355" t="str" cm="1">
        <f t="array" ref="S355">IF(SUMPRODUCT(--ISNUMBER(SEARCH($R$1:$R$3,A355)))&gt;0, "Contains value from range", "Does not contain value from range")</f>
        <v>Does not contain value from range</v>
      </c>
    </row>
    <row r="356" spans="1:19" ht="15.75" thickBot="1" x14ac:dyDescent="0.3">
      <c r="A356" s="25" t="s">
        <v>356</v>
      </c>
      <c r="B356" s="8">
        <v>140</v>
      </c>
      <c r="E356" t="str" cm="1">
        <f t="array" ref="E356">IF(SUMPRODUCT(--ISNUMBER(SEARCH($D$1:$D$19,A356)))&gt;0, "Contains value from range", "Does not contain value from range")</f>
        <v>Does not contain value from range</v>
      </c>
      <c r="G356" t="str" cm="1">
        <f t="array" ref="G356">IF(SUMPRODUCT(--ISNUMBER(SEARCH($F$1:$F$19,A356)))&gt;0, "Contains value from range", "Does not contain value from range")</f>
        <v>Does not contain value from range</v>
      </c>
      <c r="I356" t="str" cm="1">
        <f t="array" ref="I356">IF(SUMPRODUCT(--ISNUMBER(SEARCH($H$1:$H$11,A356)))&gt;0, "Contains value from range", "Does not contain value from range")</f>
        <v>Does not contain value from range</v>
      </c>
      <c r="K356" t="str" cm="1">
        <f t="array" ref="K356">IF(SUMPRODUCT(--ISNUMBER(SEARCH($J$1:$J$7,A356)))&gt;0, "Contains value from range", "Does not contain value from range")</f>
        <v>Does not contain value from range</v>
      </c>
      <c r="M356" t="str" cm="1">
        <f t="array" ref="M356">IF(SUMPRODUCT(--ISNUMBER(SEARCH($L$1:$L$3,A356)))&gt;0, "Contains value from range", "Does not contain value from range")</f>
        <v>Does not contain value from range</v>
      </c>
      <c r="O356" t="str" cm="1">
        <f t="array" ref="O356">IF(SUMPRODUCT(--ISNUMBER(SEARCH($N$1:$N$22,A356)))&gt;0, "Contains value from range", "Does not contain value from range")</f>
        <v>Contains value from range</v>
      </c>
      <c r="Q356" t="str" cm="1">
        <f t="array" ref="Q356">IF(SUMPRODUCT(--ISNUMBER(SEARCH($P$1:$P$12,A356)))&gt;0, "Contains value from range", "Does not contain value from range")</f>
        <v>Does not contain value from range</v>
      </c>
      <c r="S356" t="str" cm="1">
        <f t="array" ref="S356">IF(SUMPRODUCT(--ISNUMBER(SEARCH($R$1:$R$3,A356)))&gt;0, "Contains value from range", "Does not contain value from range")</f>
        <v>Does not contain value from range</v>
      </c>
    </row>
    <row r="357" spans="1:19" ht="15.75" thickBot="1" x14ac:dyDescent="0.3">
      <c r="A357" s="7" t="s">
        <v>357</v>
      </c>
      <c r="B357" s="8">
        <v>140</v>
      </c>
      <c r="E357" t="str" cm="1">
        <f t="array" ref="E357">IF(SUMPRODUCT(--ISNUMBER(SEARCH($D$1:$D$19,A357)))&gt;0, "Contains value from range", "Does not contain value from range")</f>
        <v>Does not contain value from range</v>
      </c>
      <c r="G357" t="str" cm="1">
        <f t="array" ref="G357">IF(SUMPRODUCT(--ISNUMBER(SEARCH($F$1:$F$19,A357)))&gt;0, "Contains value from range", "Does not contain value from range")</f>
        <v>Does not contain value from range</v>
      </c>
      <c r="I357" t="str" cm="1">
        <f t="array" ref="I357">IF(SUMPRODUCT(--ISNUMBER(SEARCH($H$1:$H$11,A357)))&gt;0, "Contains value from range", "Does not contain value from range")</f>
        <v>Does not contain value from range</v>
      </c>
      <c r="K357" t="str" cm="1">
        <f t="array" ref="K357">IF(SUMPRODUCT(--ISNUMBER(SEARCH($J$1:$J$7,A357)))&gt;0, "Contains value from range", "Does not contain value from range")</f>
        <v>Does not contain value from range</v>
      </c>
      <c r="M357" t="str" cm="1">
        <f t="array" ref="M357">IF(SUMPRODUCT(--ISNUMBER(SEARCH($L$1:$L$3,A357)))&gt;0, "Contains value from range", "Does not contain value from range")</f>
        <v>Does not contain value from range</v>
      </c>
      <c r="O357" t="str" cm="1">
        <f t="array" ref="O357">IF(SUMPRODUCT(--ISNUMBER(SEARCH($N$1:$N$22,A357)))&gt;0, "Contains value from range", "Does not contain value from range")</f>
        <v>Does not contain value from range</v>
      </c>
      <c r="Q357" t="str" cm="1">
        <f t="array" ref="Q357">IF(SUMPRODUCT(--ISNUMBER(SEARCH($P$1:$P$12,A357)))&gt;0, "Contains value from range", "Does not contain value from range")</f>
        <v>Does not contain value from range</v>
      </c>
      <c r="S357" t="str" cm="1">
        <f t="array" ref="S357">IF(SUMPRODUCT(--ISNUMBER(SEARCH($R$1:$R$3,A357)))&gt;0, "Contains value from range", "Does not contain value from range")</f>
        <v>Does not contain value from range</v>
      </c>
    </row>
    <row r="358" spans="1:19" ht="15.75" thickBot="1" x14ac:dyDescent="0.3">
      <c r="A358" s="7" t="s">
        <v>358</v>
      </c>
      <c r="B358" s="8">
        <v>140</v>
      </c>
      <c r="E358" t="str" cm="1">
        <f t="array" ref="E358">IF(SUMPRODUCT(--ISNUMBER(SEARCH($D$1:$D$19,A358)))&gt;0, "Contains value from range", "Does not contain value from range")</f>
        <v>Does not contain value from range</v>
      </c>
      <c r="G358" t="str" cm="1">
        <f t="array" ref="G358">IF(SUMPRODUCT(--ISNUMBER(SEARCH($F$1:$F$19,A358)))&gt;0, "Contains value from range", "Does not contain value from range")</f>
        <v>Does not contain value from range</v>
      </c>
      <c r="I358" t="str" cm="1">
        <f t="array" ref="I358">IF(SUMPRODUCT(--ISNUMBER(SEARCH($H$1:$H$11,A358)))&gt;0, "Contains value from range", "Does not contain value from range")</f>
        <v>Does not contain value from range</v>
      </c>
      <c r="K358" t="str" cm="1">
        <f t="array" ref="K358">IF(SUMPRODUCT(--ISNUMBER(SEARCH($J$1:$J$7,A358)))&gt;0, "Contains value from range", "Does not contain value from range")</f>
        <v>Does not contain value from range</v>
      </c>
      <c r="M358" t="str" cm="1">
        <f t="array" ref="M358">IF(SUMPRODUCT(--ISNUMBER(SEARCH($L$1:$L$3,A358)))&gt;0, "Contains value from range", "Does not contain value from range")</f>
        <v>Does not contain value from range</v>
      </c>
      <c r="O358" t="str" cm="1">
        <f t="array" ref="O358">IF(SUMPRODUCT(--ISNUMBER(SEARCH($N$1:$N$22,A358)))&gt;0, "Contains value from range", "Does not contain value from range")</f>
        <v>Does not contain value from range</v>
      </c>
      <c r="Q358" t="str" cm="1">
        <f t="array" ref="Q358">IF(SUMPRODUCT(--ISNUMBER(SEARCH($P$1:$P$12,A358)))&gt;0, "Contains value from range", "Does not contain value from range")</f>
        <v>Does not contain value from range</v>
      </c>
      <c r="S358" t="str" cm="1">
        <f t="array" ref="S358">IF(SUMPRODUCT(--ISNUMBER(SEARCH($R$1:$R$3,A358)))&gt;0, "Contains value from range", "Does not contain value from range")</f>
        <v>Does not contain value from range</v>
      </c>
    </row>
    <row r="359" spans="1:19" ht="15.75" thickBot="1" x14ac:dyDescent="0.3">
      <c r="A359" s="25" t="s">
        <v>359</v>
      </c>
      <c r="B359" s="8">
        <v>140</v>
      </c>
      <c r="E359" t="str" cm="1">
        <f t="array" ref="E359">IF(SUMPRODUCT(--ISNUMBER(SEARCH($D$1:$D$19,A359)))&gt;0, "Contains value from range", "Does not contain value from range")</f>
        <v>Does not contain value from range</v>
      </c>
      <c r="G359" t="str" cm="1">
        <f t="array" ref="G359">IF(SUMPRODUCT(--ISNUMBER(SEARCH($F$1:$F$19,A359)))&gt;0, "Contains value from range", "Does not contain value from range")</f>
        <v>Does not contain value from range</v>
      </c>
      <c r="I359" t="str" cm="1">
        <f t="array" ref="I359">IF(SUMPRODUCT(--ISNUMBER(SEARCH($H$1:$H$11,A359)))&gt;0, "Contains value from range", "Does not contain value from range")</f>
        <v>Does not contain value from range</v>
      </c>
      <c r="K359" t="str" cm="1">
        <f t="array" ref="K359">IF(SUMPRODUCT(--ISNUMBER(SEARCH($J$1:$J$7,A359)))&gt;0, "Contains value from range", "Does not contain value from range")</f>
        <v>Does not contain value from range</v>
      </c>
      <c r="M359" t="str" cm="1">
        <f t="array" ref="M359">IF(SUMPRODUCT(--ISNUMBER(SEARCH($L$1:$L$3,A359)))&gt;0, "Contains value from range", "Does not contain value from range")</f>
        <v>Does not contain value from range</v>
      </c>
      <c r="O359" t="str" cm="1">
        <f t="array" ref="O359">IF(SUMPRODUCT(--ISNUMBER(SEARCH($N$1:$N$22,A359)))&gt;0, "Contains value from range", "Does not contain value from range")</f>
        <v>Contains value from range</v>
      </c>
      <c r="Q359" t="str" cm="1">
        <f t="array" ref="Q359">IF(SUMPRODUCT(--ISNUMBER(SEARCH($P$1:$P$12,A359)))&gt;0, "Contains value from range", "Does not contain value from range")</f>
        <v>Does not contain value from range</v>
      </c>
      <c r="S359" t="str" cm="1">
        <f t="array" ref="S359">IF(SUMPRODUCT(--ISNUMBER(SEARCH($R$1:$R$3,A359)))&gt;0, "Contains value from range", "Does not contain value from range")</f>
        <v>Does not contain value from range</v>
      </c>
    </row>
    <row r="360" spans="1:19" ht="15.75" thickBot="1" x14ac:dyDescent="0.3">
      <c r="A360" s="29" t="s">
        <v>360</v>
      </c>
      <c r="B360" s="8">
        <v>140</v>
      </c>
      <c r="E360" t="str" cm="1">
        <f t="array" ref="E360">IF(SUMPRODUCT(--ISNUMBER(SEARCH($D$1:$D$19,A360)))&gt;0, "Contains value from range", "Does not contain value from range")</f>
        <v>Does not contain value from range</v>
      </c>
      <c r="G360" t="str" cm="1">
        <f t="array" ref="G360">IF(SUMPRODUCT(--ISNUMBER(SEARCH($F$1:$F$19,A360)))&gt;0, "Contains value from range", "Does not contain value from range")</f>
        <v>Does not contain value from range</v>
      </c>
      <c r="I360" t="str" cm="1">
        <f t="array" ref="I360">IF(SUMPRODUCT(--ISNUMBER(SEARCH($H$1:$H$11,A360)))&gt;0, "Contains value from range", "Does not contain value from range")</f>
        <v>Does not contain value from range</v>
      </c>
      <c r="K360" t="str" cm="1">
        <f t="array" ref="K360">IF(SUMPRODUCT(--ISNUMBER(SEARCH($J$1:$J$7,A360)))&gt;0, "Contains value from range", "Does not contain value from range")</f>
        <v>Does not contain value from range</v>
      </c>
      <c r="M360" t="str" cm="1">
        <f t="array" ref="M360">IF(SUMPRODUCT(--ISNUMBER(SEARCH($L$1:$L$3,A360)))&gt;0, "Contains value from range", "Does not contain value from range")</f>
        <v>Does not contain value from range</v>
      </c>
      <c r="O360" t="str" cm="1">
        <f t="array" ref="O360">IF(SUMPRODUCT(--ISNUMBER(SEARCH($N$1:$N$22,A360)))&gt;0, "Contains value from range", "Does not contain value from range")</f>
        <v>Does not contain value from range</v>
      </c>
      <c r="Q360" t="str" cm="1">
        <f t="array" ref="Q360">IF(SUMPRODUCT(--ISNUMBER(SEARCH($P$1:$P$12,A360)))&gt;0, "Contains value from range", "Does not contain value from range")</f>
        <v>Does not contain value from range</v>
      </c>
      <c r="S360" t="str" cm="1">
        <f t="array" ref="S360">IF(SUMPRODUCT(--ISNUMBER(SEARCH($R$1:$R$3,A360)))&gt;0, "Contains value from range", "Does not contain value from range")</f>
        <v>Contains value from range</v>
      </c>
    </row>
    <row r="361" spans="1:19" ht="15.75" thickBot="1" x14ac:dyDescent="0.3">
      <c r="A361" s="7" t="s">
        <v>361</v>
      </c>
      <c r="B361" s="8">
        <v>140</v>
      </c>
      <c r="E361" t="str" cm="1">
        <f t="array" ref="E361">IF(SUMPRODUCT(--ISNUMBER(SEARCH($D$1:$D$19,A361)))&gt;0, "Contains value from range", "Does not contain value from range")</f>
        <v>Does not contain value from range</v>
      </c>
      <c r="G361" t="str" cm="1">
        <f t="array" ref="G361">IF(SUMPRODUCT(--ISNUMBER(SEARCH($F$1:$F$19,A361)))&gt;0, "Contains value from range", "Does not contain value from range")</f>
        <v>Does not contain value from range</v>
      </c>
      <c r="I361" t="str" cm="1">
        <f t="array" ref="I361">IF(SUMPRODUCT(--ISNUMBER(SEARCH($H$1:$H$11,A361)))&gt;0, "Contains value from range", "Does not contain value from range")</f>
        <v>Does not contain value from range</v>
      </c>
      <c r="K361" t="str" cm="1">
        <f t="array" ref="K361">IF(SUMPRODUCT(--ISNUMBER(SEARCH($J$1:$J$7,A361)))&gt;0, "Contains value from range", "Does not contain value from range")</f>
        <v>Does not contain value from range</v>
      </c>
      <c r="M361" t="str" cm="1">
        <f t="array" ref="M361">IF(SUMPRODUCT(--ISNUMBER(SEARCH($L$1:$L$3,A361)))&gt;0, "Contains value from range", "Does not contain value from range")</f>
        <v>Does not contain value from range</v>
      </c>
      <c r="O361" t="str" cm="1">
        <f t="array" ref="O361">IF(SUMPRODUCT(--ISNUMBER(SEARCH($N$1:$N$22,A361)))&gt;0, "Contains value from range", "Does not contain value from range")</f>
        <v>Does not contain value from range</v>
      </c>
      <c r="Q361" t="str" cm="1">
        <f t="array" ref="Q361">IF(SUMPRODUCT(--ISNUMBER(SEARCH($P$1:$P$12,A361)))&gt;0, "Contains value from range", "Does not contain value from range")</f>
        <v>Does not contain value from range</v>
      </c>
      <c r="S361" t="str" cm="1">
        <f t="array" ref="S361">IF(SUMPRODUCT(--ISNUMBER(SEARCH($R$1:$R$3,A361)))&gt;0, "Contains value from range", "Does not contain value from range")</f>
        <v>Does not contain value from range</v>
      </c>
    </row>
    <row r="362" spans="1:19" ht="15.75" thickBot="1" x14ac:dyDescent="0.3">
      <c r="A362" s="7" t="s">
        <v>362</v>
      </c>
      <c r="B362" s="8">
        <v>140</v>
      </c>
      <c r="E362" t="str" cm="1">
        <f t="array" ref="E362">IF(SUMPRODUCT(--ISNUMBER(SEARCH($D$1:$D$19,A362)))&gt;0, "Contains value from range", "Does not contain value from range")</f>
        <v>Does not contain value from range</v>
      </c>
      <c r="G362" t="str" cm="1">
        <f t="array" ref="G362">IF(SUMPRODUCT(--ISNUMBER(SEARCH($F$1:$F$19,A362)))&gt;0, "Contains value from range", "Does not contain value from range")</f>
        <v>Does not contain value from range</v>
      </c>
      <c r="I362" t="str" cm="1">
        <f t="array" ref="I362">IF(SUMPRODUCT(--ISNUMBER(SEARCH($H$1:$H$11,A362)))&gt;0, "Contains value from range", "Does not contain value from range")</f>
        <v>Does not contain value from range</v>
      </c>
      <c r="K362" t="str" cm="1">
        <f t="array" ref="K362">IF(SUMPRODUCT(--ISNUMBER(SEARCH($J$1:$J$7,A362)))&gt;0, "Contains value from range", "Does not contain value from range")</f>
        <v>Does not contain value from range</v>
      </c>
      <c r="M362" t="str" cm="1">
        <f t="array" ref="M362">IF(SUMPRODUCT(--ISNUMBER(SEARCH($L$1:$L$3,A362)))&gt;0, "Contains value from range", "Does not contain value from range")</f>
        <v>Does not contain value from range</v>
      </c>
      <c r="O362" t="str" cm="1">
        <f t="array" ref="O362">IF(SUMPRODUCT(--ISNUMBER(SEARCH($N$1:$N$22,A362)))&gt;0, "Contains value from range", "Does not contain value from range")</f>
        <v>Does not contain value from range</v>
      </c>
      <c r="Q362" t="str" cm="1">
        <f t="array" ref="Q362">IF(SUMPRODUCT(--ISNUMBER(SEARCH($P$1:$P$12,A362)))&gt;0, "Contains value from range", "Does not contain value from range")</f>
        <v>Does not contain value from range</v>
      </c>
      <c r="S362" t="str" cm="1">
        <f t="array" ref="S362">IF(SUMPRODUCT(--ISNUMBER(SEARCH($R$1:$R$3,A362)))&gt;0, "Contains value from range", "Does not contain value from range")</f>
        <v>Does not contain value from range</v>
      </c>
    </row>
    <row r="363" spans="1:19" ht="15.75" thickBot="1" x14ac:dyDescent="0.3">
      <c r="A363" s="25" t="s">
        <v>363</v>
      </c>
      <c r="B363" s="8">
        <v>140</v>
      </c>
      <c r="E363" t="str" cm="1">
        <f t="array" ref="E363">IF(SUMPRODUCT(--ISNUMBER(SEARCH($D$1:$D$19,A363)))&gt;0, "Contains value from range", "Does not contain value from range")</f>
        <v>Does not contain value from range</v>
      </c>
      <c r="G363" t="str" cm="1">
        <f t="array" ref="G363">IF(SUMPRODUCT(--ISNUMBER(SEARCH($F$1:$F$19,A363)))&gt;0, "Contains value from range", "Does not contain value from range")</f>
        <v>Does not contain value from range</v>
      </c>
      <c r="I363" t="str" cm="1">
        <f t="array" ref="I363">IF(SUMPRODUCT(--ISNUMBER(SEARCH($H$1:$H$11,A363)))&gt;0, "Contains value from range", "Does not contain value from range")</f>
        <v>Does not contain value from range</v>
      </c>
      <c r="K363" t="str" cm="1">
        <f t="array" ref="K363">IF(SUMPRODUCT(--ISNUMBER(SEARCH($J$1:$J$7,A363)))&gt;0, "Contains value from range", "Does not contain value from range")</f>
        <v>Does not contain value from range</v>
      </c>
      <c r="M363" t="str" cm="1">
        <f t="array" ref="M363">IF(SUMPRODUCT(--ISNUMBER(SEARCH($L$1:$L$3,A363)))&gt;0, "Contains value from range", "Does not contain value from range")</f>
        <v>Does not contain value from range</v>
      </c>
      <c r="O363" t="str" cm="1">
        <f t="array" ref="O363">IF(SUMPRODUCT(--ISNUMBER(SEARCH($N$1:$N$22,A363)))&gt;0, "Contains value from range", "Does not contain value from range")</f>
        <v>Contains value from range</v>
      </c>
      <c r="Q363" t="str" cm="1">
        <f t="array" ref="Q363">IF(SUMPRODUCT(--ISNUMBER(SEARCH($P$1:$P$12,A363)))&gt;0, "Contains value from range", "Does not contain value from range")</f>
        <v>Does not contain value from range</v>
      </c>
      <c r="S363" t="str" cm="1">
        <f t="array" ref="S363">IF(SUMPRODUCT(--ISNUMBER(SEARCH($R$1:$R$3,A363)))&gt;0, "Contains value from range", "Does not contain value from range")</f>
        <v>Does not contain value from range</v>
      </c>
    </row>
    <row r="364" spans="1:19" ht="15.75" thickBot="1" x14ac:dyDescent="0.3">
      <c r="A364" s="25" t="s">
        <v>364</v>
      </c>
      <c r="B364" s="8">
        <v>140</v>
      </c>
      <c r="E364" t="str" cm="1">
        <f t="array" ref="E364">IF(SUMPRODUCT(--ISNUMBER(SEARCH($D$1:$D$19,A364)))&gt;0, "Contains value from range", "Does not contain value from range")</f>
        <v>Does not contain value from range</v>
      </c>
      <c r="G364" t="str" cm="1">
        <f t="array" ref="G364">IF(SUMPRODUCT(--ISNUMBER(SEARCH($F$1:$F$19,A364)))&gt;0, "Contains value from range", "Does not contain value from range")</f>
        <v>Does not contain value from range</v>
      </c>
      <c r="I364" t="str" cm="1">
        <f t="array" ref="I364">IF(SUMPRODUCT(--ISNUMBER(SEARCH($H$1:$H$11,A364)))&gt;0, "Contains value from range", "Does not contain value from range")</f>
        <v>Does not contain value from range</v>
      </c>
      <c r="K364" t="str" cm="1">
        <f t="array" ref="K364">IF(SUMPRODUCT(--ISNUMBER(SEARCH($J$1:$J$7,A364)))&gt;0, "Contains value from range", "Does not contain value from range")</f>
        <v>Does not contain value from range</v>
      </c>
      <c r="M364" t="str" cm="1">
        <f t="array" ref="M364">IF(SUMPRODUCT(--ISNUMBER(SEARCH($L$1:$L$3,A364)))&gt;0, "Contains value from range", "Does not contain value from range")</f>
        <v>Does not contain value from range</v>
      </c>
      <c r="O364" t="str" cm="1">
        <f t="array" ref="O364">IF(SUMPRODUCT(--ISNUMBER(SEARCH($N$1:$N$22,A364)))&gt;0, "Contains value from range", "Does not contain value from range")</f>
        <v>Contains value from range</v>
      </c>
      <c r="Q364" t="str" cm="1">
        <f t="array" ref="Q364">IF(SUMPRODUCT(--ISNUMBER(SEARCH($P$1:$P$12,A364)))&gt;0, "Contains value from range", "Does not contain value from range")</f>
        <v>Does not contain value from range</v>
      </c>
      <c r="S364" t="str" cm="1">
        <f t="array" ref="S364">IF(SUMPRODUCT(--ISNUMBER(SEARCH($R$1:$R$3,A364)))&gt;0, "Contains value from range", "Does not contain value from range")</f>
        <v>Does not contain value from range</v>
      </c>
    </row>
    <row r="365" spans="1:19" ht="15.75" thickBot="1" x14ac:dyDescent="0.3">
      <c r="A365" s="25" t="s">
        <v>365</v>
      </c>
      <c r="B365" s="8">
        <v>140</v>
      </c>
      <c r="E365" t="str" cm="1">
        <f t="array" ref="E365">IF(SUMPRODUCT(--ISNUMBER(SEARCH($D$1:$D$19,A365)))&gt;0, "Contains value from range", "Does not contain value from range")</f>
        <v>Does not contain value from range</v>
      </c>
      <c r="G365" t="str" cm="1">
        <f t="array" ref="G365">IF(SUMPRODUCT(--ISNUMBER(SEARCH($F$1:$F$19,A365)))&gt;0, "Contains value from range", "Does not contain value from range")</f>
        <v>Does not contain value from range</v>
      </c>
      <c r="I365" t="str" cm="1">
        <f t="array" ref="I365">IF(SUMPRODUCT(--ISNUMBER(SEARCH($H$1:$H$11,A365)))&gt;0, "Contains value from range", "Does not contain value from range")</f>
        <v>Does not contain value from range</v>
      </c>
      <c r="K365" t="str" cm="1">
        <f t="array" ref="K365">IF(SUMPRODUCT(--ISNUMBER(SEARCH($J$1:$J$7,A365)))&gt;0, "Contains value from range", "Does not contain value from range")</f>
        <v>Does not contain value from range</v>
      </c>
      <c r="M365" t="str" cm="1">
        <f t="array" ref="M365">IF(SUMPRODUCT(--ISNUMBER(SEARCH($L$1:$L$3,A365)))&gt;0, "Contains value from range", "Does not contain value from range")</f>
        <v>Does not contain value from range</v>
      </c>
      <c r="O365" t="str" cm="1">
        <f t="array" ref="O365">IF(SUMPRODUCT(--ISNUMBER(SEARCH($N$1:$N$22,A365)))&gt;0, "Contains value from range", "Does not contain value from range")</f>
        <v>Contains value from range</v>
      </c>
      <c r="Q365" t="str" cm="1">
        <f t="array" ref="Q365">IF(SUMPRODUCT(--ISNUMBER(SEARCH($P$1:$P$12,A365)))&gt;0, "Contains value from range", "Does not contain value from range")</f>
        <v>Does not contain value from range</v>
      </c>
      <c r="S365" t="str" cm="1">
        <f t="array" ref="S365">IF(SUMPRODUCT(--ISNUMBER(SEARCH($R$1:$R$3,A365)))&gt;0, "Contains value from range", "Does not contain value from range")</f>
        <v>Does not contain value from range</v>
      </c>
    </row>
    <row r="366" spans="1:19" ht="15.75" thickBot="1" x14ac:dyDescent="0.3">
      <c r="A366" s="25" t="s">
        <v>366</v>
      </c>
      <c r="B366" s="8">
        <v>140</v>
      </c>
      <c r="E366" t="str" cm="1">
        <f t="array" ref="E366">IF(SUMPRODUCT(--ISNUMBER(SEARCH($D$1:$D$19,A366)))&gt;0, "Contains value from range", "Does not contain value from range")</f>
        <v>Does not contain value from range</v>
      </c>
      <c r="G366" t="str" cm="1">
        <f t="array" ref="G366">IF(SUMPRODUCT(--ISNUMBER(SEARCH($F$1:$F$19,A366)))&gt;0, "Contains value from range", "Does not contain value from range")</f>
        <v>Does not contain value from range</v>
      </c>
      <c r="I366" t="str" cm="1">
        <f t="array" ref="I366">IF(SUMPRODUCT(--ISNUMBER(SEARCH($H$1:$H$11,A366)))&gt;0, "Contains value from range", "Does not contain value from range")</f>
        <v>Does not contain value from range</v>
      </c>
      <c r="K366" t="str" cm="1">
        <f t="array" ref="K366">IF(SUMPRODUCT(--ISNUMBER(SEARCH($J$1:$J$7,A366)))&gt;0, "Contains value from range", "Does not contain value from range")</f>
        <v>Does not contain value from range</v>
      </c>
      <c r="M366" t="str" cm="1">
        <f t="array" ref="M366">IF(SUMPRODUCT(--ISNUMBER(SEARCH($L$1:$L$3,A366)))&gt;0, "Contains value from range", "Does not contain value from range")</f>
        <v>Does not contain value from range</v>
      </c>
      <c r="O366" t="str" cm="1">
        <f t="array" ref="O366">IF(SUMPRODUCT(--ISNUMBER(SEARCH($N$1:$N$22,A366)))&gt;0, "Contains value from range", "Does not contain value from range")</f>
        <v>Contains value from range</v>
      </c>
      <c r="Q366" t="str" cm="1">
        <f t="array" ref="Q366">IF(SUMPRODUCT(--ISNUMBER(SEARCH($P$1:$P$12,A366)))&gt;0, "Contains value from range", "Does not contain value from range")</f>
        <v>Does not contain value from range</v>
      </c>
      <c r="S366" t="str" cm="1">
        <f t="array" ref="S366">IF(SUMPRODUCT(--ISNUMBER(SEARCH($R$1:$R$3,A366)))&gt;0, "Contains value from range", "Does not contain value from range")</f>
        <v>Does not contain value from range</v>
      </c>
    </row>
    <row r="367" spans="1:19" ht="15.75" thickBot="1" x14ac:dyDescent="0.3">
      <c r="A367" s="21" t="s">
        <v>367</v>
      </c>
      <c r="B367" s="8">
        <v>140</v>
      </c>
      <c r="E367" t="str" cm="1">
        <f t="array" ref="E367">IF(SUMPRODUCT(--ISNUMBER(SEARCH($D$1:$D$19,A367)))&gt;0, "Contains value from range", "Does not contain value from range")</f>
        <v>Does not contain value from range</v>
      </c>
      <c r="G367" t="str" cm="1">
        <f t="array" ref="G367">IF(SUMPRODUCT(--ISNUMBER(SEARCH($F$1:$F$19,A367)))&gt;0, "Contains value from range", "Does not contain value from range")</f>
        <v>Does not contain value from range</v>
      </c>
      <c r="I367" t="str" cm="1">
        <f t="array" ref="I367">IF(SUMPRODUCT(--ISNUMBER(SEARCH($H$1:$H$11,A367)))&gt;0, "Contains value from range", "Does not contain value from range")</f>
        <v>Does not contain value from range</v>
      </c>
      <c r="K367" t="str" cm="1">
        <f t="array" ref="K367">IF(SUMPRODUCT(--ISNUMBER(SEARCH($J$1:$J$7,A367)))&gt;0, "Contains value from range", "Does not contain value from range")</f>
        <v>Contains value from range</v>
      </c>
      <c r="M367" t="str" cm="1">
        <f t="array" ref="M367">IF(SUMPRODUCT(--ISNUMBER(SEARCH($L$1:$L$3,A367)))&gt;0, "Contains value from range", "Does not contain value from range")</f>
        <v>Does not contain value from range</v>
      </c>
      <c r="O367" t="str" cm="1">
        <f t="array" ref="O367">IF(SUMPRODUCT(--ISNUMBER(SEARCH($N$1:$N$22,A367)))&gt;0, "Contains value from range", "Does not contain value from range")</f>
        <v>Does not contain value from range</v>
      </c>
      <c r="Q367" t="str" cm="1">
        <f t="array" ref="Q367">IF(SUMPRODUCT(--ISNUMBER(SEARCH($P$1:$P$12,A367)))&gt;0, "Contains value from range", "Does not contain value from range")</f>
        <v>Does not contain value from range</v>
      </c>
      <c r="S367" t="str" cm="1">
        <f t="array" ref="S367">IF(SUMPRODUCT(--ISNUMBER(SEARCH($R$1:$R$3,A367)))&gt;0, "Contains value from range", "Does not contain value from range")</f>
        <v>Does not contain value from range</v>
      </c>
    </row>
    <row r="368" spans="1:19" ht="15.75" thickBot="1" x14ac:dyDescent="0.3">
      <c r="A368" s="7" t="s">
        <v>368</v>
      </c>
      <c r="B368" s="8">
        <v>140</v>
      </c>
      <c r="E368" t="str" cm="1">
        <f t="array" ref="E368">IF(SUMPRODUCT(--ISNUMBER(SEARCH($D$1:$D$19,A368)))&gt;0, "Contains value from range", "Does not contain value from range")</f>
        <v>Does not contain value from range</v>
      </c>
      <c r="G368" t="str" cm="1">
        <f t="array" ref="G368">IF(SUMPRODUCT(--ISNUMBER(SEARCH($F$1:$F$19,A368)))&gt;0, "Contains value from range", "Does not contain value from range")</f>
        <v>Does not contain value from range</v>
      </c>
      <c r="I368" t="str" cm="1">
        <f t="array" ref="I368">IF(SUMPRODUCT(--ISNUMBER(SEARCH($H$1:$H$11,A368)))&gt;0, "Contains value from range", "Does not contain value from range")</f>
        <v>Does not contain value from range</v>
      </c>
      <c r="K368" t="str" cm="1">
        <f t="array" ref="K368">IF(SUMPRODUCT(--ISNUMBER(SEARCH($J$1:$J$7,A368)))&gt;0, "Contains value from range", "Does not contain value from range")</f>
        <v>Does not contain value from range</v>
      </c>
      <c r="M368" t="str" cm="1">
        <f t="array" ref="M368">IF(SUMPRODUCT(--ISNUMBER(SEARCH($L$1:$L$3,A368)))&gt;0, "Contains value from range", "Does not contain value from range")</f>
        <v>Does not contain value from range</v>
      </c>
      <c r="O368" t="str" cm="1">
        <f t="array" ref="O368">IF(SUMPRODUCT(--ISNUMBER(SEARCH($N$1:$N$22,A368)))&gt;0, "Contains value from range", "Does not contain value from range")</f>
        <v>Does not contain value from range</v>
      </c>
      <c r="Q368" t="str" cm="1">
        <f t="array" ref="Q368">IF(SUMPRODUCT(--ISNUMBER(SEARCH($P$1:$P$12,A368)))&gt;0, "Contains value from range", "Does not contain value from range")</f>
        <v>Does not contain value from range</v>
      </c>
      <c r="S368" t="str" cm="1">
        <f t="array" ref="S368">IF(SUMPRODUCT(--ISNUMBER(SEARCH($R$1:$R$3,A368)))&gt;0, "Contains value from range", "Does not contain value from range")</f>
        <v>Does not contain value from range</v>
      </c>
    </row>
    <row r="369" spans="1:19" ht="15.75" thickBot="1" x14ac:dyDescent="0.3">
      <c r="A369" s="7" t="s">
        <v>369</v>
      </c>
      <c r="B369" s="8">
        <v>140</v>
      </c>
      <c r="E369" t="str" cm="1">
        <f t="array" ref="E369">IF(SUMPRODUCT(--ISNUMBER(SEARCH($D$1:$D$19,A369)))&gt;0, "Contains value from range", "Does not contain value from range")</f>
        <v>Does not contain value from range</v>
      </c>
      <c r="G369" t="str" cm="1">
        <f t="array" ref="G369">IF(SUMPRODUCT(--ISNUMBER(SEARCH($F$1:$F$19,A369)))&gt;0, "Contains value from range", "Does not contain value from range")</f>
        <v>Does not contain value from range</v>
      </c>
      <c r="I369" t="str" cm="1">
        <f t="array" ref="I369">IF(SUMPRODUCT(--ISNUMBER(SEARCH($H$1:$H$11,A369)))&gt;0, "Contains value from range", "Does not contain value from range")</f>
        <v>Does not contain value from range</v>
      </c>
      <c r="K369" t="str" cm="1">
        <f t="array" ref="K369">IF(SUMPRODUCT(--ISNUMBER(SEARCH($J$1:$J$7,A369)))&gt;0, "Contains value from range", "Does not contain value from range")</f>
        <v>Does not contain value from range</v>
      </c>
      <c r="M369" t="str" cm="1">
        <f t="array" ref="M369">IF(SUMPRODUCT(--ISNUMBER(SEARCH($L$1:$L$3,A369)))&gt;0, "Contains value from range", "Does not contain value from range")</f>
        <v>Does not contain value from range</v>
      </c>
      <c r="O369" t="str" cm="1">
        <f t="array" ref="O369">IF(SUMPRODUCT(--ISNUMBER(SEARCH($N$1:$N$22,A369)))&gt;0, "Contains value from range", "Does not contain value from range")</f>
        <v>Does not contain value from range</v>
      </c>
      <c r="Q369" t="str" cm="1">
        <f t="array" ref="Q369">IF(SUMPRODUCT(--ISNUMBER(SEARCH($P$1:$P$12,A369)))&gt;0, "Contains value from range", "Does not contain value from range")</f>
        <v>Does not contain value from range</v>
      </c>
      <c r="S369" t="str" cm="1">
        <f t="array" ref="S369">IF(SUMPRODUCT(--ISNUMBER(SEARCH($R$1:$R$3,A369)))&gt;0, "Contains value from range", "Does not contain value from range")</f>
        <v>Does not contain value from range</v>
      </c>
    </row>
    <row r="370" spans="1:19" ht="15.75" thickBot="1" x14ac:dyDescent="0.3">
      <c r="A370" s="29" t="s">
        <v>370</v>
      </c>
      <c r="B370" s="8">
        <v>140</v>
      </c>
      <c r="E370" t="str" cm="1">
        <f t="array" ref="E370">IF(SUMPRODUCT(--ISNUMBER(SEARCH($D$1:$D$19,A370)))&gt;0, "Contains value from range", "Does not contain value from range")</f>
        <v>Does not contain value from range</v>
      </c>
      <c r="G370" t="str" cm="1">
        <f t="array" ref="G370">IF(SUMPRODUCT(--ISNUMBER(SEARCH($F$1:$F$19,A370)))&gt;0, "Contains value from range", "Does not contain value from range")</f>
        <v>Does not contain value from range</v>
      </c>
      <c r="I370" t="str" cm="1">
        <f t="array" ref="I370">IF(SUMPRODUCT(--ISNUMBER(SEARCH($H$1:$H$11,A370)))&gt;0, "Contains value from range", "Does not contain value from range")</f>
        <v>Does not contain value from range</v>
      </c>
      <c r="K370" t="str" cm="1">
        <f t="array" ref="K370">IF(SUMPRODUCT(--ISNUMBER(SEARCH($J$1:$J$7,A370)))&gt;0, "Contains value from range", "Does not contain value from range")</f>
        <v>Does not contain value from range</v>
      </c>
      <c r="M370" t="str" cm="1">
        <f t="array" ref="M370">IF(SUMPRODUCT(--ISNUMBER(SEARCH($L$1:$L$3,A370)))&gt;0, "Contains value from range", "Does not contain value from range")</f>
        <v>Does not contain value from range</v>
      </c>
      <c r="O370" t="str" cm="1">
        <f t="array" ref="O370">IF(SUMPRODUCT(--ISNUMBER(SEARCH($N$1:$N$22,A370)))&gt;0, "Contains value from range", "Does not contain value from range")</f>
        <v>Does not contain value from range</v>
      </c>
      <c r="Q370" t="str" cm="1">
        <f t="array" ref="Q370">IF(SUMPRODUCT(--ISNUMBER(SEARCH($P$1:$P$12,A370)))&gt;0, "Contains value from range", "Does not contain value from range")</f>
        <v>Does not contain value from range</v>
      </c>
      <c r="S370" t="str" cm="1">
        <f t="array" ref="S370">IF(SUMPRODUCT(--ISNUMBER(SEARCH($R$1:$R$3,A370)))&gt;0, "Contains value from range", "Does not contain value from range")</f>
        <v>Contains value from range</v>
      </c>
    </row>
    <row r="371" spans="1:19" ht="15.75" thickBot="1" x14ac:dyDescent="0.3">
      <c r="A371" s="29" t="s">
        <v>371</v>
      </c>
      <c r="B371" s="8">
        <v>140</v>
      </c>
      <c r="E371" t="str" cm="1">
        <f t="array" ref="E371">IF(SUMPRODUCT(--ISNUMBER(SEARCH($D$1:$D$19,A371)))&gt;0, "Contains value from range", "Does not contain value from range")</f>
        <v>Does not contain value from range</v>
      </c>
      <c r="G371" t="str" cm="1">
        <f t="array" ref="G371">IF(SUMPRODUCT(--ISNUMBER(SEARCH($F$1:$F$19,A371)))&gt;0, "Contains value from range", "Does not contain value from range")</f>
        <v>Does not contain value from range</v>
      </c>
      <c r="I371" t="str" cm="1">
        <f t="array" ref="I371">IF(SUMPRODUCT(--ISNUMBER(SEARCH($H$1:$H$11,A371)))&gt;0, "Contains value from range", "Does not contain value from range")</f>
        <v>Does not contain value from range</v>
      </c>
      <c r="K371" t="str" cm="1">
        <f t="array" ref="K371">IF(SUMPRODUCT(--ISNUMBER(SEARCH($J$1:$J$7,A371)))&gt;0, "Contains value from range", "Does not contain value from range")</f>
        <v>Does not contain value from range</v>
      </c>
      <c r="M371" t="str" cm="1">
        <f t="array" ref="M371">IF(SUMPRODUCT(--ISNUMBER(SEARCH($L$1:$L$3,A371)))&gt;0, "Contains value from range", "Does not contain value from range")</f>
        <v>Does not contain value from range</v>
      </c>
      <c r="O371" t="str" cm="1">
        <f t="array" ref="O371">IF(SUMPRODUCT(--ISNUMBER(SEARCH($N$1:$N$22,A371)))&gt;0, "Contains value from range", "Does not contain value from range")</f>
        <v>Does not contain value from range</v>
      </c>
      <c r="Q371" t="str" cm="1">
        <f t="array" ref="Q371">IF(SUMPRODUCT(--ISNUMBER(SEARCH($P$1:$P$12,A371)))&gt;0, "Contains value from range", "Does not contain value from range")</f>
        <v>Does not contain value from range</v>
      </c>
      <c r="S371" t="str" cm="1">
        <f t="array" ref="S371">IF(SUMPRODUCT(--ISNUMBER(SEARCH($R$1:$R$3,A371)))&gt;0, "Contains value from range", "Does not contain value from range")</f>
        <v>Contains value from range</v>
      </c>
    </row>
    <row r="372" spans="1:19" ht="15.75" thickBot="1" x14ac:dyDescent="0.3">
      <c r="A372" s="29" t="s">
        <v>372</v>
      </c>
      <c r="B372" s="8">
        <v>140</v>
      </c>
      <c r="E372" t="str" cm="1">
        <f t="array" ref="E372">IF(SUMPRODUCT(--ISNUMBER(SEARCH($D$1:$D$19,A372)))&gt;0, "Contains value from range", "Does not contain value from range")</f>
        <v>Does not contain value from range</v>
      </c>
      <c r="G372" t="str" cm="1">
        <f t="array" ref="G372">IF(SUMPRODUCT(--ISNUMBER(SEARCH($F$1:$F$19,A372)))&gt;0, "Contains value from range", "Does not contain value from range")</f>
        <v>Does not contain value from range</v>
      </c>
      <c r="I372" t="str" cm="1">
        <f t="array" ref="I372">IF(SUMPRODUCT(--ISNUMBER(SEARCH($H$1:$H$11,A372)))&gt;0, "Contains value from range", "Does not contain value from range")</f>
        <v>Does not contain value from range</v>
      </c>
      <c r="K372" t="str" cm="1">
        <f t="array" ref="K372">IF(SUMPRODUCT(--ISNUMBER(SEARCH($J$1:$J$7,A372)))&gt;0, "Contains value from range", "Does not contain value from range")</f>
        <v>Does not contain value from range</v>
      </c>
      <c r="M372" t="str" cm="1">
        <f t="array" ref="M372">IF(SUMPRODUCT(--ISNUMBER(SEARCH($L$1:$L$3,A372)))&gt;0, "Contains value from range", "Does not contain value from range")</f>
        <v>Does not contain value from range</v>
      </c>
      <c r="O372" t="str" cm="1">
        <f t="array" ref="O372">IF(SUMPRODUCT(--ISNUMBER(SEARCH($N$1:$N$22,A372)))&gt;0, "Contains value from range", "Does not contain value from range")</f>
        <v>Does not contain value from range</v>
      </c>
      <c r="Q372" t="str" cm="1">
        <f t="array" ref="Q372">IF(SUMPRODUCT(--ISNUMBER(SEARCH($P$1:$P$12,A372)))&gt;0, "Contains value from range", "Does not contain value from range")</f>
        <v>Does not contain value from range</v>
      </c>
      <c r="S372" t="str" cm="1">
        <f t="array" ref="S372">IF(SUMPRODUCT(--ISNUMBER(SEARCH($R$1:$R$3,A372)))&gt;0, "Contains value from range", "Does not contain value from range")</f>
        <v>Contains value from range</v>
      </c>
    </row>
    <row r="373" spans="1:19" ht="15.75" thickBot="1" x14ac:dyDescent="0.3">
      <c r="A373" s="25" t="s">
        <v>373</v>
      </c>
      <c r="B373" s="8">
        <v>140</v>
      </c>
      <c r="E373" t="str" cm="1">
        <f t="array" ref="E373">IF(SUMPRODUCT(--ISNUMBER(SEARCH($D$1:$D$19,A373)))&gt;0, "Contains value from range", "Does not contain value from range")</f>
        <v>Does not contain value from range</v>
      </c>
      <c r="G373" t="str" cm="1">
        <f t="array" ref="G373">IF(SUMPRODUCT(--ISNUMBER(SEARCH($F$1:$F$19,A373)))&gt;0, "Contains value from range", "Does not contain value from range")</f>
        <v>Does not contain value from range</v>
      </c>
      <c r="I373" t="str" cm="1">
        <f t="array" ref="I373">IF(SUMPRODUCT(--ISNUMBER(SEARCH($H$1:$H$11,A373)))&gt;0, "Contains value from range", "Does not contain value from range")</f>
        <v>Does not contain value from range</v>
      </c>
      <c r="K373" t="str" cm="1">
        <f t="array" ref="K373">IF(SUMPRODUCT(--ISNUMBER(SEARCH($J$1:$J$7,A373)))&gt;0, "Contains value from range", "Does not contain value from range")</f>
        <v>Does not contain value from range</v>
      </c>
      <c r="M373" t="str" cm="1">
        <f t="array" ref="M373">IF(SUMPRODUCT(--ISNUMBER(SEARCH($L$1:$L$3,A373)))&gt;0, "Contains value from range", "Does not contain value from range")</f>
        <v>Does not contain value from range</v>
      </c>
      <c r="O373" t="str" cm="1">
        <f t="array" ref="O373">IF(SUMPRODUCT(--ISNUMBER(SEARCH($N$1:$N$22,A373)))&gt;0, "Contains value from range", "Does not contain value from range")</f>
        <v>Contains value from range</v>
      </c>
      <c r="Q373" t="str" cm="1">
        <f t="array" ref="Q373">IF(SUMPRODUCT(--ISNUMBER(SEARCH($P$1:$P$12,A373)))&gt;0, "Contains value from range", "Does not contain value from range")</f>
        <v>Does not contain value from range</v>
      </c>
      <c r="S373" t="str" cm="1">
        <f t="array" ref="S373">IF(SUMPRODUCT(--ISNUMBER(SEARCH($R$1:$R$3,A373)))&gt;0, "Contains value from range", "Does not contain value from range")</f>
        <v>Does not contain value from range</v>
      </c>
    </row>
    <row r="374" spans="1:19" ht="15.75" thickBot="1" x14ac:dyDescent="0.3">
      <c r="A374" s="7" t="s">
        <v>374</v>
      </c>
      <c r="B374" s="8">
        <v>140</v>
      </c>
      <c r="E374" t="str" cm="1">
        <f t="array" ref="E374">IF(SUMPRODUCT(--ISNUMBER(SEARCH($D$1:$D$19,A374)))&gt;0, "Contains value from range", "Does not contain value from range")</f>
        <v>Does not contain value from range</v>
      </c>
      <c r="G374" t="str" cm="1">
        <f t="array" ref="G374">IF(SUMPRODUCT(--ISNUMBER(SEARCH($F$1:$F$19,A374)))&gt;0, "Contains value from range", "Does not contain value from range")</f>
        <v>Does not contain value from range</v>
      </c>
      <c r="I374" t="str" cm="1">
        <f t="array" ref="I374">IF(SUMPRODUCT(--ISNUMBER(SEARCH($H$1:$H$11,A374)))&gt;0, "Contains value from range", "Does not contain value from range")</f>
        <v>Does not contain value from range</v>
      </c>
      <c r="K374" t="str" cm="1">
        <f t="array" ref="K374">IF(SUMPRODUCT(--ISNUMBER(SEARCH($J$1:$J$7,A374)))&gt;0, "Contains value from range", "Does not contain value from range")</f>
        <v>Does not contain value from range</v>
      </c>
      <c r="M374" t="str" cm="1">
        <f t="array" ref="M374">IF(SUMPRODUCT(--ISNUMBER(SEARCH($L$1:$L$3,A374)))&gt;0, "Contains value from range", "Does not contain value from range")</f>
        <v>Does not contain value from range</v>
      </c>
      <c r="O374" t="str" cm="1">
        <f t="array" ref="O374">IF(SUMPRODUCT(--ISNUMBER(SEARCH($N$1:$N$22,A374)))&gt;0, "Contains value from range", "Does not contain value from range")</f>
        <v>Does not contain value from range</v>
      </c>
      <c r="Q374" t="str" cm="1">
        <f t="array" ref="Q374">IF(SUMPRODUCT(--ISNUMBER(SEARCH($P$1:$P$12,A374)))&gt;0, "Contains value from range", "Does not contain value from range")</f>
        <v>Does not contain value from range</v>
      </c>
      <c r="S374" t="str" cm="1">
        <f t="array" ref="S374">IF(SUMPRODUCT(--ISNUMBER(SEARCH($R$1:$R$3,A374)))&gt;0, "Contains value from range", "Does not contain value from range")</f>
        <v>Does not contain value from range</v>
      </c>
    </row>
    <row r="375" spans="1:19" ht="15.75" thickBot="1" x14ac:dyDescent="0.3">
      <c r="A375" s="7" t="s">
        <v>375</v>
      </c>
      <c r="B375" s="8">
        <v>140</v>
      </c>
      <c r="E375" t="str" cm="1">
        <f t="array" ref="E375">IF(SUMPRODUCT(--ISNUMBER(SEARCH($D$1:$D$19,A375)))&gt;0, "Contains value from range", "Does not contain value from range")</f>
        <v>Does not contain value from range</v>
      </c>
      <c r="G375" t="str" cm="1">
        <f t="array" ref="G375">IF(SUMPRODUCT(--ISNUMBER(SEARCH($F$1:$F$19,A375)))&gt;0, "Contains value from range", "Does not contain value from range")</f>
        <v>Does not contain value from range</v>
      </c>
      <c r="I375" t="str" cm="1">
        <f t="array" ref="I375">IF(SUMPRODUCT(--ISNUMBER(SEARCH($H$1:$H$11,A375)))&gt;0, "Contains value from range", "Does not contain value from range")</f>
        <v>Does not contain value from range</v>
      </c>
      <c r="K375" t="str" cm="1">
        <f t="array" ref="K375">IF(SUMPRODUCT(--ISNUMBER(SEARCH($J$1:$J$7,A375)))&gt;0, "Contains value from range", "Does not contain value from range")</f>
        <v>Does not contain value from range</v>
      </c>
      <c r="M375" t="str" cm="1">
        <f t="array" ref="M375">IF(SUMPRODUCT(--ISNUMBER(SEARCH($L$1:$L$3,A375)))&gt;0, "Contains value from range", "Does not contain value from range")</f>
        <v>Does not contain value from range</v>
      </c>
      <c r="O375" t="str" cm="1">
        <f t="array" ref="O375">IF(SUMPRODUCT(--ISNUMBER(SEARCH($N$1:$N$22,A375)))&gt;0, "Contains value from range", "Does not contain value from range")</f>
        <v>Does not contain value from range</v>
      </c>
      <c r="Q375" t="str" cm="1">
        <f t="array" ref="Q375">IF(SUMPRODUCT(--ISNUMBER(SEARCH($P$1:$P$12,A375)))&gt;0, "Contains value from range", "Does not contain value from range")</f>
        <v>Does not contain value from range</v>
      </c>
      <c r="S375" t="str" cm="1">
        <f t="array" ref="S375">IF(SUMPRODUCT(--ISNUMBER(SEARCH($R$1:$R$3,A375)))&gt;0, "Contains value from range", "Does not contain value from range")</f>
        <v>Does not contain value from range</v>
      </c>
    </row>
    <row r="376" spans="1:19" ht="15.75" thickBot="1" x14ac:dyDescent="0.3">
      <c r="A376" s="7" t="s">
        <v>376</v>
      </c>
      <c r="B376" s="8">
        <v>140</v>
      </c>
      <c r="E376" t="str" cm="1">
        <f t="array" ref="E376">IF(SUMPRODUCT(--ISNUMBER(SEARCH($D$1:$D$19,A376)))&gt;0, "Contains value from range", "Does not contain value from range")</f>
        <v>Does not contain value from range</v>
      </c>
      <c r="G376" t="str" cm="1">
        <f t="array" ref="G376">IF(SUMPRODUCT(--ISNUMBER(SEARCH($F$1:$F$19,A376)))&gt;0, "Contains value from range", "Does not contain value from range")</f>
        <v>Does not contain value from range</v>
      </c>
      <c r="I376" t="str" cm="1">
        <f t="array" ref="I376">IF(SUMPRODUCT(--ISNUMBER(SEARCH($H$1:$H$11,A376)))&gt;0, "Contains value from range", "Does not contain value from range")</f>
        <v>Does not contain value from range</v>
      </c>
      <c r="K376" t="str" cm="1">
        <f t="array" ref="K376">IF(SUMPRODUCT(--ISNUMBER(SEARCH($J$1:$J$7,A376)))&gt;0, "Contains value from range", "Does not contain value from range")</f>
        <v>Does not contain value from range</v>
      </c>
      <c r="M376" t="str" cm="1">
        <f t="array" ref="M376">IF(SUMPRODUCT(--ISNUMBER(SEARCH($L$1:$L$3,A376)))&gt;0, "Contains value from range", "Does not contain value from range")</f>
        <v>Does not contain value from range</v>
      </c>
      <c r="O376" t="str" cm="1">
        <f t="array" ref="O376">IF(SUMPRODUCT(--ISNUMBER(SEARCH($N$1:$N$22,A376)))&gt;0, "Contains value from range", "Does not contain value from range")</f>
        <v>Does not contain value from range</v>
      </c>
      <c r="Q376" t="str" cm="1">
        <f t="array" ref="Q376">IF(SUMPRODUCT(--ISNUMBER(SEARCH($P$1:$P$12,A376)))&gt;0, "Contains value from range", "Does not contain value from range")</f>
        <v>Does not contain value from range</v>
      </c>
      <c r="S376" t="str" cm="1">
        <f t="array" ref="S376">IF(SUMPRODUCT(--ISNUMBER(SEARCH($R$1:$R$3,A376)))&gt;0, "Contains value from range", "Does not contain value from range")</f>
        <v>Does not contain value from range</v>
      </c>
    </row>
    <row r="377" spans="1:19" ht="15.75" thickBot="1" x14ac:dyDescent="0.3">
      <c r="A377" s="7" t="s">
        <v>377</v>
      </c>
      <c r="B377" s="8">
        <v>140</v>
      </c>
      <c r="E377" t="str" cm="1">
        <f t="array" ref="E377">IF(SUMPRODUCT(--ISNUMBER(SEARCH($D$1:$D$19,A377)))&gt;0, "Contains value from range", "Does not contain value from range")</f>
        <v>Does not contain value from range</v>
      </c>
      <c r="G377" t="str" cm="1">
        <f t="array" ref="G377">IF(SUMPRODUCT(--ISNUMBER(SEARCH($F$1:$F$19,A377)))&gt;0, "Contains value from range", "Does not contain value from range")</f>
        <v>Does not contain value from range</v>
      </c>
      <c r="I377" t="str" cm="1">
        <f t="array" ref="I377">IF(SUMPRODUCT(--ISNUMBER(SEARCH($H$1:$H$11,A377)))&gt;0, "Contains value from range", "Does not contain value from range")</f>
        <v>Does not contain value from range</v>
      </c>
      <c r="K377" t="str" cm="1">
        <f t="array" ref="K377">IF(SUMPRODUCT(--ISNUMBER(SEARCH($J$1:$J$7,A377)))&gt;0, "Contains value from range", "Does not contain value from range")</f>
        <v>Does not contain value from range</v>
      </c>
      <c r="M377" t="str" cm="1">
        <f t="array" ref="M377">IF(SUMPRODUCT(--ISNUMBER(SEARCH($L$1:$L$3,A377)))&gt;0, "Contains value from range", "Does not contain value from range")</f>
        <v>Does not contain value from range</v>
      </c>
      <c r="O377" t="str" cm="1">
        <f t="array" ref="O377">IF(SUMPRODUCT(--ISNUMBER(SEARCH($N$1:$N$22,A377)))&gt;0, "Contains value from range", "Does not contain value from range")</f>
        <v>Does not contain value from range</v>
      </c>
      <c r="Q377" t="str" cm="1">
        <f t="array" ref="Q377">IF(SUMPRODUCT(--ISNUMBER(SEARCH($P$1:$P$12,A377)))&gt;0, "Contains value from range", "Does not contain value from range")</f>
        <v>Does not contain value from range</v>
      </c>
      <c r="S377" t="str" cm="1">
        <f t="array" ref="S377">IF(SUMPRODUCT(--ISNUMBER(SEARCH($R$1:$R$3,A377)))&gt;0, "Contains value from range", "Does not contain value from range")</f>
        <v>Does not contain value from range</v>
      </c>
    </row>
    <row r="378" spans="1:19" ht="15.75" thickBot="1" x14ac:dyDescent="0.3">
      <c r="A378" s="7" t="s">
        <v>378</v>
      </c>
      <c r="B378" s="8">
        <v>140</v>
      </c>
      <c r="E378" t="str" cm="1">
        <f t="array" ref="E378">IF(SUMPRODUCT(--ISNUMBER(SEARCH($D$1:$D$19,A378)))&gt;0, "Contains value from range", "Does not contain value from range")</f>
        <v>Does not contain value from range</v>
      </c>
      <c r="G378" t="str" cm="1">
        <f t="array" ref="G378">IF(SUMPRODUCT(--ISNUMBER(SEARCH($F$1:$F$19,A378)))&gt;0, "Contains value from range", "Does not contain value from range")</f>
        <v>Does not contain value from range</v>
      </c>
      <c r="I378" t="str" cm="1">
        <f t="array" ref="I378">IF(SUMPRODUCT(--ISNUMBER(SEARCH($H$1:$H$11,A378)))&gt;0, "Contains value from range", "Does not contain value from range")</f>
        <v>Does not contain value from range</v>
      </c>
      <c r="K378" t="str" cm="1">
        <f t="array" ref="K378">IF(SUMPRODUCT(--ISNUMBER(SEARCH($J$1:$J$7,A378)))&gt;0, "Contains value from range", "Does not contain value from range")</f>
        <v>Does not contain value from range</v>
      </c>
      <c r="M378" t="str" cm="1">
        <f t="array" ref="M378">IF(SUMPRODUCT(--ISNUMBER(SEARCH($L$1:$L$3,A378)))&gt;0, "Contains value from range", "Does not contain value from range")</f>
        <v>Does not contain value from range</v>
      </c>
      <c r="O378" t="str" cm="1">
        <f t="array" ref="O378">IF(SUMPRODUCT(--ISNUMBER(SEARCH($N$1:$N$22,A378)))&gt;0, "Contains value from range", "Does not contain value from range")</f>
        <v>Does not contain value from range</v>
      </c>
      <c r="Q378" t="str" cm="1">
        <f t="array" ref="Q378">IF(SUMPRODUCT(--ISNUMBER(SEARCH($P$1:$P$12,A378)))&gt;0, "Contains value from range", "Does not contain value from range")</f>
        <v>Does not contain value from range</v>
      </c>
      <c r="S378" t="str" cm="1">
        <f t="array" ref="S378">IF(SUMPRODUCT(--ISNUMBER(SEARCH($R$1:$R$3,A378)))&gt;0, "Contains value from range", "Does not contain value from range")</f>
        <v>Does not contain value from range</v>
      </c>
    </row>
    <row r="379" spans="1:19" ht="15.75" thickBot="1" x14ac:dyDescent="0.3">
      <c r="A379" s="7" t="s">
        <v>379</v>
      </c>
      <c r="B379" s="8">
        <v>140</v>
      </c>
      <c r="E379" t="str" cm="1">
        <f t="array" ref="E379">IF(SUMPRODUCT(--ISNUMBER(SEARCH($D$1:$D$19,A379)))&gt;0, "Contains value from range", "Does not contain value from range")</f>
        <v>Does not contain value from range</v>
      </c>
      <c r="G379" t="str" cm="1">
        <f t="array" ref="G379">IF(SUMPRODUCT(--ISNUMBER(SEARCH($F$1:$F$19,A379)))&gt;0, "Contains value from range", "Does not contain value from range")</f>
        <v>Does not contain value from range</v>
      </c>
      <c r="I379" t="str" cm="1">
        <f t="array" ref="I379">IF(SUMPRODUCT(--ISNUMBER(SEARCH($H$1:$H$11,A379)))&gt;0, "Contains value from range", "Does not contain value from range")</f>
        <v>Does not contain value from range</v>
      </c>
      <c r="K379" t="str" cm="1">
        <f t="array" ref="K379">IF(SUMPRODUCT(--ISNUMBER(SEARCH($J$1:$J$7,A379)))&gt;0, "Contains value from range", "Does not contain value from range")</f>
        <v>Does not contain value from range</v>
      </c>
      <c r="M379" t="str" cm="1">
        <f t="array" ref="M379">IF(SUMPRODUCT(--ISNUMBER(SEARCH($L$1:$L$3,A379)))&gt;0, "Contains value from range", "Does not contain value from range")</f>
        <v>Does not contain value from range</v>
      </c>
      <c r="O379" t="str" cm="1">
        <f t="array" ref="O379">IF(SUMPRODUCT(--ISNUMBER(SEARCH($N$1:$N$22,A379)))&gt;0, "Contains value from range", "Does not contain value from range")</f>
        <v>Does not contain value from range</v>
      </c>
      <c r="Q379" t="str" cm="1">
        <f t="array" ref="Q379">IF(SUMPRODUCT(--ISNUMBER(SEARCH($P$1:$P$12,A379)))&gt;0, "Contains value from range", "Does not contain value from range")</f>
        <v>Does not contain value from range</v>
      </c>
      <c r="S379" t="str" cm="1">
        <f t="array" ref="S379">IF(SUMPRODUCT(--ISNUMBER(SEARCH($R$1:$R$3,A379)))&gt;0, "Contains value from range", "Does not contain value from range")</f>
        <v>Does not contain value from range</v>
      </c>
    </row>
    <row r="380" spans="1:19" ht="15.75" thickBot="1" x14ac:dyDescent="0.3">
      <c r="A380" s="19" t="s">
        <v>380</v>
      </c>
      <c r="B380" s="8">
        <v>140</v>
      </c>
      <c r="E380" t="str" cm="1">
        <f t="array" ref="E380">IF(SUMPRODUCT(--ISNUMBER(SEARCH($D$1:$D$19,A380)))&gt;0, "Contains value from range", "Does not contain value from range")</f>
        <v>Does not contain value from range</v>
      </c>
      <c r="G380" t="str" cm="1">
        <f t="array" ref="G380">IF(SUMPRODUCT(--ISNUMBER(SEARCH($F$1:$F$19,A380)))&gt;0, "Contains value from range", "Does not contain value from range")</f>
        <v>Does not contain value from range</v>
      </c>
      <c r="I380" t="str" cm="1">
        <f t="array" ref="I380">IF(SUMPRODUCT(--ISNUMBER(SEARCH($H$1:$H$11,A380)))&gt;0, "Contains value from range", "Does not contain value from range")</f>
        <v>Contains value from range</v>
      </c>
      <c r="K380" t="str" cm="1">
        <f t="array" ref="K380">IF(SUMPRODUCT(--ISNUMBER(SEARCH($J$1:$J$7,A380)))&gt;0, "Contains value from range", "Does not contain value from range")</f>
        <v>Does not contain value from range</v>
      </c>
      <c r="M380" t="str" cm="1">
        <f t="array" ref="M380">IF(SUMPRODUCT(--ISNUMBER(SEARCH($L$1:$L$3,A380)))&gt;0, "Contains value from range", "Does not contain value from range")</f>
        <v>Does not contain value from range</v>
      </c>
      <c r="O380" t="str" cm="1">
        <f t="array" ref="O380">IF(SUMPRODUCT(--ISNUMBER(SEARCH($N$1:$N$22,A380)))&gt;0, "Contains value from range", "Does not contain value from range")</f>
        <v>Does not contain value from range</v>
      </c>
      <c r="Q380" t="str" cm="1">
        <f t="array" ref="Q380">IF(SUMPRODUCT(--ISNUMBER(SEARCH($P$1:$P$12,A380)))&gt;0, "Contains value from range", "Does not contain value from range")</f>
        <v>Does not contain value from range</v>
      </c>
      <c r="S380" t="str" cm="1">
        <f t="array" ref="S380">IF(SUMPRODUCT(--ISNUMBER(SEARCH($R$1:$R$3,A380)))&gt;0, "Contains value from range", "Does not contain value from range")</f>
        <v>Does not contain value from range</v>
      </c>
    </row>
    <row r="381" spans="1:19" ht="15.75" thickBot="1" x14ac:dyDescent="0.3">
      <c r="A381" s="25" t="s">
        <v>381</v>
      </c>
      <c r="B381" s="8">
        <v>140</v>
      </c>
      <c r="E381" t="str" cm="1">
        <f t="array" ref="E381">IF(SUMPRODUCT(--ISNUMBER(SEARCH($D$1:$D$19,A381)))&gt;0, "Contains value from range", "Does not contain value from range")</f>
        <v>Contains value from range</v>
      </c>
      <c r="G381" t="str" cm="1">
        <f t="array" ref="G381">IF(SUMPRODUCT(--ISNUMBER(SEARCH($F$1:$F$19,A381)))&gt;0, "Contains value from range", "Does not contain value from range")</f>
        <v>Does not contain value from range</v>
      </c>
      <c r="I381" t="str" cm="1">
        <f t="array" ref="I381">IF(SUMPRODUCT(--ISNUMBER(SEARCH($H$1:$H$11,A381)))&gt;0, "Contains value from range", "Does not contain value from range")</f>
        <v>Does not contain value from range</v>
      </c>
      <c r="K381" t="str" cm="1">
        <f t="array" ref="K381">IF(SUMPRODUCT(--ISNUMBER(SEARCH($J$1:$J$7,A381)))&gt;0, "Contains value from range", "Does not contain value from range")</f>
        <v>Does not contain value from range</v>
      </c>
      <c r="M381" t="str" cm="1">
        <f t="array" ref="M381">IF(SUMPRODUCT(--ISNUMBER(SEARCH($L$1:$L$3,A381)))&gt;0, "Contains value from range", "Does not contain value from range")</f>
        <v>Does not contain value from range</v>
      </c>
      <c r="O381" t="str" cm="1">
        <f t="array" ref="O381">IF(SUMPRODUCT(--ISNUMBER(SEARCH($N$1:$N$22,A381)))&gt;0, "Contains value from range", "Does not contain value from range")</f>
        <v>Contains value from range</v>
      </c>
      <c r="Q381" t="str" cm="1">
        <f t="array" ref="Q381">IF(SUMPRODUCT(--ISNUMBER(SEARCH($P$1:$P$12,A381)))&gt;0, "Contains value from range", "Does not contain value from range")</f>
        <v>Does not contain value from range</v>
      </c>
      <c r="S381" t="str" cm="1">
        <f t="array" ref="S381">IF(SUMPRODUCT(--ISNUMBER(SEARCH($R$1:$R$3,A381)))&gt;0, "Contains value from range", "Does not contain value from range")</f>
        <v>Does not contain value from range</v>
      </c>
    </row>
    <row r="382" spans="1:19" ht="15.75" thickBot="1" x14ac:dyDescent="0.3">
      <c r="A382" s="25" t="s">
        <v>382</v>
      </c>
      <c r="B382" s="8">
        <v>140</v>
      </c>
      <c r="E382" t="str" cm="1">
        <f t="array" ref="E382">IF(SUMPRODUCT(--ISNUMBER(SEARCH($D$1:$D$19,A382)))&gt;0, "Contains value from range", "Does not contain value from range")</f>
        <v>Does not contain value from range</v>
      </c>
      <c r="G382" t="str" cm="1">
        <f t="array" ref="G382">IF(SUMPRODUCT(--ISNUMBER(SEARCH($F$1:$F$19,A382)))&gt;0, "Contains value from range", "Does not contain value from range")</f>
        <v>Does not contain value from range</v>
      </c>
      <c r="I382" t="str" cm="1">
        <f t="array" ref="I382">IF(SUMPRODUCT(--ISNUMBER(SEARCH($H$1:$H$11,A382)))&gt;0, "Contains value from range", "Does not contain value from range")</f>
        <v>Does not contain value from range</v>
      </c>
      <c r="K382" t="str" cm="1">
        <f t="array" ref="K382">IF(SUMPRODUCT(--ISNUMBER(SEARCH($J$1:$J$7,A382)))&gt;0, "Contains value from range", "Does not contain value from range")</f>
        <v>Does not contain value from range</v>
      </c>
      <c r="M382" t="str" cm="1">
        <f t="array" ref="M382">IF(SUMPRODUCT(--ISNUMBER(SEARCH($L$1:$L$3,A382)))&gt;0, "Contains value from range", "Does not contain value from range")</f>
        <v>Does not contain value from range</v>
      </c>
      <c r="O382" t="str" cm="1">
        <f t="array" ref="O382">IF(SUMPRODUCT(--ISNUMBER(SEARCH($N$1:$N$22,A382)))&gt;0, "Contains value from range", "Does not contain value from range")</f>
        <v>Contains value from range</v>
      </c>
      <c r="Q382" t="str" cm="1">
        <f t="array" ref="Q382">IF(SUMPRODUCT(--ISNUMBER(SEARCH($P$1:$P$12,A382)))&gt;0, "Contains value from range", "Does not contain value from range")</f>
        <v>Does not contain value from range</v>
      </c>
      <c r="S382" t="str" cm="1">
        <f t="array" ref="S382">IF(SUMPRODUCT(--ISNUMBER(SEARCH($R$1:$R$3,A382)))&gt;0, "Contains value from range", "Does not contain value from range")</f>
        <v>Does not contain value from range</v>
      </c>
    </row>
    <row r="383" spans="1:19" ht="15.75" thickBot="1" x14ac:dyDescent="0.3">
      <c r="A383" s="29" t="s">
        <v>383</v>
      </c>
      <c r="B383" s="8">
        <v>140</v>
      </c>
      <c r="E383" t="str" cm="1">
        <f t="array" ref="E383">IF(SUMPRODUCT(--ISNUMBER(SEARCH($D$1:$D$19,A383)))&gt;0, "Contains value from range", "Does not contain value from range")</f>
        <v>Does not contain value from range</v>
      </c>
      <c r="G383" t="str" cm="1">
        <f t="array" ref="G383">IF(SUMPRODUCT(--ISNUMBER(SEARCH($F$1:$F$19,A383)))&gt;0, "Contains value from range", "Does not contain value from range")</f>
        <v>Does not contain value from range</v>
      </c>
      <c r="I383" t="str" cm="1">
        <f t="array" ref="I383">IF(SUMPRODUCT(--ISNUMBER(SEARCH($H$1:$H$11,A383)))&gt;0, "Contains value from range", "Does not contain value from range")</f>
        <v>Does not contain value from range</v>
      </c>
      <c r="K383" t="str" cm="1">
        <f t="array" ref="K383">IF(SUMPRODUCT(--ISNUMBER(SEARCH($J$1:$J$7,A383)))&gt;0, "Contains value from range", "Does not contain value from range")</f>
        <v>Does not contain value from range</v>
      </c>
      <c r="M383" t="str" cm="1">
        <f t="array" ref="M383">IF(SUMPRODUCT(--ISNUMBER(SEARCH($L$1:$L$3,A383)))&gt;0, "Contains value from range", "Does not contain value from range")</f>
        <v>Does not contain value from range</v>
      </c>
      <c r="O383" t="str" cm="1">
        <f t="array" ref="O383">IF(SUMPRODUCT(--ISNUMBER(SEARCH($N$1:$N$22,A383)))&gt;0, "Contains value from range", "Does not contain value from range")</f>
        <v>Does not contain value from range</v>
      </c>
      <c r="Q383" t="str" cm="1">
        <f t="array" ref="Q383">IF(SUMPRODUCT(--ISNUMBER(SEARCH($P$1:$P$12,A383)))&gt;0, "Contains value from range", "Does not contain value from range")</f>
        <v>Does not contain value from range</v>
      </c>
      <c r="S383" t="str" cm="1">
        <f t="array" ref="S383">IF(SUMPRODUCT(--ISNUMBER(SEARCH($R$1:$R$3,A383)))&gt;0, "Contains value from range", "Does not contain value from range")</f>
        <v>Contains value from range</v>
      </c>
    </row>
    <row r="384" spans="1:19" ht="15.75" thickBot="1" x14ac:dyDescent="0.3">
      <c r="A384" s="7" t="s">
        <v>384</v>
      </c>
      <c r="B384" s="8">
        <v>140</v>
      </c>
      <c r="E384" t="str" cm="1">
        <f t="array" ref="E384">IF(SUMPRODUCT(--ISNUMBER(SEARCH($D$1:$D$19,A384)))&gt;0, "Contains value from range", "Does not contain value from range")</f>
        <v>Does not contain value from range</v>
      </c>
      <c r="G384" t="str" cm="1">
        <f t="array" ref="G384">IF(SUMPRODUCT(--ISNUMBER(SEARCH($F$1:$F$19,A384)))&gt;0, "Contains value from range", "Does not contain value from range")</f>
        <v>Does not contain value from range</v>
      </c>
      <c r="I384" t="str" cm="1">
        <f t="array" ref="I384">IF(SUMPRODUCT(--ISNUMBER(SEARCH($H$1:$H$11,A384)))&gt;0, "Contains value from range", "Does not contain value from range")</f>
        <v>Does not contain value from range</v>
      </c>
      <c r="K384" t="str" cm="1">
        <f t="array" ref="K384">IF(SUMPRODUCT(--ISNUMBER(SEARCH($J$1:$J$7,A384)))&gt;0, "Contains value from range", "Does not contain value from range")</f>
        <v>Does not contain value from range</v>
      </c>
      <c r="M384" t="str" cm="1">
        <f t="array" ref="M384">IF(SUMPRODUCT(--ISNUMBER(SEARCH($L$1:$L$3,A384)))&gt;0, "Contains value from range", "Does not contain value from range")</f>
        <v>Does not contain value from range</v>
      </c>
      <c r="O384" t="str" cm="1">
        <f t="array" ref="O384">IF(SUMPRODUCT(--ISNUMBER(SEARCH($N$1:$N$22,A384)))&gt;0, "Contains value from range", "Does not contain value from range")</f>
        <v>Does not contain value from range</v>
      </c>
      <c r="Q384" t="str" cm="1">
        <f t="array" ref="Q384">IF(SUMPRODUCT(--ISNUMBER(SEARCH($P$1:$P$12,A384)))&gt;0, "Contains value from range", "Does not contain value from range")</f>
        <v>Does not contain value from range</v>
      </c>
      <c r="S384" t="str" cm="1">
        <f t="array" ref="S384">IF(SUMPRODUCT(--ISNUMBER(SEARCH($R$1:$R$3,A384)))&gt;0, "Contains value from range", "Does not contain value from range")</f>
        <v>Does not contain value from range</v>
      </c>
    </row>
    <row r="385" spans="1:19" ht="15.75" thickBot="1" x14ac:dyDescent="0.3">
      <c r="A385" s="7" t="s">
        <v>385</v>
      </c>
      <c r="B385" s="8">
        <v>140</v>
      </c>
      <c r="E385" t="str" cm="1">
        <f t="array" ref="E385">IF(SUMPRODUCT(--ISNUMBER(SEARCH($D$1:$D$19,A385)))&gt;0, "Contains value from range", "Does not contain value from range")</f>
        <v>Does not contain value from range</v>
      </c>
      <c r="G385" t="str" cm="1">
        <f t="array" ref="G385">IF(SUMPRODUCT(--ISNUMBER(SEARCH($F$1:$F$19,A385)))&gt;0, "Contains value from range", "Does not contain value from range")</f>
        <v>Does not contain value from range</v>
      </c>
      <c r="I385" t="str" cm="1">
        <f t="array" ref="I385">IF(SUMPRODUCT(--ISNUMBER(SEARCH($H$1:$H$11,A385)))&gt;0, "Contains value from range", "Does not contain value from range")</f>
        <v>Does not contain value from range</v>
      </c>
      <c r="K385" t="str" cm="1">
        <f t="array" ref="K385">IF(SUMPRODUCT(--ISNUMBER(SEARCH($J$1:$J$7,A385)))&gt;0, "Contains value from range", "Does not contain value from range")</f>
        <v>Does not contain value from range</v>
      </c>
      <c r="M385" t="str" cm="1">
        <f t="array" ref="M385">IF(SUMPRODUCT(--ISNUMBER(SEARCH($L$1:$L$3,A385)))&gt;0, "Contains value from range", "Does not contain value from range")</f>
        <v>Does not contain value from range</v>
      </c>
      <c r="O385" t="str" cm="1">
        <f t="array" ref="O385">IF(SUMPRODUCT(--ISNUMBER(SEARCH($N$1:$N$22,A385)))&gt;0, "Contains value from range", "Does not contain value from range")</f>
        <v>Does not contain value from range</v>
      </c>
      <c r="Q385" t="str" cm="1">
        <f t="array" ref="Q385">IF(SUMPRODUCT(--ISNUMBER(SEARCH($P$1:$P$12,A385)))&gt;0, "Contains value from range", "Does not contain value from range")</f>
        <v>Does not contain value from range</v>
      </c>
      <c r="S385" t="str" cm="1">
        <f t="array" ref="S385">IF(SUMPRODUCT(--ISNUMBER(SEARCH($R$1:$R$3,A385)))&gt;0, "Contains value from range", "Does not contain value from range")</f>
        <v>Does not contain value from range</v>
      </c>
    </row>
    <row r="386" spans="1:19" ht="15.75" thickBot="1" x14ac:dyDescent="0.3">
      <c r="A386" s="7" t="s">
        <v>386</v>
      </c>
      <c r="B386" s="8">
        <v>140</v>
      </c>
      <c r="E386" t="str" cm="1">
        <f t="array" ref="E386">IF(SUMPRODUCT(--ISNUMBER(SEARCH($D$1:$D$19,A386)))&gt;0, "Contains value from range", "Does not contain value from range")</f>
        <v>Does not contain value from range</v>
      </c>
      <c r="G386" t="str" cm="1">
        <f t="array" ref="G386">IF(SUMPRODUCT(--ISNUMBER(SEARCH($F$1:$F$19,A386)))&gt;0, "Contains value from range", "Does not contain value from range")</f>
        <v>Does not contain value from range</v>
      </c>
      <c r="I386" t="str" cm="1">
        <f t="array" ref="I386">IF(SUMPRODUCT(--ISNUMBER(SEARCH($H$1:$H$11,A386)))&gt;0, "Contains value from range", "Does not contain value from range")</f>
        <v>Does not contain value from range</v>
      </c>
      <c r="K386" t="str" cm="1">
        <f t="array" ref="K386">IF(SUMPRODUCT(--ISNUMBER(SEARCH($J$1:$J$7,A386)))&gt;0, "Contains value from range", "Does not contain value from range")</f>
        <v>Does not contain value from range</v>
      </c>
      <c r="M386" t="str" cm="1">
        <f t="array" ref="M386">IF(SUMPRODUCT(--ISNUMBER(SEARCH($L$1:$L$3,A386)))&gt;0, "Contains value from range", "Does not contain value from range")</f>
        <v>Does not contain value from range</v>
      </c>
      <c r="O386" t="str" cm="1">
        <f t="array" ref="O386">IF(SUMPRODUCT(--ISNUMBER(SEARCH($N$1:$N$22,A386)))&gt;0, "Contains value from range", "Does not contain value from range")</f>
        <v>Does not contain value from range</v>
      </c>
      <c r="Q386" t="str" cm="1">
        <f t="array" ref="Q386">IF(SUMPRODUCT(--ISNUMBER(SEARCH($P$1:$P$12,A386)))&gt;0, "Contains value from range", "Does not contain value from range")</f>
        <v>Does not contain value from range</v>
      </c>
      <c r="S386" t="str" cm="1">
        <f t="array" ref="S386">IF(SUMPRODUCT(--ISNUMBER(SEARCH($R$1:$R$3,A386)))&gt;0, "Contains value from range", "Does not contain value from range")</f>
        <v>Does not contain value from range</v>
      </c>
    </row>
    <row r="387" spans="1:19" ht="15.75" thickBot="1" x14ac:dyDescent="0.3">
      <c r="A387" s="7" t="s">
        <v>387</v>
      </c>
      <c r="B387" s="8">
        <v>140</v>
      </c>
      <c r="E387" t="str" cm="1">
        <f t="array" ref="E387">IF(SUMPRODUCT(--ISNUMBER(SEARCH($D$1:$D$19,A387)))&gt;0, "Contains value from range", "Does not contain value from range")</f>
        <v>Does not contain value from range</v>
      </c>
      <c r="G387" t="str" cm="1">
        <f t="array" ref="G387">IF(SUMPRODUCT(--ISNUMBER(SEARCH($F$1:$F$19,A387)))&gt;0, "Contains value from range", "Does not contain value from range")</f>
        <v>Does not contain value from range</v>
      </c>
      <c r="I387" t="str" cm="1">
        <f t="array" ref="I387">IF(SUMPRODUCT(--ISNUMBER(SEARCH($H$1:$H$11,A387)))&gt;0, "Contains value from range", "Does not contain value from range")</f>
        <v>Does not contain value from range</v>
      </c>
      <c r="K387" t="str" cm="1">
        <f t="array" ref="K387">IF(SUMPRODUCT(--ISNUMBER(SEARCH($J$1:$J$7,A387)))&gt;0, "Contains value from range", "Does not contain value from range")</f>
        <v>Does not contain value from range</v>
      </c>
      <c r="M387" t="str" cm="1">
        <f t="array" ref="M387">IF(SUMPRODUCT(--ISNUMBER(SEARCH($L$1:$L$3,A387)))&gt;0, "Contains value from range", "Does not contain value from range")</f>
        <v>Does not contain value from range</v>
      </c>
      <c r="O387" t="str" cm="1">
        <f t="array" ref="O387">IF(SUMPRODUCT(--ISNUMBER(SEARCH($N$1:$N$22,A387)))&gt;0, "Contains value from range", "Does not contain value from range")</f>
        <v>Does not contain value from range</v>
      </c>
      <c r="Q387" t="str" cm="1">
        <f t="array" ref="Q387">IF(SUMPRODUCT(--ISNUMBER(SEARCH($P$1:$P$12,A387)))&gt;0, "Contains value from range", "Does not contain value from range")</f>
        <v>Does not contain value from range</v>
      </c>
      <c r="S387" t="str" cm="1">
        <f t="array" ref="S387">IF(SUMPRODUCT(--ISNUMBER(SEARCH($R$1:$R$3,A387)))&gt;0, "Contains value from range", "Does not contain value from range")</f>
        <v>Does not contain value from range</v>
      </c>
    </row>
    <row r="388" spans="1:19" ht="15.75" thickBot="1" x14ac:dyDescent="0.3">
      <c r="A388" s="7" t="s">
        <v>388</v>
      </c>
      <c r="B388" s="8">
        <v>140</v>
      </c>
      <c r="E388" t="str" cm="1">
        <f t="array" ref="E388">IF(SUMPRODUCT(--ISNUMBER(SEARCH($D$1:$D$19,A388)))&gt;0, "Contains value from range", "Does not contain value from range")</f>
        <v>Does not contain value from range</v>
      </c>
      <c r="G388" t="str" cm="1">
        <f t="array" ref="G388">IF(SUMPRODUCT(--ISNUMBER(SEARCH($F$1:$F$19,A388)))&gt;0, "Contains value from range", "Does not contain value from range")</f>
        <v>Does not contain value from range</v>
      </c>
      <c r="I388" t="str" cm="1">
        <f t="array" ref="I388">IF(SUMPRODUCT(--ISNUMBER(SEARCH($H$1:$H$11,A388)))&gt;0, "Contains value from range", "Does not contain value from range")</f>
        <v>Does not contain value from range</v>
      </c>
      <c r="K388" t="str" cm="1">
        <f t="array" ref="K388">IF(SUMPRODUCT(--ISNUMBER(SEARCH($J$1:$J$7,A388)))&gt;0, "Contains value from range", "Does not contain value from range")</f>
        <v>Does not contain value from range</v>
      </c>
      <c r="M388" t="str" cm="1">
        <f t="array" ref="M388">IF(SUMPRODUCT(--ISNUMBER(SEARCH($L$1:$L$3,A388)))&gt;0, "Contains value from range", "Does not contain value from range")</f>
        <v>Does not contain value from range</v>
      </c>
      <c r="O388" t="str" cm="1">
        <f t="array" ref="O388">IF(SUMPRODUCT(--ISNUMBER(SEARCH($N$1:$N$22,A388)))&gt;0, "Contains value from range", "Does not contain value from range")</f>
        <v>Does not contain value from range</v>
      </c>
      <c r="Q388" t="str" cm="1">
        <f t="array" ref="Q388">IF(SUMPRODUCT(--ISNUMBER(SEARCH($P$1:$P$12,A388)))&gt;0, "Contains value from range", "Does not contain value from range")</f>
        <v>Does not contain value from range</v>
      </c>
      <c r="S388" t="str" cm="1">
        <f t="array" ref="S388">IF(SUMPRODUCT(--ISNUMBER(SEARCH($R$1:$R$3,A388)))&gt;0, "Contains value from range", "Does not contain value from range")</f>
        <v>Does not contain value from range</v>
      </c>
    </row>
    <row r="389" spans="1:19" ht="15.75" thickBot="1" x14ac:dyDescent="0.3">
      <c r="A389" s="19" t="s">
        <v>389</v>
      </c>
      <c r="B389" s="8">
        <v>140</v>
      </c>
      <c r="E389" t="str" cm="1">
        <f t="array" ref="E389">IF(SUMPRODUCT(--ISNUMBER(SEARCH($D$1:$D$19,A389)))&gt;0, "Contains value from range", "Does not contain value from range")</f>
        <v>Does not contain value from range</v>
      </c>
      <c r="G389" t="str" cm="1">
        <f t="array" ref="G389">IF(SUMPRODUCT(--ISNUMBER(SEARCH($F$1:$F$19,A389)))&gt;0, "Contains value from range", "Does not contain value from range")</f>
        <v>Does not contain value from range</v>
      </c>
      <c r="I389" t="str" cm="1">
        <f t="array" ref="I389">IF(SUMPRODUCT(--ISNUMBER(SEARCH($H$1:$H$11,A389)))&gt;0, "Contains value from range", "Does not contain value from range")</f>
        <v>Contains value from range</v>
      </c>
      <c r="K389" t="str" cm="1">
        <f t="array" ref="K389">IF(SUMPRODUCT(--ISNUMBER(SEARCH($J$1:$J$7,A389)))&gt;0, "Contains value from range", "Does not contain value from range")</f>
        <v>Does not contain value from range</v>
      </c>
      <c r="M389" t="str" cm="1">
        <f t="array" ref="M389">IF(SUMPRODUCT(--ISNUMBER(SEARCH($L$1:$L$3,A389)))&gt;0, "Contains value from range", "Does not contain value from range")</f>
        <v>Does not contain value from range</v>
      </c>
      <c r="O389" t="str" cm="1">
        <f t="array" ref="O389">IF(SUMPRODUCT(--ISNUMBER(SEARCH($N$1:$N$22,A389)))&gt;0, "Contains value from range", "Does not contain value from range")</f>
        <v>Does not contain value from range</v>
      </c>
      <c r="Q389" t="str" cm="1">
        <f t="array" ref="Q389">IF(SUMPRODUCT(--ISNUMBER(SEARCH($P$1:$P$12,A389)))&gt;0, "Contains value from range", "Does not contain value from range")</f>
        <v>Does not contain value from range</v>
      </c>
      <c r="S389" t="str" cm="1">
        <f t="array" ref="S389">IF(SUMPRODUCT(--ISNUMBER(SEARCH($R$1:$R$3,A389)))&gt;0, "Contains value from range", "Does not contain value from range")</f>
        <v>Does not contain value from range</v>
      </c>
    </row>
    <row r="390" spans="1:19" ht="15.75" thickBot="1" x14ac:dyDescent="0.3">
      <c r="A390" s="7" t="s">
        <v>390</v>
      </c>
      <c r="B390" s="8">
        <v>140</v>
      </c>
      <c r="E390" t="str" cm="1">
        <f t="array" ref="E390">IF(SUMPRODUCT(--ISNUMBER(SEARCH($D$1:$D$19,A390)))&gt;0, "Contains value from range", "Does not contain value from range")</f>
        <v>Does not contain value from range</v>
      </c>
      <c r="G390" t="str" cm="1">
        <f t="array" ref="G390">IF(SUMPRODUCT(--ISNUMBER(SEARCH($F$1:$F$19,A390)))&gt;0, "Contains value from range", "Does not contain value from range")</f>
        <v>Does not contain value from range</v>
      </c>
      <c r="I390" t="str" cm="1">
        <f t="array" ref="I390">IF(SUMPRODUCT(--ISNUMBER(SEARCH($H$1:$H$11,A390)))&gt;0, "Contains value from range", "Does not contain value from range")</f>
        <v>Does not contain value from range</v>
      </c>
      <c r="K390" t="str" cm="1">
        <f t="array" ref="K390">IF(SUMPRODUCT(--ISNUMBER(SEARCH($J$1:$J$7,A390)))&gt;0, "Contains value from range", "Does not contain value from range")</f>
        <v>Does not contain value from range</v>
      </c>
      <c r="M390" t="str" cm="1">
        <f t="array" ref="M390">IF(SUMPRODUCT(--ISNUMBER(SEARCH($L$1:$L$3,A390)))&gt;0, "Contains value from range", "Does not contain value from range")</f>
        <v>Does not contain value from range</v>
      </c>
      <c r="O390" t="str" cm="1">
        <f t="array" ref="O390">IF(SUMPRODUCT(--ISNUMBER(SEARCH($N$1:$N$22,A390)))&gt;0, "Contains value from range", "Does not contain value from range")</f>
        <v>Does not contain value from range</v>
      </c>
      <c r="Q390" t="str" cm="1">
        <f t="array" ref="Q390">IF(SUMPRODUCT(--ISNUMBER(SEARCH($P$1:$P$12,A390)))&gt;0, "Contains value from range", "Does not contain value from range")</f>
        <v>Does not contain value from range</v>
      </c>
      <c r="S390" t="str" cm="1">
        <f t="array" ref="S390">IF(SUMPRODUCT(--ISNUMBER(SEARCH($R$1:$R$3,A390)))&gt;0, "Contains value from range", "Does not contain value from range")</f>
        <v>Does not contain value from range</v>
      </c>
    </row>
    <row r="391" spans="1:19" ht="15.75" thickBot="1" x14ac:dyDescent="0.3">
      <c r="A391" s="11" t="s">
        <v>391</v>
      </c>
      <c r="B391" s="8">
        <v>140</v>
      </c>
      <c r="E391" t="str" cm="1">
        <f t="array" ref="E391">IF(SUMPRODUCT(--ISNUMBER(SEARCH($D$1:$D$19,A391)))&gt;0, "Contains value from range", "Does not contain value from range")</f>
        <v>Contains value from range</v>
      </c>
      <c r="G391" t="str" cm="1">
        <f t="array" ref="G391">IF(SUMPRODUCT(--ISNUMBER(SEARCH($F$1:$F$19,A391)))&gt;0, "Contains value from range", "Does not contain value from range")</f>
        <v>Does not contain value from range</v>
      </c>
      <c r="I391" t="str" cm="1">
        <f t="array" ref="I391">IF(SUMPRODUCT(--ISNUMBER(SEARCH($H$1:$H$11,A391)))&gt;0, "Contains value from range", "Does not contain value from range")</f>
        <v>Does not contain value from range</v>
      </c>
      <c r="K391" t="str" cm="1">
        <f t="array" ref="K391">IF(SUMPRODUCT(--ISNUMBER(SEARCH($J$1:$J$7,A391)))&gt;0, "Contains value from range", "Does not contain value from range")</f>
        <v>Does not contain value from range</v>
      </c>
      <c r="M391" t="str" cm="1">
        <f t="array" ref="M391">IF(SUMPRODUCT(--ISNUMBER(SEARCH($L$1:$L$3,A391)))&gt;0, "Contains value from range", "Does not contain value from range")</f>
        <v>Does not contain value from range</v>
      </c>
      <c r="O391" t="str" cm="1">
        <f t="array" ref="O391">IF(SUMPRODUCT(--ISNUMBER(SEARCH($N$1:$N$22,A391)))&gt;0, "Contains value from range", "Does not contain value from range")</f>
        <v>Does not contain value from range</v>
      </c>
      <c r="Q391" t="str" cm="1">
        <f t="array" ref="Q391">IF(SUMPRODUCT(--ISNUMBER(SEARCH($P$1:$P$12,A391)))&gt;0, "Contains value from range", "Does not contain value from range")</f>
        <v>Does not contain value from range</v>
      </c>
      <c r="S391" t="str" cm="1">
        <f t="array" ref="S391">IF(SUMPRODUCT(--ISNUMBER(SEARCH($R$1:$R$3,A391)))&gt;0, "Contains value from range", "Does not contain value from range")</f>
        <v>Does not contain value from range</v>
      </c>
    </row>
    <row r="392" spans="1:19" ht="15.75" thickBot="1" x14ac:dyDescent="0.3">
      <c r="A392" s="11" t="s">
        <v>392</v>
      </c>
      <c r="B392" s="8">
        <v>140</v>
      </c>
      <c r="E392" t="str" cm="1">
        <f t="array" ref="E392">IF(SUMPRODUCT(--ISNUMBER(SEARCH($D$1:$D$19,A392)))&gt;0, "Contains value from range", "Does not contain value from range")</f>
        <v>Contains value from range</v>
      </c>
      <c r="G392" t="str" cm="1">
        <f t="array" ref="G392">IF(SUMPRODUCT(--ISNUMBER(SEARCH($F$1:$F$19,A392)))&gt;0, "Contains value from range", "Does not contain value from range")</f>
        <v>Does not contain value from range</v>
      </c>
      <c r="I392" t="str" cm="1">
        <f t="array" ref="I392">IF(SUMPRODUCT(--ISNUMBER(SEARCH($H$1:$H$11,A392)))&gt;0, "Contains value from range", "Does not contain value from range")</f>
        <v>Does not contain value from range</v>
      </c>
      <c r="K392" t="str" cm="1">
        <f t="array" ref="K392">IF(SUMPRODUCT(--ISNUMBER(SEARCH($J$1:$J$7,A392)))&gt;0, "Contains value from range", "Does not contain value from range")</f>
        <v>Does not contain value from range</v>
      </c>
      <c r="M392" t="str" cm="1">
        <f t="array" ref="M392">IF(SUMPRODUCT(--ISNUMBER(SEARCH($L$1:$L$3,A392)))&gt;0, "Contains value from range", "Does not contain value from range")</f>
        <v>Does not contain value from range</v>
      </c>
      <c r="O392" t="str" cm="1">
        <f t="array" ref="O392">IF(SUMPRODUCT(--ISNUMBER(SEARCH($N$1:$N$22,A392)))&gt;0, "Contains value from range", "Does not contain value from range")</f>
        <v>Does not contain value from range</v>
      </c>
      <c r="Q392" t="str" cm="1">
        <f t="array" ref="Q392">IF(SUMPRODUCT(--ISNUMBER(SEARCH($P$1:$P$12,A392)))&gt;0, "Contains value from range", "Does not contain value from range")</f>
        <v>Does not contain value from range</v>
      </c>
      <c r="S392" t="str" cm="1">
        <f t="array" ref="S392">IF(SUMPRODUCT(--ISNUMBER(SEARCH($R$1:$R$3,A392)))&gt;0, "Contains value from range", "Does not contain value from range")</f>
        <v>Does not contain value from range</v>
      </c>
    </row>
    <row r="393" spans="1:19" ht="15.75" thickBot="1" x14ac:dyDescent="0.3">
      <c r="A393" s="11" t="s">
        <v>393</v>
      </c>
      <c r="B393" s="8">
        <v>140</v>
      </c>
      <c r="E393" t="str" cm="1">
        <f t="array" ref="E393">IF(SUMPRODUCT(--ISNUMBER(SEARCH($D$1:$D$19,A393)))&gt;0, "Contains value from range", "Does not contain value from range")</f>
        <v>Contains value from range</v>
      </c>
      <c r="G393" t="str" cm="1">
        <f t="array" ref="G393">IF(SUMPRODUCT(--ISNUMBER(SEARCH($F$1:$F$19,A393)))&gt;0, "Contains value from range", "Does not contain value from range")</f>
        <v>Does not contain value from range</v>
      </c>
      <c r="I393" t="str" cm="1">
        <f t="array" ref="I393">IF(SUMPRODUCT(--ISNUMBER(SEARCH($H$1:$H$11,A393)))&gt;0, "Contains value from range", "Does not contain value from range")</f>
        <v>Does not contain value from range</v>
      </c>
      <c r="K393" t="str" cm="1">
        <f t="array" ref="K393">IF(SUMPRODUCT(--ISNUMBER(SEARCH($J$1:$J$7,A393)))&gt;0, "Contains value from range", "Does not contain value from range")</f>
        <v>Does not contain value from range</v>
      </c>
      <c r="M393" t="str" cm="1">
        <f t="array" ref="M393">IF(SUMPRODUCT(--ISNUMBER(SEARCH($L$1:$L$3,A393)))&gt;0, "Contains value from range", "Does not contain value from range")</f>
        <v>Does not contain value from range</v>
      </c>
      <c r="O393" t="str" cm="1">
        <f t="array" ref="O393">IF(SUMPRODUCT(--ISNUMBER(SEARCH($N$1:$N$22,A393)))&gt;0, "Contains value from range", "Does not contain value from range")</f>
        <v>Does not contain value from range</v>
      </c>
      <c r="Q393" t="str" cm="1">
        <f t="array" ref="Q393">IF(SUMPRODUCT(--ISNUMBER(SEARCH($P$1:$P$12,A393)))&gt;0, "Contains value from range", "Does not contain value from range")</f>
        <v>Does not contain value from range</v>
      </c>
      <c r="S393" t="str" cm="1">
        <f t="array" ref="S393">IF(SUMPRODUCT(--ISNUMBER(SEARCH($R$1:$R$3,A393)))&gt;0, "Contains value from range", "Does not contain value from range")</f>
        <v>Does not contain value from range</v>
      </c>
    </row>
    <row r="394" spans="1:19" ht="15.75" thickBot="1" x14ac:dyDescent="0.3">
      <c r="A394" s="7" t="s">
        <v>394</v>
      </c>
      <c r="B394" s="8">
        <v>140</v>
      </c>
      <c r="E394" t="str" cm="1">
        <f t="array" ref="E394">IF(SUMPRODUCT(--ISNUMBER(SEARCH($D$1:$D$19,A394)))&gt;0, "Contains value from range", "Does not contain value from range")</f>
        <v>Does not contain value from range</v>
      </c>
      <c r="G394" t="str" cm="1">
        <f t="array" ref="G394">IF(SUMPRODUCT(--ISNUMBER(SEARCH($F$1:$F$19,A394)))&gt;0, "Contains value from range", "Does not contain value from range")</f>
        <v>Does not contain value from range</v>
      </c>
      <c r="I394" t="str" cm="1">
        <f t="array" ref="I394">IF(SUMPRODUCT(--ISNUMBER(SEARCH($H$1:$H$11,A394)))&gt;0, "Contains value from range", "Does not contain value from range")</f>
        <v>Does not contain value from range</v>
      </c>
      <c r="K394" t="str" cm="1">
        <f t="array" ref="K394">IF(SUMPRODUCT(--ISNUMBER(SEARCH($J$1:$J$7,A394)))&gt;0, "Contains value from range", "Does not contain value from range")</f>
        <v>Does not contain value from range</v>
      </c>
      <c r="M394" t="str" cm="1">
        <f t="array" ref="M394">IF(SUMPRODUCT(--ISNUMBER(SEARCH($L$1:$L$3,A394)))&gt;0, "Contains value from range", "Does not contain value from range")</f>
        <v>Does not contain value from range</v>
      </c>
      <c r="O394" t="str" cm="1">
        <f t="array" ref="O394">IF(SUMPRODUCT(--ISNUMBER(SEARCH($N$1:$N$22,A394)))&gt;0, "Contains value from range", "Does not contain value from range")</f>
        <v>Does not contain value from range</v>
      </c>
      <c r="Q394" t="str" cm="1">
        <f t="array" ref="Q394">IF(SUMPRODUCT(--ISNUMBER(SEARCH($P$1:$P$12,A394)))&gt;0, "Contains value from range", "Does not contain value from range")</f>
        <v>Does not contain value from range</v>
      </c>
      <c r="S394" t="str" cm="1">
        <f t="array" ref="S394">IF(SUMPRODUCT(--ISNUMBER(SEARCH($R$1:$R$3,A394)))&gt;0, "Contains value from range", "Does not contain value from range")</f>
        <v>Does not contain value from range</v>
      </c>
    </row>
    <row r="395" spans="1:19" ht="15.75" thickBot="1" x14ac:dyDescent="0.3">
      <c r="A395" s="11" t="s">
        <v>395</v>
      </c>
      <c r="B395" s="8">
        <v>140</v>
      </c>
      <c r="E395" t="str" cm="1">
        <f t="array" ref="E395">IF(SUMPRODUCT(--ISNUMBER(SEARCH($D$1:$D$19,A395)))&gt;0, "Contains value from range", "Does not contain value from range")</f>
        <v>Contains value from range</v>
      </c>
      <c r="G395" t="str" cm="1">
        <f t="array" ref="G395">IF(SUMPRODUCT(--ISNUMBER(SEARCH($F$1:$F$19,A395)))&gt;0, "Contains value from range", "Does not contain value from range")</f>
        <v>Does not contain value from range</v>
      </c>
      <c r="I395" t="str" cm="1">
        <f t="array" ref="I395">IF(SUMPRODUCT(--ISNUMBER(SEARCH($H$1:$H$11,A395)))&gt;0, "Contains value from range", "Does not contain value from range")</f>
        <v>Does not contain value from range</v>
      </c>
      <c r="K395" t="str" cm="1">
        <f t="array" ref="K395">IF(SUMPRODUCT(--ISNUMBER(SEARCH($J$1:$J$7,A395)))&gt;0, "Contains value from range", "Does not contain value from range")</f>
        <v>Does not contain value from range</v>
      </c>
      <c r="M395" t="str" cm="1">
        <f t="array" ref="M395">IF(SUMPRODUCT(--ISNUMBER(SEARCH($L$1:$L$3,A395)))&gt;0, "Contains value from range", "Does not contain value from range")</f>
        <v>Does not contain value from range</v>
      </c>
      <c r="O395" t="str" cm="1">
        <f t="array" ref="O395">IF(SUMPRODUCT(--ISNUMBER(SEARCH($N$1:$N$22,A395)))&gt;0, "Contains value from range", "Does not contain value from range")</f>
        <v>Does not contain value from range</v>
      </c>
      <c r="Q395" t="str" cm="1">
        <f t="array" ref="Q395">IF(SUMPRODUCT(--ISNUMBER(SEARCH($P$1:$P$12,A395)))&gt;0, "Contains value from range", "Does not contain value from range")</f>
        <v>Does not contain value from range</v>
      </c>
      <c r="S395" t="str" cm="1">
        <f t="array" ref="S395">IF(SUMPRODUCT(--ISNUMBER(SEARCH($R$1:$R$3,A395)))&gt;0, "Contains value from range", "Does not contain value from range")</f>
        <v>Does not contain value from range</v>
      </c>
    </row>
    <row r="396" spans="1:19" ht="15.75" thickBot="1" x14ac:dyDescent="0.3">
      <c r="A396" s="11" t="s">
        <v>396</v>
      </c>
      <c r="B396" s="8">
        <v>140</v>
      </c>
      <c r="E396" t="str" cm="1">
        <f t="array" ref="E396">IF(SUMPRODUCT(--ISNUMBER(SEARCH($D$1:$D$19,A396)))&gt;0, "Contains value from range", "Does not contain value from range")</f>
        <v>Contains value from range</v>
      </c>
      <c r="G396" t="str" cm="1">
        <f t="array" ref="G396">IF(SUMPRODUCT(--ISNUMBER(SEARCH($F$1:$F$19,A396)))&gt;0, "Contains value from range", "Does not contain value from range")</f>
        <v>Does not contain value from range</v>
      </c>
      <c r="I396" t="str" cm="1">
        <f t="array" ref="I396">IF(SUMPRODUCT(--ISNUMBER(SEARCH($H$1:$H$11,A396)))&gt;0, "Contains value from range", "Does not contain value from range")</f>
        <v>Does not contain value from range</v>
      </c>
      <c r="K396" t="str" cm="1">
        <f t="array" ref="K396">IF(SUMPRODUCT(--ISNUMBER(SEARCH($J$1:$J$7,A396)))&gt;0, "Contains value from range", "Does not contain value from range")</f>
        <v>Does not contain value from range</v>
      </c>
      <c r="M396" t="str" cm="1">
        <f t="array" ref="M396">IF(SUMPRODUCT(--ISNUMBER(SEARCH($L$1:$L$3,A396)))&gt;0, "Contains value from range", "Does not contain value from range")</f>
        <v>Does not contain value from range</v>
      </c>
      <c r="O396" t="str" cm="1">
        <f t="array" ref="O396">IF(SUMPRODUCT(--ISNUMBER(SEARCH($N$1:$N$22,A396)))&gt;0, "Contains value from range", "Does not contain value from range")</f>
        <v>Does not contain value from range</v>
      </c>
      <c r="Q396" t="str" cm="1">
        <f t="array" ref="Q396">IF(SUMPRODUCT(--ISNUMBER(SEARCH($P$1:$P$12,A396)))&gt;0, "Contains value from range", "Does not contain value from range")</f>
        <v>Does not contain value from range</v>
      </c>
      <c r="S396" t="str" cm="1">
        <f t="array" ref="S396">IF(SUMPRODUCT(--ISNUMBER(SEARCH($R$1:$R$3,A396)))&gt;0, "Contains value from range", "Does not contain value from range")</f>
        <v>Does not contain value from range</v>
      </c>
    </row>
    <row r="397" spans="1:19" ht="15.75" thickBot="1" x14ac:dyDescent="0.3">
      <c r="A397" s="11" t="s">
        <v>397</v>
      </c>
      <c r="B397" s="8">
        <v>140</v>
      </c>
      <c r="E397" t="str" cm="1">
        <f t="array" ref="E397">IF(SUMPRODUCT(--ISNUMBER(SEARCH($D$1:$D$19,A397)))&gt;0, "Contains value from range", "Does not contain value from range")</f>
        <v>Contains value from range</v>
      </c>
      <c r="G397" t="str" cm="1">
        <f t="array" ref="G397">IF(SUMPRODUCT(--ISNUMBER(SEARCH($F$1:$F$19,A397)))&gt;0, "Contains value from range", "Does not contain value from range")</f>
        <v>Does not contain value from range</v>
      </c>
      <c r="I397" t="str" cm="1">
        <f t="array" ref="I397">IF(SUMPRODUCT(--ISNUMBER(SEARCH($H$1:$H$11,A397)))&gt;0, "Contains value from range", "Does not contain value from range")</f>
        <v>Does not contain value from range</v>
      </c>
      <c r="K397" t="str" cm="1">
        <f t="array" ref="K397">IF(SUMPRODUCT(--ISNUMBER(SEARCH($J$1:$J$7,A397)))&gt;0, "Contains value from range", "Does not contain value from range")</f>
        <v>Does not contain value from range</v>
      </c>
      <c r="M397" t="str" cm="1">
        <f t="array" ref="M397">IF(SUMPRODUCT(--ISNUMBER(SEARCH($L$1:$L$3,A397)))&gt;0, "Contains value from range", "Does not contain value from range")</f>
        <v>Does not contain value from range</v>
      </c>
      <c r="O397" t="str" cm="1">
        <f t="array" ref="O397">IF(SUMPRODUCT(--ISNUMBER(SEARCH($N$1:$N$22,A397)))&gt;0, "Contains value from range", "Does not contain value from range")</f>
        <v>Does not contain value from range</v>
      </c>
      <c r="Q397" t="str" cm="1">
        <f t="array" ref="Q397">IF(SUMPRODUCT(--ISNUMBER(SEARCH($P$1:$P$12,A397)))&gt;0, "Contains value from range", "Does not contain value from range")</f>
        <v>Does not contain value from range</v>
      </c>
      <c r="S397" t="str" cm="1">
        <f t="array" ref="S397">IF(SUMPRODUCT(--ISNUMBER(SEARCH($R$1:$R$3,A397)))&gt;0, "Contains value from range", "Does not contain value from range")</f>
        <v>Does not contain value from range</v>
      </c>
    </row>
    <row r="398" spans="1:19" ht="15.75" thickBot="1" x14ac:dyDescent="0.3">
      <c r="A398" s="7" t="s">
        <v>398</v>
      </c>
      <c r="B398" s="8">
        <v>140</v>
      </c>
      <c r="E398" t="str" cm="1">
        <f t="array" ref="E398">IF(SUMPRODUCT(--ISNUMBER(SEARCH($D$1:$D$19,A398)))&gt;0, "Contains value from range", "Does not contain value from range")</f>
        <v>Does not contain value from range</v>
      </c>
      <c r="G398" t="str" cm="1">
        <f t="array" ref="G398">IF(SUMPRODUCT(--ISNUMBER(SEARCH($F$1:$F$19,A398)))&gt;0, "Contains value from range", "Does not contain value from range")</f>
        <v>Does not contain value from range</v>
      </c>
      <c r="I398" t="str" cm="1">
        <f t="array" ref="I398">IF(SUMPRODUCT(--ISNUMBER(SEARCH($H$1:$H$11,A398)))&gt;0, "Contains value from range", "Does not contain value from range")</f>
        <v>Does not contain value from range</v>
      </c>
      <c r="K398" t="str" cm="1">
        <f t="array" ref="K398">IF(SUMPRODUCT(--ISNUMBER(SEARCH($J$1:$J$7,A398)))&gt;0, "Contains value from range", "Does not contain value from range")</f>
        <v>Does not contain value from range</v>
      </c>
      <c r="M398" t="str" cm="1">
        <f t="array" ref="M398">IF(SUMPRODUCT(--ISNUMBER(SEARCH($L$1:$L$3,A398)))&gt;0, "Contains value from range", "Does not contain value from range")</f>
        <v>Does not contain value from range</v>
      </c>
      <c r="O398" t="str" cm="1">
        <f t="array" ref="O398">IF(SUMPRODUCT(--ISNUMBER(SEARCH($N$1:$N$22,A398)))&gt;0, "Contains value from range", "Does not contain value from range")</f>
        <v>Does not contain value from range</v>
      </c>
      <c r="Q398" t="str" cm="1">
        <f t="array" ref="Q398">IF(SUMPRODUCT(--ISNUMBER(SEARCH($P$1:$P$12,A398)))&gt;0, "Contains value from range", "Does not contain value from range")</f>
        <v>Does not contain value from range</v>
      </c>
      <c r="S398" t="str" cm="1">
        <f t="array" ref="S398">IF(SUMPRODUCT(--ISNUMBER(SEARCH($R$1:$R$3,A398)))&gt;0, "Contains value from range", "Does not contain value from range")</f>
        <v>Does not contain value from range</v>
      </c>
    </row>
    <row r="399" spans="1:19" ht="15.75" thickBot="1" x14ac:dyDescent="0.3">
      <c r="A399" s="7" t="s">
        <v>399</v>
      </c>
      <c r="B399" s="8">
        <v>140</v>
      </c>
      <c r="E399" t="str" cm="1">
        <f t="array" ref="E399">IF(SUMPRODUCT(--ISNUMBER(SEARCH($D$1:$D$19,A399)))&gt;0, "Contains value from range", "Does not contain value from range")</f>
        <v>Does not contain value from range</v>
      </c>
      <c r="G399" t="str" cm="1">
        <f t="array" ref="G399">IF(SUMPRODUCT(--ISNUMBER(SEARCH($F$1:$F$19,A399)))&gt;0, "Contains value from range", "Does not contain value from range")</f>
        <v>Does not contain value from range</v>
      </c>
      <c r="I399" t="str" cm="1">
        <f t="array" ref="I399">IF(SUMPRODUCT(--ISNUMBER(SEARCH($H$1:$H$11,A399)))&gt;0, "Contains value from range", "Does not contain value from range")</f>
        <v>Does not contain value from range</v>
      </c>
      <c r="K399" t="str" cm="1">
        <f t="array" ref="K399">IF(SUMPRODUCT(--ISNUMBER(SEARCH($J$1:$J$7,A399)))&gt;0, "Contains value from range", "Does not contain value from range")</f>
        <v>Does not contain value from range</v>
      </c>
      <c r="M399" t="str" cm="1">
        <f t="array" ref="M399">IF(SUMPRODUCT(--ISNUMBER(SEARCH($L$1:$L$3,A399)))&gt;0, "Contains value from range", "Does not contain value from range")</f>
        <v>Does not contain value from range</v>
      </c>
      <c r="O399" t="str" cm="1">
        <f t="array" ref="O399">IF(SUMPRODUCT(--ISNUMBER(SEARCH($N$1:$N$22,A399)))&gt;0, "Contains value from range", "Does not contain value from range")</f>
        <v>Does not contain value from range</v>
      </c>
      <c r="Q399" t="str" cm="1">
        <f t="array" ref="Q399">IF(SUMPRODUCT(--ISNUMBER(SEARCH($P$1:$P$12,A399)))&gt;0, "Contains value from range", "Does not contain value from range")</f>
        <v>Does not contain value from range</v>
      </c>
      <c r="S399" t="str" cm="1">
        <f t="array" ref="S399">IF(SUMPRODUCT(--ISNUMBER(SEARCH($R$1:$R$3,A399)))&gt;0, "Contains value from range", "Does not contain value from range")</f>
        <v>Does not contain value from range</v>
      </c>
    </row>
    <row r="400" spans="1:19" ht="15.75" thickBot="1" x14ac:dyDescent="0.3">
      <c r="A400" s="17" t="s">
        <v>400</v>
      </c>
      <c r="B400" s="8">
        <v>140</v>
      </c>
      <c r="E400" t="str" cm="1">
        <f t="array" ref="E400">IF(SUMPRODUCT(--ISNUMBER(SEARCH($D$1:$D$19,A400)))&gt;0, "Contains value from range", "Does not contain value from range")</f>
        <v>Does not contain value from range</v>
      </c>
      <c r="G400" t="str" cm="1">
        <f t="array" ref="G400">IF(SUMPRODUCT(--ISNUMBER(SEARCH($F$1:$F$19,A400)))&gt;0, "Contains value from range", "Does not contain value from range")</f>
        <v>Contains value from range</v>
      </c>
      <c r="I400" t="str" cm="1">
        <f t="array" ref="I400">IF(SUMPRODUCT(--ISNUMBER(SEARCH($H$1:$H$11,A400)))&gt;0, "Contains value from range", "Does not contain value from range")</f>
        <v>Does not contain value from range</v>
      </c>
      <c r="K400" t="str" cm="1">
        <f t="array" ref="K400">IF(SUMPRODUCT(--ISNUMBER(SEARCH($J$1:$J$7,A400)))&gt;0, "Contains value from range", "Does not contain value from range")</f>
        <v>Does not contain value from range</v>
      </c>
      <c r="M400" t="str" cm="1">
        <f t="array" ref="M400">IF(SUMPRODUCT(--ISNUMBER(SEARCH($L$1:$L$3,A400)))&gt;0, "Contains value from range", "Does not contain value from range")</f>
        <v>Does not contain value from range</v>
      </c>
      <c r="O400" t="str" cm="1">
        <f t="array" ref="O400">IF(SUMPRODUCT(--ISNUMBER(SEARCH($N$1:$N$22,A400)))&gt;0, "Contains value from range", "Does not contain value from range")</f>
        <v>Does not contain value from range</v>
      </c>
      <c r="Q400" t="str" cm="1">
        <f t="array" ref="Q400">IF(SUMPRODUCT(--ISNUMBER(SEARCH($P$1:$P$12,A400)))&gt;0, "Contains value from range", "Does not contain value from range")</f>
        <v>Does not contain value from range</v>
      </c>
      <c r="S400" t="str" cm="1">
        <f t="array" ref="S400">IF(SUMPRODUCT(--ISNUMBER(SEARCH($R$1:$R$3,A400)))&gt;0, "Contains value from range", "Does not contain value from range")</f>
        <v>Does not contain value from range</v>
      </c>
    </row>
    <row r="401" spans="1:19" ht="15.75" thickBot="1" x14ac:dyDescent="0.3">
      <c r="A401" s="7" t="s">
        <v>401</v>
      </c>
      <c r="B401" s="8">
        <v>140</v>
      </c>
      <c r="E401" t="str" cm="1">
        <f t="array" ref="E401">IF(SUMPRODUCT(--ISNUMBER(SEARCH($D$1:$D$19,A401)))&gt;0, "Contains value from range", "Does not contain value from range")</f>
        <v>Does not contain value from range</v>
      </c>
      <c r="G401" t="str" cm="1">
        <f t="array" ref="G401">IF(SUMPRODUCT(--ISNUMBER(SEARCH($F$1:$F$19,A401)))&gt;0, "Contains value from range", "Does not contain value from range")</f>
        <v>Does not contain value from range</v>
      </c>
      <c r="I401" t="str" cm="1">
        <f t="array" ref="I401">IF(SUMPRODUCT(--ISNUMBER(SEARCH($H$1:$H$11,A401)))&gt;0, "Contains value from range", "Does not contain value from range")</f>
        <v>Does not contain value from range</v>
      </c>
      <c r="K401" t="str" cm="1">
        <f t="array" ref="K401">IF(SUMPRODUCT(--ISNUMBER(SEARCH($J$1:$J$7,A401)))&gt;0, "Contains value from range", "Does not contain value from range")</f>
        <v>Does not contain value from range</v>
      </c>
      <c r="M401" t="str" cm="1">
        <f t="array" ref="M401">IF(SUMPRODUCT(--ISNUMBER(SEARCH($L$1:$L$3,A401)))&gt;0, "Contains value from range", "Does not contain value from range")</f>
        <v>Does not contain value from range</v>
      </c>
      <c r="O401" t="str" cm="1">
        <f t="array" ref="O401">IF(SUMPRODUCT(--ISNUMBER(SEARCH($N$1:$N$22,A401)))&gt;0, "Contains value from range", "Does not contain value from range")</f>
        <v>Does not contain value from range</v>
      </c>
      <c r="Q401" t="str" cm="1">
        <f t="array" ref="Q401">IF(SUMPRODUCT(--ISNUMBER(SEARCH($P$1:$P$12,A401)))&gt;0, "Contains value from range", "Does not contain value from range")</f>
        <v>Does not contain value from range</v>
      </c>
      <c r="S401" t="str" cm="1">
        <f t="array" ref="S401">IF(SUMPRODUCT(--ISNUMBER(SEARCH($R$1:$R$3,A401)))&gt;0, "Contains value from range", "Does not contain value from range")</f>
        <v>Does not contain value from range</v>
      </c>
    </row>
    <row r="402" spans="1:19" ht="15.75" thickBot="1" x14ac:dyDescent="0.3">
      <c r="A402" s="11" t="s">
        <v>402</v>
      </c>
      <c r="B402" s="8">
        <v>140</v>
      </c>
      <c r="E402" t="str" cm="1">
        <f t="array" ref="E402">IF(SUMPRODUCT(--ISNUMBER(SEARCH($D$1:$D$19,A402)))&gt;0, "Contains value from range", "Does not contain value from range")</f>
        <v>Contains value from range</v>
      </c>
      <c r="G402" t="str" cm="1">
        <f t="array" ref="G402">IF(SUMPRODUCT(--ISNUMBER(SEARCH($F$1:$F$19,A402)))&gt;0, "Contains value from range", "Does not contain value from range")</f>
        <v>Does not contain value from range</v>
      </c>
      <c r="I402" t="str" cm="1">
        <f t="array" ref="I402">IF(SUMPRODUCT(--ISNUMBER(SEARCH($H$1:$H$11,A402)))&gt;0, "Contains value from range", "Does not contain value from range")</f>
        <v>Does not contain value from range</v>
      </c>
      <c r="K402" t="str" cm="1">
        <f t="array" ref="K402">IF(SUMPRODUCT(--ISNUMBER(SEARCH($J$1:$J$7,A402)))&gt;0, "Contains value from range", "Does not contain value from range")</f>
        <v>Does not contain value from range</v>
      </c>
      <c r="M402" t="str" cm="1">
        <f t="array" ref="M402">IF(SUMPRODUCT(--ISNUMBER(SEARCH($L$1:$L$3,A402)))&gt;0, "Contains value from range", "Does not contain value from range")</f>
        <v>Does not contain value from range</v>
      </c>
      <c r="O402" t="str" cm="1">
        <f t="array" ref="O402">IF(SUMPRODUCT(--ISNUMBER(SEARCH($N$1:$N$22,A402)))&gt;0, "Contains value from range", "Does not contain value from range")</f>
        <v>Does not contain value from range</v>
      </c>
      <c r="Q402" t="str" cm="1">
        <f t="array" ref="Q402">IF(SUMPRODUCT(--ISNUMBER(SEARCH($P$1:$P$12,A402)))&gt;0, "Contains value from range", "Does not contain value from range")</f>
        <v>Does not contain value from range</v>
      </c>
      <c r="S402" t="str" cm="1">
        <f t="array" ref="S402">IF(SUMPRODUCT(--ISNUMBER(SEARCH($R$1:$R$3,A402)))&gt;0, "Contains value from range", "Does not contain value from range")</f>
        <v>Does not contain value from range</v>
      </c>
    </row>
    <row r="403" spans="1:19" ht="15.75" thickBot="1" x14ac:dyDescent="0.3">
      <c r="A403" s="25" t="s">
        <v>403</v>
      </c>
      <c r="B403" s="8">
        <v>140</v>
      </c>
      <c r="E403" t="str" cm="1">
        <f t="array" ref="E403">IF(SUMPRODUCT(--ISNUMBER(SEARCH($D$1:$D$19,A403)))&gt;0, "Contains value from range", "Does not contain value from range")</f>
        <v>Contains value from range</v>
      </c>
      <c r="G403" t="str" cm="1">
        <f t="array" ref="G403">IF(SUMPRODUCT(--ISNUMBER(SEARCH($F$1:$F$19,A403)))&gt;0, "Contains value from range", "Does not contain value from range")</f>
        <v>Does not contain value from range</v>
      </c>
      <c r="I403" t="str" cm="1">
        <f t="array" ref="I403">IF(SUMPRODUCT(--ISNUMBER(SEARCH($H$1:$H$11,A403)))&gt;0, "Contains value from range", "Does not contain value from range")</f>
        <v>Does not contain value from range</v>
      </c>
      <c r="K403" t="str" cm="1">
        <f t="array" ref="K403">IF(SUMPRODUCT(--ISNUMBER(SEARCH($J$1:$J$7,A403)))&gt;0, "Contains value from range", "Does not contain value from range")</f>
        <v>Does not contain value from range</v>
      </c>
      <c r="M403" t="str" cm="1">
        <f t="array" ref="M403">IF(SUMPRODUCT(--ISNUMBER(SEARCH($L$1:$L$3,A403)))&gt;0, "Contains value from range", "Does not contain value from range")</f>
        <v>Does not contain value from range</v>
      </c>
      <c r="O403" t="str" cm="1">
        <f t="array" ref="O403">IF(SUMPRODUCT(--ISNUMBER(SEARCH($N$1:$N$22,A403)))&gt;0, "Contains value from range", "Does not contain value from range")</f>
        <v>Contains value from range</v>
      </c>
      <c r="Q403" t="str" cm="1">
        <f t="array" ref="Q403">IF(SUMPRODUCT(--ISNUMBER(SEARCH($P$1:$P$12,A403)))&gt;0, "Contains value from range", "Does not contain value from range")</f>
        <v>Does not contain value from range</v>
      </c>
      <c r="S403" t="str" cm="1">
        <f t="array" ref="S403">IF(SUMPRODUCT(--ISNUMBER(SEARCH($R$1:$R$3,A403)))&gt;0, "Contains value from range", "Does not contain value from range")</f>
        <v>Does not contain value from range</v>
      </c>
    </row>
    <row r="404" spans="1:19" ht="15.75" thickBot="1" x14ac:dyDescent="0.3">
      <c r="A404" s="7" t="s">
        <v>404</v>
      </c>
      <c r="B404" s="8">
        <v>140</v>
      </c>
      <c r="E404" t="str" cm="1">
        <f t="array" ref="E404">IF(SUMPRODUCT(--ISNUMBER(SEARCH($D$1:$D$19,A404)))&gt;0, "Contains value from range", "Does not contain value from range")</f>
        <v>Does not contain value from range</v>
      </c>
      <c r="G404" t="str" cm="1">
        <f t="array" ref="G404">IF(SUMPRODUCT(--ISNUMBER(SEARCH($F$1:$F$19,A404)))&gt;0, "Contains value from range", "Does not contain value from range")</f>
        <v>Does not contain value from range</v>
      </c>
      <c r="I404" t="str" cm="1">
        <f t="array" ref="I404">IF(SUMPRODUCT(--ISNUMBER(SEARCH($H$1:$H$11,A404)))&gt;0, "Contains value from range", "Does not contain value from range")</f>
        <v>Does not contain value from range</v>
      </c>
      <c r="K404" t="str" cm="1">
        <f t="array" ref="K404">IF(SUMPRODUCT(--ISNUMBER(SEARCH($J$1:$J$7,A404)))&gt;0, "Contains value from range", "Does not contain value from range")</f>
        <v>Does not contain value from range</v>
      </c>
      <c r="M404" t="str" cm="1">
        <f t="array" ref="M404">IF(SUMPRODUCT(--ISNUMBER(SEARCH($L$1:$L$3,A404)))&gt;0, "Contains value from range", "Does not contain value from range")</f>
        <v>Does not contain value from range</v>
      </c>
      <c r="O404" t="str" cm="1">
        <f t="array" ref="O404">IF(SUMPRODUCT(--ISNUMBER(SEARCH($N$1:$N$22,A404)))&gt;0, "Contains value from range", "Does not contain value from range")</f>
        <v>Does not contain value from range</v>
      </c>
      <c r="Q404" t="str" cm="1">
        <f t="array" ref="Q404">IF(SUMPRODUCT(--ISNUMBER(SEARCH($P$1:$P$12,A404)))&gt;0, "Contains value from range", "Does not contain value from range")</f>
        <v>Does not contain value from range</v>
      </c>
      <c r="S404" t="str" cm="1">
        <f t="array" ref="S404">IF(SUMPRODUCT(--ISNUMBER(SEARCH($R$1:$R$3,A404)))&gt;0, "Contains value from range", "Does not contain value from range")</f>
        <v>Does not contain value from range</v>
      </c>
    </row>
    <row r="405" spans="1:19" ht="15.75" thickBot="1" x14ac:dyDescent="0.3">
      <c r="A405" s="7" t="s">
        <v>405</v>
      </c>
      <c r="B405" s="8">
        <v>140</v>
      </c>
      <c r="E405" t="str" cm="1">
        <f t="array" ref="E405">IF(SUMPRODUCT(--ISNUMBER(SEARCH($D$1:$D$19,A405)))&gt;0, "Contains value from range", "Does not contain value from range")</f>
        <v>Does not contain value from range</v>
      </c>
      <c r="G405" t="str" cm="1">
        <f t="array" ref="G405">IF(SUMPRODUCT(--ISNUMBER(SEARCH($F$1:$F$19,A405)))&gt;0, "Contains value from range", "Does not contain value from range")</f>
        <v>Does not contain value from range</v>
      </c>
      <c r="I405" t="str" cm="1">
        <f t="array" ref="I405">IF(SUMPRODUCT(--ISNUMBER(SEARCH($H$1:$H$11,A405)))&gt;0, "Contains value from range", "Does not contain value from range")</f>
        <v>Does not contain value from range</v>
      </c>
      <c r="K405" t="str" cm="1">
        <f t="array" ref="K405">IF(SUMPRODUCT(--ISNUMBER(SEARCH($J$1:$J$7,A405)))&gt;0, "Contains value from range", "Does not contain value from range")</f>
        <v>Does not contain value from range</v>
      </c>
      <c r="M405" t="str" cm="1">
        <f t="array" ref="M405">IF(SUMPRODUCT(--ISNUMBER(SEARCH($L$1:$L$3,A405)))&gt;0, "Contains value from range", "Does not contain value from range")</f>
        <v>Does not contain value from range</v>
      </c>
      <c r="O405" t="str" cm="1">
        <f t="array" ref="O405">IF(SUMPRODUCT(--ISNUMBER(SEARCH($N$1:$N$22,A405)))&gt;0, "Contains value from range", "Does not contain value from range")</f>
        <v>Does not contain value from range</v>
      </c>
      <c r="Q405" t="str" cm="1">
        <f t="array" ref="Q405">IF(SUMPRODUCT(--ISNUMBER(SEARCH($P$1:$P$12,A405)))&gt;0, "Contains value from range", "Does not contain value from range")</f>
        <v>Does not contain value from range</v>
      </c>
      <c r="S405" t="str" cm="1">
        <f t="array" ref="S405">IF(SUMPRODUCT(--ISNUMBER(SEARCH($R$1:$R$3,A405)))&gt;0, "Contains value from range", "Does not contain value from range")</f>
        <v>Does not contain value from range</v>
      </c>
    </row>
    <row r="406" spans="1:19" ht="15.75" thickBot="1" x14ac:dyDescent="0.3">
      <c r="A406" s="7" t="s">
        <v>406</v>
      </c>
      <c r="B406" s="8">
        <v>140</v>
      </c>
      <c r="E406" t="str" cm="1">
        <f t="array" ref="E406">IF(SUMPRODUCT(--ISNUMBER(SEARCH($D$1:$D$19,A406)))&gt;0, "Contains value from range", "Does not contain value from range")</f>
        <v>Does not contain value from range</v>
      </c>
      <c r="G406" t="str" cm="1">
        <f t="array" ref="G406">IF(SUMPRODUCT(--ISNUMBER(SEARCH($F$1:$F$19,A406)))&gt;0, "Contains value from range", "Does not contain value from range")</f>
        <v>Does not contain value from range</v>
      </c>
      <c r="I406" t="str" cm="1">
        <f t="array" ref="I406">IF(SUMPRODUCT(--ISNUMBER(SEARCH($H$1:$H$11,A406)))&gt;0, "Contains value from range", "Does not contain value from range")</f>
        <v>Does not contain value from range</v>
      </c>
      <c r="K406" t="str" cm="1">
        <f t="array" ref="K406">IF(SUMPRODUCT(--ISNUMBER(SEARCH($J$1:$J$7,A406)))&gt;0, "Contains value from range", "Does not contain value from range")</f>
        <v>Does not contain value from range</v>
      </c>
      <c r="M406" t="str" cm="1">
        <f t="array" ref="M406">IF(SUMPRODUCT(--ISNUMBER(SEARCH($L$1:$L$3,A406)))&gt;0, "Contains value from range", "Does not contain value from range")</f>
        <v>Does not contain value from range</v>
      </c>
      <c r="O406" t="str" cm="1">
        <f t="array" ref="O406">IF(SUMPRODUCT(--ISNUMBER(SEARCH($N$1:$N$22,A406)))&gt;0, "Contains value from range", "Does not contain value from range")</f>
        <v>Does not contain value from range</v>
      </c>
      <c r="Q406" t="str" cm="1">
        <f t="array" ref="Q406">IF(SUMPRODUCT(--ISNUMBER(SEARCH($P$1:$P$12,A406)))&gt;0, "Contains value from range", "Does not contain value from range")</f>
        <v>Does not contain value from range</v>
      </c>
      <c r="S406" t="str" cm="1">
        <f t="array" ref="S406">IF(SUMPRODUCT(--ISNUMBER(SEARCH($R$1:$R$3,A406)))&gt;0, "Contains value from range", "Does not contain value from range")</f>
        <v>Does not contain value from range</v>
      </c>
    </row>
    <row r="407" spans="1:19" ht="15.75" thickBot="1" x14ac:dyDescent="0.3">
      <c r="A407" s="7" t="s">
        <v>407</v>
      </c>
      <c r="B407" s="8">
        <v>140</v>
      </c>
      <c r="E407" t="str" cm="1">
        <f t="array" ref="E407">IF(SUMPRODUCT(--ISNUMBER(SEARCH($D$1:$D$19,A407)))&gt;0, "Contains value from range", "Does not contain value from range")</f>
        <v>Does not contain value from range</v>
      </c>
      <c r="G407" t="str" cm="1">
        <f t="array" ref="G407">IF(SUMPRODUCT(--ISNUMBER(SEARCH($F$1:$F$19,A407)))&gt;0, "Contains value from range", "Does not contain value from range")</f>
        <v>Does not contain value from range</v>
      </c>
      <c r="I407" t="str" cm="1">
        <f t="array" ref="I407">IF(SUMPRODUCT(--ISNUMBER(SEARCH($H$1:$H$11,A407)))&gt;0, "Contains value from range", "Does not contain value from range")</f>
        <v>Does not contain value from range</v>
      </c>
      <c r="K407" t="str" cm="1">
        <f t="array" ref="K407">IF(SUMPRODUCT(--ISNUMBER(SEARCH($J$1:$J$7,A407)))&gt;0, "Contains value from range", "Does not contain value from range")</f>
        <v>Does not contain value from range</v>
      </c>
      <c r="M407" t="str" cm="1">
        <f t="array" ref="M407">IF(SUMPRODUCT(--ISNUMBER(SEARCH($L$1:$L$3,A407)))&gt;0, "Contains value from range", "Does not contain value from range")</f>
        <v>Does not contain value from range</v>
      </c>
      <c r="O407" t="str" cm="1">
        <f t="array" ref="O407">IF(SUMPRODUCT(--ISNUMBER(SEARCH($N$1:$N$22,A407)))&gt;0, "Contains value from range", "Does not contain value from range")</f>
        <v>Does not contain value from range</v>
      </c>
      <c r="Q407" t="str" cm="1">
        <f t="array" ref="Q407">IF(SUMPRODUCT(--ISNUMBER(SEARCH($P$1:$P$12,A407)))&gt;0, "Contains value from range", "Does not contain value from range")</f>
        <v>Does not contain value from range</v>
      </c>
      <c r="S407" t="str" cm="1">
        <f t="array" ref="S407">IF(SUMPRODUCT(--ISNUMBER(SEARCH($R$1:$R$3,A407)))&gt;0, "Contains value from range", "Does not contain value from range")</f>
        <v>Does not contain value from range</v>
      </c>
    </row>
    <row r="408" spans="1:19" ht="15.75" thickBot="1" x14ac:dyDescent="0.3">
      <c r="A408" s="7" t="s">
        <v>408</v>
      </c>
      <c r="B408" s="8">
        <v>140</v>
      </c>
      <c r="E408" t="str" cm="1">
        <f t="array" ref="E408">IF(SUMPRODUCT(--ISNUMBER(SEARCH($D$1:$D$19,A408)))&gt;0, "Contains value from range", "Does not contain value from range")</f>
        <v>Does not contain value from range</v>
      </c>
      <c r="G408" t="str" cm="1">
        <f t="array" ref="G408">IF(SUMPRODUCT(--ISNUMBER(SEARCH($F$1:$F$19,A408)))&gt;0, "Contains value from range", "Does not contain value from range")</f>
        <v>Does not contain value from range</v>
      </c>
      <c r="I408" t="str" cm="1">
        <f t="array" ref="I408">IF(SUMPRODUCT(--ISNUMBER(SEARCH($H$1:$H$11,A408)))&gt;0, "Contains value from range", "Does not contain value from range")</f>
        <v>Does not contain value from range</v>
      </c>
      <c r="K408" t="str" cm="1">
        <f t="array" ref="K408">IF(SUMPRODUCT(--ISNUMBER(SEARCH($J$1:$J$7,A408)))&gt;0, "Contains value from range", "Does not contain value from range")</f>
        <v>Does not contain value from range</v>
      </c>
      <c r="M408" t="str" cm="1">
        <f t="array" ref="M408">IF(SUMPRODUCT(--ISNUMBER(SEARCH($L$1:$L$3,A408)))&gt;0, "Contains value from range", "Does not contain value from range")</f>
        <v>Does not contain value from range</v>
      </c>
      <c r="O408" t="str" cm="1">
        <f t="array" ref="O408">IF(SUMPRODUCT(--ISNUMBER(SEARCH($N$1:$N$22,A408)))&gt;0, "Contains value from range", "Does not contain value from range")</f>
        <v>Does not contain value from range</v>
      </c>
      <c r="Q408" t="str" cm="1">
        <f t="array" ref="Q408">IF(SUMPRODUCT(--ISNUMBER(SEARCH($P$1:$P$12,A408)))&gt;0, "Contains value from range", "Does not contain value from range")</f>
        <v>Does not contain value from range</v>
      </c>
      <c r="S408" t="str" cm="1">
        <f t="array" ref="S408">IF(SUMPRODUCT(--ISNUMBER(SEARCH($R$1:$R$3,A408)))&gt;0, "Contains value from range", "Does not contain value from range")</f>
        <v>Does not contain value from range</v>
      </c>
    </row>
    <row r="409" spans="1:19" ht="15.75" thickBot="1" x14ac:dyDescent="0.3">
      <c r="A409" s="21" t="s">
        <v>409</v>
      </c>
      <c r="B409" s="8">
        <v>140</v>
      </c>
      <c r="E409" t="str" cm="1">
        <f t="array" ref="E409">IF(SUMPRODUCT(--ISNUMBER(SEARCH($D$1:$D$19,A409)))&gt;0, "Contains value from range", "Does not contain value from range")</f>
        <v>Does not contain value from range</v>
      </c>
      <c r="G409" t="str" cm="1">
        <f t="array" ref="G409">IF(SUMPRODUCT(--ISNUMBER(SEARCH($F$1:$F$19,A409)))&gt;0, "Contains value from range", "Does not contain value from range")</f>
        <v>Does not contain value from range</v>
      </c>
      <c r="I409" t="str" cm="1">
        <f t="array" ref="I409">IF(SUMPRODUCT(--ISNUMBER(SEARCH($H$1:$H$11,A409)))&gt;0, "Contains value from range", "Does not contain value from range")</f>
        <v>Does not contain value from range</v>
      </c>
      <c r="K409" t="str" cm="1">
        <f t="array" ref="K409">IF(SUMPRODUCT(--ISNUMBER(SEARCH($J$1:$J$7,A409)))&gt;0, "Contains value from range", "Does not contain value from range")</f>
        <v>Contains value from range</v>
      </c>
      <c r="M409" t="str" cm="1">
        <f t="array" ref="M409">IF(SUMPRODUCT(--ISNUMBER(SEARCH($L$1:$L$3,A409)))&gt;0, "Contains value from range", "Does not contain value from range")</f>
        <v>Does not contain value from range</v>
      </c>
      <c r="O409" t="str" cm="1">
        <f t="array" ref="O409">IF(SUMPRODUCT(--ISNUMBER(SEARCH($N$1:$N$22,A409)))&gt;0, "Contains value from range", "Does not contain value from range")</f>
        <v>Does not contain value from range</v>
      </c>
      <c r="Q409" t="str" cm="1">
        <f t="array" ref="Q409">IF(SUMPRODUCT(--ISNUMBER(SEARCH($P$1:$P$12,A409)))&gt;0, "Contains value from range", "Does not contain value from range")</f>
        <v>Does not contain value from range</v>
      </c>
      <c r="S409" t="str" cm="1">
        <f t="array" ref="S409">IF(SUMPRODUCT(--ISNUMBER(SEARCH($R$1:$R$3,A409)))&gt;0, "Contains value from range", "Does not contain value from range")</f>
        <v>Does not contain value from range</v>
      </c>
    </row>
    <row r="410" spans="1:19" ht="15.75" thickBot="1" x14ac:dyDescent="0.3">
      <c r="A410" s="21" t="s">
        <v>410</v>
      </c>
      <c r="B410" s="8">
        <v>140</v>
      </c>
      <c r="E410" t="str" cm="1">
        <f t="array" ref="E410">IF(SUMPRODUCT(--ISNUMBER(SEARCH($D$1:$D$19,A410)))&gt;0, "Contains value from range", "Does not contain value from range")</f>
        <v>Does not contain value from range</v>
      </c>
      <c r="G410" t="str" cm="1">
        <f t="array" ref="G410">IF(SUMPRODUCT(--ISNUMBER(SEARCH($F$1:$F$19,A410)))&gt;0, "Contains value from range", "Does not contain value from range")</f>
        <v>Does not contain value from range</v>
      </c>
      <c r="I410" t="str" cm="1">
        <f t="array" ref="I410">IF(SUMPRODUCT(--ISNUMBER(SEARCH($H$1:$H$11,A410)))&gt;0, "Contains value from range", "Does not contain value from range")</f>
        <v>Does not contain value from range</v>
      </c>
      <c r="K410" t="str" cm="1">
        <f t="array" ref="K410">IF(SUMPRODUCT(--ISNUMBER(SEARCH($J$1:$J$7,A410)))&gt;0, "Contains value from range", "Does not contain value from range")</f>
        <v>Contains value from range</v>
      </c>
      <c r="M410" t="str" cm="1">
        <f t="array" ref="M410">IF(SUMPRODUCT(--ISNUMBER(SEARCH($L$1:$L$3,A410)))&gt;0, "Contains value from range", "Does not contain value from range")</f>
        <v>Does not contain value from range</v>
      </c>
      <c r="O410" t="str" cm="1">
        <f t="array" ref="O410">IF(SUMPRODUCT(--ISNUMBER(SEARCH($N$1:$N$22,A410)))&gt;0, "Contains value from range", "Does not contain value from range")</f>
        <v>Does not contain value from range</v>
      </c>
      <c r="Q410" t="str" cm="1">
        <f t="array" ref="Q410">IF(SUMPRODUCT(--ISNUMBER(SEARCH($P$1:$P$12,A410)))&gt;0, "Contains value from range", "Does not contain value from range")</f>
        <v>Does not contain value from range</v>
      </c>
      <c r="S410" t="str" cm="1">
        <f t="array" ref="S410">IF(SUMPRODUCT(--ISNUMBER(SEARCH($R$1:$R$3,A410)))&gt;0, "Contains value from range", "Does not contain value from range")</f>
        <v>Does not contain value from range</v>
      </c>
    </row>
    <row r="411" spans="1:19" ht="15.75" thickBot="1" x14ac:dyDescent="0.3">
      <c r="A411" s="21" t="s">
        <v>411</v>
      </c>
      <c r="B411" s="8">
        <v>140</v>
      </c>
      <c r="E411" t="str" cm="1">
        <f t="array" ref="E411">IF(SUMPRODUCT(--ISNUMBER(SEARCH($D$1:$D$19,A411)))&gt;0, "Contains value from range", "Does not contain value from range")</f>
        <v>Does not contain value from range</v>
      </c>
      <c r="G411" t="str" cm="1">
        <f t="array" ref="G411">IF(SUMPRODUCT(--ISNUMBER(SEARCH($F$1:$F$19,A411)))&gt;0, "Contains value from range", "Does not contain value from range")</f>
        <v>Does not contain value from range</v>
      </c>
      <c r="I411" t="str" cm="1">
        <f t="array" ref="I411">IF(SUMPRODUCT(--ISNUMBER(SEARCH($H$1:$H$11,A411)))&gt;0, "Contains value from range", "Does not contain value from range")</f>
        <v>Does not contain value from range</v>
      </c>
      <c r="K411" t="str" cm="1">
        <f t="array" ref="K411">IF(SUMPRODUCT(--ISNUMBER(SEARCH($J$1:$J$7,A411)))&gt;0, "Contains value from range", "Does not contain value from range")</f>
        <v>Contains value from range</v>
      </c>
      <c r="M411" t="str" cm="1">
        <f t="array" ref="M411">IF(SUMPRODUCT(--ISNUMBER(SEARCH($L$1:$L$3,A411)))&gt;0, "Contains value from range", "Does not contain value from range")</f>
        <v>Does not contain value from range</v>
      </c>
      <c r="O411" t="str" cm="1">
        <f t="array" ref="O411">IF(SUMPRODUCT(--ISNUMBER(SEARCH($N$1:$N$22,A411)))&gt;0, "Contains value from range", "Does not contain value from range")</f>
        <v>Does not contain value from range</v>
      </c>
      <c r="Q411" t="str" cm="1">
        <f t="array" ref="Q411">IF(SUMPRODUCT(--ISNUMBER(SEARCH($P$1:$P$12,A411)))&gt;0, "Contains value from range", "Does not contain value from range")</f>
        <v>Does not contain value from range</v>
      </c>
      <c r="S411" t="str" cm="1">
        <f t="array" ref="S411">IF(SUMPRODUCT(--ISNUMBER(SEARCH($R$1:$R$3,A411)))&gt;0, "Contains value from range", "Does not contain value from range")</f>
        <v>Does not contain value from range</v>
      </c>
    </row>
    <row r="412" spans="1:19" ht="15.75" thickBot="1" x14ac:dyDescent="0.3">
      <c r="A412" s="25" t="s">
        <v>412</v>
      </c>
      <c r="B412" s="8">
        <v>140</v>
      </c>
      <c r="E412" t="str" cm="1">
        <f t="array" ref="E412">IF(SUMPRODUCT(--ISNUMBER(SEARCH($D$1:$D$19,A412)))&gt;0, "Contains value from range", "Does not contain value from range")</f>
        <v>Does not contain value from range</v>
      </c>
      <c r="G412" t="str" cm="1">
        <f t="array" ref="G412">IF(SUMPRODUCT(--ISNUMBER(SEARCH($F$1:$F$19,A412)))&gt;0, "Contains value from range", "Does not contain value from range")</f>
        <v>Does not contain value from range</v>
      </c>
      <c r="I412" t="str" cm="1">
        <f t="array" ref="I412">IF(SUMPRODUCT(--ISNUMBER(SEARCH($H$1:$H$11,A412)))&gt;0, "Contains value from range", "Does not contain value from range")</f>
        <v>Does not contain value from range</v>
      </c>
      <c r="K412" t="str" cm="1">
        <f t="array" ref="K412">IF(SUMPRODUCT(--ISNUMBER(SEARCH($J$1:$J$7,A412)))&gt;0, "Contains value from range", "Does not contain value from range")</f>
        <v>Does not contain value from range</v>
      </c>
      <c r="M412" t="str" cm="1">
        <f t="array" ref="M412">IF(SUMPRODUCT(--ISNUMBER(SEARCH($L$1:$L$3,A412)))&gt;0, "Contains value from range", "Does not contain value from range")</f>
        <v>Does not contain value from range</v>
      </c>
      <c r="O412" t="str" cm="1">
        <f t="array" ref="O412">IF(SUMPRODUCT(--ISNUMBER(SEARCH($N$1:$N$22,A412)))&gt;0, "Contains value from range", "Does not contain value from range")</f>
        <v>Contains value from range</v>
      </c>
      <c r="Q412" t="str" cm="1">
        <f t="array" ref="Q412">IF(SUMPRODUCT(--ISNUMBER(SEARCH($P$1:$P$12,A412)))&gt;0, "Contains value from range", "Does not contain value from range")</f>
        <v>Does not contain value from range</v>
      </c>
      <c r="S412" t="str" cm="1">
        <f t="array" ref="S412">IF(SUMPRODUCT(--ISNUMBER(SEARCH($R$1:$R$3,A412)))&gt;0, "Contains value from range", "Does not contain value from range")</f>
        <v>Does not contain value from range</v>
      </c>
    </row>
    <row r="413" spans="1:19" ht="15.75" thickBot="1" x14ac:dyDescent="0.3">
      <c r="A413" s="25" t="s">
        <v>413</v>
      </c>
      <c r="B413" s="8">
        <v>140</v>
      </c>
      <c r="E413" t="str" cm="1">
        <f t="array" ref="E413">IF(SUMPRODUCT(--ISNUMBER(SEARCH($D$1:$D$19,A413)))&gt;0, "Contains value from range", "Does not contain value from range")</f>
        <v>Does not contain value from range</v>
      </c>
      <c r="G413" t="str" cm="1">
        <f t="array" ref="G413">IF(SUMPRODUCT(--ISNUMBER(SEARCH($F$1:$F$19,A413)))&gt;0, "Contains value from range", "Does not contain value from range")</f>
        <v>Does not contain value from range</v>
      </c>
      <c r="I413" t="str" cm="1">
        <f t="array" ref="I413">IF(SUMPRODUCT(--ISNUMBER(SEARCH($H$1:$H$11,A413)))&gt;0, "Contains value from range", "Does not contain value from range")</f>
        <v>Does not contain value from range</v>
      </c>
      <c r="K413" t="str" cm="1">
        <f t="array" ref="K413">IF(SUMPRODUCT(--ISNUMBER(SEARCH($J$1:$J$7,A413)))&gt;0, "Contains value from range", "Does not contain value from range")</f>
        <v>Does not contain value from range</v>
      </c>
      <c r="M413" t="str" cm="1">
        <f t="array" ref="M413">IF(SUMPRODUCT(--ISNUMBER(SEARCH($L$1:$L$3,A413)))&gt;0, "Contains value from range", "Does not contain value from range")</f>
        <v>Does not contain value from range</v>
      </c>
      <c r="O413" t="str" cm="1">
        <f t="array" ref="O413">IF(SUMPRODUCT(--ISNUMBER(SEARCH($N$1:$N$22,A413)))&gt;0, "Contains value from range", "Does not contain value from range")</f>
        <v>Contains value from range</v>
      </c>
      <c r="Q413" t="str" cm="1">
        <f t="array" ref="Q413">IF(SUMPRODUCT(--ISNUMBER(SEARCH($P$1:$P$12,A413)))&gt;0, "Contains value from range", "Does not contain value from range")</f>
        <v>Does not contain value from range</v>
      </c>
      <c r="S413" t="str" cm="1">
        <f t="array" ref="S413">IF(SUMPRODUCT(--ISNUMBER(SEARCH($R$1:$R$3,A413)))&gt;0, "Contains value from range", "Does not contain value from range")</f>
        <v>Does not contain value from range</v>
      </c>
    </row>
    <row r="414" spans="1:19" ht="15.75" thickBot="1" x14ac:dyDescent="0.3">
      <c r="A414" s="25" t="s">
        <v>414</v>
      </c>
      <c r="B414" s="8">
        <v>140</v>
      </c>
      <c r="E414" t="str" cm="1">
        <f t="array" ref="E414">IF(SUMPRODUCT(--ISNUMBER(SEARCH($D$1:$D$19,A414)))&gt;0, "Contains value from range", "Does not contain value from range")</f>
        <v>Does not contain value from range</v>
      </c>
      <c r="G414" t="str" cm="1">
        <f t="array" ref="G414">IF(SUMPRODUCT(--ISNUMBER(SEARCH($F$1:$F$19,A414)))&gt;0, "Contains value from range", "Does not contain value from range")</f>
        <v>Does not contain value from range</v>
      </c>
      <c r="I414" t="str" cm="1">
        <f t="array" ref="I414">IF(SUMPRODUCT(--ISNUMBER(SEARCH($H$1:$H$11,A414)))&gt;0, "Contains value from range", "Does not contain value from range")</f>
        <v>Does not contain value from range</v>
      </c>
      <c r="K414" t="str" cm="1">
        <f t="array" ref="K414">IF(SUMPRODUCT(--ISNUMBER(SEARCH($J$1:$J$7,A414)))&gt;0, "Contains value from range", "Does not contain value from range")</f>
        <v>Does not contain value from range</v>
      </c>
      <c r="M414" t="str" cm="1">
        <f t="array" ref="M414">IF(SUMPRODUCT(--ISNUMBER(SEARCH($L$1:$L$3,A414)))&gt;0, "Contains value from range", "Does not contain value from range")</f>
        <v>Does not contain value from range</v>
      </c>
      <c r="O414" t="str" cm="1">
        <f t="array" ref="O414">IF(SUMPRODUCT(--ISNUMBER(SEARCH($N$1:$N$22,A414)))&gt;0, "Contains value from range", "Does not contain value from range")</f>
        <v>Contains value from range</v>
      </c>
      <c r="Q414" t="str" cm="1">
        <f t="array" ref="Q414">IF(SUMPRODUCT(--ISNUMBER(SEARCH($P$1:$P$12,A414)))&gt;0, "Contains value from range", "Does not contain value from range")</f>
        <v>Does not contain value from range</v>
      </c>
      <c r="S414" t="str" cm="1">
        <f t="array" ref="S414">IF(SUMPRODUCT(--ISNUMBER(SEARCH($R$1:$R$3,A414)))&gt;0, "Contains value from range", "Does not contain value from range")</f>
        <v>Does not contain value from range</v>
      </c>
    </row>
    <row r="415" spans="1:19" ht="15.75" thickBot="1" x14ac:dyDescent="0.3">
      <c r="A415" s="25" t="s">
        <v>415</v>
      </c>
      <c r="B415" s="8">
        <v>140</v>
      </c>
      <c r="E415" t="str" cm="1">
        <f t="array" ref="E415">IF(SUMPRODUCT(--ISNUMBER(SEARCH($D$1:$D$19,A415)))&gt;0, "Contains value from range", "Does not contain value from range")</f>
        <v>Does not contain value from range</v>
      </c>
      <c r="G415" t="str" cm="1">
        <f t="array" ref="G415">IF(SUMPRODUCT(--ISNUMBER(SEARCH($F$1:$F$19,A415)))&gt;0, "Contains value from range", "Does not contain value from range")</f>
        <v>Does not contain value from range</v>
      </c>
      <c r="I415" t="str" cm="1">
        <f t="array" ref="I415">IF(SUMPRODUCT(--ISNUMBER(SEARCH($H$1:$H$11,A415)))&gt;0, "Contains value from range", "Does not contain value from range")</f>
        <v>Does not contain value from range</v>
      </c>
      <c r="K415" t="str" cm="1">
        <f t="array" ref="K415">IF(SUMPRODUCT(--ISNUMBER(SEARCH($J$1:$J$7,A415)))&gt;0, "Contains value from range", "Does not contain value from range")</f>
        <v>Does not contain value from range</v>
      </c>
      <c r="M415" t="str" cm="1">
        <f t="array" ref="M415">IF(SUMPRODUCT(--ISNUMBER(SEARCH($L$1:$L$3,A415)))&gt;0, "Contains value from range", "Does not contain value from range")</f>
        <v>Does not contain value from range</v>
      </c>
      <c r="O415" t="str" cm="1">
        <f t="array" ref="O415">IF(SUMPRODUCT(--ISNUMBER(SEARCH($N$1:$N$22,A415)))&gt;0, "Contains value from range", "Does not contain value from range")</f>
        <v>Contains value from range</v>
      </c>
      <c r="Q415" t="str" cm="1">
        <f t="array" ref="Q415">IF(SUMPRODUCT(--ISNUMBER(SEARCH($P$1:$P$12,A415)))&gt;0, "Contains value from range", "Does not contain value from range")</f>
        <v>Does not contain value from range</v>
      </c>
      <c r="S415" t="str" cm="1">
        <f t="array" ref="S415">IF(SUMPRODUCT(--ISNUMBER(SEARCH($R$1:$R$3,A415)))&gt;0, "Contains value from range", "Does not contain value from range")</f>
        <v>Does not contain value from range</v>
      </c>
    </row>
    <row r="416" spans="1:19" ht="15.75" thickBot="1" x14ac:dyDescent="0.3">
      <c r="A416" s="25" t="s">
        <v>416</v>
      </c>
      <c r="B416" s="8">
        <v>140</v>
      </c>
      <c r="E416" t="str" cm="1">
        <f t="array" ref="E416">IF(SUMPRODUCT(--ISNUMBER(SEARCH($D$1:$D$19,A416)))&gt;0, "Contains value from range", "Does not contain value from range")</f>
        <v>Does not contain value from range</v>
      </c>
      <c r="G416" t="str" cm="1">
        <f t="array" ref="G416">IF(SUMPRODUCT(--ISNUMBER(SEARCH($F$1:$F$19,A416)))&gt;0, "Contains value from range", "Does not contain value from range")</f>
        <v>Does not contain value from range</v>
      </c>
      <c r="I416" t="str" cm="1">
        <f t="array" ref="I416">IF(SUMPRODUCT(--ISNUMBER(SEARCH($H$1:$H$11,A416)))&gt;0, "Contains value from range", "Does not contain value from range")</f>
        <v>Does not contain value from range</v>
      </c>
      <c r="K416" t="str" cm="1">
        <f t="array" ref="K416">IF(SUMPRODUCT(--ISNUMBER(SEARCH($J$1:$J$7,A416)))&gt;0, "Contains value from range", "Does not contain value from range")</f>
        <v>Does not contain value from range</v>
      </c>
      <c r="M416" t="str" cm="1">
        <f t="array" ref="M416">IF(SUMPRODUCT(--ISNUMBER(SEARCH($L$1:$L$3,A416)))&gt;0, "Contains value from range", "Does not contain value from range")</f>
        <v>Does not contain value from range</v>
      </c>
      <c r="O416" t="str" cm="1">
        <f t="array" ref="O416">IF(SUMPRODUCT(--ISNUMBER(SEARCH($N$1:$N$22,A416)))&gt;0, "Contains value from range", "Does not contain value from range")</f>
        <v>Contains value from range</v>
      </c>
      <c r="Q416" t="str" cm="1">
        <f t="array" ref="Q416">IF(SUMPRODUCT(--ISNUMBER(SEARCH($P$1:$P$12,A416)))&gt;0, "Contains value from range", "Does not contain value from range")</f>
        <v>Does not contain value from range</v>
      </c>
      <c r="S416" t="str" cm="1">
        <f t="array" ref="S416">IF(SUMPRODUCT(--ISNUMBER(SEARCH($R$1:$R$3,A416)))&gt;0, "Contains value from range", "Does not contain value from range")</f>
        <v>Does not contain value from range</v>
      </c>
    </row>
    <row r="417" spans="1:19" ht="15.75" thickBot="1" x14ac:dyDescent="0.3">
      <c r="A417" s="25" t="s">
        <v>417</v>
      </c>
      <c r="B417" s="8">
        <v>140</v>
      </c>
      <c r="E417" t="str" cm="1">
        <f t="array" ref="E417">IF(SUMPRODUCT(--ISNUMBER(SEARCH($D$1:$D$19,A417)))&gt;0, "Contains value from range", "Does not contain value from range")</f>
        <v>Does not contain value from range</v>
      </c>
      <c r="G417" t="str" cm="1">
        <f t="array" ref="G417">IF(SUMPRODUCT(--ISNUMBER(SEARCH($F$1:$F$19,A417)))&gt;0, "Contains value from range", "Does not contain value from range")</f>
        <v>Does not contain value from range</v>
      </c>
      <c r="I417" t="str" cm="1">
        <f t="array" ref="I417">IF(SUMPRODUCT(--ISNUMBER(SEARCH($H$1:$H$11,A417)))&gt;0, "Contains value from range", "Does not contain value from range")</f>
        <v>Does not contain value from range</v>
      </c>
      <c r="K417" t="str" cm="1">
        <f t="array" ref="K417">IF(SUMPRODUCT(--ISNUMBER(SEARCH($J$1:$J$7,A417)))&gt;0, "Contains value from range", "Does not contain value from range")</f>
        <v>Does not contain value from range</v>
      </c>
      <c r="M417" t="str" cm="1">
        <f t="array" ref="M417">IF(SUMPRODUCT(--ISNUMBER(SEARCH($L$1:$L$3,A417)))&gt;0, "Contains value from range", "Does not contain value from range")</f>
        <v>Does not contain value from range</v>
      </c>
      <c r="O417" t="str" cm="1">
        <f t="array" ref="O417">IF(SUMPRODUCT(--ISNUMBER(SEARCH($N$1:$N$22,A417)))&gt;0, "Contains value from range", "Does not contain value from range")</f>
        <v>Contains value from range</v>
      </c>
      <c r="Q417" t="str" cm="1">
        <f t="array" ref="Q417">IF(SUMPRODUCT(--ISNUMBER(SEARCH($P$1:$P$12,A417)))&gt;0, "Contains value from range", "Does not contain value from range")</f>
        <v>Does not contain value from range</v>
      </c>
      <c r="S417" t="str" cm="1">
        <f t="array" ref="S417">IF(SUMPRODUCT(--ISNUMBER(SEARCH($R$1:$R$3,A417)))&gt;0, "Contains value from range", "Does not contain value from range")</f>
        <v>Does not contain value from range</v>
      </c>
    </row>
    <row r="418" spans="1:19" ht="15.75" thickBot="1" x14ac:dyDescent="0.3">
      <c r="A418" s="25" t="s">
        <v>418</v>
      </c>
      <c r="B418" s="8">
        <v>140</v>
      </c>
      <c r="E418" t="str" cm="1">
        <f t="array" ref="E418">IF(SUMPRODUCT(--ISNUMBER(SEARCH($D$1:$D$19,A418)))&gt;0, "Contains value from range", "Does not contain value from range")</f>
        <v>Does not contain value from range</v>
      </c>
      <c r="G418" t="str" cm="1">
        <f t="array" ref="G418">IF(SUMPRODUCT(--ISNUMBER(SEARCH($F$1:$F$19,A418)))&gt;0, "Contains value from range", "Does not contain value from range")</f>
        <v>Does not contain value from range</v>
      </c>
      <c r="I418" t="str" cm="1">
        <f t="array" ref="I418">IF(SUMPRODUCT(--ISNUMBER(SEARCH($H$1:$H$11,A418)))&gt;0, "Contains value from range", "Does not contain value from range")</f>
        <v>Does not contain value from range</v>
      </c>
      <c r="K418" t="str" cm="1">
        <f t="array" ref="K418">IF(SUMPRODUCT(--ISNUMBER(SEARCH($J$1:$J$7,A418)))&gt;0, "Contains value from range", "Does not contain value from range")</f>
        <v>Does not contain value from range</v>
      </c>
      <c r="M418" t="str" cm="1">
        <f t="array" ref="M418">IF(SUMPRODUCT(--ISNUMBER(SEARCH($L$1:$L$3,A418)))&gt;0, "Contains value from range", "Does not contain value from range")</f>
        <v>Does not contain value from range</v>
      </c>
      <c r="O418" t="str" cm="1">
        <f t="array" ref="O418">IF(SUMPRODUCT(--ISNUMBER(SEARCH($N$1:$N$22,A418)))&gt;0, "Contains value from range", "Does not contain value from range")</f>
        <v>Contains value from range</v>
      </c>
      <c r="Q418" t="str" cm="1">
        <f t="array" ref="Q418">IF(SUMPRODUCT(--ISNUMBER(SEARCH($P$1:$P$12,A418)))&gt;0, "Contains value from range", "Does not contain value from range")</f>
        <v>Does not contain value from range</v>
      </c>
      <c r="S418" t="str" cm="1">
        <f t="array" ref="S418">IF(SUMPRODUCT(--ISNUMBER(SEARCH($R$1:$R$3,A418)))&gt;0, "Contains value from range", "Does not contain value from range")</f>
        <v>Does not contain value from range</v>
      </c>
    </row>
    <row r="419" spans="1:19" ht="15.75" thickBot="1" x14ac:dyDescent="0.3">
      <c r="A419" s="25" t="s">
        <v>419</v>
      </c>
      <c r="B419" s="8">
        <v>140</v>
      </c>
      <c r="E419" t="str" cm="1">
        <f t="array" ref="E419">IF(SUMPRODUCT(--ISNUMBER(SEARCH($D$1:$D$19,A419)))&gt;0, "Contains value from range", "Does not contain value from range")</f>
        <v>Does not contain value from range</v>
      </c>
      <c r="G419" t="str" cm="1">
        <f t="array" ref="G419">IF(SUMPRODUCT(--ISNUMBER(SEARCH($F$1:$F$19,A419)))&gt;0, "Contains value from range", "Does not contain value from range")</f>
        <v>Does not contain value from range</v>
      </c>
      <c r="I419" t="str" cm="1">
        <f t="array" ref="I419">IF(SUMPRODUCT(--ISNUMBER(SEARCH($H$1:$H$11,A419)))&gt;0, "Contains value from range", "Does not contain value from range")</f>
        <v>Does not contain value from range</v>
      </c>
      <c r="K419" t="str" cm="1">
        <f t="array" ref="K419">IF(SUMPRODUCT(--ISNUMBER(SEARCH($J$1:$J$7,A419)))&gt;0, "Contains value from range", "Does not contain value from range")</f>
        <v>Does not contain value from range</v>
      </c>
      <c r="M419" t="str" cm="1">
        <f t="array" ref="M419">IF(SUMPRODUCT(--ISNUMBER(SEARCH($L$1:$L$3,A419)))&gt;0, "Contains value from range", "Does not contain value from range")</f>
        <v>Does not contain value from range</v>
      </c>
      <c r="O419" t="str" cm="1">
        <f t="array" ref="O419">IF(SUMPRODUCT(--ISNUMBER(SEARCH($N$1:$N$22,A419)))&gt;0, "Contains value from range", "Does not contain value from range")</f>
        <v>Contains value from range</v>
      </c>
      <c r="Q419" t="str" cm="1">
        <f t="array" ref="Q419">IF(SUMPRODUCT(--ISNUMBER(SEARCH($P$1:$P$12,A419)))&gt;0, "Contains value from range", "Does not contain value from range")</f>
        <v>Does not contain value from range</v>
      </c>
      <c r="S419" t="str" cm="1">
        <f t="array" ref="S419">IF(SUMPRODUCT(--ISNUMBER(SEARCH($R$1:$R$3,A419)))&gt;0, "Contains value from range", "Does not contain value from range")</f>
        <v>Does not contain value from range</v>
      </c>
    </row>
    <row r="420" spans="1:19" ht="15.75" thickBot="1" x14ac:dyDescent="0.3">
      <c r="A420" s="25" t="s">
        <v>420</v>
      </c>
      <c r="B420" s="8">
        <v>140</v>
      </c>
      <c r="E420" t="str" cm="1">
        <f t="array" ref="E420">IF(SUMPRODUCT(--ISNUMBER(SEARCH($D$1:$D$19,A420)))&gt;0, "Contains value from range", "Does not contain value from range")</f>
        <v>Does not contain value from range</v>
      </c>
      <c r="G420" t="str" cm="1">
        <f t="array" ref="G420">IF(SUMPRODUCT(--ISNUMBER(SEARCH($F$1:$F$19,A420)))&gt;0, "Contains value from range", "Does not contain value from range")</f>
        <v>Does not contain value from range</v>
      </c>
      <c r="I420" t="str" cm="1">
        <f t="array" ref="I420">IF(SUMPRODUCT(--ISNUMBER(SEARCH($H$1:$H$11,A420)))&gt;0, "Contains value from range", "Does not contain value from range")</f>
        <v>Does not contain value from range</v>
      </c>
      <c r="K420" t="str" cm="1">
        <f t="array" ref="K420">IF(SUMPRODUCT(--ISNUMBER(SEARCH($J$1:$J$7,A420)))&gt;0, "Contains value from range", "Does not contain value from range")</f>
        <v>Does not contain value from range</v>
      </c>
      <c r="M420" t="str" cm="1">
        <f t="array" ref="M420">IF(SUMPRODUCT(--ISNUMBER(SEARCH($L$1:$L$3,A420)))&gt;0, "Contains value from range", "Does not contain value from range")</f>
        <v>Does not contain value from range</v>
      </c>
      <c r="O420" t="str" cm="1">
        <f t="array" ref="O420">IF(SUMPRODUCT(--ISNUMBER(SEARCH($N$1:$N$22,A420)))&gt;0, "Contains value from range", "Does not contain value from range")</f>
        <v>Contains value from range</v>
      </c>
      <c r="Q420" t="str" cm="1">
        <f t="array" ref="Q420">IF(SUMPRODUCT(--ISNUMBER(SEARCH($P$1:$P$12,A420)))&gt;0, "Contains value from range", "Does not contain value from range")</f>
        <v>Does not contain value from range</v>
      </c>
      <c r="S420" t="str" cm="1">
        <f t="array" ref="S420">IF(SUMPRODUCT(--ISNUMBER(SEARCH($R$1:$R$3,A420)))&gt;0, "Contains value from range", "Does not contain value from range")</f>
        <v>Does not contain value from range</v>
      </c>
    </row>
    <row r="421" spans="1:19" ht="15.75" thickBot="1" x14ac:dyDescent="0.3">
      <c r="A421" s="25" t="s">
        <v>421</v>
      </c>
      <c r="B421" s="8">
        <v>140</v>
      </c>
      <c r="E421" t="str" cm="1">
        <f t="array" ref="E421">IF(SUMPRODUCT(--ISNUMBER(SEARCH($D$1:$D$19,A421)))&gt;0, "Contains value from range", "Does not contain value from range")</f>
        <v>Does not contain value from range</v>
      </c>
      <c r="G421" t="str" cm="1">
        <f t="array" ref="G421">IF(SUMPRODUCT(--ISNUMBER(SEARCH($F$1:$F$19,A421)))&gt;0, "Contains value from range", "Does not contain value from range")</f>
        <v>Does not contain value from range</v>
      </c>
      <c r="I421" t="str" cm="1">
        <f t="array" ref="I421">IF(SUMPRODUCT(--ISNUMBER(SEARCH($H$1:$H$11,A421)))&gt;0, "Contains value from range", "Does not contain value from range")</f>
        <v>Does not contain value from range</v>
      </c>
      <c r="K421" t="str" cm="1">
        <f t="array" ref="K421">IF(SUMPRODUCT(--ISNUMBER(SEARCH($J$1:$J$7,A421)))&gt;0, "Contains value from range", "Does not contain value from range")</f>
        <v>Does not contain value from range</v>
      </c>
      <c r="M421" t="str" cm="1">
        <f t="array" ref="M421">IF(SUMPRODUCT(--ISNUMBER(SEARCH($L$1:$L$3,A421)))&gt;0, "Contains value from range", "Does not contain value from range")</f>
        <v>Does not contain value from range</v>
      </c>
      <c r="O421" t="str" cm="1">
        <f t="array" ref="O421">IF(SUMPRODUCT(--ISNUMBER(SEARCH($N$1:$N$22,A421)))&gt;0, "Contains value from range", "Does not contain value from range")</f>
        <v>Contains value from range</v>
      </c>
      <c r="Q421" t="str" cm="1">
        <f t="array" ref="Q421">IF(SUMPRODUCT(--ISNUMBER(SEARCH($P$1:$P$12,A421)))&gt;0, "Contains value from range", "Does not contain value from range")</f>
        <v>Does not contain value from range</v>
      </c>
      <c r="S421" t="str" cm="1">
        <f t="array" ref="S421">IF(SUMPRODUCT(--ISNUMBER(SEARCH($R$1:$R$3,A421)))&gt;0, "Contains value from range", "Does not contain value from range")</f>
        <v>Does not contain value from range</v>
      </c>
    </row>
    <row r="422" spans="1:19" ht="15.75" thickBot="1" x14ac:dyDescent="0.3">
      <c r="A422" s="7" t="s">
        <v>422</v>
      </c>
      <c r="B422" s="8">
        <v>140</v>
      </c>
      <c r="E422" t="str" cm="1">
        <f t="array" ref="E422">IF(SUMPRODUCT(--ISNUMBER(SEARCH($D$1:$D$19,A422)))&gt;0, "Contains value from range", "Does not contain value from range")</f>
        <v>Does not contain value from range</v>
      </c>
      <c r="G422" t="str" cm="1">
        <f t="array" ref="G422">IF(SUMPRODUCT(--ISNUMBER(SEARCH($F$1:$F$19,A422)))&gt;0, "Contains value from range", "Does not contain value from range")</f>
        <v>Does not contain value from range</v>
      </c>
      <c r="I422" t="str" cm="1">
        <f t="array" ref="I422">IF(SUMPRODUCT(--ISNUMBER(SEARCH($H$1:$H$11,A422)))&gt;0, "Contains value from range", "Does not contain value from range")</f>
        <v>Does not contain value from range</v>
      </c>
      <c r="K422" t="str" cm="1">
        <f t="array" ref="K422">IF(SUMPRODUCT(--ISNUMBER(SEARCH($J$1:$J$7,A422)))&gt;0, "Contains value from range", "Does not contain value from range")</f>
        <v>Does not contain value from range</v>
      </c>
      <c r="M422" t="str" cm="1">
        <f t="array" ref="M422">IF(SUMPRODUCT(--ISNUMBER(SEARCH($L$1:$L$3,A422)))&gt;0, "Contains value from range", "Does not contain value from range")</f>
        <v>Does not contain value from range</v>
      </c>
      <c r="O422" t="str" cm="1">
        <f t="array" ref="O422">IF(SUMPRODUCT(--ISNUMBER(SEARCH($N$1:$N$22,A422)))&gt;0, "Contains value from range", "Does not contain value from range")</f>
        <v>Does not contain value from range</v>
      </c>
      <c r="Q422" t="str" cm="1">
        <f t="array" ref="Q422">IF(SUMPRODUCT(--ISNUMBER(SEARCH($P$1:$P$12,A422)))&gt;0, "Contains value from range", "Does not contain value from range")</f>
        <v>Does not contain value from range</v>
      </c>
      <c r="S422" t="str" cm="1">
        <f t="array" ref="S422">IF(SUMPRODUCT(--ISNUMBER(SEARCH($R$1:$R$3,A422)))&gt;0, "Contains value from range", "Does not contain value from range")</f>
        <v>Does not contain value from range</v>
      </c>
    </row>
    <row r="423" spans="1:19" ht="15.75" thickBot="1" x14ac:dyDescent="0.3">
      <c r="A423" s="11" t="s">
        <v>423</v>
      </c>
      <c r="B423" s="8">
        <v>140</v>
      </c>
      <c r="E423" t="str" cm="1">
        <f t="array" ref="E423">IF(SUMPRODUCT(--ISNUMBER(SEARCH($D$1:$D$19,A423)))&gt;0, "Contains value from range", "Does not contain value from range")</f>
        <v>Contains value from range</v>
      </c>
      <c r="G423" t="str" cm="1">
        <f t="array" ref="G423">IF(SUMPRODUCT(--ISNUMBER(SEARCH($F$1:$F$19,A423)))&gt;0, "Contains value from range", "Does not contain value from range")</f>
        <v>Does not contain value from range</v>
      </c>
      <c r="I423" t="str" cm="1">
        <f t="array" ref="I423">IF(SUMPRODUCT(--ISNUMBER(SEARCH($H$1:$H$11,A423)))&gt;0, "Contains value from range", "Does not contain value from range")</f>
        <v>Does not contain value from range</v>
      </c>
      <c r="K423" t="str" cm="1">
        <f t="array" ref="K423">IF(SUMPRODUCT(--ISNUMBER(SEARCH($J$1:$J$7,A423)))&gt;0, "Contains value from range", "Does not contain value from range")</f>
        <v>Does not contain value from range</v>
      </c>
      <c r="M423" t="str" cm="1">
        <f t="array" ref="M423">IF(SUMPRODUCT(--ISNUMBER(SEARCH($L$1:$L$3,A423)))&gt;0, "Contains value from range", "Does not contain value from range")</f>
        <v>Does not contain value from range</v>
      </c>
      <c r="O423" t="str" cm="1">
        <f t="array" ref="O423">IF(SUMPRODUCT(--ISNUMBER(SEARCH($N$1:$N$22,A423)))&gt;0, "Contains value from range", "Does not contain value from range")</f>
        <v>Does not contain value from range</v>
      </c>
      <c r="Q423" t="str" cm="1">
        <f t="array" ref="Q423">IF(SUMPRODUCT(--ISNUMBER(SEARCH($P$1:$P$12,A423)))&gt;0, "Contains value from range", "Does not contain value from range")</f>
        <v>Does not contain value from range</v>
      </c>
      <c r="S423" t="str" cm="1">
        <f t="array" ref="S423">IF(SUMPRODUCT(--ISNUMBER(SEARCH($R$1:$R$3,A423)))&gt;0, "Contains value from range", "Does not contain value from range")</f>
        <v>Does not contain value from range</v>
      </c>
    </row>
    <row r="424" spans="1:19" ht="15.75" thickBot="1" x14ac:dyDescent="0.3">
      <c r="A424" s="7" t="s">
        <v>424</v>
      </c>
      <c r="B424" s="8">
        <v>140</v>
      </c>
      <c r="E424" t="str" cm="1">
        <f t="array" ref="E424">IF(SUMPRODUCT(--ISNUMBER(SEARCH($D$1:$D$19,A424)))&gt;0, "Contains value from range", "Does not contain value from range")</f>
        <v>Does not contain value from range</v>
      </c>
      <c r="G424" t="str" cm="1">
        <f t="array" ref="G424">IF(SUMPRODUCT(--ISNUMBER(SEARCH($F$1:$F$19,A424)))&gt;0, "Contains value from range", "Does not contain value from range")</f>
        <v>Does not contain value from range</v>
      </c>
      <c r="I424" t="str" cm="1">
        <f t="array" ref="I424">IF(SUMPRODUCT(--ISNUMBER(SEARCH($H$1:$H$11,A424)))&gt;0, "Contains value from range", "Does not contain value from range")</f>
        <v>Does not contain value from range</v>
      </c>
      <c r="K424" t="str" cm="1">
        <f t="array" ref="K424">IF(SUMPRODUCT(--ISNUMBER(SEARCH($J$1:$J$7,A424)))&gt;0, "Contains value from range", "Does not contain value from range")</f>
        <v>Does not contain value from range</v>
      </c>
      <c r="M424" t="str" cm="1">
        <f t="array" ref="M424">IF(SUMPRODUCT(--ISNUMBER(SEARCH($L$1:$L$3,A424)))&gt;0, "Contains value from range", "Does not contain value from range")</f>
        <v>Does not contain value from range</v>
      </c>
      <c r="O424" t="str" cm="1">
        <f t="array" ref="O424">IF(SUMPRODUCT(--ISNUMBER(SEARCH($N$1:$N$22,A424)))&gt;0, "Contains value from range", "Does not contain value from range")</f>
        <v>Does not contain value from range</v>
      </c>
      <c r="Q424" t="str" cm="1">
        <f t="array" ref="Q424">IF(SUMPRODUCT(--ISNUMBER(SEARCH($P$1:$P$12,A424)))&gt;0, "Contains value from range", "Does not contain value from range")</f>
        <v>Does not contain value from range</v>
      </c>
      <c r="S424" t="str" cm="1">
        <f t="array" ref="S424">IF(SUMPRODUCT(--ISNUMBER(SEARCH($R$1:$R$3,A424)))&gt;0, "Contains value from range", "Does not contain value from range")</f>
        <v>Does not contain value from range</v>
      </c>
    </row>
    <row r="425" spans="1:19" ht="15.75" thickBot="1" x14ac:dyDescent="0.3">
      <c r="A425" s="11" t="s">
        <v>425</v>
      </c>
      <c r="B425" s="8">
        <v>140</v>
      </c>
      <c r="E425" t="str" cm="1">
        <f t="array" ref="E425">IF(SUMPRODUCT(--ISNUMBER(SEARCH($D$1:$D$19,A425)))&gt;0, "Contains value from range", "Does not contain value from range")</f>
        <v>Contains value from range</v>
      </c>
      <c r="G425" t="str" cm="1">
        <f t="array" ref="G425">IF(SUMPRODUCT(--ISNUMBER(SEARCH($F$1:$F$19,A425)))&gt;0, "Contains value from range", "Does not contain value from range")</f>
        <v>Does not contain value from range</v>
      </c>
      <c r="I425" t="str" cm="1">
        <f t="array" ref="I425">IF(SUMPRODUCT(--ISNUMBER(SEARCH($H$1:$H$11,A425)))&gt;0, "Contains value from range", "Does not contain value from range")</f>
        <v>Does not contain value from range</v>
      </c>
      <c r="K425" t="str" cm="1">
        <f t="array" ref="K425">IF(SUMPRODUCT(--ISNUMBER(SEARCH($J$1:$J$7,A425)))&gt;0, "Contains value from range", "Does not contain value from range")</f>
        <v>Does not contain value from range</v>
      </c>
      <c r="M425" t="str" cm="1">
        <f t="array" ref="M425">IF(SUMPRODUCT(--ISNUMBER(SEARCH($L$1:$L$3,A425)))&gt;0, "Contains value from range", "Does not contain value from range")</f>
        <v>Does not contain value from range</v>
      </c>
      <c r="O425" t="str" cm="1">
        <f t="array" ref="O425">IF(SUMPRODUCT(--ISNUMBER(SEARCH($N$1:$N$22,A425)))&gt;0, "Contains value from range", "Does not contain value from range")</f>
        <v>Does not contain value from range</v>
      </c>
      <c r="Q425" t="str" cm="1">
        <f t="array" ref="Q425">IF(SUMPRODUCT(--ISNUMBER(SEARCH($P$1:$P$12,A425)))&gt;0, "Contains value from range", "Does not contain value from range")</f>
        <v>Does not contain value from range</v>
      </c>
      <c r="S425" t="str" cm="1">
        <f t="array" ref="S425">IF(SUMPRODUCT(--ISNUMBER(SEARCH($R$1:$R$3,A425)))&gt;0, "Contains value from range", "Does not contain value from range")</f>
        <v>Does not contain value from range</v>
      </c>
    </row>
    <row r="426" spans="1:19" ht="15.75" thickBot="1" x14ac:dyDescent="0.3">
      <c r="A426" s="7" t="s">
        <v>426</v>
      </c>
      <c r="B426" s="8">
        <v>140</v>
      </c>
      <c r="E426" t="str" cm="1">
        <f t="array" ref="E426">IF(SUMPRODUCT(--ISNUMBER(SEARCH($D$1:$D$19,A426)))&gt;0, "Contains value from range", "Does not contain value from range")</f>
        <v>Does not contain value from range</v>
      </c>
      <c r="G426" t="str" cm="1">
        <f t="array" ref="G426">IF(SUMPRODUCT(--ISNUMBER(SEARCH($F$1:$F$19,A426)))&gt;0, "Contains value from range", "Does not contain value from range")</f>
        <v>Does not contain value from range</v>
      </c>
      <c r="I426" t="str" cm="1">
        <f t="array" ref="I426">IF(SUMPRODUCT(--ISNUMBER(SEARCH($H$1:$H$11,A426)))&gt;0, "Contains value from range", "Does not contain value from range")</f>
        <v>Does not contain value from range</v>
      </c>
      <c r="K426" t="str" cm="1">
        <f t="array" ref="K426">IF(SUMPRODUCT(--ISNUMBER(SEARCH($J$1:$J$7,A426)))&gt;0, "Contains value from range", "Does not contain value from range")</f>
        <v>Does not contain value from range</v>
      </c>
      <c r="M426" t="str" cm="1">
        <f t="array" ref="M426">IF(SUMPRODUCT(--ISNUMBER(SEARCH($L$1:$L$3,A426)))&gt;0, "Contains value from range", "Does not contain value from range")</f>
        <v>Does not contain value from range</v>
      </c>
      <c r="O426" t="str" cm="1">
        <f t="array" ref="O426">IF(SUMPRODUCT(--ISNUMBER(SEARCH($N$1:$N$22,A426)))&gt;0, "Contains value from range", "Does not contain value from range")</f>
        <v>Does not contain value from range</v>
      </c>
      <c r="Q426" t="str" cm="1">
        <f t="array" ref="Q426">IF(SUMPRODUCT(--ISNUMBER(SEARCH($P$1:$P$12,A426)))&gt;0, "Contains value from range", "Does not contain value from range")</f>
        <v>Does not contain value from range</v>
      </c>
      <c r="S426" t="str" cm="1">
        <f t="array" ref="S426">IF(SUMPRODUCT(--ISNUMBER(SEARCH($R$1:$R$3,A426)))&gt;0, "Contains value from range", "Does not contain value from range")</f>
        <v>Does not contain value from range</v>
      </c>
    </row>
    <row r="427" spans="1:19" ht="15.75" thickBot="1" x14ac:dyDescent="0.3">
      <c r="A427" s="7" t="s">
        <v>427</v>
      </c>
      <c r="B427" s="8">
        <v>140</v>
      </c>
      <c r="E427" t="str" cm="1">
        <f t="array" ref="E427">IF(SUMPRODUCT(--ISNUMBER(SEARCH($D$1:$D$19,A427)))&gt;0, "Contains value from range", "Does not contain value from range")</f>
        <v>Does not contain value from range</v>
      </c>
      <c r="G427" t="str" cm="1">
        <f t="array" ref="G427">IF(SUMPRODUCT(--ISNUMBER(SEARCH($F$1:$F$19,A427)))&gt;0, "Contains value from range", "Does not contain value from range")</f>
        <v>Does not contain value from range</v>
      </c>
      <c r="I427" t="str" cm="1">
        <f t="array" ref="I427">IF(SUMPRODUCT(--ISNUMBER(SEARCH($H$1:$H$11,A427)))&gt;0, "Contains value from range", "Does not contain value from range")</f>
        <v>Does not contain value from range</v>
      </c>
      <c r="K427" t="str" cm="1">
        <f t="array" ref="K427">IF(SUMPRODUCT(--ISNUMBER(SEARCH($J$1:$J$7,A427)))&gt;0, "Contains value from range", "Does not contain value from range")</f>
        <v>Does not contain value from range</v>
      </c>
      <c r="M427" t="str" cm="1">
        <f t="array" ref="M427">IF(SUMPRODUCT(--ISNUMBER(SEARCH($L$1:$L$3,A427)))&gt;0, "Contains value from range", "Does not contain value from range")</f>
        <v>Does not contain value from range</v>
      </c>
      <c r="O427" t="str" cm="1">
        <f t="array" ref="O427">IF(SUMPRODUCT(--ISNUMBER(SEARCH($N$1:$N$22,A427)))&gt;0, "Contains value from range", "Does not contain value from range")</f>
        <v>Does not contain value from range</v>
      </c>
      <c r="Q427" t="str" cm="1">
        <f t="array" ref="Q427">IF(SUMPRODUCT(--ISNUMBER(SEARCH($P$1:$P$12,A427)))&gt;0, "Contains value from range", "Does not contain value from range")</f>
        <v>Does not contain value from range</v>
      </c>
      <c r="S427" t="str" cm="1">
        <f t="array" ref="S427">IF(SUMPRODUCT(--ISNUMBER(SEARCH($R$1:$R$3,A427)))&gt;0, "Contains value from range", "Does not contain value from range")</f>
        <v>Does not contain value from range</v>
      </c>
    </row>
    <row r="428" spans="1:19" ht="15.75" thickBot="1" x14ac:dyDescent="0.3">
      <c r="A428" s="25" t="s">
        <v>428</v>
      </c>
      <c r="B428" s="8">
        <v>140</v>
      </c>
      <c r="E428" t="str" cm="1">
        <f t="array" ref="E428">IF(SUMPRODUCT(--ISNUMBER(SEARCH($D$1:$D$19,A428)))&gt;0, "Contains value from range", "Does not contain value from range")</f>
        <v>Does not contain value from range</v>
      </c>
      <c r="G428" t="str" cm="1">
        <f t="array" ref="G428">IF(SUMPRODUCT(--ISNUMBER(SEARCH($F$1:$F$19,A428)))&gt;0, "Contains value from range", "Does not contain value from range")</f>
        <v>Does not contain value from range</v>
      </c>
      <c r="I428" t="str" cm="1">
        <f t="array" ref="I428">IF(SUMPRODUCT(--ISNUMBER(SEARCH($H$1:$H$11,A428)))&gt;0, "Contains value from range", "Does not contain value from range")</f>
        <v>Does not contain value from range</v>
      </c>
      <c r="K428" t="str" cm="1">
        <f t="array" ref="K428">IF(SUMPRODUCT(--ISNUMBER(SEARCH($J$1:$J$7,A428)))&gt;0, "Contains value from range", "Does not contain value from range")</f>
        <v>Does not contain value from range</v>
      </c>
      <c r="M428" t="str" cm="1">
        <f t="array" ref="M428">IF(SUMPRODUCT(--ISNUMBER(SEARCH($L$1:$L$3,A428)))&gt;0, "Contains value from range", "Does not contain value from range")</f>
        <v>Does not contain value from range</v>
      </c>
      <c r="O428" t="str" cm="1">
        <f t="array" ref="O428">IF(SUMPRODUCT(--ISNUMBER(SEARCH($N$1:$N$22,A428)))&gt;0, "Contains value from range", "Does not contain value from range")</f>
        <v>Contains value from range</v>
      </c>
      <c r="Q428" t="str" cm="1">
        <f t="array" ref="Q428">IF(SUMPRODUCT(--ISNUMBER(SEARCH($P$1:$P$12,A428)))&gt;0, "Contains value from range", "Does not contain value from range")</f>
        <v>Does not contain value from range</v>
      </c>
      <c r="S428" t="str" cm="1">
        <f t="array" ref="S428">IF(SUMPRODUCT(--ISNUMBER(SEARCH($R$1:$R$3,A428)))&gt;0, "Contains value from range", "Does not contain value from range")</f>
        <v>Does not contain value from range</v>
      </c>
    </row>
    <row r="429" spans="1:19" ht="15.75" thickBot="1" x14ac:dyDescent="0.3">
      <c r="A429" s="11" t="s">
        <v>429</v>
      </c>
      <c r="B429" s="8">
        <v>140</v>
      </c>
      <c r="E429" t="str" cm="1">
        <f t="array" ref="E429">IF(SUMPRODUCT(--ISNUMBER(SEARCH($D$1:$D$19,A429)))&gt;0, "Contains value from range", "Does not contain value from range")</f>
        <v>Contains value from range</v>
      </c>
      <c r="G429" t="str" cm="1">
        <f t="array" ref="G429">IF(SUMPRODUCT(--ISNUMBER(SEARCH($F$1:$F$19,A429)))&gt;0, "Contains value from range", "Does not contain value from range")</f>
        <v>Does not contain value from range</v>
      </c>
      <c r="I429" t="str" cm="1">
        <f t="array" ref="I429">IF(SUMPRODUCT(--ISNUMBER(SEARCH($H$1:$H$11,A429)))&gt;0, "Contains value from range", "Does not contain value from range")</f>
        <v>Does not contain value from range</v>
      </c>
      <c r="K429" t="str" cm="1">
        <f t="array" ref="K429">IF(SUMPRODUCT(--ISNUMBER(SEARCH($J$1:$J$7,A429)))&gt;0, "Contains value from range", "Does not contain value from range")</f>
        <v>Does not contain value from range</v>
      </c>
      <c r="M429" t="str" cm="1">
        <f t="array" ref="M429">IF(SUMPRODUCT(--ISNUMBER(SEARCH($L$1:$L$3,A429)))&gt;0, "Contains value from range", "Does not contain value from range")</f>
        <v>Does not contain value from range</v>
      </c>
      <c r="O429" t="str" cm="1">
        <f t="array" ref="O429">IF(SUMPRODUCT(--ISNUMBER(SEARCH($N$1:$N$22,A429)))&gt;0, "Contains value from range", "Does not contain value from range")</f>
        <v>Does not contain value from range</v>
      </c>
      <c r="Q429" t="str" cm="1">
        <f t="array" ref="Q429">IF(SUMPRODUCT(--ISNUMBER(SEARCH($P$1:$P$12,A429)))&gt;0, "Contains value from range", "Does not contain value from range")</f>
        <v>Does not contain value from range</v>
      </c>
      <c r="S429" t="str" cm="1">
        <f t="array" ref="S429">IF(SUMPRODUCT(--ISNUMBER(SEARCH($R$1:$R$3,A429)))&gt;0, "Contains value from range", "Does not contain value from range")</f>
        <v>Does not contain value from range</v>
      </c>
    </row>
    <row r="430" spans="1:19" ht="15.75" thickBot="1" x14ac:dyDescent="0.3">
      <c r="A430" s="11" t="s">
        <v>430</v>
      </c>
      <c r="B430" s="8">
        <v>140</v>
      </c>
      <c r="E430" t="str" cm="1">
        <f t="array" ref="E430">IF(SUMPRODUCT(--ISNUMBER(SEARCH($D$1:$D$19,A430)))&gt;0, "Contains value from range", "Does not contain value from range")</f>
        <v>Contains value from range</v>
      </c>
      <c r="G430" t="str" cm="1">
        <f t="array" ref="G430">IF(SUMPRODUCT(--ISNUMBER(SEARCH($F$1:$F$19,A430)))&gt;0, "Contains value from range", "Does not contain value from range")</f>
        <v>Does not contain value from range</v>
      </c>
      <c r="I430" t="str" cm="1">
        <f t="array" ref="I430">IF(SUMPRODUCT(--ISNUMBER(SEARCH($H$1:$H$11,A430)))&gt;0, "Contains value from range", "Does not contain value from range")</f>
        <v>Does not contain value from range</v>
      </c>
      <c r="K430" t="str" cm="1">
        <f t="array" ref="K430">IF(SUMPRODUCT(--ISNUMBER(SEARCH($J$1:$J$7,A430)))&gt;0, "Contains value from range", "Does not contain value from range")</f>
        <v>Does not contain value from range</v>
      </c>
      <c r="M430" t="str" cm="1">
        <f t="array" ref="M430">IF(SUMPRODUCT(--ISNUMBER(SEARCH($L$1:$L$3,A430)))&gt;0, "Contains value from range", "Does not contain value from range")</f>
        <v>Does not contain value from range</v>
      </c>
      <c r="O430" t="str" cm="1">
        <f t="array" ref="O430">IF(SUMPRODUCT(--ISNUMBER(SEARCH($N$1:$N$22,A430)))&gt;0, "Contains value from range", "Does not contain value from range")</f>
        <v>Does not contain value from range</v>
      </c>
      <c r="Q430" t="str" cm="1">
        <f t="array" ref="Q430">IF(SUMPRODUCT(--ISNUMBER(SEARCH($P$1:$P$12,A430)))&gt;0, "Contains value from range", "Does not contain value from range")</f>
        <v>Does not contain value from range</v>
      </c>
      <c r="S430" t="str" cm="1">
        <f t="array" ref="S430">IF(SUMPRODUCT(--ISNUMBER(SEARCH($R$1:$R$3,A430)))&gt;0, "Contains value from range", "Does not contain value from range")</f>
        <v>Does not contain value from range</v>
      </c>
    </row>
    <row r="431" spans="1:19" ht="15.75" thickBot="1" x14ac:dyDescent="0.3">
      <c r="A431" s="11" t="s">
        <v>431</v>
      </c>
      <c r="B431" s="8">
        <v>140</v>
      </c>
      <c r="E431" t="str" cm="1">
        <f t="array" ref="E431">IF(SUMPRODUCT(--ISNUMBER(SEARCH($D$1:$D$19,A431)))&gt;0, "Contains value from range", "Does not contain value from range")</f>
        <v>Contains value from range</v>
      </c>
      <c r="G431" t="str" cm="1">
        <f t="array" ref="G431">IF(SUMPRODUCT(--ISNUMBER(SEARCH($F$1:$F$19,A431)))&gt;0, "Contains value from range", "Does not contain value from range")</f>
        <v>Does not contain value from range</v>
      </c>
      <c r="I431" t="str" cm="1">
        <f t="array" ref="I431">IF(SUMPRODUCT(--ISNUMBER(SEARCH($H$1:$H$11,A431)))&gt;0, "Contains value from range", "Does not contain value from range")</f>
        <v>Does not contain value from range</v>
      </c>
      <c r="K431" t="str" cm="1">
        <f t="array" ref="K431">IF(SUMPRODUCT(--ISNUMBER(SEARCH($J$1:$J$7,A431)))&gt;0, "Contains value from range", "Does not contain value from range")</f>
        <v>Does not contain value from range</v>
      </c>
      <c r="M431" t="str" cm="1">
        <f t="array" ref="M431">IF(SUMPRODUCT(--ISNUMBER(SEARCH($L$1:$L$3,A431)))&gt;0, "Contains value from range", "Does not contain value from range")</f>
        <v>Does not contain value from range</v>
      </c>
      <c r="O431" t="str" cm="1">
        <f t="array" ref="O431">IF(SUMPRODUCT(--ISNUMBER(SEARCH($N$1:$N$22,A431)))&gt;0, "Contains value from range", "Does not contain value from range")</f>
        <v>Does not contain value from range</v>
      </c>
      <c r="Q431" t="str" cm="1">
        <f t="array" ref="Q431">IF(SUMPRODUCT(--ISNUMBER(SEARCH($P$1:$P$12,A431)))&gt;0, "Contains value from range", "Does not contain value from range")</f>
        <v>Does not contain value from range</v>
      </c>
      <c r="S431" t="str" cm="1">
        <f t="array" ref="S431">IF(SUMPRODUCT(--ISNUMBER(SEARCH($R$1:$R$3,A431)))&gt;0, "Contains value from range", "Does not contain value from range")</f>
        <v>Does not contain value from range</v>
      </c>
    </row>
    <row r="432" spans="1:19" ht="15.75" thickBot="1" x14ac:dyDescent="0.3">
      <c r="A432" s="7" t="s">
        <v>432</v>
      </c>
      <c r="B432" s="8">
        <v>140</v>
      </c>
      <c r="E432" t="str" cm="1">
        <f t="array" ref="E432">IF(SUMPRODUCT(--ISNUMBER(SEARCH($D$1:$D$19,A432)))&gt;0, "Contains value from range", "Does not contain value from range")</f>
        <v>Does not contain value from range</v>
      </c>
      <c r="G432" t="str" cm="1">
        <f t="array" ref="G432">IF(SUMPRODUCT(--ISNUMBER(SEARCH($F$1:$F$19,A432)))&gt;0, "Contains value from range", "Does not contain value from range")</f>
        <v>Does not contain value from range</v>
      </c>
      <c r="I432" t="str" cm="1">
        <f t="array" ref="I432">IF(SUMPRODUCT(--ISNUMBER(SEARCH($H$1:$H$11,A432)))&gt;0, "Contains value from range", "Does not contain value from range")</f>
        <v>Does not contain value from range</v>
      </c>
      <c r="K432" t="str" cm="1">
        <f t="array" ref="K432">IF(SUMPRODUCT(--ISNUMBER(SEARCH($J$1:$J$7,A432)))&gt;0, "Contains value from range", "Does not contain value from range")</f>
        <v>Does not contain value from range</v>
      </c>
      <c r="M432" t="str" cm="1">
        <f t="array" ref="M432">IF(SUMPRODUCT(--ISNUMBER(SEARCH($L$1:$L$3,A432)))&gt;0, "Contains value from range", "Does not contain value from range")</f>
        <v>Does not contain value from range</v>
      </c>
      <c r="O432" t="str" cm="1">
        <f t="array" ref="O432">IF(SUMPRODUCT(--ISNUMBER(SEARCH($N$1:$N$22,A432)))&gt;0, "Contains value from range", "Does not contain value from range")</f>
        <v>Does not contain value from range</v>
      </c>
      <c r="Q432" t="str" cm="1">
        <f t="array" ref="Q432">IF(SUMPRODUCT(--ISNUMBER(SEARCH($P$1:$P$12,A432)))&gt;0, "Contains value from range", "Does not contain value from range")</f>
        <v>Does not contain value from range</v>
      </c>
      <c r="S432" t="str" cm="1">
        <f t="array" ref="S432">IF(SUMPRODUCT(--ISNUMBER(SEARCH($R$1:$R$3,A432)))&gt;0, "Contains value from range", "Does not contain value from range")</f>
        <v>Does not contain value from range</v>
      </c>
    </row>
    <row r="433" spans="1:19" ht="15.75" thickBot="1" x14ac:dyDescent="0.3">
      <c r="A433" s="11" t="s">
        <v>433</v>
      </c>
      <c r="B433" s="8">
        <v>140</v>
      </c>
      <c r="E433" t="str" cm="1">
        <f t="array" ref="E433">IF(SUMPRODUCT(--ISNUMBER(SEARCH($D$1:$D$19,A433)))&gt;0, "Contains value from range", "Does not contain value from range")</f>
        <v>Contains value from range</v>
      </c>
      <c r="G433" t="str" cm="1">
        <f t="array" ref="G433">IF(SUMPRODUCT(--ISNUMBER(SEARCH($F$1:$F$19,A433)))&gt;0, "Contains value from range", "Does not contain value from range")</f>
        <v>Does not contain value from range</v>
      </c>
      <c r="I433" t="str" cm="1">
        <f t="array" ref="I433">IF(SUMPRODUCT(--ISNUMBER(SEARCH($H$1:$H$11,A433)))&gt;0, "Contains value from range", "Does not contain value from range")</f>
        <v>Does not contain value from range</v>
      </c>
      <c r="K433" t="str" cm="1">
        <f t="array" ref="K433">IF(SUMPRODUCT(--ISNUMBER(SEARCH($J$1:$J$7,A433)))&gt;0, "Contains value from range", "Does not contain value from range")</f>
        <v>Does not contain value from range</v>
      </c>
      <c r="M433" t="str" cm="1">
        <f t="array" ref="M433">IF(SUMPRODUCT(--ISNUMBER(SEARCH($L$1:$L$3,A433)))&gt;0, "Contains value from range", "Does not contain value from range")</f>
        <v>Does not contain value from range</v>
      </c>
      <c r="O433" t="str" cm="1">
        <f t="array" ref="O433">IF(SUMPRODUCT(--ISNUMBER(SEARCH($N$1:$N$22,A433)))&gt;0, "Contains value from range", "Does not contain value from range")</f>
        <v>Does not contain value from range</v>
      </c>
      <c r="Q433" t="str" cm="1">
        <f t="array" ref="Q433">IF(SUMPRODUCT(--ISNUMBER(SEARCH($P$1:$P$12,A433)))&gt;0, "Contains value from range", "Does not contain value from range")</f>
        <v>Does not contain value from range</v>
      </c>
      <c r="S433" t="str" cm="1">
        <f t="array" ref="S433">IF(SUMPRODUCT(--ISNUMBER(SEARCH($R$1:$R$3,A433)))&gt;0, "Contains value from range", "Does not contain value from range")</f>
        <v>Does not contain value from range</v>
      </c>
    </row>
    <row r="434" spans="1:19" ht="15.75" thickBot="1" x14ac:dyDescent="0.3">
      <c r="A434" s="21" t="s">
        <v>434</v>
      </c>
      <c r="B434" s="8">
        <v>140</v>
      </c>
      <c r="E434" t="str" cm="1">
        <f t="array" ref="E434">IF(SUMPRODUCT(--ISNUMBER(SEARCH($D$1:$D$19,A434)))&gt;0, "Contains value from range", "Does not contain value from range")</f>
        <v>Does not contain value from range</v>
      </c>
      <c r="G434" t="str" cm="1">
        <f t="array" ref="G434">IF(SUMPRODUCT(--ISNUMBER(SEARCH($F$1:$F$19,A434)))&gt;0, "Contains value from range", "Does not contain value from range")</f>
        <v>Does not contain value from range</v>
      </c>
      <c r="I434" t="str" cm="1">
        <f t="array" ref="I434">IF(SUMPRODUCT(--ISNUMBER(SEARCH($H$1:$H$11,A434)))&gt;0, "Contains value from range", "Does not contain value from range")</f>
        <v>Does not contain value from range</v>
      </c>
      <c r="K434" t="str" cm="1">
        <f t="array" ref="K434">IF(SUMPRODUCT(--ISNUMBER(SEARCH($J$1:$J$7,A434)))&gt;0, "Contains value from range", "Does not contain value from range")</f>
        <v>Contains value from range</v>
      </c>
      <c r="M434" t="str" cm="1">
        <f t="array" ref="M434">IF(SUMPRODUCT(--ISNUMBER(SEARCH($L$1:$L$3,A434)))&gt;0, "Contains value from range", "Does not contain value from range")</f>
        <v>Does not contain value from range</v>
      </c>
      <c r="O434" t="str" cm="1">
        <f t="array" ref="O434">IF(SUMPRODUCT(--ISNUMBER(SEARCH($N$1:$N$22,A434)))&gt;0, "Contains value from range", "Does not contain value from range")</f>
        <v>Does not contain value from range</v>
      </c>
      <c r="Q434" t="str" cm="1">
        <f t="array" ref="Q434">IF(SUMPRODUCT(--ISNUMBER(SEARCH($P$1:$P$12,A434)))&gt;0, "Contains value from range", "Does not contain value from range")</f>
        <v>Does not contain value from range</v>
      </c>
      <c r="S434" t="str" cm="1">
        <f t="array" ref="S434">IF(SUMPRODUCT(--ISNUMBER(SEARCH($R$1:$R$3,A434)))&gt;0, "Contains value from range", "Does not contain value from range")</f>
        <v>Does not contain value from range</v>
      </c>
    </row>
    <row r="435" spans="1:19" ht="15.75" thickBot="1" x14ac:dyDescent="0.3">
      <c r="A435" s="7" t="s">
        <v>435</v>
      </c>
      <c r="B435" s="8">
        <v>140</v>
      </c>
      <c r="E435" t="str" cm="1">
        <f t="array" ref="E435">IF(SUMPRODUCT(--ISNUMBER(SEARCH($D$1:$D$19,A435)))&gt;0, "Contains value from range", "Does not contain value from range")</f>
        <v>Does not contain value from range</v>
      </c>
      <c r="G435" t="str" cm="1">
        <f t="array" ref="G435">IF(SUMPRODUCT(--ISNUMBER(SEARCH($F$1:$F$19,A435)))&gt;0, "Contains value from range", "Does not contain value from range")</f>
        <v>Does not contain value from range</v>
      </c>
      <c r="I435" t="str" cm="1">
        <f t="array" ref="I435">IF(SUMPRODUCT(--ISNUMBER(SEARCH($H$1:$H$11,A435)))&gt;0, "Contains value from range", "Does not contain value from range")</f>
        <v>Does not contain value from range</v>
      </c>
      <c r="K435" t="str" cm="1">
        <f t="array" ref="K435">IF(SUMPRODUCT(--ISNUMBER(SEARCH($J$1:$J$7,A435)))&gt;0, "Contains value from range", "Does not contain value from range")</f>
        <v>Does not contain value from range</v>
      </c>
      <c r="M435" t="str" cm="1">
        <f t="array" ref="M435">IF(SUMPRODUCT(--ISNUMBER(SEARCH($L$1:$L$3,A435)))&gt;0, "Contains value from range", "Does not contain value from range")</f>
        <v>Does not contain value from range</v>
      </c>
      <c r="O435" t="str" cm="1">
        <f t="array" ref="O435">IF(SUMPRODUCT(--ISNUMBER(SEARCH($N$1:$N$22,A435)))&gt;0, "Contains value from range", "Does not contain value from range")</f>
        <v>Does not contain value from range</v>
      </c>
      <c r="Q435" t="str" cm="1">
        <f t="array" ref="Q435">IF(SUMPRODUCT(--ISNUMBER(SEARCH($P$1:$P$12,A435)))&gt;0, "Contains value from range", "Does not contain value from range")</f>
        <v>Does not contain value from range</v>
      </c>
      <c r="S435" t="str" cm="1">
        <f t="array" ref="S435">IF(SUMPRODUCT(--ISNUMBER(SEARCH($R$1:$R$3,A435)))&gt;0, "Contains value from range", "Does not contain value from range")</f>
        <v>Does not contain value from range</v>
      </c>
    </row>
    <row r="436" spans="1:19" ht="15.75" thickBot="1" x14ac:dyDescent="0.3">
      <c r="A436" s="25" t="s">
        <v>436</v>
      </c>
      <c r="B436" s="8">
        <v>140</v>
      </c>
      <c r="E436" t="str" cm="1">
        <f t="array" ref="E436">IF(SUMPRODUCT(--ISNUMBER(SEARCH($D$1:$D$19,A436)))&gt;0, "Contains value from range", "Does not contain value from range")</f>
        <v>Does not contain value from range</v>
      </c>
      <c r="G436" t="str" cm="1">
        <f t="array" ref="G436">IF(SUMPRODUCT(--ISNUMBER(SEARCH($F$1:$F$19,A436)))&gt;0, "Contains value from range", "Does not contain value from range")</f>
        <v>Does not contain value from range</v>
      </c>
      <c r="I436" t="str" cm="1">
        <f t="array" ref="I436">IF(SUMPRODUCT(--ISNUMBER(SEARCH($H$1:$H$11,A436)))&gt;0, "Contains value from range", "Does not contain value from range")</f>
        <v>Does not contain value from range</v>
      </c>
      <c r="K436" t="str" cm="1">
        <f t="array" ref="K436">IF(SUMPRODUCT(--ISNUMBER(SEARCH($J$1:$J$7,A436)))&gt;0, "Contains value from range", "Does not contain value from range")</f>
        <v>Does not contain value from range</v>
      </c>
      <c r="M436" t="str" cm="1">
        <f t="array" ref="M436">IF(SUMPRODUCT(--ISNUMBER(SEARCH($L$1:$L$3,A436)))&gt;0, "Contains value from range", "Does not contain value from range")</f>
        <v>Does not contain value from range</v>
      </c>
      <c r="O436" t="str" cm="1">
        <f t="array" ref="O436">IF(SUMPRODUCT(--ISNUMBER(SEARCH($N$1:$N$22,A436)))&gt;0, "Contains value from range", "Does not contain value from range")</f>
        <v>Contains value from range</v>
      </c>
      <c r="Q436" t="str" cm="1">
        <f t="array" ref="Q436">IF(SUMPRODUCT(--ISNUMBER(SEARCH($P$1:$P$12,A436)))&gt;0, "Contains value from range", "Does not contain value from range")</f>
        <v>Does not contain value from range</v>
      </c>
      <c r="S436" t="str" cm="1">
        <f t="array" ref="S436">IF(SUMPRODUCT(--ISNUMBER(SEARCH($R$1:$R$3,A436)))&gt;0, "Contains value from range", "Does not contain value from range")</f>
        <v>Does not contain value from range</v>
      </c>
    </row>
    <row r="437" spans="1:19" ht="15.75" thickBot="1" x14ac:dyDescent="0.3">
      <c r="A437" s="11" t="s">
        <v>437</v>
      </c>
      <c r="B437" s="8">
        <v>140</v>
      </c>
      <c r="E437" t="str" cm="1">
        <f t="array" ref="E437">IF(SUMPRODUCT(--ISNUMBER(SEARCH($D$1:$D$19,A437)))&gt;0, "Contains value from range", "Does not contain value from range")</f>
        <v>Contains value from range</v>
      </c>
      <c r="G437" t="str" cm="1">
        <f t="array" ref="G437">IF(SUMPRODUCT(--ISNUMBER(SEARCH($F$1:$F$19,A437)))&gt;0, "Contains value from range", "Does not contain value from range")</f>
        <v>Does not contain value from range</v>
      </c>
      <c r="I437" t="str" cm="1">
        <f t="array" ref="I437">IF(SUMPRODUCT(--ISNUMBER(SEARCH($H$1:$H$11,A437)))&gt;0, "Contains value from range", "Does not contain value from range")</f>
        <v>Does not contain value from range</v>
      </c>
      <c r="K437" t="str" cm="1">
        <f t="array" ref="K437">IF(SUMPRODUCT(--ISNUMBER(SEARCH($J$1:$J$7,A437)))&gt;0, "Contains value from range", "Does not contain value from range")</f>
        <v>Does not contain value from range</v>
      </c>
      <c r="M437" t="str" cm="1">
        <f t="array" ref="M437">IF(SUMPRODUCT(--ISNUMBER(SEARCH($L$1:$L$3,A437)))&gt;0, "Contains value from range", "Does not contain value from range")</f>
        <v>Does not contain value from range</v>
      </c>
      <c r="O437" t="str" cm="1">
        <f t="array" ref="O437">IF(SUMPRODUCT(--ISNUMBER(SEARCH($N$1:$N$22,A437)))&gt;0, "Contains value from range", "Does not contain value from range")</f>
        <v>Does not contain value from range</v>
      </c>
      <c r="Q437" t="str" cm="1">
        <f t="array" ref="Q437">IF(SUMPRODUCT(--ISNUMBER(SEARCH($P$1:$P$12,A437)))&gt;0, "Contains value from range", "Does not contain value from range")</f>
        <v>Does not contain value from range</v>
      </c>
      <c r="S437" t="str" cm="1">
        <f t="array" ref="S437">IF(SUMPRODUCT(--ISNUMBER(SEARCH($R$1:$R$3,A437)))&gt;0, "Contains value from range", "Does not contain value from range")</f>
        <v>Does not contain value from range</v>
      </c>
    </row>
    <row r="438" spans="1:19" ht="15.75" thickBot="1" x14ac:dyDescent="0.3">
      <c r="A438" s="21" t="s">
        <v>438</v>
      </c>
      <c r="B438" s="8">
        <v>140</v>
      </c>
      <c r="E438" t="str" cm="1">
        <f t="array" ref="E438">IF(SUMPRODUCT(--ISNUMBER(SEARCH($D$1:$D$19,A438)))&gt;0, "Contains value from range", "Does not contain value from range")</f>
        <v>Does not contain value from range</v>
      </c>
      <c r="G438" t="str" cm="1">
        <f t="array" ref="G438">IF(SUMPRODUCT(--ISNUMBER(SEARCH($F$1:$F$19,A438)))&gt;0, "Contains value from range", "Does not contain value from range")</f>
        <v>Does not contain value from range</v>
      </c>
      <c r="I438" t="str" cm="1">
        <f t="array" ref="I438">IF(SUMPRODUCT(--ISNUMBER(SEARCH($H$1:$H$11,A438)))&gt;0, "Contains value from range", "Does not contain value from range")</f>
        <v>Does not contain value from range</v>
      </c>
      <c r="K438" t="str" cm="1">
        <f t="array" ref="K438">IF(SUMPRODUCT(--ISNUMBER(SEARCH($J$1:$J$7,A438)))&gt;0, "Contains value from range", "Does not contain value from range")</f>
        <v>Contains value from range</v>
      </c>
      <c r="M438" t="str" cm="1">
        <f t="array" ref="M438">IF(SUMPRODUCT(--ISNUMBER(SEARCH($L$1:$L$3,A438)))&gt;0, "Contains value from range", "Does not contain value from range")</f>
        <v>Does not contain value from range</v>
      </c>
      <c r="O438" t="str" cm="1">
        <f t="array" ref="O438">IF(SUMPRODUCT(--ISNUMBER(SEARCH($N$1:$N$22,A438)))&gt;0, "Contains value from range", "Does not contain value from range")</f>
        <v>Does not contain value from range</v>
      </c>
      <c r="Q438" t="str" cm="1">
        <f t="array" ref="Q438">IF(SUMPRODUCT(--ISNUMBER(SEARCH($P$1:$P$12,A438)))&gt;0, "Contains value from range", "Does not contain value from range")</f>
        <v>Does not contain value from range</v>
      </c>
      <c r="S438" t="str" cm="1">
        <f t="array" ref="S438">IF(SUMPRODUCT(--ISNUMBER(SEARCH($R$1:$R$3,A438)))&gt;0, "Contains value from range", "Does not contain value from range")</f>
        <v>Does not contain value from range</v>
      </c>
    </row>
    <row r="439" spans="1:19" ht="15.75" thickBot="1" x14ac:dyDescent="0.3">
      <c r="A439" s="25" t="s">
        <v>439</v>
      </c>
      <c r="B439" s="8">
        <v>140</v>
      </c>
      <c r="E439" t="str" cm="1">
        <f t="array" ref="E439">IF(SUMPRODUCT(--ISNUMBER(SEARCH($D$1:$D$19,A439)))&gt;0, "Contains value from range", "Does not contain value from range")</f>
        <v>Does not contain value from range</v>
      </c>
      <c r="G439" t="str" cm="1">
        <f t="array" ref="G439">IF(SUMPRODUCT(--ISNUMBER(SEARCH($F$1:$F$19,A439)))&gt;0, "Contains value from range", "Does not contain value from range")</f>
        <v>Does not contain value from range</v>
      </c>
      <c r="I439" t="str" cm="1">
        <f t="array" ref="I439">IF(SUMPRODUCT(--ISNUMBER(SEARCH($H$1:$H$11,A439)))&gt;0, "Contains value from range", "Does not contain value from range")</f>
        <v>Does not contain value from range</v>
      </c>
      <c r="K439" t="str" cm="1">
        <f t="array" ref="K439">IF(SUMPRODUCT(--ISNUMBER(SEARCH($J$1:$J$7,A439)))&gt;0, "Contains value from range", "Does not contain value from range")</f>
        <v>Does not contain value from range</v>
      </c>
      <c r="M439" t="str" cm="1">
        <f t="array" ref="M439">IF(SUMPRODUCT(--ISNUMBER(SEARCH($L$1:$L$3,A439)))&gt;0, "Contains value from range", "Does not contain value from range")</f>
        <v>Does not contain value from range</v>
      </c>
      <c r="O439" t="str" cm="1">
        <f t="array" ref="O439">IF(SUMPRODUCT(--ISNUMBER(SEARCH($N$1:$N$22,A439)))&gt;0, "Contains value from range", "Does not contain value from range")</f>
        <v>Contains value from range</v>
      </c>
      <c r="Q439" t="str" cm="1">
        <f t="array" ref="Q439">IF(SUMPRODUCT(--ISNUMBER(SEARCH($P$1:$P$12,A439)))&gt;0, "Contains value from range", "Does not contain value from range")</f>
        <v>Does not contain value from range</v>
      </c>
      <c r="S439" t="str" cm="1">
        <f t="array" ref="S439">IF(SUMPRODUCT(--ISNUMBER(SEARCH($R$1:$R$3,A439)))&gt;0, "Contains value from range", "Does not contain value from range")</f>
        <v>Does not contain value from range</v>
      </c>
    </row>
    <row r="440" spans="1:19" ht="15.75" thickBot="1" x14ac:dyDescent="0.3">
      <c r="A440" s="7" t="s">
        <v>440</v>
      </c>
      <c r="B440" s="8">
        <v>140</v>
      </c>
      <c r="E440" t="str" cm="1">
        <f t="array" ref="E440">IF(SUMPRODUCT(--ISNUMBER(SEARCH($D$1:$D$19,A440)))&gt;0, "Contains value from range", "Does not contain value from range")</f>
        <v>Does not contain value from range</v>
      </c>
      <c r="G440" t="str" cm="1">
        <f t="array" ref="G440">IF(SUMPRODUCT(--ISNUMBER(SEARCH($F$1:$F$19,A440)))&gt;0, "Contains value from range", "Does not contain value from range")</f>
        <v>Does not contain value from range</v>
      </c>
      <c r="I440" t="str" cm="1">
        <f t="array" ref="I440">IF(SUMPRODUCT(--ISNUMBER(SEARCH($H$1:$H$11,A440)))&gt;0, "Contains value from range", "Does not contain value from range")</f>
        <v>Does not contain value from range</v>
      </c>
      <c r="K440" t="str" cm="1">
        <f t="array" ref="K440">IF(SUMPRODUCT(--ISNUMBER(SEARCH($J$1:$J$7,A440)))&gt;0, "Contains value from range", "Does not contain value from range")</f>
        <v>Does not contain value from range</v>
      </c>
      <c r="M440" t="str" cm="1">
        <f t="array" ref="M440">IF(SUMPRODUCT(--ISNUMBER(SEARCH($L$1:$L$3,A440)))&gt;0, "Contains value from range", "Does not contain value from range")</f>
        <v>Does not contain value from range</v>
      </c>
      <c r="O440" t="str" cm="1">
        <f t="array" ref="O440">IF(SUMPRODUCT(--ISNUMBER(SEARCH($N$1:$N$22,A440)))&gt;0, "Contains value from range", "Does not contain value from range")</f>
        <v>Does not contain value from range</v>
      </c>
      <c r="Q440" t="str" cm="1">
        <f t="array" ref="Q440">IF(SUMPRODUCT(--ISNUMBER(SEARCH($P$1:$P$12,A440)))&gt;0, "Contains value from range", "Does not contain value from range")</f>
        <v>Does not contain value from range</v>
      </c>
      <c r="S440" t="str" cm="1">
        <f t="array" ref="S440">IF(SUMPRODUCT(--ISNUMBER(SEARCH($R$1:$R$3,A440)))&gt;0, "Contains value from range", "Does not contain value from range")</f>
        <v>Does not contain value from range</v>
      </c>
    </row>
    <row r="441" spans="1:19" ht="15.75" thickBot="1" x14ac:dyDescent="0.3">
      <c r="A441" s="25" t="s">
        <v>441</v>
      </c>
      <c r="B441" s="8">
        <v>140</v>
      </c>
      <c r="E441" t="str" cm="1">
        <f t="array" ref="E441">IF(SUMPRODUCT(--ISNUMBER(SEARCH($D$1:$D$19,A441)))&gt;0, "Contains value from range", "Does not contain value from range")</f>
        <v>Does not contain value from range</v>
      </c>
      <c r="G441" t="str" cm="1">
        <f t="array" ref="G441">IF(SUMPRODUCT(--ISNUMBER(SEARCH($F$1:$F$19,A441)))&gt;0, "Contains value from range", "Does not contain value from range")</f>
        <v>Does not contain value from range</v>
      </c>
      <c r="I441" t="str" cm="1">
        <f t="array" ref="I441">IF(SUMPRODUCT(--ISNUMBER(SEARCH($H$1:$H$11,A441)))&gt;0, "Contains value from range", "Does not contain value from range")</f>
        <v>Does not contain value from range</v>
      </c>
      <c r="K441" t="str" cm="1">
        <f t="array" ref="K441">IF(SUMPRODUCT(--ISNUMBER(SEARCH($J$1:$J$7,A441)))&gt;0, "Contains value from range", "Does not contain value from range")</f>
        <v>Does not contain value from range</v>
      </c>
      <c r="M441" t="str" cm="1">
        <f t="array" ref="M441">IF(SUMPRODUCT(--ISNUMBER(SEARCH($L$1:$L$3,A441)))&gt;0, "Contains value from range", "Does not contain value from range")</f>
        <v>Does not contain value from range</v>
      </c>
      <c r="O441" t="str" cm="1">
        <f t="array" ref="O441">IF(SUMPRODUCT(--ISNUMBER(SEARCH($N$1:$N$22,A441)))&gt;0, "Contains value from range", "Does not contain value from range")</f>
        <v>Contains value from range</v>
      </c>
      <c r="Q441" t="str" cm="1">
        <f t="array" ref="Q441">IF(SUMPRODUCT(--ISNUMBER(SEARCH($P$1:$P$12,A441)))&gt;0, "Contains value from range", "Does not contain value from range")</f>
        <v>Does not contain value from range</v>
      </c>
      <c r="S441" t="str" cm="1">
        <f t="array" ref="S441">IF(SUMPRODUCT(--ISNUMBER(SEARCH($R$1:$R$3,A441)))&gt;0, "Contains value from range", "Does not contain value from range")</f>
        <v>Does not contain value from range</v>
      </c>
    </row>
    <row r="442" spans="1:19" ht="15.75" thickBot="1" x14ac:dyDescent="0.3">
      <c r="A442" s="25" t="s">
        <v>442</v>
      </c>
      <c r="B442" s="8">
        <v>140</v>
      </c>
      <c r="E442" t="str" cm="1">
        <f t="array" ref="E442">IF(SUMPRODUCT(--ISNUMBER(SEARCH($D$1:$D$19,A442)))&gt;0, "Contains value from range", "Does not contain value from range")</f>
        <v>Contains value from range</v>
      </c>
      <c r="G442" t="str" cm="1">
        <f t="array" ref="G442">IF(SUMPRODUCT(--ISNUMBER(SEARCH($F$1:$F$19,A442)))&gt;0, "Contains value from range", "Does not contain value from range")</f>
        <v>Does not contain value from range</v>
      </c>
      <c r="I442" t="str" cm="1">
        <f t="array" ref="I442">IF(SUMPRODUCT(--ISNUMBER(SEARCH($H$1:$H$11,A442)))&gt;0, "Contains value from range", "Does not contain value from range")</f>
        <v>Does not contain value from range</v>
      </c>
      <c r="K442" t="str" cm="1">
        <f t="array" ref="K442">IF(SUMPRODUCT(--ISNUMBER(SEARCH($J$1:$J$7,A442)))&gt;0, "Contains value from range", "Does not contain value from range")</f>
        <v>Does not contain value from range</v>
      </c>
      <c r="M442" t="str" cm="1">
        <f t="array" ref="M442">IF(SUMPRODUCT(--ISNUMBER(SEARCH($L$1:$L$3,A442)))&gt;0, "Contains value from range", "Does not contain value from range")</f>
        <v>Does not contain value from range</v>
      </c>
      <c r="O442" t="str" cm="1">
        <f t="array" ref="O442">IF(SUMPRODUCT(--ISNUMBER(SEARCH($N$1:$N$22,A442)))&gt;0, "Contains value from range", "Does not contain value from range")</f>
        <v>Contains value from range</v>
      </c>
      <c r="Q442" t="str" cm="1">
        <f t="array" ref="Q442">IF(SUMPRODUCT(--ISNUMBER(SEARCH($P$1:$P$12,A442)))&gt;0, "Contains value from range", "Does not contain value from range")</f>
        <v>Does not contain value from range</v>
      </c>
      <c r="S442" t="str" cm="1">
        <f t="array" ref="S442">IF(SUMPRODUCT(--ISNUMBER(SEARCH($R$1:$R$3,A442)))&gt;0, "Contains value from range", "Does not contain value from range")</f>
        <v>Does not contain value from range</v>
      </c>
    </row>
    <row r="443" spans="1:19" ht="15.75" thickBot="1" x14ac:dyDescent="0.3">
      <c r="A443" s="11" t="s">
        <v>443</v>
      </c>
      <c r="B443" s="8">
        <v>140</v>
      </c>
      <c r="E443" t="str" cm="1">
        <f t="array" ref="E443">IF(SUMPRODUCT(--ISNUMBER(SEARCH($D$1:$D$19,A443)))&gt;0, "Contains value from range", "Does not contain value from range")</f>
        <v>Contains value from range</v>
      </c>
      <c r="G443" t="str" cm="1">
        <f t="array" ref="G443">IF(SUMPRODUCT(--ISNUMBER(SEARCH($F$1:$F$19,A443)))&gt;0, "Contains value from range", "Does not contain value from range")</f>
        <v>Does not contain value from range</v>
      </c>
      <c r="I443" t="str" cm="1">
        <f t="array" ref="I443">IF(SUMPRODUCT(--ISNUMBER(SEARCH($H$1:$H$11,A443)))&gt;0, "Contains value from range", "Does not contain value from range")</f>
        <v>Does not contain value from range</v>
      </c>
      <c r="K443" t="str" cm="1">
        <f t="array" ref="K443">IF(SUMPRODUCT(--ISNUMBER(SEARCH($J$1:$J$7,A443)))&gt;0, "Contains value from range", "Does not contain value from range")</f>
        <v>Does not contain value from range</v>
      </c>
      <c r="M443" t="str" cm="1">
        <f t="array" ref="M443">IF(SUMPRODUCT(--ISNUMBER(SEARCH($L$1:$L$3,A443)))&gt;0, "Contains value from range", "Does not contain value from range")</f>
        <v>Does not contain value from range</v>
      </c>
      <c r="O443" t="str" cm="1">
        <f t="array" ref="O443">IF(SUMPRODUCT(--ISNUMBER(SEARCH($N$1:$N$22,A443)))&gt;0, "Contains value from range", "Does not contain value from range")</f>
        <v>Does not contain value from range</v>
      </c>
      <c r="Q443" t="str" cm="1">
        <f t="array" ref="Q443">IF(SUMPRODUCT(--ISNUMBER(SEARCH($P$1:$P$12,A443)))&gt;0, "Contains value from range", "Does not contain value from range")</f>
        <v>Does not contain value from range</v>
      </c>
      <c r="S443" t="str" cm="1">
        <f t="array" ref="S443">IF(SUMPRODUCT(--ISNUMBER(SEARCH($R$1:$R$3,A443)))&gt;0, "Contains value from range", "Does not contain value from range")</f>
        <v>Does not contain value from range</v>
      </c>
    </row>
    <row r="444" spans="1:19" ht="15.75" thickBot="1" x14ac:dyDescent="0.3">
      <c r="A444" s="11" t="s">
        <v>444</v>
      </c>
      <c r="B444" s="8">
        <v>140</v>
      </c>
      <c r="E444" t="str" cm="1">
        <f t="array" ref="E444">IF(SUMPRODUCT(--ISNUMBER(SEARCH($D$1:$D$19,A444)))&gt;0, "Contains value from range", "Does not contain value from range")</f>
        <v>Contains value from range</v>
      </c>
      <c r="G444" t="str" cm="1">
        <f t="array" ref="G444">IF(SUMPRODUCT(--ISNUMBER(SEARCH($F$1:$F$19,A444)))&gt;0, "Contains value from range", "Does not contain value from range")</f>
        <v>Does not contain value from range</v>
      </c>
      <c r="I444" t="str" cm="1">
        <f t="array" ref="I444">IF(SUMPRODUCT(--ISNUMBER(SEARCH($H$1:$H$11,A444)))&gt;0, "Contains value from range", "Does not contain value from range")</f>
        <v>Does not contain value from range</v>
      </c>
      <c r="K444" t="str" cm="1">
        <f t="array" ref="K444">IF(SUMPRODUCT(--ISNUMBER(SEARCH($J$1:$J$7,A444)))&gt;0, "Contains value from range", "Does not contain value from range")</f>
        <v>Does not contain value from range</v>
      </c>
      <c r="M444" t="str" cm="1">
        <f t="array" ref="M444">IF(SUMPRODUCT(--ISNUMBER(SEARCH($L$1:$L$3,A444)))&gt;0, "Contains value from range", "Does not contain value from range")</f>
        <v>Does not contain value from range</v>
      </c>
      <c r="O444" t="str" cm="1">
        <f t="array" ref="O444">IF(SUMPRODUCT(--ISNUMBER(SEARCH($N$1:$N$22,A444)))&gt;0, "Contains value from range", "Does not contain value from range")</f>
        <v>Does not contain value from range</v>
      </c>
      <c r="Q444" t="str" cm="1">
        <f t="array" ref="Q444">IF(SUMPRODUCT(--ISNUMBER(SEARCH($P$1:$P$12,A444)))&gt;0, "Contains value from range", "Does not contain value from range")</f>
        <v>Does not contain value from range</v>
      </c>
      <c r="S444" t="str" cm="1">
        <f t="array" ref="S444">IF(SUMPRODUCT(--ISNUMBER(SEARCH($R$1:$R$3,A444)))&gt;0, "Contains value from range", "Does not contain value from range")</f>
        <v>Does not contain value from range</v>
      </c>
    </row>
    <row r="445" spans="1:19" ht="15.75" thickBot="1" x14ac:dyDescent="0.3">
      <c r="A445" s="11" t="s">
        <v>445</v>
      </c>
      <c r="B445" s="8">
        <v>140</v>
      </c>
      <c r="E445" t="str" cm="1">
        <f t="array" ref="E445">IF(SUMPRODUCT(--ISNUMBER(SEARCH($D$1:$D$19,A445)))&gt;0, "Contains value from range", "Does not contain value from range")</f>
        <v>Contains value from range</v>
      </c>
      <c r="G445" t="str" cm="1">
        <f t="array" ref="G445">IF(SUMPRODUCT(--ISNUMBER(SEARCH($F$1:$F$19,A445)))&gt;0, "Contains value from range", "Does not contain value from range")</f>
        <v>Does not contain value from range</v>
      </c>
      <c r="I445" t="str" cm="1">
        <f t="array" ref="I445">IF(SUMPRODUCT(--ISNUMBER(SEARCH($H$1:$H$11,A445)))&gt;0, "Contains value from range", "Does not contain value from range")</f>
        <v>Does not contain value from range</v>
      </c>
      <c r="K445" t="str" cm="1">
        <f t="array" ref="K445">IF(SUMPRODUCT(--ISNUMBER(SEARCH($J$1:$J$7,A445)))&gt;0, "Contains value from range", "Does not contain value from range")</f>
        <v>Contains value from range</v>
      </c>
      <c r="M445" t="str" cm="1">
        <f t="array" ref="M445">IF(SUMPRODUCT(--ISNUMBER(SEARCH($L$1:$L$3,A445)))&gt;0, "Contains value from range", "Does not contain value from range")</f>
        <v>Does not contain value from range</v>
      </c>
      <c r="O445" t="str" cm="1">
        <f t="array" ref="O445">IF(SUMPRODUCT(--ISNUMBER(SEARCH($N$1:$N$22,A445)))&gt;0, "Contains value from range", "Does not contain value from range")</f>
        <v>Does not contain value from range</v>
      </c>
      <c r="Q445" t="str" cm="1">
        <f t="array" ref="Q445">IF(SUMPRODUCT(--ISNUMBER(SEARCH($P$1:$P$12,A445)))&gt;0, "Contains value from range", "Does not contain value from range")</f>
        <v>Does not contain value from range</v>
      </c>
      <c r="S445" t="str" cm="1">
        <f t="array" ref="S445">IF(SUMPRODUCT(--ISNUMBER(SEARCH($R$1:$R$3,A445)))&gt;0, "Contains value from range", "Does not contain value from range")</f>
        <v>Does not contain value from range</v>
      </c>
    </row>
    <row r="446" spans="1:19" ht="15.75" thickBot="1" x14ac:dyDescent="0.3">
      <c r="A446" s="7" t="s">
        <v>446</v>
      </c>
      <c r="B446" s="8">
        <v>140</v>
      </c>
      <c r="E446" t="str" cm="1">
        <f t="array" ref="E446">IF(SUMPRODUCT(--ISNUMBER(SEARCH($D$1:$D$19,A446)))&gt;0, "Contains value from range", "Does not contain value from range")</f>
        <v>Does not contain value from range</v>
      </c>
      <c r="G446" t="str" cm="1">
        <f t="array" ref="G446">IF(SUMPRODUCT(--ISNUMBER(SEARCH($F$1:$F$19,A446)))&gt;0, "Contains value from range", "Does not contain value from range")</f>
        <v>Does not contain value from range</v>
      </c>
      <c r="I446" t="str" cm="1">
        <f t="array" ref="I446">IF(SUMPRODUCT(--ISNUMBER(SEARCH($H$1:$H$11,A446)))&gt;0, "Contains value from range", "Does not contain value from range")</f>
        <v>Does not contain value from range</v>
      </c>
      <c r="K446" t="str" cm="1">
        <f t="array" ref="K446">IF(SUMPRODUCT(--ISNUMBER(SEARCH($J$1:$J$7,A446)))&gt;0, "Contains value from range", "Does not contain value from range")</f>
        <v>Does not contain value from range</v>
      </c>
      <c r="M446" t="str" cm="1">
        <f t="array" ref="M446">IF(SUMPRODUCT(--ISNUMBER(SEARCH($L$1:$L$3,A446)))&gt;0, "Contains value from range", "Does not contain value from range")</f>
        <v>Does not contain value from range</v>
      </c>
      <c r="O446" t="str" cm="1">
        <f t="array" ref="O446">IF(SUMPRODUCT(--ISNUMBER(SEARCH($N$1:$N$22,A446)))&gt;0, "Contains value from range", "Does not contain value from range")</f>
        <v>Does not contain value from range</v>
      </c>
      <c r="Q446" t="str" cm="1">
        <f t="array" ref="Q446">IF(SUMPRODUCT(--ISNUMBER(SEARCH($P$1:$P$12,A446)))&gt;0, "Contains value from range", "Does not contain value from range")</f>
        <v>Does not contain value from range</v>
      </c>
      <c r="S446" t="str" cm="1">
        <f t="array" ref="S446">IF(SUMPRODUCT(--ISNUMBER(SEARCH($R$1:$R$3,A446)))&gt;0, "Contains value from range", "Does not contain value from range")</f>
        <v>Does not contain value from range</v>
      </c>
    </row>
    <row r="447" spans="1:19" ht="15.75" thickBot="1" x14ac:dyDescent="0.3">
      <c r="A447" s="7" t="s">
        <v>447</v>
      </c>
      <c r="B447" s="8">
        <v>140</v>
      </c>
      <c r="E447" t="str" cm="1">
        <f t="array" ref="E447">IF(SUMPRODUCT(--ISNUMBER(SEARCH($D$1:$D$19,A447)))&gt;0, "Contains value from range", "Does not contain value from range")</f>
        <v>Does not contain value from range</v>
      </c>
      <c r="G447" t="str" cm="1">
        <f t="array" ref="G447">IF(SUMPRODUCT(--ISNUMBER(SEARCH($F$1:$F$19,A447)))&gt;0, "Contains value from range", "Does not contain value from range")</f>
        <v>Does not contain value from range</v>
      </c>
      <c r="I447" t="str" cm="1">
        <f t="array" ref="I447">IF(SUMPRODUCT(--ISNUMBER(SEARCH($H$1:$H$11,A447)))&gt;0, "Contains value from range", "Does not contain value from range")</f>
        <v>Does not contain value from range</v>
      </c>
      <c r="K447" t="str" cm="1">
        <f t="array" ref="K447">IF(SUMPRODUCT(--ISNUMBER(SEARCH($J$1:$J$7,A447)))&gt;0, "Contains value from range", "Does not contain value from range")</f>
        <v>Does not contain value from range</v>
      </c>
      <c r="M447" t="str" cm="1">
        <f t="array" ref="M447">IF(SUMPRODUCT(--ISNUMBER(SEARCH($L$1:$L$3,A447)))&gt;0, "Contains value from range", "Does not contain value from range")</f>
        <v>Does not contain value from range</v>
      </c>
      <c r="O447" t="str" cm="1">
        <f t="array" ref="O447">IF(SUMPRODUCT(--ISNUMBER(SEARCH($N$1:$N$22,A447)))&gt;0, "Contains value from range", "Does not contain value from range")</f>
        <v>Does not contain value from range</v>
      </c>
      <c r="Q447" t="str" cm="1">
        <f t="array" ref="Q447">IF(SUMPRODUCT(--ISNUMBER(SEARCH($P$1:$P$12,A447)))&gt;0, "Contains value from range", "Does not contain value from range")</f>
        <v>Does not contain value from range</v>
      </c>
      <c r="S447" t="str" cm="1">
        <f t="array" ref="S447">IF(SUMPRODUCT(--ISNUMBER(SEARCH($R$1:$R$3,A447)))&gt;0, "Contains value from range", "Does not contain value from range")</f>
        <v>Does not contain value from range</v>
      </c>
    </row>
    <row r="448" spans="1:19" ht="15.75" thickBot="1" x14ac:dyDescent="0.3">
      <c r="A448" s="25" t="s">
        <v>448</v>
      </c>
      <c r="B448" s="8">
        <v>140</v>
      </c>
      <c r="E448" t="str" cm="1">
        <f t="array" ref="E448">IF(SUMPRODUCT(--ISNUMBER(SEARCH($D$1:$D$19,A448)))&gt;0, "Contains value from range", "Does not contain value from range")</f>
        <v>Does not contain value from range</v>
      </c>
      <c r="G448" t="str" cm="1">
        <f t="array" ref="G448">IF(SUMPRODUCT(--ISNUMBER(SEARCH($F$1:$F$19,A448)))&gt;0, "Contains value from range", "Does not contain value from range")</f>
        <v>Does not contain value from range</v>
      </c>
      <c r="I448" t="str" cm="1">
        <f t="array" ref="I448">IF(SUMPRODUCT(--ISNUMBER(SEARCH($H$1:$H$11,A448)))&gt;0, "Contains value from range", "Does not contain value from range")</f>
        <v>Does not contain value from range</v>
      </c>
      <c r="K448" t="str" cm="1">
        <f t="array" ref="K448">IF(SUMPRODUCT(--ISNUMBER(SEARCH($J$1:$J$7,A448)))&gt;0, "Contains value from range", "Does not contain value from range")</f>
        <v>Does not contain value from range</v>
      </c>
      <c r="M448" t="str" cm="1">
        <f t="array" ref="M448">IF(SUMPRODUCT(--ISNUMBER(SEARCH($L$1:$L$3,A448)))&gt;0, "Contains value from range", "Does not contain value from range")</f>
        <v>Does not contain value from range</v>
      </c>
      <c r="O448" t="str" cm="1">
        <f t="array" ref="O448">IF(SUMPRODUCT(--ISNUMBER(SEARCH($N$1:$N$22,A448)))&gt;0, "Contains value from range", "Does not contain value from range")</f>
        <v>Contains value from range</v>
      </c>
      <c r="Q448" t="str" cm="1">
        <f t="array" ref="Q448">IF(SUMPRODUCT(--ISNUMBER(SEARCH($P$1:$P$12,A448)))&gt;0, "Contains value from range", "Does not contain value from range")</f>
        <v>Does not contain value from range</v>
      </c>
      <c r="S448" t="str" cm="1">
        <f t="array" ref="S448">IF(SUMPRODUCT(--ISNUMBER(SEARCH($R$1:$R$3,A448)))&gt;0, "Contains value from range", "Does not contain value from range")</f>
        <v>Does not contain value from range</v>
      </c>
    </row>
    <row r="449" spans="1:19" ht="15.75" thickBot="1" x14ac:dyDescent="0.3">
      <c r="A449" s="25" t="s">
        <v>449</v>
      </c>
      <c r="B449" s="8">
        <v>140</v>
      </c>
      <c r="E449" t="str" cm="1">
        <f t="array" ref="E449">IF(SUMPRODUCT(--ISNUMBER(SEARCH($D$1:$D$19,A449)))&gt;0, "Contains value from range", "Does not contain value from range")</f>
        <v>Does not contain value from range</v>
      </c>
      <c r="G449" t="str" cm="1">
        <f t="array" ref="G449">IF(SUMPRODUCT(--ISNUMBER(SEARCH($F$1:$F$19,A449)))&gt;0, "Contains value from range", "Does not contain value from range")</f>
        <v>Does not contain value from range</v>
      </c>
      <c r="I449" t="str" cm="1">
        <f t="array" ref="I449">IF(SUMPRODUCT(--ISNUMBER(SEARCH($H$1:$H$11,A449)))&gt;0, "Contains value from range", "Does not contain value from range")</f>
        <v>Does not contain value from range</v>
      </c>
      <c r="K449" t="str" cm="1">
        <f t="array" ref="K449">IF(SUMPRODUCT(--ISNUMBER(SEARCH($J$1:$J$7,A449)))&gt;0, "Contains value from range", "Does not contain value from range")</f>
        <v>Does not contain value from range</v>
      </c>
      <c r="M449" t="str" cm="1">
        <f t="array" ref="M449">IF(SUMPRODUCT(--ISNUMBER(SEARCH($L$1:$L$3,A449)))&gt;0, "Contains value from range", "Does not contain value from range")</f>
        <v>Does not contain value from range</v>
      </c>
      <c r="O449" t="str" cm="1">
        <f t="array" ref="O449">IF(SUMPRODUCT(--ISNUMBER(SEARCH($N$1:$N$22,A449)))&gt;0, "Contains value from range", "Does not contain value from range")</f>
        <v>Contains value from range</v>
      </c>
      <c r="Q449" t="str" cm="1">
        <f t="array" ref="Q449">IF(SUMPRODUCT(--ISNUMBER(SEARCH($P$1:$P$12,A449)))&gt;0, "Contains value from range", "Does not contain value from range")</f>
        <v>Does not contain value from range</v>
      </c>
      <c r="S449" t="str" cm="1">
        <f t="array" ref="S449">IF(SUMPRODUCT(--ISNUMBER(SEARCH($R$1:$R$3,A449)))&gt;0, "Contains value from range", "Does not contain value from range")</f>
        <v>Does not contain value from range</v>
      </c>
    </row>
    <row r="450" spans="1:19" ht="15.75" thickBot="1" x14ac:dyDescent="0.3">
      <c r="A450" s="7" t="s">
        <v>450</v>
      </c>
      <c r="B450" s="8">
        <v>140</v>
      </c>
      <c r="E450" t="str" cm="1">
        <f t="array" ref="E450">IF(SUMPRODUCT(--ISNUMBER(SEARCH($D$1:$D$19,A450)))&gt;0, "Contains value from range", "Does not contain value from range")</f>
        <v>Does not contain value from range</v>
      </c>
      <c r="G450" t="str" cm="1">
        <f t="array" ref="G450">IF(SUMPRODUCT(--ISNUMBER(SEARCH($F$1:$F$19,A450)))&gt;0, "Contains value from range", "Does not contain value from range")</f>
        <v>Does not contain value from range</v>
      </c>
      <c r="I450" t="str" cm="1">
        <f t="array" ref="I450">IF(SUMPRODUCT(--ISNUMBER(SEARCH($H$1:$H$11,A450)))&gt;0, "Contains value from range", "Does not contain value from range")</f>
        <v>Does not contain value from range</v>
      </c>
      <c r="K450" t="str" cm="1">
        <f t="array" ref="K450">IF(SUMPRODUCT(--ISNUMBER(SEARCH($J$1:$J$7,A450)))&gt;0, "Contains value from range", "Does not contain value from range")</f>
        <v>Does not contain value from range</v>
      </c>
      <c r="M450" t="str" cm="1">
        <f t="array" ref="M450">IF(SUMPRODUCT(--ISNUMBER(SEARCH($L$1:$L$3,A450)))&gt;0, "Contains value from range", "Does not contain value from range")</f>
        <v>Does not contain value from range</v>
      </c>
      <c r="O450" t="str" cm="1">
        <f t="array" ref="O450">IF(SUMPRODUCT(--ISNUMBER(SEARCH($N$1:$N$22,A450)))&gt;0, "Contains value from range", "Does not contain value from range")</f>
        <v>Does not contain value from range</v>
      </c>
      <c r="Q450" t="str" cm="1">
        <f t="array" ref="Q450">IF(SUMPRODUCT(--ISNUMBER(SEARCH($P$1:$P$12,A450)))&gt;0, "Contains value from range", "Does not contain value from range")</f>
        <v>Does not contain value from range</v>
      </c>
      <c r="S450" t="str" cm="1">
        <f t="array" ref="S450">IF(SUMPRODUCT(--ISNUMBER(SEARCH($R$1:$R$3,A450)))&gt;0, "Contains value from range", "Does not contain value from range")</f>
        <v>Does not contain value from range</v>
      </c>
    </row>
    <row r="451" spans="1:19" ht="15.75" thickBot="1" x14ac:dyDescent="0.3">
      <c r="A451" s="7" t="s">
        <v>451</v>
      </c>
      <c r="B451" s="8">
        <v>140</v>
      </c>
      <c r="E451" t="str" cm="1">
        <f t="array" ref="E451">IF(SUMPRODUCT(--ISNUMBER(SEARCH($D$1:$D$19,A451)))&gt;0, "Contains value from range", "Does not contain value from range")</f>
        <v>Does not contain value from range</v>
      </c>
      <c r="G451" t="str" cm="1">
        <f t="array" ref="G451">IF(SUMPRODUCT(--ISNUMBER(SEARCH($F$1:$F$19,A451)))&gt;0, "Contains value from range", "Does not contain value from range")</f>
        <v>Does not contain value from range</v>
      </c>
      <c r="I451" t="str" cm="1">
        <f t="array" ref="I451">IF(SUMPRODUCT(--ISNUMBER(SEARCH($H$1:$H$11,A451)))&gt;0, "Contains value from range", "Does not contain value from range")</f>
        <v>Does not contain value from range</v>
      </c>
      <c r="K451" t="str" cm="1">
        <f t="array" ref="K451">IF(SUMPRODUCT(--ISNUMBER(SEARCH($J$1:$J$7,A451)))&gt;0, "Contains value from range", "Does not contain value from range")</f>
        <v>Does not contain value from range</v>
      </c>
      <c r="M451" t="str" cm="1">
        <f t="array" ref="M451">IF(SUMPRODUCT(--ISNUMBER(SEARCH($L$1:$L$3,A451)))&gt;0, "Contains value from range", "Does not contain value from range")</f>
        <v>Does not contain value from range</v>
      </c>
      <c r="O451" t="str" cm="1">
        <f t="array" ref="O451">IF(SUMPRODUCT(--ISNUMBER(SEARCH($N$1:$N$22,A451)))&gt;0, "Contains value from range", "Does not contain value from range")</f>
        <v>Does not contain value from range</v>
      </c>
      <c r="Q451" t="str" cm="1">
        <f t="array" ref="Q451">IF(SUMPRODUCT(--ISNUMBER(SEARCH($P$1:$P$12,A451)))&gt;0, "Contains value from range", "Does not contain value from range")</f>
        <v>Does not contain value from range</v>
      </c>
      <c r="S451" t="str" cm="1">
        <f t="array" ref="S451">IF(SUMPRODUCT(--ISNUMBER(SEARCH($R$1:$R$3,A451)))&gt;0, "Contains value from range", "Does not contain value from range")</f>
        <v>Does not contain value from range</v>
      </c>
    </row>
    <row r="452" spans="1:19" ht="15.75" thickBot="1" x14ac:dyDescent="0.3">
      <c r="A452" s="7" t="s">
        <v>452</v>
      </c>
      <c r="B452" s="8">
        <v>140</v>
      </c>
      <c r="E452" t="str" cm="1">
        <f t="array" ref="E452">IF(SUMPRODUCT(--ISNUMBER(SEARCH($D$1:$D$19,A452)))&gt;0, "Contains value from range", "Does not contain value from range")</f>
        <v>Does not contain value from range</v>
      </c>
      <c r="G452" t="str" cm="1">
        <f t="array" ref="G452">IF(SUMPRODUCT(--ISNUMBER(SEARCH($F$1:$F$19,A452)))&gt;0, "Contains value from range", "Does not contain value from range")</f>
        <v>Does not contain value from range</v>
      </c>
      <c r="I452" t="str" cm="1">
        <f t="array" ref="I452">IF(SUMPRODUCT(--ISNUMBER(SEARCH($H$1:$H$11,A452)))&gt;0, "Contains value from range", "Does not contain value from range")</f>
        <v>Does not contain value from range</v>
      </c>
      <c r="K452" t="str" cm="1">
        <f t="array" ref="K452">IF(SUMPRODUCT(--ISNUMBER(SEARCH($J$1:$J$7,A452)))&gt;0, "Contains value from range", "Does not contain value from range")</f>
        <v>Does not contain value from range</v>
      </c>
      <c r="M452" t="str" cm="1">
        <f t="array" ref="M452">IF(SUMPRODUCT(--ISNUMBER(SEARCH($L$1:$L$3,A452)))&gt;0, "Contains value from range", "Does not contain value from range")</f>
        <v>Does not contain value from range</v>
      </c>
      <c r="O452" t="str" cm="1">
        <f t="array" ref="O452">IF(SUMPRODUCT(--ISNUMBER(SEARCH($N$1:$N$22,A452)))&gt;0, "Contains value from range", "Does not contain value from range")</f>
        <v>Does not contain value from range</v>
      </c>
      <c r="Q452" t="str" cm="1">
        <f t="array" ref="Q452">IF(SUMPRODUCT(--ISNUMBER(SEARCH($P$1:$P$12,A452)))&gt;0, "Contains value from range", "Does not contain value from range")</f>
        <v>Does not contain value from range</v>
      </c>
      <c r="S452" t="str" cm="1">
        <f t="array" ref="S452">IF(SUMPRODUCT(--ISNUMBER(SEARCH($R$1:$R$3,A452)))&gt;0, "Contains value from range", "Does not contain value from range")</f>
        <v>Does not contain value from range</v>
      </c>
    </row>
    <row r="453" spans="1:19" ht="15.75" thickBot="1" x14ac:dyDescent="0.3">
      <c r="A453" s="19" t="s">
        <v>453</v>
      </c>
      <c r="B453" s="8">
        <v>140</v>
      </c>
      <c r="E453" t="str" cm="1">
        <f t="array" ref="E453">IF(SUMPRODUCT(--ISNUMBER(SEARCH($D$1:$D$19,A453)))&gt;0, "Contains value from range", "Does not contain value from range")</f>
        <v>Does not contain value from range</v>
      </c>
      <c r="G453" t="str" cm="1">
        <f t="array" ref="G453">IF(SUMPRODUCT(--ISNUMBER(SEARCH($F$1:$F$19,A453)))&gt;0, "Contains value from range", "Does not contain value from range")</f>
        <v>Does not contain value from range</v>
      </c>
      <c r="I453" t="str" cm="1">
        <f t="array" ref="I453">IF(SUMPRODUCT(--ISNUMBER(SEARCH($H$1:$H$11,A453)))&gt;0, "Contains value from range", "Does not contain value from range")</f>
        <v>Contains value from range</v>
      </c>
      <c r="K453" t="str" cm="1">
        <f t="array" ref="K453">IF(SUMPRODUCT(--ISNUMBER(SEARCH($J$1:$J$7,A453)))&gt;0, "Contains value from range", "Does not contain value from range")</f>
        <v>Does not contain value from range</v>
      </c>
      <c r="M453" t="str" cm="1">
        <f t="array" ref="M453">IF(SUMPRODUCT(--ISNUMBER(SEARCH($L$1:$L$3,A453)))&gt;0, "Contains value from range", "Does not contain value from range")</f>
        <v>Does not contain value from range</v>
      </c>
      <c r="O453" t="str" cm="1">
        <f t="array" ref="O453">IF(SUMPRODUCT(--ISNUMBER(SEARCH($N$1:$N$22,A453)))&gt;0, "Contains value from range", "Does not contain value from range")</f>
        <v>Does not contain value from range</v>
      </c>
      <c r="Q453" t="str" cm="1">
        <f t="array" ref="Q453">IF(SUMPRODUCT(--ISNUMBER(SEARCH($P$1:$P$12,A453)))&gt;0, "Contains value from range", "Does not contain value from range")</f>
        <v>Does not contain value from range</v>
      </c>
      <c r="S453" t="str" cm="1">
        <f t="array" ref="S453">IF(SUMPRODUCT(--ISNUMBER(SEARCH($R$1:$R$3,A453)))&gt;0, "Contains value from range", "Does not contain value from range")</f>
        <v>Does not contain value from range</v>
      </c>
    </row>
    <row r="454" spans="1:19" ht="15.75" thickBot="1" x14ac:dyDescent="0.3">
      <c r="A454" s="11" t="s">
        <v>454</v>
      </c>
      <c r="B454" s="8">
        <v>140</v>
      </c>
      <c r="E454" t="str" cm="1">
        <f t="array" ref="E454">IF(SUMPRODUCT(--ISNUMBER(SEARCH($D$1:$D$19,A454)))&gt;0, "Contains value from range", "Does not contain value from range")</f>
        <v>Contains value from range</v>
      </c>
      <c r="G454" t="str" cm="1">
        <f t="array" ref="G454">IF(SUMPRODUCT(--ISNUMBER(SEARCH($F$1:$F$19,A454)))&gt;0, "Contains value from range", "Does not contain value from range")</f>
        <v>Does not contain value from range</v>
      </c>
      <c r="I454" t="str" cm="1">
        <f t="array" ref="I454">IF(SUMPRODUCT(--ISNUMBER(SEARCH($H$1:$H$11,A454)))&gt;0, "Contains value from range", "Does not contain value from range")</f>
        <v>Does not contain value from range</v>
      </c>
      <c r="K454" t="str" cm="1">
        <f t="array" ref="K454">IF(SUMPRODUCT(--ISNUMBER(SEARCH($J$1:$J$7,A454)))&gt;0, "Contains value from range", "Does not contain value from range")</f>
        <v>Does not contain value from range</v>
      </c>
      <c r="M454" t="str" cm="1">
        <f t="array" ref="M454">IF(SUMPRODUCT(--ISNUMBER(SEARCH($L$1:$L$3,A454)))&gt;0, "Contains value from range", "Does not contain value from range")</f>
        <v>Does not contain value from range</v>
      </c>
      <c r="O454" t="str" cm="1">
        <f t="array" ref="O454">IF(SUMPRODUCT(--ISNUMBER(SEARCH($N$1:$N$22,A454)))&gt;0, "Contains value from range", "Does not contain value from range")</f>
        <v>Does not contain value from range</v>
      </c>
      <c r="Q454" t="str" cm="1">
        <f t="array" ref="Q454">IF(SUMPRODUCT(--ISNUMBER(SEARCH($P$1:$P$12,A454)))&gt;0, "Contains value from range", "Does not contain value from range")</f>
        <v>Does not contain value from range</v>
      </c>
      <c r="S454" t="str" cm="1">
        <f t="array" ref="S454">IF(SUMPRODUCT(--ISNUMBER(SEARCH($R$1:$R$3,A454)))&gt;0, "Contains value from range", "Does not contain value from range")</f>
        <v>Does not contain value from range</v>
      </c>
    </row>
    <row r="455" spans="1:19" ht="15.75" thickBot="1" x14ac:dyDescent="0.3">
      <c r="A455" s="11" t="s">
        <v>455</v>
      </c>
      <c r="B455" s="8">
        <v>140</v>
      </c>
      <c r="E455" t="str" cm="1">
        <f t="array" ref="E455">IF(SUMPRODUCT(--ISNUMBER(SEARCH($D$1:$D$19,A455)))&gt;0, "Contains value from range", "Does not contain value from range")</f>
        <v>Contains value from range</v>
      </c>
      <c r="G455" t="str" cm="1">
        <f t="array" ref="G455">IF(SUMPRODUCT(--ISNUMBER(SEARCH($F$1:$F$19,A455)))&gt;0, "Contains value from range", "Does not contain value from range")</f>
        <v>Does not contain value from range</v>
      </c>
      <c r="I455" t="str" cm="1">
        <f t="array" ref="I455">IF(SUMPRODUCT(--ISNUMBER(SEARCH($H$1:$H$11,A455)))&gt;0, "Contains value from range", "Does not contain value from range")</f>
        <v>Does not contain value from range</v>
      </c>
      <c r="K455" t="str" cm="1">
        <f t="array" ref="K455">IF(SUMPRODUCT(--ISNUMBER(SEARCH($J$1:$J$7,A455)))&gt;0, "Contains value from range", "Does not contain value from range")</f>
        <v>Does not contain value from range</v>
      </c>
      <c r="M455" t="str" cm="1">
        <f t="array" ref="M455">IF(SUMPRODUCT(--ISNUMBER(SEARCH($L$1:$L$3,A455)))&gt;0, "Contains value from range", "Does not contain value from range")</f>
        <v>Does not contain value from range</v>
      </c>
      <c r="O455" t="str" cm="1">
        <f t="array" ref="O455">IF(SUMPRODUCT(--ISNUMBER(SEARCH($N$1:$N$22,A455)))&gt;0, "Contains value from range", "Does not contain value from range")</f>
        <v>Does not contain value from range</v>
      </c>
      <c r="Q455" t="str" cm="1">
        <f t="array" ref="Q455">IF(SUMPRODUCT(--ISNUMBER(SEARCH($P$1:$P$12,A455)))&gt;0, "Contains value from range", "Does not contain value from range")</f>
        <v>Does not contain value from range</v>
      </c>
      <c r="S455" t="str" cm="1">
        <f t="array" ref="S455">IF(SUMPRODUCT(--ISNUMBER(SEARCH($R$1:$R$3,A455)))&gt;0, "Contains value from range", "Does not contain value from range")</f>
        <v>Does not contain value from range</v>
      </c>
    </row>
    <row r="456" spans="1:19" ht="15.75" thickBot="1" x14ac:dyDescent="0.3">
      <c r="A456" s="7" t="s">
        <v>456</v>
      </c>
      <c r="B456" s="8">
        <v>140</v>
      </c>
      <c r="E456" t="str" cm="1">
        <f t="array" ref="E456">IF(SUMPRODUCT(--ISNUMBER(SEARCH($D$1:$D$19,A456)))&gt;0, "Contains value from range", "Does not contain value from range")</f>
        <v>Does not contain value from range</v>
      </c>
      <c r="G456" t="str" cm="1">
        <f t="array" ref="G456">IF(SUMPRODUCT(--ISNUMBER(SEARCH($F$1:$F$19,A456)))&gt;0, "Contains value from range", "Does not contain value from range")</f>
        <v>Does not contain value from range</v>
      </c>
      <c r="I456" t="str" cm="1">
        <f t="array" ref="I456">IF(SUMPRODUCT(--ISNUMBER(SEARCH($H$1:$H$11,A456)))&gt;0, "Contains value from range", "Does not contain value from range")</f>
        <v>Does not contain value from range</v>
      </c>
      <c r="K456" t="str" cm="1">
        <f t="array" ref="K456">IF(SUMPRODUCT(--ISNUMBER(SEARCH($J$1:$J$7,A456)))&gt;0, "Contains value from range", "Does not contain value from range")</f>
        <v>Does not contain value from range</v>
      </c>
      <c r="M456" t="str" cm="1">
        <f t="array" ref="M456">IF(SUMPRODUCT(--ISNUMBER(SEARCH($L$1:$L$3,A456)))&gt;0, "Contains value from range", "Does not contain value from range")</f>
        <v>Does not contain value from range</v>
      </c>
      <c r="O456" t="str" cm="1">
        <f t="array" ref="O456">IF(SUMPRODUCT(--ISNUMBER(SEARCH($N$1:$N$22,A456)))&gt;0, "Contains value from range", "Does not contain value from range")</f>
        <v>Does not contain value from range</v>
      </c>
      <c r="Q456" t="str" cm="1">
        <f t="array" ref="Q456">IF(SUMPRODUCT(--ISNUMBER(SEARCH($P$1:$P$12,A456)))&gt;0, "Contains value from range", "Does not contain value from range")</f>
        <v>Does not contain value from range</v>
      </c>
      <c r="S456" t="str" cm="1">
        <f t="array" ref="S456">IF(SUMPRODUCT(--ISNUMBER(SEARCH($R$1:$R$3,A456)))&gt;0, "Contains value from range", "Does not contain value from range")</f>
        <v>Does not contain value from range</v>
      </c>
    </row>
    <row r="457" spans="1:19" ht="15.75" thickBot="1" x14ac:dyDescent="0.3">
      <c r="A457" s="7" t="s">
        <v>457</v>
      </c>
      <c r="B457" s="8">
        <v>140</v>
      </c>
      <c r="E457" t="str" cm="1">
        <f t="array" ref="E457">IF(SUMPRODUCT(--ISNUMBER(SEARCH($D$1:$D$19,A457)))&gt;0, "Contains value from range", "Does not contain value from range")</f>
        <v>Does not contain value from range</v>
      </c>
      <c r="G457" t="str" cm="1">
        <f t="array" ref="G457">IF(SUMPRODUCT(--ISNUMBER(SEARCH($F$1:$F$19,A457)))&gt;0, "Contains value from range", "Does not contain value from range")</f>
        <v>Does not contain value from range</v>
      </c>
      <c r="I457" t="str" cm="1">
        <f t="array" ref="I457">IF(SUMPRODUCT(--ISNUMBER(SEARCH($H$1:$H$11,A457)))&gt;0, "Contains value from range", "Does not contain value from range")</f>
        <v>Does not contain value from range</v>
      </c>
      <c r="K457" t="str" cm="1">
        <f t="array" ref="K457">IF(SUMPRODUCT(--ISNUMBER(SEARCH($J$1:$J$7,A457)))&gt;0, "Contains value from range", "Does not contain value from range")</f>
        <v>Does not contain value from range</v>
      </c>
      <c r="M457" t="str" cm="1">
        <f t="array" ref="M457">IF(SUMPRODUCT(--ISNUMBER(SEARCH($L$1:$L$3,A457)))&gt;0, "Contains value from range", "Does not contain value from range")</f>
        <v>Does not contain value from range</v>
      </c>
      <c r="O457" t="str" cm="1">
        <f t="array" ref="O457">IF(SUMPRODUCT(--ISNUMBER(SEARCH($N$1:$N$22,A457)))&gt;0, "Contains value from range", "Does not contain value from range")</f>
        <v>Does not contain value from range</v>
      </c>
      <c r="Q457" t="str" cm="1">
        <f t="array" ref="Q457">IF(SUMPRODUCT(--ISNUMBER(SEARCH($P$1:$P$12,A457)))&gt;0, "Contains value from range", "Does not contain value from range")</f>
        <v>Does not contain value from range</v>
      </c>
      <c r="S457" t="str" cm="1">
        <f t="array" ref="S457">IF(SUMPRODUCT(--ISNUMBER(SEARCH($R$1:$R$3,A457)))&gt;0, "Contains value from range", "Does not contain value from range")</f>
        <v>Does not contain value from range</v>
      </c>
    </row>
    <row r="458" spans="1:19" ht="15.75" thickBot="1" x14ac:dyDescent="0.3">
      <c r="A458" s="25" t="s">
        <v>458</v>
      </c>
      <c r="B458" s="8">
        <v>140</v>
      </c>
      <c r="E458" t="str" cm="1">
        <f t="array" ref="E458">IF(SUMPRODUCT(--ISNUMBER(SEARCH($D$1:$D$19,A458)))&gt;0, "Contains value from range", "Does not contain value from range")</f>
        <v>Contains value from range</v>
      </c>
      <c r="G458" t="str" cm="1">
        <f t="array" ref="G458">IF(SUMPRODUCT(--ISNUMBER(SEARCH($F$1:$F$19,A458)))&gt;0, "Contains value from range", "Does not contain value from range")</f>
        <v>Does not contain value from range</v>
      </c>
      <c r="I458" t="str" cm="1">
        <f t="array" ref="I458">IF(SUMPRODUCT(--ISNUMBER(SEARCH($H$1:$H$11,A458)))&gt;0, "Contains value from range", "Does not contain value from range")</f>
        <v>Does not contain value from range</v>
      </c>
      <c r="K458" t="str" cm="1">
        <f t="array" ref="K458">IF(SUMPRODUCT(--ISNUMBER(SEARCH($J$1:$J$7,A458)))&gt;0, "Contains value from range", "Does not contain value from range")</f>
        <v>Does not contain value from range</v>
      </c>
      <c r="M458" t="str" cm="1">
        <f t="array" ref="M458">IF(SUMPRODUCT(--ISNUMBER(SEARCH($L$1:$L$3,A458)))&gt;0, "Contains value from range", "Does not contain value from range")</f>
        <v>Does not contain value from range</v>
      </c>
      <c r="O458" t="str" cm="1">
        <f t="array" ref="O458">IF(SUMPRODUCT(--ISNUMBER(SEARCH($N$1:$N$22,A458)))&gt;0, "Contains value from range", "Does not contain value from range")</f>
        <v>Contains value from range</v>
      </c>
      <c r="Q458" t="str" cm="1">
        <f t="array" ref="Q458">IF(SUMPRODUCT(--ISNUMBER(SEARCH($P$1:$P$12,A458)))&gt;0, "Contains value from range", "Does not contain value from range")</f>
        <v>Does not contain value from range</v>
      </c>
      <c r="S458" t="str" cm="1">
        <f t="array" ref="S458">IF(SUMPRODUCT(--ISNUMBER(SEARCH($R$1:$R$3,A458)))&gt;0, "Contains value from range", "Does not contain value from range")</f>
        <v>Does not contain value from range</v>
      </c>
    </row>
    <row r="459" spans="1:19" ht="15.75" thickBot="1" x14ac:dyDescent="0.3">
      <c r="A459" s="11" t="s">
        <v>459</v>
      </c>
      <c r="B459" s="8">
        <v>140</v>
      </c>
      <c r="E459" t="str" cm="1">
        <f t="array" ref="E459">IF(SUMPRODUCT(--ISNUMBER(SEARCH($D$1:$D$19,A459)))&gt;0, "Contains value from range", "Does not contain value from range")</f>
        <v>Contains value from range</v>
      </c>
      <c r="G459" t="str" cm="1">
        <f t="array" ref="G459">IF(SUMPRODUCT(--ISNUMBER(SEARCH($F$1:$F$19,A459)))&gt;0, "Contains value from range", "Does not contain value from range")</f>
        <v>Does not contain value from range</v>
      </c>
      <c r="I459" t="str" cm="1">
        <f t="array" ref="I459">IF(SUMPRODUCT(--ISNUMBER(SEARCH($H$1:$H$11,A459)))&gt;0, "Contains value from range", "Does not contain value from range")</f>
        <v>Does not contain value from range</v>
      </c>
      <c r="K459" t="str" cm="1">
        <f t="array" ref="K459">IF(SUMPRODUCT(--ISNUMBER(SEARCH($J$1:$J$7,A459)))&gt;0, "Contains value from range", "Does not contain value from range")</f>
        <v>Does not contain value from range</v>
      </c>
      <c r="M459" t="str" cm="1">
        <f t="array" ref="M459">IF(SUMPRODUCT(--ISNUMBER(SEARCH($L$1:$L$3,A459)))&gt;0, "Contains value from range", "Does not contain value from range")</f>
        <v>Does not contain value from range</v>
      </c>
      <c r="O459" t="str" cm="1">
        <f t="array" ref="O459">IF(SUMPRODUCT(--ISNUMBER(SEARCH($N$1:$N$22,A459)))&gt;0, "Contains value from range", "Does not contain value from range")</f>
        <v>Does not contain value from range</v>
      </c>
      <c r="Q459" t="str" cm="1">
        <f t="array" ref="Q459">IF(SUMPRODUCT(--ISNUMBER(SEARCH($P$1:$P$12,A459)))&gt;0, "Contains value from range", "Does not contain value from range")</f>
        <v>Does not contain value from range</v>
      </c>
      <c r="S459" t="str" cm="1">
        <f t="array" ref="S459">IF(SUMPRODUCT(--ISNUMBER(SEARCH($R$1:$R$3,A459)))&gt;0, "Contains value from range", "Does not contain value from range")</f>
        <v>Does not contain value from range</v>
      </c>
    </row>
    <row r="460" spans="1:19" ht="15.75" thickBot="1" x14ac:dyDescent="0.3">
      <c r="A460" s="7" t="s">
        <v>460</v>
      </c>
      <c r="B460" s="8">
        <v>140</v>
      </c>
      <c r="E460" t="str" cm="1">
        <f t="array" ref="E460">IF(SUMPRODUCT(--ISNUMBER(SEARCH($D$1:$D$19,A460)))&gt;0, "Contains value from range", "Does not contain value from range")</f>
        <v>Does not contain value from range</v>
      </c>
      <c r="G460" t="str" cm="1">
        <f t="array" ref="G460">IF(SUMPRODUCT(--ISNUMBER(SEARCH($F$1:$F$19,A460)))&gt;0, "Contains value from range", "Does not contain value from range")</f>
        <v>Does not contain value from range</v>
      </c>
      <c r="I460" t="str" cm="1">
        <f t="array" ref="I460">IF(SUMPRODUCT(--ISNUMBER(SEARCH($H$1:$H$11,A460)))&gt;0, "Contains value from range", "Does not contain value from range")</f>
        <v>Does not contain value from range</v>
      </c>
      <c r="K460" t="str" cm="1">
        <f t="array" ref="K460">IF(SUMPRODUCT(--ISNUMBER(SEARCH($J$1:$J$7,A460)))&gt;0, "Contains value from range", "Does not contain value from range")</f>
        <v>Does not contain value from range</v>
      </c>
      <c r="M460" t="str" cm="1">
        <f t="array" ref="M460">IF(SUMPRODUCT(--ISNUMBER(SEARCH($L$1:$L$3,A460)))&gt;0, "Contains value from range", "Does not contain value from range")</f>
        <v>Does not contain value from range</v>
      </c>
      <c r="O460" t="str" cm="1">
        <f t="array" ref="O460">IF(SUMPRODUCT(--ISNUMBER(SEARCH($N$1:$N$22,A460)))&gt;0, "Contains value from range", "Does not contain value from range")</f>
        <v>Does not contain value from range</v>
      </c>
      <c r="Q460" t="str" cm="1">
        <f t="array" ref="Q460">IF(SUMPRODUCT(--ISNUMBER(SEARCH($P$1:$P$12,A460)))&gt;0, "Contains value from range", "Does not contain value from range")</f>
        <v>Does not contain value from range</v>
      </c>
      <c r="S460" t="str" cm="1">
        <f t="array" ref="S460">IF(SUMPRODUCT(--ISNUMBER(SEARCH($R$1:$R$3,A460)))&gt;0, "Contains value from range", "Does not contain value from range")</f>
        <v>Does not contain value from range</v>
      </c>
    </row>
    <row r="461" spans="1:19" ht="15.75" thickBot="1" x14ac:dyDescent="0.3">
      <c r="A461" s="11" t="s">
        <v>461</v>
      </c>
      <c r="B461" s="8">
        <v>140</v>
      </c>
      <c r="E461" t="str" cm="1">
        <f t="array" ref="E461">IF(SUMPRODUCT(--ISNUMBER(SEARCH($D$1:$D$19,A461)))&gt;0, "Contains value from range", "Does not contain value from range")</f>
        <v>Contains value from range</v>
      </c>
      <c r="G461" t="str" cm="1">
        <f t="array" ref="G461">IF(SUMPRODUCT(--ISNUMBER(SEARCH($F$1:$F$19,A461)))&gt;0, "Contains value from range", "Does not contain value from range")</f>
        <v>Does not contain value from range</v>
      </c>
      <c r="I461" t="str" cm="1">
        <f t="array" ref="I461">IF(SUMPRODUCT(--ISNUMBER(SEARCH($H$1:$H$11,A461)))&gt;0, "Contains value from range", "Does not contain value from range")</f>
        <v>Does not contain value from range</v>
      </c>
      <c r="K461" t="str" cm="1">
        <f t="array" ref="K461">IF(SUMPRODUCT(--ISNUMBER(SEARCH($J$1:$J$7,A461)))&gt;0, "Contains value from range", "Does not contain value from range")</f>
        <v>Does not contain value from range</v>
      </c>
      <c r="M461" t="str" cm="1">
        <f t="array" ref="M461">IF(SUMPRODUCT(--ISNUMBER(SEARCH($L$1:$L$3,A461)))&gt;0, "Contains value from range", "Does not contain value from range")</f>
        <v>Does not contain value from range</v>
      </c>
      <c r="O461" t="str" cm="1">
        <f t="array" ref="O461">IF(SUMPRODUCT(--ISNUMBER(SEARCH($N$1:$N$22,A461)))&gt;0, "Contains value from range", "Does not contain value from range")</f>
        <v>Does not contain value from range</v>
      </c>
      <c r="Q461" t="str" cm="1">
        <f t="array" ref="Q461">IF(SUMPRODUCT(--ISNUMBER(SEARCH($P$1:$P$12,A461)))&gt;0, "Contains value from range", "Does not contain value from range")</f>
        <v>Does not contain value from range</v>
      </c>
      <c r="S461" t="str" cm="1">
        <f t="array" ref="S461">IF(SUMPRODUCT(--ISNUMBER(SEARCH($R$1:$R$3,A461)))&gt;0, "Contains value from range", "Does not contain value from range")</f>
        <v>Does not contain value from range</v>
      </c>
    </row>
    <row r="462" spans="1:19" ht="15.75" thickBot="1" x14ac:dyDescent="0.3">
      <c r="A462" s="7" t="s">
        <v>462</v>
      </c>
      <c r="B462" s="8">
        <v>140</v>
      </c>
      <c r="E462" t="str" cm="1">
        <f t="array" ref="E462">IF(SUMPRODUCT(--ISNUMBER(SEARCH($D$1:$D$19,A462)))&gt;0, "Contains value from range", "Does not contain value from range")</f>
        <v>Does not contain value from range</v>
      </c>
      <c r="G462" t="str" cm="1">
        <f t="array" ref="G462">IF(SUMPRODUCT(--ISNUMBER(SEARCH($F$1:$F$19,A462)))&gt;0, "Contains value from range", "Does not contain value from range")</f>
        <v>Does not contain value from range</v>
      </c>
      <c r="I462" t="str" cm="1">
        <f t="array" ref="I462">IF(SUMPRODUCT(--ISNUMBER(SEARCH($H$1:$H$11,A462)))&gt;0, "Contains value from range", "Does not contain value from range")</f>
        <v>Does not contain value from range</v>
      </c>
      <c r="K462" t="str" cm="1">
        <f t="array" ref="K462">IF(SUMPRODUCT(--ISNUMBER(SEARCH($J$1:$J$7,A462)))&gt;0, "Contains value from range", "Does not contain value from range")</f>
        <v>Does not contain value from range</v>
      </c>
      <c r="M462" t="str" cm="1">
        <f t="array" ref="M462">IF(SUMPRODUCT(--ISNUMBER(SEARCH($L$1:$L$3,A462)))&gt;0, "Contains value from range", "Does not contain value from range")</f>
        <v>Does not contain value from range</v>
      </c>
      <c r="O462" t="str" cm="1">
        <f t="array" ref="O462">IF(SUMPRODUCT(--ISNUMBER(SEARCH($N$1:$N$22,A462)))&gt;0, "Contains value from range", "Does not contain value from range")</f>
        <v>Does not contain value from range</v>
      </c>
      <c r="Q462" t="str" cm="1">
        <f t="array" ref="Q462">IF(SUMPRODUCT(--ISNUMBER(SEARCH($P$1:$P$12,A462)))&gt;0, "Contains value from range", "Does not contain value from range")</f>
        <v>Does not contain value from range</v>
      </c>
      <c r="S462" t="str" cm="1">
        <f t="array" ref="S462">IF(SUMPRODUCT(--ISNUMBER(SEARCH($R$1:$R$3,A462)))&gt;0, "Contains value from range", "Does not contain value from range")</f>
        <v>Does not contain value from range</v>
      </c>
    </row>
    <row r="463" spans="1:19" ht="15.75" thickBot="1" x14ac:dyDescent="0.3">
      <c r="A463" s="7" t="s">
        <v>463</v>
      </c>
      <c r="B463" s="8">
        <v>140</v>
      </c>
      <c r="E463" t="str" cm="1">
        <f t="array" ref="E463">IF(SUMPRODUCT(--ISNUMBER(SEARCH($D$1:$D$19,A463)))&gt;0, "Contains value from range", "Does not contain value from range")</f>
        <v>Does not contain value from range</v>
      </c>
      <c r="G463" t="str" cm="1">
        <f t="array" ref="G463">IF(SUMPRODUCT(--ISNUMBER(SEARCH($F$1:$F$19,A463)))&gt;0, "Contains value from range", "Does not contain value from range")</f>
        <v>Does not contain value from range</v>
      </c>
      <c r="I463" t="str" cm="1">
        <f t="array" ref="I463">IF(SUMPRODUCT(--ISNUMBER(SEARCH($H$1:$H$11,A463)))&gt;0, "Contains value from range", "Does not contain value from range")</f>
        <v>Does not contain value from range</v>
      </c>
      <c r="K463" t="str" cm="1">
        <f t="array" ref="K463">IF(SUMPRODUCT(--ISNUMBER(SEARCH($J$1:$J$7,A463)))&gt;0, "Contains value from range", "Does not contain value from range")</f>
        <v>Does not contain value from range</v>
      </c>
      <c r="M463" t="str" cm="1">
        <f t="array" ref="M463">IF(SUMPRODUCT(--ISNUMBER(SEARCH($L$1:$L$3,A463)))&gt;0, "Contains value from range", "Does not contain value from range")</f>
        <v>Does not contain value from range</v>
      </c>
      <c r="O463" t="str" cm="1">
        <f t="array" ref="O463">IF(SUMPRODUCT(--ISNUMBER(SEARCH($N$1:$N$22,A463)))&gt;0, "Contains value from range", "Does not contain value from range")</f>
        <v>Does not contain value from range</v>
      </c>
      <c r="Q463" t="str" cm="1">
        <f t="array" ref="Q463">IF(SUMPRODUCT(--ISNUMBER(SEARCH($P$1:$P$12,A463)))&gt;0, "Contains value from range", "Does not contain value from range")</f>
        <v>Does not contain value from range</v>
      </c>
      <c r="S463" t="str" cm="1">
        <f t="array" ref="S463">IF(SUMPRODUCT(--ISNUMBER(SEARCH($R$1:$R$3,A463)))&gt;0, "Contains value from range", "Does not contain value from range")</f>
        <v>Does not contain value from range</v>
      </c>
    </row>
    <row r="464" spans="1:19" ht="15.75" thickBot="1" x14ac:dyDescent="0.3">
      <c r="A464" s="7" t="s">
        <v>464</v>
      </c>
      <c r="B464" s="8">
        <v>110</v>
      </c>
      <c r="E464" t="str" cm="1">
        <f t="array" ref="E464">IF(SUMPRODUCT(--ISNUMBER(SEARCH($D$1:$D$19,A464)))&gt;0, "Contains value from range", "Does not contain value from range")</f>
        <v>Does not contain value from range</v>
      </c>
      <c r="G464" t="str" cm="1">
        <f t="array" ref="G464">IF(SUMPRODUCT(--ISNUMBER(SEARCH($F$1:$F$19,A464)))&gt;0, "Contains value from range", "Does not contain value from range")</f>
        <v>Does not contain value from range</v>
      </c>
      <c r="I464" t="str" cm="1">
        <f t="array" ref="I464">IF(SUMPRODUCT(--ISNUMBER(SEARCH($H$1:$H$11,A464)))&gt;0, "Contains value from range", "Does not contain value from range")</f>
        <v>Does not contain value from range</v>
      </c>
      <c r="K464" t="str" cm="1">
        <f t="array" ref="K464">IF(SUMPRODUCT(--ISNUMBER(SEARCH($J$1:$J$7,A464)))&gt;0, "Contains value from range", "Does not contain value from range")</f>
        <v>Does not contain value from range</v>
      </c>
      <c r="M464" t="str" cm="1">
        <f t="array" ref="M464">IF(SUMPRODUCT(--ISNUMBER(SEARCH($L$1:$L$3,A464)))&gt;0, "Contains value from range", "Does not contain value from range")</f>
        <v>Does not contain value from range</v>
      </c>
      <c r="O464" t="str" cm="1">
        <f t="array" ref="O464">IF(SUMPRODUCT(--ISNUMBER(SEARCH($N$1:$N$22,A464)))&gt;0, "Contains value from range", "Does not contain value from range")</f>
        <v>Does not contain value from range</v>
      </c>
      <c r="Q464" t="str" cm="1">
        <f t="array" ref="Q464">IF(SUMPRODUCT(--ISNUMBER(SEARCH($P$1:$P$12,A464)))&gt;0, "Contains value from range", "Does not contain value from range")</f>
        <v>Does not contain value from range</v>
      </c>
      <c r="S464" t="str" cm="1">
        <f t="array" ref="S464">IF(SUMPRODUCT(--ISNUMBER(SEARCH($R$1:$R$3,A464)))&gt;0, "Contains value from range", "Does not contain value from range")</f>
        <v>Does not contain value from range</v>
      </c>
    </row>
    <row r="465" spans="1:19" ht="15.75" thickBot="1" x14ac:dyDescent="0.3">
      <c r="A465" s="7" t="s">
        <v>465</v>
      </c>
      <c r="B465" s="8">
        <v>110</v>
      </c>
      <c r="E465" t="str" cm="1">
        <f t="array" ref="E465">IF(SUMPRODUCT(--ISNUMBER(SEARCH($D$1:$D$19,A465)))&gt;0, "Contains value from range", "Does not contain value from range")</f>
        <v>Does not contain value from range</v>
      </c>
      <c r="G465" t="str" cm="1">
        <f t="array" ref="G465">IF(SUMPRODUCT(--ISNUMBER(SEARCH($F$1:$F$19,A465)))&gt;0, "Contains value from range", "Does not contain value from range")</f>
        <v>Does not contain value from range</v>
      </c>
      <c r="I465" t="str" cm="1">
        <f t="array" ref="I465">IF(SUMPRODUCT(--ISNUMBER(SEARCH($H$1:$H$11,A465)))&gt;0, "Contains value from range", "Does not contain value from range")</f>
        <v>Does not contain value from range</v>
      </c>
      <c r="K465" t="str" cm="1">
        <f t="array" ref="K465">IF(SUMPRODUCT(--ISNUMBER(SEARCH($J$1:$J$7,A465)))&gt;0, "Contains value from range", "Does not contain value from range")</f>
        <v>Does not contain value from range</v>
      </c>
      <c r="M465" t="str" cm="1">
        <f t="array" ref="M465">IF(SUMPRODUCT(--ISNUMBER(SEARCH($L$1:$L$3,A465)))&gt;0, "Contains value from range", "Does not contain value from range")</f>
        <v>Does not contain value from range</v>
      </c>
      <c r="O465" t="str" cm="1">
        <f t="array" ref="O465">IF(SUMPRODUCT(--ISNUMBER(SEARCH($N$1:$N$22,A465)))&gt;0, "Contains value from range", "Does not contain value from range")</f>
        <v>Does not contain value from range</v>
      </c>
      <c r="Q465" t="str" cm="1">
        <f t="array" ref="Q465">IF(SUMPRODUCT(--ISNUMBER(SEARCH($P$1:$P$12,A465)))&gt;0, "Contains value from range", "Does not contain value from range")</f>
        <v>Does not contain value from range</v>
      </c>
      <c r="S465" t="str" cm="1">
        <f t="array" ref="S465">IF(SUMPRODUCT(--ISNUMBER(SEARCH($R$1:$R$3,A465)))&gt;0, "Contains value from range", "Does not contain value from range")</f>
        <v>Does not contain value from range</v>
      </c>
    </row>
    <row r="466" spans="1:19" ht="15.75" thickBot="1" x14ac:dyDescent="0.3">
      <c r="A466" s="7" t="s">
        <v>466</v>
      </c>
      <c r="B466" s="8">
        <v>110</v>
      </c>
      <c r="E466" t="str" cm="1">
        <f t="array" ref="E466">IF(SUMPRODUCT(--ISNUMBER(SEARCH($D$1:$D$19,A466)))&gt;0, "Contains value from range", "Does not contain value from range")</f>
        <v>Does not contain value from range</v>
      </c>
      <c r="G466" t="str" cm="1">
        <f t="array" ref="G466">IF(SUMPRODUCT(--ISNUMBER(SEARCH($F$1:$F$19,A466)))&gt;0, "Contains value from range", "Does not contain value from range")</f>
        <v>Does not contain value from range</v>
      </c>
      <c r="I466" t="str" cm="1">
        <f t="array" ref="I466">IF(SUMPRODUCT(--ISNUMBER(SEARCH($H$1:$H$11,A466)))&gt;0, "Contains value from range", "Does not contain value from range")</f>
        <v>Does not contain value from range</v>
      </c>
      <c r="K466" t="str" cm="1">
        <f t="array" ref="K466">IF(SUMPRODUCT(--ISNUMBER(SEARCH($J$1:$J$7,A466)))&gt;0, "Contains value from range", "Does not contain value from range")</f>
        <v>Does not contain value from range</v>
      </c>
      <c r="M466" t="str" cm="1">
        <f t="array" ref="M466">IF(SUMPRODUCT(--ISNUMBER(SEARCH($L$1:$L$3,A466)))&gt;0, "Contains value from range", "Does not contain value from range")</f>
        <v>Does not contain value from range</v>
      </c>
      <c r="O466" t="str" cm="1">
        <f t="array" ref="O466">IF(SUMPRODUCT(--ISNUMBER(SEARCH($N$1:$N$22,A466)))&gt;0, "Contains value from range", "Does not contain value from range")</f>
        <v>Does not contain value from range</v>
      </c>
      <c r="Q466" t="str" cm="1">
        <f t="array" ref="Q466">IF(SUMPRODUCT(--ISNUMBER(SEARCH($P$1:$P$12,A466)))&gt;0, "Contains value from range", "Does not contain value from range")</f>
        <v>Does not contain value from range</v>
      </c>
      <c r="S466" t="str" cm="1">
        <f t="array" ref="S466">IF(SUMPRODUCT(--ISNUMBER(SEARCH($R$1:$R$3,A466)))&gt;0, "Contains value from range", "Does not contain value from range")</f>
        <v>Does not contain value from range</v>
      </c>
    </row>
    <row r="467" spans="1:19" ht="15.75" thickBot="1" x14ac:dyDescent="0.3">
      <c r="A467" s="25" t="s">
        <v>467</v>
      </c>
      <c r="B467" s="8">
        <v>110</v>
      </c>
      <c r="E467" t="str" cm="1">
        <f t="array" ref="E467">IF(SUMPRODUCT(--ISNUMBER(SEARCH($D$1:$D$19,A467)))&gt;0, "Contains value from range", "Does not contain value from range")</f>
        <v>Does not contain value from range</v>
      </c>
      <c r="G467" t="str" cm="1">
        <f t="array" ref="G467">IF(SUMPRODUCT(--ISNUMBER(SEARCH($F$1:$F$19,A467)))&gt;0, "Contains value from range", "Does not contain value from range")</f>
        <v>Does not contain value from range</v>
      </c>
      <c r="I467" t="str" cm="1">
        <f t="array" ref="I467">IF(SUMPRODUCT(--ISNUMBER(SEARCH($H$1:$H$11,A467)))&gt;0, "Contains value from range", "Does not contain value from range")</f>
        <v>Does not contain value from range</v>
      </c>
      <c r="K467" t="str" cm="1">
        <f t="array" ref="K467">IF(SUMPRODUCT(--ISNUMBER(SEARCH($J$1:$J$7,A467)))&gt;0, "Contains value from range", "Does not contain value from range")</f>
        <v>Does not contain value from range</v>
      </c>
      <c r="M467" t="str" cm="1">
        <f t="array" ref="M467">IF(SUMPRODUCT(--ISNUMBER(SEARCH($L$1:$L$3,A467)))&gt;0, "Contains value from range", "Does not contain value from range")</f>
        <v>Does not contain value from range</v>
      </c>
      <c r="O467" t="str" cm="1">
        <f t="array" ref="O467">IF(SUMPRODUCT(--ISNUMBER(SEARCH($N$1:$N$22,A467)))&gt;0, "Contains value from range", "Does not contain value from range")</f>
        <v>Contains value from range</v>
      </c>
      <c r="Q467" t="str" cm="1">
        <f t="array" ref="Q467">IF(SUMPRODUCT(--ISNUMBER(SEARCH($P$1:$P$12,A467)))&gt;0, "Contains value from range", "Does not contain value from range")</f>
        <v>Does not contain value from range</v>
      </c>
      <c r="S467" t="str" cm="1">
        <f t="array" ref="S467">IF(SUMPRODUCT(--ISNUMBER(SEARCH($R$1:$R$3,A467)))&gt;0, "Contains value from range", "Does not contain value from range")</f>
        <v>Does not contain value from range</v>
      </c>
    </row>
    <row r="468" spans="1:19" ht="15.75" thickBot="1" x14ac:dyDescent="0.3">
      <c r="A468" s="7" t="s">
        <v>468</v>
      </c>
      <c r="B468" s="8">
        <v>110</v>
      </c>
      <c r="E468" t="str" cm="1">
        <f t="array" ref="E468">IF(SUMPRODUCT(--ISNUMBER(SEARCH($D$1:$D$19,A468)))&gt;0, "Contains value from range", "Does not contain value from range")</f>
        <v>Does not contain value from range</v>
      </c>
      <c r="G468" t="str" cm="1">
        <f t="array" ref="G468">IF(SUMPRODUCT(--ISNUMBER(SEARCH($F$1:$F$19,A468)))&gt;0, "Contains value from range", "Does not contain value from range")</f>
        <v>Does not contain value from range</v>
      </c>
      <c r="I468" t="str" cm="1">
        <f t="array" ref="I468">IF(SUMPRODUCT(--ISNUMBER(SEARCH($H$1:$H$11,A468)))&gt;0, "Contains value from range", "Does not contain value from range")</f>
        <v>Does not contain value from range</v>
      </c>
      <c r="K468" t="str" cm="1">
        <f t="array" ref="K468">IF(SUMPRODUCT(--ISNUMBER(SEARCH($J$1:$J$7,A468)))&gt;0, "Contains value from range", "Does not contain value from range")</f>
        <v>Does not contain value from range</v>
      </c>
      <c r="M468" t="str" cm="1">
        <f t="array" ref="M468">IF(SUMPRODUCT(--ISNUMBER(SEARCH($L$1:$L$3,A468)))&gt;0, "Contains value from range", "Does not contain value from range")</f>
        <v>Does not contain value from range</v>
      </c>
      <c r="O468" t="str" cm="1">
        <f t="array" ref="O468">IF(SUMPRODUCT(--ISNUMBER(SEARCH($N$1:$N$22,A468)))&gt;0, "Contains value from range", "Does not contain value from range")</f>
        <v>Does not contain value from range</v>
      </c>
      <c r="Q468" t="str" cm="1">
        <f t="array" ref="Q468">IF(SUMPRODUCT(--ISNUMBER(SEARCH($P$1:$P$12,A468)))&gt;0, "Contains value from range", "Does not contain value from range")</f>
        <v>Does not contain value from range</v>
      </c>
      <c r="S468" t="str" cm="1">
        <f t="array" ref="S468">IF(SUMPRODUCT(--ISNUMBER(SEARCH($R$1:$R$3,A468)))&gt;0, "Contains value from range", "Does not contain value from range")</f>
        <v>Does not contain value from range</v>
      </c>
    </row>
    <row r="469" spans="1:19" ht="15.75" thickBot="1" x14ac:dyDescent="0.3">
      <c r="A469" s="7" t="s">
        <v>469</v>
      </c>
      <c r="B469" s="8">
        <v>110</v>
      </c>
      <c r="E469" t="str" cm="1">
        <f t="array" ref="E469">IF(SUMPRODUCT(--ISNUMBER(SEARCH($D$1:$D$19,A469)))&gt;0, "Contains value from range", "Does not contain value from range")</f>
        <v>Does not contain value from range</v>
      </c>
      <c r="G469" t="str" cm="1">
        <f t="array" ref="G469">IF(SUMPRODUCT(--ISNUMBER(SEARCH($F$1:$F$19,A469)))&gt;0, "Contains value from range", "Does not contain value from range")</f>
        <v>Does not contain value from range</v>
      </c>
      <c r="I469" t="str" cm="1">
        <f t="array" ref="I469">IF(SUMPRODUCT(--ISNUMBER(SEARCH($H$1:$H$11,A469)))&gt;0, "Contains value from range", "Does not contain value from range")</f>
        <v>Does not contain value from range</v>
      </c>
      <c r="K469" t="str" cm="1">
        <f t="array" ref="K469">IF(SUMPRODUCT(--ISNUMBER(SEARCH($J$1:$J$7,A469)))&gt;0, "Contains value from range", "Does not contain value from range")</f>
        <v>Does not contain value from range</v>
      </c>
      <c r="M469" t="str" cm="1">
        <f t="array" ref="M469">IF(SUMPRODUCT(--ISNUMBER(SEARCH($L$1:$L$3,A469)))&gt;0, "Contains value from range", "Does not contain value from range")</f>
        <v>Does not contain value from range</v>
      </c>
      <c r="O469" t="str" cm="1">
        <f t="array" ref="O469">IF(SUMPRODUCT(--ISNUMBER(SEARCH($N$1:$N$22,A469)))&gt;0, "Contains value from range", "Does not contain value from range")</f>
        <v>Does not contain value from range</v>
      </c>
      <c r="Q469" t="str" cm="1">
        <f t="array" ref="Q469">IF(SUMPRODUCT(--ISNUMBER(SEARCH($P$1:$P$12,A469)))&gt;0, "Contains value from range", "Does not contain value from range")</f>
        <v>Does not contain value from range</v>
      </c>
      <c r="S469" t="str" cm="1">
        <f t="array" ref="S469">IF(SUMPRODUCT(--ISNUMBER(SEARCH($R$1:$R$3,A469)))&gt;0, "Contains value from range", "Does not contain value from range")</f>
        <v>Does not contain value from range</v>
      </c>
    </row>
    <row r="470" spans="1:19" ht="15.75" thickBot="1" x14ac:dyDescent="0.3">
      <c r="A470" s="17" t="s">
        <v>470</v>
      </c>
      <c r="B470" s="8">
        <v>110</v>
      </c>
      <c r="E470" t="str" cm="1">
        <f t="array" ref="E470">IF(SUMPRODUCT(--ISNUMBER(SEARCH($D$1:$D$19,A470)))&gt;0, "Contains value from range", "Does not contain value from range")</f>
        <v>Does not contain value from range</v>
      </c>
      <c r="G470" t="str" cm="1">
        <f t="array" ref="G470">IF(SUMPRODUCT(--ISNUMBER(SEARCH($F$1:$F$19,A470)))&gt;0, "Contains value from range", "Does not contain value from range")</f>
        <v>Contains value from range</v>
      </c>
      <c r="I470" t="str" cm="1">
        <f t="array" ref="I470">IF(SUMPRODUCT(--ISNUMBER(SEARCH($H$1:$H$11,A470)))&gt;0, "Contains value from range", "Does not contain value from range")</f>
        <v>Does not contain value from range</v>
      </c>
      <c r="K470" t="str" cm="1">
        <f t="array" ref="K470">IF(SUMPRODUCT(--ISNUMBER(SEARCH($J$1:$J$7,A470)))&gt;0, "Contains value from range", "Does not contain value from range")</f>
        <v>Does not contain value from range</v>
      </c>
      <c r="M470" t="str" cm="1">
        <f t="array" ref="M470">IF(SUMPRODUCT(--ISNUMBER(SEARCH($L$1:$L$3,A470)))&gt;0, "Contains value from range", "Does not contain value from range")</f>
        <v>Does not contain value from range</v>
      </c>
      <c r="O470" t="str" cm="1">
        <f t="array" ref="O470">IF(SUMPRODUCT(--ISNUMBER(SEARCH($N$1:$N$22,A470)))&gt;0, "Contains value from range", "Does not contain value from range")</f>
        <v>Does not contain value from range</v>
      </c>
      <c r="Q470" t="str" cm="1">
        <f t="array" ref="Q470">IF(SUMPRODUCT(--ISNUMBER(SEARCH($P$1:$P$12,A470)))&gt;0, "Contains value from range", "Does not contain value from range")</f>
        <v>Does not contain value from range</v>
      </c>
      <c r="S470" t="str" cm="1">
        <f t="array" ref="S470">IF(SUMPRODUCT(--ISNUMBER(SEARCH($R$1:$R$3,A470)))&gt;0, "Contains value from range", "Does not contain value from range")</f>
        <v>Does not contain value from range</v>
      </c>
    </row>
    <row r="471" spans="1:19" ht="15.75" thickBot="1" x14ac:dyDescent="0.3">
      <c r="A471" s="17" t="s">
        <v>471</v>
      </c>
      <c r="B471" s="8">
        <v>110</v>
      </c>
      <c r="E471" t="str" cm="1">
        <f t="array" ref="E471">IF(SUMPRODUCT(--ISNUMBER(SEARCH($D$1:$D$19,A471)))&gt;0, "Contains value from range", "Does not contain value from range")</f>
        <v>Contains value from range</v>
      </c>
      <c r="G471" t="str" cm="1">
        <f t="array" ref="G471">IF(SUMPRODUCT(--ISNUMBER(SEARCH($F$1:$F$19,A471)))&gt;0, "Contains value from range", "Does not contain value from range")</f>
        <v>Contains value from range</v>
      </c>
      <c r="I471" t="str" cm="1">
        <f t="array" ref="I471">IF(SUMPRODUCT(--ISNUMBER(SEARCH($H$1:$H$11,A471)))&gt;0, "Contains value from range", "Does not contain value from range")</f>
        <v>Does not contain value from range</v>
      </c>
      <c r="K471" t="str" cm="1">
        <f t="array" ref="K471">IF(SUMPRODUCT(--ISNUMBER(SEARCH($J$1:$J$7,A471)))&gt;0, "Contains value from range", "Does not contain value from range")</f>
        <v>Does not contain value from range</v>
      </c>
      <c r="M471" t="str" cm="1">
        <f t="array" ref="M471">IF(SUMPRODUCT(--ISNUMBER(SEARCH($L$1:$L$3,A471)))&gt;0, "Contains value from range", "Does not contain value from range")</f>
        <v>Does not contain value from range</v>
      </c>
      <c r="O471" t="str" cm="1">
        <f t="array" ref="O471">IF(SUMPRODUCT(--ISNUMBER(SEARCH($N$1:$N$22,A471)))&gt;0, "Contains value from range", "Does not contain value from range")</f>
        <v>Does not contain value from range</v>
      </c>
      <c r="Q471" t="str" cm="1">
        <f t="array" ref="Q471">IF(SUMPRODUCT(--ISNUMBER(SEARCH($P$1:$P$12,A471)))&gt;0, "Contains value from range", "Does not contain value from range")</f>
        <v>Does not contain value from range</v>
      </c>
      <c r="S471" t="str" cm="1">
        <f t="array" ref="S471">IF(SUMPRODUCT(--ISNUMBER(SEARCH($R$1:$R$3,A471)))&gt;0, "Contains value from range", "Does not contain value from range")</f>
        <v>Does not contain value from range</v>
      </c>
    </row>
    <row r="472" spans="1:19" ht="15.75" thickBot="1" x14ac:dyDescent="0.3">
      <c r="A472" s="11" t="s">
        <v>472</v>
      </c>
      <c r="B472" s="8">
        <v>110</v>
      </c>
      <c r="E472" t="str" cm="1">
        <f t="array" ref="E472">IF(SUMPRODUCT(--ISNUMBER(SEARCH($D$1:$D$19,A472)))&gt;0, "Contains value from range", "Does not contain value from range")</f>
        <v>Contains value from range</v>
      </c>
      <c r="G472" t="str" cm="1">
        <f t="array" ref="G472">IF(SUMPRODUCT(--ISNUMBER(SEARCH($F$1:$F$19,A472)))&gt;0, "Contains value from range", "Does not contain value from range")</f>
        <v>Does not contain value from range</v>
      </c>
      <c r="I472" t="str" cm="1">
        <f t="array" ref="I472">IF(SUMPRODUCT(--ISNUMBER(SEARCH($H$1:$H$11,A472)))&gt;0, "Contains value from range", "Does not contain value from range")</f>
        <v>Does not contain value from range</v>
      </c>
      <c r="K472" t="str" cm="1">
        <f t="array" ref="K472">IF(SUMPRODUCT(--ISNUMBER(SEARCH($J$1:$J$7,A472)))&gt;0, "Contains value from range", "Does not contain value from range")</f>
        <v>Does not contain value from range</v>
      </c>
      <c r="M472" t="str" cm="1">
        <f t="array" ref="M472">IF(SUMPRODUCT(--ISNUMBER(SEARCH($L$1:$L$3,A472)))&gt;0, "Contains value from range", "Does not contain value from range")</f>
        <v>Does not contain value from range</v>
      </c>
      <c r="O472" t="str" cm="1">
        <f t="array" ref="O472">IF(SUMPRODUCT(--ISNUMBER(SEARCH($N$1:$N$22,A472)))&gt;0, "Contains value from range", "Does not contain value from range")</f>
        <v>Does not contain value from range</v>
      </c>
      <c r="Q472" t="str" cm="1">
        <f t="array" ref="Q472">IF(SUMPRODUCT(--ISNUMBER(SEARCH($P$1:$P$12,A472)))&gt;0, "Contains value from range", "Does not contain value from range")</f>
        <v>Does not contain value from range</v>
      </c>
      <c r="S472" t="str" cm="1">
        <f t="array" ref="S472">IF(SUMPRODUCT(--ISNUMBER(SEARCH($R$1:$R$3,A472)))&gt;0, "Contains value from range", "Does not contain value from range")</f>
        <v>Does not contain value from range</v>
      </c>
    </row>
    <row r="473" spans="1:19" ht="15.75" thickBot="1" x14ac:dyDescent="0.3">
      <c r="A473" s="7" t="s">
        <v>473</v>
      </c>
      <c r="B473" s="8">
        <v>110</v>
      </c>
      <c r="E473" t="str" cm="1">
        <f t="array" ref="E473">IF(SUMPRODUCT(--ISNUMBER(SEARCH($D$1:$D$19,A473)))&gt;0, "Contains value from range", "Does not contain value from range")</f>
        <v>Does not contain value from range</v>
      </c>
      <c r="G473" t="str" cm="1">
        <f t="array" ref="G473">IF(SUMPRODUCT(--ISNUMBER(SEARCH($F$1:$F$19,A473)))&gt;0, "Contains value from range", "Does not contain value from range")</f>
        <v>Does not contain value from range</v>
      </c>
      <c r="I473" t="str" cm="1">
        <f t="array" ref="I473">IF(SUMPRODUCT(--ISNUMBER(SEARCH($H$1:$H$11,A473)))&gt;0, "Contains value from range", "Does not contain value from range")</f>
        <v>Does not contain value from range</v>
      </c>
      <c r="K473" t="str" cm="1">
        <f t="array" ref="K473">IF(SUMPRODUCT(--ISNUMBER(SEARCH($J$1:$J$7,A473)))&gt;0, "Contains value from range", "Does not contain value from range")</f>
        <v>Does not contain value from range</v>
      </c>
      <c r="M473" t="str" cm="1">
        <f t="array" ref="M473">IF(SUMPRODUCT(--ISNUMBER(SEARCH($L$1:$L$3,A473)))&gt;0, "Contains value from range", "Does not contain value from range")</f>
        <v>Does not contain value from range</v>
      </c>
      <c r="O473" t="str" cm="1">
        <f t="array" ref="O473">IF(SUMPRODUCT(--ISNUMBER(SEARCH($N$1:$N$22,A473)))&gt;0, "Contains value from range", "Does not contain value from range")</f>
        <v>Does not contain value from range</v>
      </c>
      <c r="Q473" t="str" cm="1">
        <f t="array" ref="Q473">IF(SUMPRODUCT(--ISNUMBER(SEARCH($P$1:$P$12,A473)))&gt;0, "Contains value from range", "Does not contain value from range")</f>
        <v>Does not contain value from range</v>
      </c>
      <c r="S473" t="str" cm="1">
        <f t="array" ref="S473">IF(SUMPRODUCT(--ISNUMBER(SEARCH($R$1:$R$3,A473)))&gt;0, "Contains value from range", "Does not contain value from range")</f>
        <v>Does not contain value from range</v>
      </c>
    </row>
    <row r="474" spans="1:19" ht="15.75" thickBot="1" x14ac:dyDescent="0.3">
      <c r="A474" s="7" t="s">
        <v>474</v>
      </c>
      <c r="B474" s="8">
        <v>110</v>
      </c>
      <c r="E474" t="str" cm="1">
        <f t="array" ref="E474">IF(SUMPRODUCT(--ISNUMBER(SEARCH($D$1:$D$19,A474)))&gt;0, "Contains value from range", "Does not contain value from range")</f>
        <v>Does not contain value from range</v>
      </c>
      <c r="G474" t="str" cm="1">
        <f t="array" ref="G474">IF(SUMPRODUCT(--ISNUMBER(SEARCH($F$1:$F$19,A474)))&gt;0, "Contains value from range", "Does not contain value from range")</f>
        <v>Does not contain value from range</v>
      </c>
      <c r="I474" t="str" cm="1">
        <f t="array" ref="I474">IF(SUMPRODUCT(--ISNUMBER(SEARCH($H$1:$H$11,A474)))&gt;0, "Contains value from range", "Does not contain value from range")</f>
        <v>Does not contain value from range</v>
      </c>
      <c r="K474" t="str" cm="1">
        <f t="array" ref="K474">IF(SUMPRODUCT(--ISNUMBER(SEARCH($J$1:$J$7,A474)))&gt;0, "Contains value from range", "Does not contain value from range")</f>
        <v>Does not contain value from range</v>
      </c>
      <c r="M474" t="str" cm="1">
        <f t="array" ref="M474">IF(SUMPRODUCT(--ISNUMBER(SEARCH($L$1:$L$3,A474)))&gt;0, "Contains value from range", "Does not contain value from range")</f>
        <v>Does not contain value from range</v>
      </c>
      <c r="O474" t="str" cm="1">
        <f t="array" ref="O474">IF(SUMPRODUCT(--ISNUMBER(SEARCH($N$1:$N$22,A474)))&gt;0, "Contains value from range", "Does not contain value from range")</f>
        <v>Does not contain value from range</v>
      </c>
      <c r="Q474" t="str" cm="1">
        <f t="array" ref="Q474">IF(SUMPRODUCT(--ISNUMBER(SEARCH($P$1:$P$12,A474)))&gt;0, "Contains value from range", "Does not contain value from range")</f>
        <v>Does not contain value from range</v>
      </c>
      <c r="S474" t="str" cm="1">
        <f t="array" ref="S474">IF(SUMPRODUCT(--ISNUMBER(SEARCH($R$1:$R$3,A474)))&gt;0, "Contains value from range", "Does not contain value from range")</f>
        <v>Does not contain value from range</v>
      </c>
    </row>
    <row r="475" spans="1:19" ht="15.75" thickBot="1" x14ac:dyDescent="0.3">
      <c r="A475" s="17" t="s">
        <v>475</v>
      </c>
      <c r="B475" s="8">
        <v>110</v>
      </c>
      <c r="E475" t="str" cm="1">
        <f t="array" ref="E475">IF(SUMPRODUCT(--ISNUMBER(SEARCH($D$1:$D$19,A475)))&gt;0, "Contains value from range", "Does not contain value from range")</f>
        <v>Does not contain value from range</v>
      </c>
      <c r="G475" t="str" cm="1">
        <f t="array" ref="G475">IF(SUMPRODUCT(--ISNUMBER(SEARCH($F$1:$F$19,A475)))&gt;0, "Contains value from range", "Does not contain value from range")</f>
        <v>Contains value from range</v>
      </c>
      <c r="I475" t="str" cm="1">
        <f t="array" ref="I475">IF(SUMPRODUCT(--ISNUMBER(SEARCH($H$1:$H$11,A475)))&gt;0, "Contains value from range", "Does not contain value from range")</f>
        <v>Does not contain value from range</v>
      </c>
      <c r="K475" t="str" cm="1">
        <f t="array" ref="K475">IF(SUMPRODUCT(--ISNUMBER(SEARCH($J$1:$J$7,A475)))&gt;0, "Contains value from range", "Does not contain value from range")</f>
        <v>Does not contain value from range</v>
      </c>
      <c r="M475" t="str" cm="1">
        <f t="array" ref="M475">IF(SUMPRODUCT(--ISNUMBER(SEARCH($L$1:$L$3,A475)))&gt;0, "Contains value from range", "Does not contain value from range")</f>
        <v>Does not contain value from range</v>
      </c>
      <c r="O475" t="str" cm="1">
        <f t="array" ref="O475">IF(SUMPRODUCT(--ISNUMBER(SEARCH($N$1:$N$22,A475)))&gt;0, "Contains value from range", "Does not contain value from range")</f>
        <v>Does not contain value from range</v>
      </c>
      <c r="Q475" t="str" cm="1">
        <f t="array" ref="Q475">IF(SUMPRODUCT(--ISNUMBER(SEARCH($P$1:$P$12,A475)))&gt;0, "Contains value from range", "Does not contain value from range")</f>
        <v>Does not contain value from range</v>
      </c>
      <c r="S475" t="str" cm="1">
        <f t="array" ref="S475">IF(SUMPRODUCT(--ISNUMBER(SEARCH($R$1:$R$3,A475)))&gt;0, "Contains value from range", "Does not contain value from range")</f>
        <v>Does not contain value from range</v>
      </c>
    </row>
    <row r="476" spans="1:19" ht="15.75" thickBot="1" x14ac:dyDescent="0.3">
      <c r="A476" s="17" t="s">
        <v>476</v>
      </c>
      <c r="B476" s="8">
        <v>110</v>
      </c>
      <c r="E476" t="str" cm="1">
        <f t="array" ref="E476">IF(SUMPRODUCT(--ISNUMBER(SEARCH($D$1:$D$19,A476)))&gt;0, "Contains value from range", "Does not contain value from range")</f>
        <v>Does not contain value from range</v>
      </c>
      <c r="G476" t="str" cm="1">
        <f t="array" ref="G476">IF(SUMPRODUCT(--ISNUMBER(SEARCH($F$1:$F$19,A476)))&gt;0, "Contains value from range", "Does not contain value from range")</f>
        <v>Contains value from range</v>
      </c>
      <c r="I476" t="str" cm="1">
        <f t="array" ref="I476">IF(SUMPRODUCT(--ISNUMBER(SEARCH($H$1:$H$11,A476)))&gt;0, "Contains value from range", "Does not contain value from range")</f>
        <v>Does not contain value from range</v>
      </c>
      <c r="K476" t="str" cm="1">
        <f t="array" ref="K476">IF(SUMPRODUCT(--ISNUMBER(SEARCH($J$1:$J$7,A476)))&gt;0, "Contains value from range", "Does not contain value from range")</f>
        <v>Does not contain value from range</v>
      </c>
      <c r="M476" t="str" cm="1">
        <f t="array" ref="M476">IF(SUMPRODUCT(--ISNUMBER(SEARCH($L$1:$L$3,A476)))&gt;0, "Contains value from range", "Does not contain value from range")</f>
        <v>Does not contain value from range</v>
      </c>
      <c r="O476" t="str" cm="1">
        <f t="array" ref="O476">IF(SUMPRODUCT(--ISNUMBER(SEARCH($N$1:$N$22,A476)))&gt;0, "Contains value from range", "Does not contain value from range")</f>
        <v>Does not contain value from range</v>
      </c>
      <c r="Q476" t="str" cm="1">
        <f t="array" ref="Q476">IF(SUMPRODUCT(--ISNUMBER(SEARCH($P$1:$P$12,A476)))&gt;0, "Contains value from range", "Does not contain value from range")</f>
        <v>Does not contain value from range</v>
      </c>
      <c r="S476" t="str" cm="1">
        <f t="array" ref="S476">IF(SUMPRODUCT(--ISNUMBER(SEARCH($R$1:$R$3,A476)))&gt;0, "Contains value from range", "Does not contain value from range")</f>
        <v>Does not contain value from range</v>
      </c>
    </row>
    <row r="477" spans="1:19" ht="15.75" thickBot="1" x14ac:dyDescent="0.3">
      <c r="A477" s="25" t="s">
        <v>477</v>
      </c>
      <c r="B477" s="8">
        <v>110</v>
      </c>
      <c r="E477" t="str" cm="1">
        <f t="array" ref="E477">IF(SUMPRODUCT(--ISNUMBER(SEARCH($D$1:$D$19,A477)))&gt;0, "Contains value from range", "Does not contain value from range")</f>
        <v>Contains value from range</v>
      </c>
      <c r="G477" t="str" cm="1">
        <f t="array" ref="G477">IF(SUMPRODUCT(--ISNUMBER(SEARCH($F$1:$F$19,A477)))&gt;0, "Contains value from range", "Does not contain value from range")</f>
        <v>Does not contain value from range</v>
      </c>
      <c r="I477" t="str" cm="1">
        <f t="array" ref="I477">IF(SUMPRODUCT(--ISNUMBER(SEARCH($H$1:$H$11,A477)))&gt;0, "Contains value from range", "Does not contain value from range")</f>
        <v>Does not contain value from range</v>
      </c>
      <c r="K477" t="str" cm="1">
        <f t="array" ref="K477">IF(SUMPRODUCT(--ISNUMBER(SEARCH($J$1:$J$7,A477)))&gt;0, "Contains value from range", "Does not contain value from range")</f>
        <v>Does not contain value from range</v>
      </c>
      <c r="M477" t="str" cm="1">
        <f t="array" ref="M477">IF(SUMPRODUCT(--ISNUMBER(SEARCH($L$1:$L$3,A477)))&gt;0, "Contains value from range", "Does not contain value from range")</f>
        <v>Does not contain value from range</v>
      </c>
      <c r="O477" t="str" cm="1">
        <f t="array" ref="O477">IF(SUMPRODUCT(--ISNUMBER(SEARCH($N$1:$N$22,A477)))&gt;0, "Contains value from range", "Does not contain value from range")</f>
        <v>Contains value from range</v>
      </c>
      <c r="Q477" t="str" cm="1">
        <f t="array" ref="Q477">IF(SUMPRODUCT(--ISNUMBER(SEARCH($P$1:$P$12,A477)))&gt;0, "Contains value from range", "Does not contain value from range")</f>
        <v>Does not contain value from range</v>
      </c>
      <c r="S477" t="str" cm="1">
        <f t="array" ref="S477">IF(SUMPRODUCT(--ISNUMBER(SEARCH($R$1:$R$3,A477)))&gt;0, "Contains value from range", "Does not contain value from range")</f>
        <v>Does not contain value from range</v>
      </c>
    </row>
    <row r="478" spans="1:19" ht="15.75" thickBot="1" x14ac:dyDescent="0.3">
      <c r="A478" s="25" t="s">
        <v>478</v>
      </c>
      <c r="B478" s="8">
        <v>110</v>
      </c>
      <c r="E478" t="str" cm="1">
        <f t="array" ref="E478">IF(SUMPRODUCT(--ISNUMBER(SEARCH($D$1:$D$19,A478)))&gt;0, "Contains value from range", "Does not contain value from range")</f>
        <v>Contains value from range</v>
      </c>
      <c r="G478" t="str" cm="1">
        <f t="array" ref="G478">IF(SUMPRODUCT(--ISNUMBER(SEARCH($F$1:$F$19,A478)))&gt;0, "Contains value from range", "Does not contain value from range")</f>
        <v>Does not contain value from range</v>
      </c>
      <c r="I478" t="str" cm="1">
        <f t="array" ref="I478">IF(SUMPRODUCT(--ISNUMBER(SEARCH($H$1:$H$11,A478)))&gt;0, "Contains value from range", "Does not contain value from range")</f>
        <v>Does not contain value from range</v>
      </c>
      <c r="K478" t="str" cm="1">
        <f t="array" ref="K478">IF(SUMPRODUCT(--ISNUMBER(SEARCH($J$1:$J$7,A478)))&gt;0, "Contains value from range", "Does not contain value from range")</f>
        <v>Does not contain value from range</v>
      </c>
      <c r="M478" t="str" cm="1">
        <f t="array" ref="M478">IF(SUMPRODUCT(--ISNUMBER(SEARCH($L$1:$L$3,A478)))&gt;0, "Contains value from range", "Does not contain value from range")</f>
        <v>Does not contain value from range</v>
      </c>
      <c r="O478" t="str" cm="1">
        <f t="array" ref="O478">IF(SUMPRODUCT(--ISNUMBER(SEARCH($N$1:$N$22,A478)))&gt;0, "Contains value from range", "Does not contain value from range")</f>
        <v>Contains value from range</v>
      </c>
      <c r="Q478" t="str" cm="1">
        <f t="array" ref="Q478">IF(SUMPRODUCT(--ISNUMBER(SEARCH($P$1:$P$12,A478)))&gt;0, "Contains value from range", "Does not contain value from range")</f>
        <v>Does not contain value from range</v>
      </c>
      <c r="S478" t="str" cm="1">
        <f t="array" ref="S478">IF(SUMPRODUCT(--ISNUMBER(SEARCH($R$1:$R$3,A478)))&gt;0, "Contains value from range", "Does not contain value from range")</f>
        <v>Does not contain value from range</v>
      </c>
    </row>
    <row r="479" spans="1:19" ht="15.75" thickBot="1" x14ac:dyDescent="0.3">
      <c r="A479" s="19" t="s">
        <v>479</v>
      </c>
      <c r="B479" s="8">
        <v>110</v>
      </c>
      <c r="E479" t="str" cm="1">
        <f t="array" ref="E479">IF(SUMPRODUCT(--ISNUMBER(SEARCH($D$1:$D$19,A479)))&gt;0, "Contains value from range", "Does not contain value from range")</f>
        <v>Does not contain value from range</v>
      </c>
      <c r="G479" t="str" cm="1">
        <f t="array" ref="G479">IF(SUMPRODUCT(--ISNUMBER(SEARCH($F$1:$F$19,A479)))&gt;0, "Contains value from range", "Does not contain value from range")</f>
        <v>Does not contain value from range</v>
      </c>
      <c r="I479" t="str" cm="1">
        <f t="array" ref="I479">IF(SUMPRODUCT(--ISNUMBER(SEARCH($H$1:$H$11,A479)))&gt;0, "Contains value from range", "Does not contain value from range")</f>
        <v>Contains value from range</v>
      </c>
      <c r="K479" t="str" cm="1">
        <f t="array" ref="K479">IF(SUMPRODUCT(--ISNUMBER(SEARCH($J$1:$J$7,A479)))&gt;0, "Contains value from range", "Does not contain value from range")</f>
        <v>Does not contain value from range</v>
      </c>
      <c r="M479" t="str" cm="1">
        <f t="array" ref="M479">IF(SUMPRODUCT(--ISNUMBER(SEARCH($L$1:$L$3,A479)))&gt;0, "Contains value from range", "Does not contain value from range")</f>
        <v>Does not contain value from range</v>
      </c>
      <c r="O479" t="str" cm="1">
        <f t="array" ref="O479">IF(SUMPRODUCT(--ISNUMBER(SEARCH($N$1:$N$22,A479)))&gt;0, "Contains value from range", "Does not contain value from range")</f>
        <v>Does not contain value from range</v>
      </c>
      <c r="Q479" t="str" cm="1">
        <f t="array" ref="Q479">IF(SUMPRODUCT(--ISNUMBER(SEARCH($P$1:$P$12,A479)))&gt;0, "Contains value from range", "Does not contain value from range")</f>
        <v>Does not contain value from range</v>
      </c>
      <c r="S479" t="str" cm="1">
        <f t="array" ref="S479">IF(SUMPRODUCT(--ISNUMBER(SEARCH($R$1:$R$3,A479)))&gt;0, "Contains value from range", "Does not contain value from range")</f>
        <v>Does not contain value from range</v>
      </c>
    </row>
    <row r="480" spans="1:19" ht="15.75" thickBot="1" x14ac:dyDescent="0.3">
      <c r="A480" s="7" t="s">
        <v>480</v>
      </c>
      <c r="B480" s="8">
        <v>110</v>
      </c>
      <c r="E480" t="str" cm="1">
        <f t="array" ref="E480">IF(SUMPRODUCT(--ISNUMBER(SEARCH($D$1:$D$19,A480)))&gt;0, "Contains value from range", "Does not contain value from range")</f>
        <v>Does not contain value from range</v>
      </c>
      <c r="G480" t="str" cm="1">
        <f t="array" ref="G480">IF(SUMPRODUCT(--ISNUMBER(SEARCH($F$1:$F$19,A480)))&gt;0, "Contains value from range", "Does not contain value from range")</f>
        <v>Does not contain value from range</v>
      </c>
      <c r="I480" t="str" cm="1">
        <f t="array" ref="I480">IF(SUMPRODUCT(--ISNUMBER(SEARCH($H$1:$H$11,A480)))&gt;0, "Contains value from range", "Does not contain value from range")</f>
        <v>Does not contain value from range</v>
      </c>
      <c r="K480" t="str" cm="1">
        <f t="array" ref="K480">IF(SUMPRODUCT(--ISNUMBER(SEARCH($J$1:$J$7,A480)))&gt;0, "Contains value from range", "Does not contain value from range")</f>
        <v>Does not contain value from range</v>
      </c>
      <c r="M480" t="str" cm="1">
        <f t="array" ref="M480">IF(SUMPRODUCT(--ISNUMBER(SEARCH($L$1:$L$3,A480)))&gt;0, "Contains value from range", "Does not contain value from range")</f>
        <v>Does not contain value from range</v>
      </c>
      <c r="O480" t="str" cm="1">
        <f t="array" ref="O480">IF(SUMPRODUCT(--ISNUMBER(SEARCH($N$1:$N$22,A480)))&gt;0, "Contains value from range", "Does not contain value from range")</f>
        <v>Does not contain value from range</v>
      </c>
      <c r="Q480" t="str" cm="1">
        <f t="array" ref="Q480">IF(SUMPRODUCT(--ISNUMBER(SEARCH($P$1:$P$12,A480)))&gt;0, "Contains value from range", "Does not contain value from range")</f>
        <v>Does not contain value from range</v>
      </c>
      <c r="S480" t="str" cm="1">
        <f t="array" ref="S480">IF(SUMPRODUCT(--ISNUMBER(SEARCH($R$1:$R$3,A480)))&gt;0, "Contains value from range", "Does not contain value from range")</f>
        <v>Does not contain value from range</v>
      </c>
    </row>
    <row r="481" spans="1:19" ht="15.75" thickBot="1" x14ac:dyDescent="0.3">
      <c r="A481" s="7" t="s">
        <v>481</v>
      </c>
      <c r="B481" s="8">
        <v>110</v>
      </c>
      <c r="E481" t="str" cm="1">
        <f t="array" ref="E481">IF(SUMPRODUCT(--ISNUMBER(SEARCH($D$1:$D$19,A481)))&gt;0, "Contains value from range", "Does not contain value from range")</f>
        <v>Does not contain value from range</v>
      </c>
      <c r="G481" t="str" cm="1">
        <f t="array" ref="G481">IF(SUMPRODUCT(--ISNUMBER(SEARCH($F$1:$F$19,A481)))&gt;0, "Contains value from range", "Does not contain value from range")</f>
        <v>Does not contain value from range</v>
      </c>
      <c r="I481" t="str" cm="1">
        <f t="array" ref="I481">IF(SUMPRODUCT(--ISNUMBER(SEARCH($H$1:$H$11,A481)))&gt;0, "Contains value from range", "Does not contain value from range")</f>
        <v>Does not contain value from range</v>
      </c>
      <c r="K481" t="str" cm="1">
        <f t="array" ref="K481">IF(SUMPRODUCT(--ISNUMBER(SEARCH($J$1:$J$7,A481)))&gt;0, "Contains value from range", "Does not contain value from range")</f>
        <v>Does not contain value from range</v>
      </c>
      <c r="M481" t="str" cm="1">
        <f t="array" ref="M481">IF(SUMPRODUCT(--ISNUMBER(SEARCH($L$1:$L$3,A481)))&gt;0, "Contains value from range", "Does not contain value from range")</f>
        <v>Does not contain value from range</v>
      </c>
      <c r="O481" t="str" cm="1">
        <f t="array" ref="O481">IF(SUMPRODUCT(--ISNUMBER(SEARCH($N$1:$N$22,A481)))&gt;0, "Contains value from range", "Does not contain value from range")</f>
        <v>Does not contain value from range</v>
      </c>
      <c r="Q481" t="str" cm="1">
        <f t="array" ref="Q481">IF(SUMPRODUCT(--ISNUMBER(SEARCH($P$1:$P$12,A481)))&gt;0, "Contains value from range", "Does not contain value from range")</f>
        <v>Does not contain value from range</v>
      </c>
      <c r="S481" t="str" cm="1">
        <f t="array" ref="S481">IF(SUMPRODUCT(--ISNUMBER(SEARCH($R$1:$R$3,A481)))&gt;0, "Contains value from range", "Does not contain value from range")</f>
        <v>Does not contain value from range</v>
      </c>
    </row>
    <row r="482" spans="1:19" ht="15.75" thickBot="1" x14ac:dyDescent="0.3">
      <c r="A482" s="25" t="s">
        <v>482</v>
      </c>
      <c r="B482" s="8">
        <v>110</v>
      </c>
      <c r="E482" t="str" cm="1">
        <f t="array" ref="E482">IF(SUMPRODUCT(--ISNUMBER(SEARCH($D$1:$D$19,A482)))&gt;0, "Contains value from range", "Does not contain value from range")</f>
        <v>Does not contain value from range</v>
      </c>
      <c r="G482" t="str" cm="1">
        <f t="array" ref="G482">IF(SUMPRODUCT(--ISNUMBER(SEARCH($F$1:$F$19,A482)))&gt;0, "Contains value from range", "Does not contain value from range")</f>
        <v>Does not contain value from range</v>
      </c>
      <c r="I482" t="str" cm="1">
        <f t="array" ref="I482">IF(SUMPRODUCT(--ISNUMBER(SEARCH($H$1:$H$11,A482)))&gt;0, "Contains value from range", "Does not contain value from range")</f>
        <v>Does not contain value from range</v>
      </c>
      <c r="K482" t="str" cm="1">
        <f t="array" ref="K482">IF(SUMPRODUCT(--ISNUMBER(SEARCH($J$1:$J$7,A482)))&gt;0, "Contains value from range", "Does not contain value from range")</f>
        <v>Does not contain value from range</v>
      </c>
      <c r="M482" t="str" cm="1">
        <f t="array" ref="M482">IF(SUMPRODUCT(--ISNUMBER(SEARCH($L$1:$L$3,A482)))&gt;0, "Contains value from range", "Does not contain value from range")</f>
        <v>Does not contain value from range</v>
      </c>
      <c r="O482" t="str" cm="1">
        <f t="array" ref="O482">IF(SUMPRODUCT(--ISNUMBER(SEARCH($N$1:$N$22,A482)))&gt;0, "Contains value from range", "Does not contain value from range")</f>
        <v>Contains value from range</v>
      </c>
      <c r="Q482" t="str" cm="1">
        <f t="array" ref="Q482">IF(SUMPRODUCT(--ISNUMBER(SEARCH($P$1:$P$12,A482)))&gt;0, "Contains value from range", "Does not contain value from range")</f>
        <v>Does not contain value from range</v>
      </c>
      <c r="S482" t="str" cm="1">
        <f t="array" ref="S482">IF(SUMPRODUCT(--ISNUMBER(SEARCH($R$1:$R$3,A482)))&gt;0, "Contains value from range", "Does not contain value from range")</f>
        <v>Does not contain value from range</v>
      </c>
    </row>
    <row r="483" spans="1:19" ht="15.75" thickBot="1" x14ac:dyDescent="0.3">
      <c r="A483" s="7" t="s">
        <v>483</v>
      </c>
      <c r="B483" s="8">
        <v>110</v>
      </c>
      <c r="E483" t="str" cm="1">
        <f t="array" ref="E483">IF(SUMPRODUCT(--ISNUMBER(SEARCH($D$1:$D$19,A483)))&gt;0, "Contains value from range", "Does not contain value from range")</f>
        <v>Does not contain value from range</v>
      </c>
      <c r="G483" t="str" cm="1">
        <f t="array" ref="G483">IF(SUMPRODUCT(--ISNUMBER(SEARCH($F$1:$F$19,A483)))&gt;0, "Contains value from range", "Does not contain value from range")</f>
        <v>Does not contain value from range</v>
      </c>
      <c r="I483" t="str" cm="1">
        <f t="array" ref="I483">IF(SUMPRODUCT(--ISNUMBER(SEARCH($H$1:$H$11,A483)))&gt;0, "Contains value from range", "Does not contain value from range")</f>
        <v>Does not contain value from range</v>
      </c>
      <c r="K483" t="str" cm="1">
        <f t="array" ref="K483">IF(SUMPRODUCT(--ISNUMBER(SEARCH($J$1:$J$7,A483)))&gt;0, "Contains value from range", "Does not contain value from range")</f>
        <v>Does not contain value from range</v>
      </c>
      <c r="M483" t="str" cm="1">
        <f t="array" ref="M483">IF(SUMPRODUCT(--ISNUMBER(SEARCH($L$1:$L$3,A483)))&gt;0, "Contains value from range", "Does not contain value from range")</f>
        <v>Does not contain value from range</v>
      </c>
      <c r="O483" t="str" cm="1">
        <f t="array" ref="O483">IF(SUMPRODUCT(--ISNUMBER(SEARCH($N$1:$N$22,A483)))&gt;0, "Contains value from range", "Does not contain value from range")</f>
        <v>Does not contain value from range</v>
      </c>
      <c r="Q483" t="str" cm="1">
        <f t="array" ref="Q483">IF(SUMPRODUCT(--ISNUMBER(SEARCH($P$1:$P$12,A483)))&gt;0, "Contains value from range", "Does not contain value from range")</f>
        <v>Does not contain value from range</v>
      </c>
      <c r="S483" t="str" cm="1">
        <f t="array" ref="S483">IF(SUMPRODUCT(--ISNUMBER(SEARCH($R$1:$R$3,A483)))&gt;0, "Contains value from range", "Does not contain value from range")</f>
        <v>Does not contain value from range</v>
      </c>
    </row>
    <row r="484" spans="1:19" ht="15.75" thickBot="1" x14ac:dyDescent="0.3">
      <c r="A484" s="25" t="s">
        <v>484</v>
      </c>
      <c r="B484" s="8">
        <v>110</v>
      </c>
      <c r="E484" t="str" cm="1">
        <f t="array" ref="E484">IF(SUMPRODUCT(--ISNUMBER(SEARCH($D$1:$D$19,A484)))&gt;0, "Contains value from range", "Does not contain value from range")</f>
        <v>Contains value from range</v>
      </c>
      <c r="G484" t="str" cm="1">
        <f t="array" ref="G484">IF(SUMPRODUCT(--ISNUMBER(SEARCH($F$1:$F$19,A484)))&gt;0, "Contains value from range", "Does not contain value from range")</f>
        <v>Does not contain value from range</v>
      </c>
      <c r="I484" t="str" cm="1">
        <f t="array" ref="I484">IF(SUMPRODUCT(--ISNUMBER(SEARCH($H$1:$H$11,A484)))&gt;0, "Contains value from range", "Does not contain value from range")</f>
        <v>Does not contain value from range</v>
      </c>
      <c r="K484" t="str" cm="1">
        <f t="array" ref="K484">IF(SUMPRODUCT(--ISNUMBER(SEARCH($J$1:$J$7,A484)))&gt;0, "Contains value from range", "Does not contain value from range")</f>
        <v>Does not contain value from range</v>
      </c>
      <c r="M484" t="str" cm="1">
        <f t="array" ref="M484">IF(SUMPRODUCT(--ISNUMBER(SEARCH($L$1:$L$3,A484)))&gt;0, "Contains value from range", "Does not contain value from range")</f>
        <v>Does not contain value from range</v>
      </c>
      <c r="O484" t="str" cm="1">
        <f t="array" ref="O484">IF(SUMPRODUCT(--ISNUMBER(SEARCH($N$1:$N$22,A484)))&gt;0, "Contains value from range", "Does not contain value from range")</f>
        <v>Contains value from range</v>
      </c>
      <c r="Q484" t="str" cm="1">
        <f t="array" ref="Q484">IF(SUMPRODUCT(--ISNUMBER(SEARCH($P$1:$P$12,A484)))&gt;0, "Contains value from range", "Does not contain value from range")</f>
        <v>Does not contain value from range</v>
      </c>
      <c r="S484" t="str" cm="1">
        <f t="array" ref="S484">IF(SUMPRODUCT(--ISNUMBER(SEARCH($R$1:$R$3,A484)))&gt;0, "Contains value from range", "Does not contain value from range")</f>
        <v>Does not contain value from range</v>
      </c>
    </row>
    <row r="485" spans="1:19" ht="15.75" thickBot="1" x14ac:dyDescent="0.3">
      <c r="A485" s="25" t="s">
        <v>485</v>
      </c>
      <c r="B485" s="8">
        <v>110</v>
      </c>
      <c r="E485" t="str" cm="1">
        <f t="array" ref="E485">IF(SUMPRODUCT(--ISNUMBER(SEARCH($D$1:$D$19,A485)))&gt;0, "Contains value from range", "Does not contain value from range")</f>
        <v>Does not contain value from range</v>
      </c>
      <c r="G485" t="str" cm="1">
        <f t="array" ref="G485">IF(SUMPRODUCT(--ISNUMBER(SEARCH($F$1:$F$19,A485)))&gt;0, "Contains value from range", "Does not contain value from range")</f>
        <v>Does not contain value from range</v>
      </c>
      <c r="I485" t="str" cm="1">
        <f t="array" ref="I485">IF(SUMPRODUCT(--ISNUMBER(SEARCH($H$1:$H$11,A485)))&gt;0, "Contains value from range", "Does not contain value from range")</f>
        <v>Does not contain value from range</v>
      </c>
      <c r="K485" t="str" cm="1">
        <f t="array" ref="K485">IF(SUMPRODUCT(--ISNUMBER(SEARCH($J$1:$J$7,A485)))&gt;0, "Contains value from range", "Does not contain value from range")</f>
        <v>Does not contain value from range</v>
      </c>
      <c r="M485" t="str" cm="1">
        <f t="array" ref="M485">IF(SUMPRODUCT(--ISNUMBER(SEARCH($L$1:$L$3,A485)))&gt;0, "Contains value from range", "Does not contain value from range")</f>
        <v>Does not contain value from range</v>
      </c>
      <c r="O485" t="str" cm="1">
        <f t="array" ref="O485">IF(SUMPRODUCT(--ISNUMBER(SEARCH($N$1:$N$22,A485)))&gt;0, "Contains value from range", "Does not contain value from range")</f>
        <v>Contains value from range</v>
      </c>
      <c r="Q485" t="str" cm="1">
        <f t="array" ref="Q485">IF(SUMPRODUCT(--ISNUMBER(SEARCH($P$1:$P$12,A485)))&gt;0, "Contains value from range", "Does not contain value from range")</f>
        <v>Does not contain value from range</v>
      </c>
      <c r="S485" t="str" cm="1">
        <f t="array" ref="S485">IF(SUMPRODUCT(--ISNUMBER(SEARCH($R$1:$R$3,A485)))&gt;0, "Contains value from range", "Does not contain value from range")</f>
        <v>Does not contain value from range</v>
      </c>
    </row>
    <row r="486" spans="1:19" ht="15.75" thickBot="1" x14ac:dyDescent="0.3">
      <c r="A486" s="7" t="s">
        <v>486</v>
      </c>
      <c r="B486" s="8">
        <v>110</v>
      </c>
      <c r="E486" t="str" cm="1">
        <f t="array" ref="E486">IF(SUMPRODUCT(--ISNUMBER(SEARCH($D$1:$D$19,A486)))&gt;0, "Contains value from range", "Does not contain value from range")</f>
        <v>Does not contain value from range</v>
      </c>
      <c r="G486" t="str" cm="1">
        <f t="array" ref="G486">IF(SUMPRODUCT(--ISNUMBER(SEARCH($F$1:$F$19,A486)))&gt;0, "Contains value from range", "Does not contain value from range")</f>
        <v>Does not contain value from range</v>
      </c>
      <c r="I486" t="str" cm="1">
        <f t="array" ref="I486">IF(SUMPRODUCT(--ISNUMBER(SEARCH($H$1:$H$11,A486)))&gt;0, "Contains value from range", "Does not contain value from range")</f>
        <v>Does not contain value from range</v>
      </c>
      <c r="K486" t="str" cm="1">
        <f t="array" ref="K486">IF(SUMPRODUCT(--ISNUMBER(SEARCH($J$1:$J$7,A486)))&gt;0, "Contains value from range", "Does not contain value from range")</f>
        <v>Does not contain value from range</v>
      </c>
      <c r="M486" t="str" cm="1">
        <f t="array" ref="M486">IF(SUMPRODUCT(--ISNUMBER(SEARCH($L$1:$L$3,A486)))&gt;0, "Contains value from range", "Does not contain value from range")</f>
        <v>Does not contain value from range</v>
      </c>
      <c r="O486" t="str" cm="1">
        <f t="array" ref="O486">IF(SUMPRODUCT(--ISNUMBER(SEARCH($N$1:$N$22,A486)))&gt;0, "Contains value from range", "Does not contain value from range")</f>
        <v>Does not contain value from range</v>
      </c>
      <c r="Q486" t="str" cm="1">
        <f t="array" ref="Q486">IF(SUMPRODUCT(--ISNUMBER(SEARCH($P$1:$P$12,A486)))&gt;0, "Contains value from range", "Does not contain value from range")</f>
        <v>Does not contain value from range</v>
      </c>
      <c r="S486" t="str" cm="1">
        <f t="array" ref="S486">IF(SUMPRODUCT(--ISNUMBER(SEARCH($R$1:$R$3,A486)))&gt;0, "Contains value from range", "Does not contain value from range")</f>
        <v>Does not contain value from range</v>
      </c>
    </row>
    <row r="487" spans="1:19" ht="15.75" thickBot="1" x14ac:dyDescent="0.3">
      <c r="A487" s="7" t="s">
        <v>487</v>
      </c>
      <c r="B487" s="8">
        <v>110</v>
      </c>
      <c r="E487" t="str" cm="1">
        <f t="array" ref="E487">IF(SUMPRODUCT(--ISNUMBER(SEARCH($D$1:$D$19,A487)))&gt;0, "Contains value from range", "Does not contain value from range")</f>
        <v>Does not contain value from range</v>
      </c>
      <c r="G487" t="str" cm="1">
        <f t="array" ref="G487">IF(SUMPRODUCT(--ISNUMBER(SEARCH($F$1:$F$19,A487)))&gt;0, "Contains value from range", "Does not contain value from range")</f>
        <v>Does not contain value from range</v>
      </c>
      <c r="I487" t="str" cm="1">
        <f t="array" ref="I487">IF(SUMPRODUCT(--ISNUMBER(SEARCH($H$1:$H$11,A487)))&gt;0, "Contains value from range", "Does not contain value from range")</f>
        <v>Does not contain value from range</v>
      </c>
      <c r="K487" t="str" cm="1">
        <f t="array" ref="K487">IF(SUMPRODUCT(--ISNUMBER(SEARCH($J$1:$J$7,A487)))&gt;0, "Contains value from range", "Does not contain value from range")</f>
        <v>Does not contain value from range</v>
      </c>
      <c r="M487" t="str" cm="1">
        <f t="array" ref="M487">IF(SUMPRODUCT(--ISNUMBER(SEARCH($L$1:$L$3,A487)))&gt;0, "Contains value from range", "Does not contain value from range")</f>
        <v>Does not contain value from range</v>
      </c>
      <c r="O487" t="str" cm="1">
        <f t="array" ref="O487">IF(SUMPRODUCT(--ISNUMBER(SEARCH($N$1:$N$22,A487)))&gt;0, "Contains value from range", "Does not contain value from range")</f>
        <v>Does not contain value from range</v>
      </c>
      <c r="Q487" t="str" cm="1">
        <f t="array" ref="Q487">IF(SUMPRODUCT(--ISNUMBER(SEARCH($P$1:$P$12,A487)))&gt;0, "Contains value from range", "Does not contain value from range")</f>
        <v>Does not contain value from range</v>
      </c>
      <c r="S487" t="str" cm="1">
        <f t="array" ref="S487">IF(SUMPRODUCT(--ISNUMBER(SEARCH($R$1:$R$3,A487)))&gt;0, "Contains value from range", "Does not contain value from range")</f>
        <v>Does not contain value from range</v>
      </c>
    </row>
    <row r="488" spans="1:19" ht="15.75" thickBot="1" x14ac:dyDescent="0.3">
      <c r="A488" s="29" t="s">
        <v>488</v>
      </c>
      <c r="B488" s="8">
        <v>110</v>
      </c>
      <c r="E488" t="str" cm="1">
        <f t="array" ref="E488">IF(SUMPRODUCT(--ISNUMBER(SEARCH($D$1:$D$19,A488)))&gt;0, "Contains value from range", "Does not contain value from range")</f>
        <v>Does not contain value from range</v>
      </c>
      <c r="G488" t="str" cm="1">
        <f t="array" ref="G488">IF(SUMPRODUCT(--ISNUMBER(SEARCH($F$1:$F$19,A488)))&gt;0, "Contains value from range", "Does not contain value from range")</f>
        <v>Does not contain value from range</v>
      </c>
      <c r="I488" t="str" cm="1">
        <f t="array" ref="I488">IF(SUMPRODUCT(--ISNUMBER(SEARCH($H$1:$H$11,A488)))&gt;0, "Contains value from range", "Does not contain value from range")</f>
        <v>Does not contain value from range</v>
      </c>
      <c r="K488" t="str" cm="1">
        <f t="array" ref="K488">IF(SUMPRODUCT(--ISNUMBER(SEARCH($J$1:$J$7,A488)))&gt;0, "Contains value from range", "Does not contain value from range")</f>
        <v>Does not contain value from range</v>
      </c>
      <c r="M488" t="str" cm="1">
        <f t="array" ref="M488">IF(SUMPRODUCT(--ISNUMBER(SEARCH($L$1:$L$3,A488)))&gt;0, "Contains value from range", "Does not contain value from range")</f>
        <v>Does not contain value from range</v>
      </c>
      <c r="O488" t="str" cm="1">
        <f t="array" ref="O488">IF(SUMPRODUCT(--ISNUMBER(SEARCH($N$1:$N$22,A488)))&gt;0, "Contains value from range", "Does not contain value from range")</f>
        <v>Does not contain value from range</v>
      </c>
      <c r="Q488" t="str" cm="1">
        <f t="array" ref="Q488">IF(SUMPRODUCT(--ISNUMBER(SEARCH($P$1:$P$12,A488)))&gt;0, "Contains value from range", "Does not contain value from range")</f>
        <v>Does not contain value from range</v>
      </c>
      <c r="S488" t="str" cm="1">
        <f t="array" ref="S488">IF(SUMPRODUCT(--ISNUMBER(SEARCH($R$1:$R$3,A488)))&gt;0, "Contains value from range", "Does not contain value from range")</f>
        <v>Contains value from range</v>
      </c>
    </row>
    <row r="489" spans="1:19" ht="15.75" thickBot="1" x14ac:dyDescent="0.3">
      <c r="A489" s="25" t="s">
        <v>489</v>
      </c>
      <c r="B489" s="8">
        <v>110</v>
      </c>
      <c r="E489" t="str" cm="1">
        <f t="array" ref="E489">IF(SUMPRODUCT(--ISNUMBER(SEARCH($D$1:$D$19,A489)))&gt;0, "Contains value from range", "Does not contain value from range")</f>
        <v>Does not contain value from range</v>
      </c>
      <c r="G489" t="str" cm="1">
        <f t="array" ref="G489">IF(SUMPRODUCT(--ISNUMBER(SEARCH($F$1:$F$19,A489)))&gt;0, "Contains value from range", "Does not contain value from range")</f>
        <v>Does not contain value from range</v>
      </c>
      <c r="I489" t="str" cm="1">
        <f t="array" ref="I489">IF(SUMPRODUCT(--ISNUMBER(SEARCH($H$1:$H$11,A489)))&gt;0, "Contains value from range", "Does not contain value from range")</f>
        <v>Does not contain value from range</v>
      </c>
      <c r="K489" t="str" cm="1">
        <f t="array" ref="K489">IF(SUMPRODUCT(--ISNUMBER(SEARCH($J$1:$J$7,A489)))&gt;0, "Contains value from range", "Does not contain value from range")</f>
        <v>Does not contain value from range</v>
      </c>
      <c r="M489" t="str" cm="1">
        <f t="array" ref="M489">IF(SUMPRODUCT(--ISNUMBER(SEARCH($L$1:$L$3,A489)))&gt;0, "Contains value from range", "Does not contain value from range")</f>
        <v>Does not contain value from range</v>
      </c>
      <c r="O489" t="str" cm="1">
        <f t="array" ref="O489">IF(SUMPRODUCT(--ISNUMBER(SEARCH($N$1:$N$22,A489)))&gt;0, "Contains value from range", "Does not contain value from range")</f>
        <v>Contains value from range</v>
      </c>
      <c r="Q489" t="str" cm="1">
        <f t="array" ref="Q489">IF(SUMPRODUCT(--ISNUMBER(SEARCH($P$1:$P$12,A489)))&gt;0, "Contains value from range", "Does not contain value from range")</f>
        <v>Does not contain value from range</v>
      </c>
      <c r="S489" t="str" cm="1">
        <f t="array" ref="S489">IF(SUMPRODUCT(--ISNUMBER(SEARCH($R$1:$R$3,A489)))&gt;0, "Contains value from range", "Does not contain value from range")</f>
        <v>Does not contain value from range</v>
      </c>
    </row>
    <row r="490" spans="1:19" ht="15.75" thickBot="1" x14ac:dyDescent="0.3">
      <c r="A490" s="25" t="s">
        <v>490</v>
      </c>
      <c r="B490" s="8">
        <v>110</v>
      </c>
      <c r="E490" t="str" cm="1">
        <f t="array" ref="E490">IF(SUMPRODUCT(--ISNUMBER(SEARCH($D$1:$D$19,A490)))&gt;0, "Contains value from range", "Does not contain value from range")</f>
        <v>Does not contain value from range</v>
      </c>
      <c r="G490" t="str" cm="1">
        <f t="array" ref="G490">IF(SUMPRODUCT(--ISNUMBER(SEARCH($F$1:$F$19,A490)))&gt;0, "Contains value from range", "Does not contain value from range")</f>
        <v>Does not contain value from range</v>
      </c>
      <c r="I490" t="str" cm="1">
        <f t="array" ref="I490">IF(SUMPRODUCT(--ISNUMBER(SEARCH($H$1:$H$11,A490)))&gt;0, "Contains value from range", "Does not contain value from range")</f>
        <v>Does not contain value from range</v>
      </c>
      <c r="K490" t="str" cm="1">
        <f t="array" ref="K490">IF(SUMPRODUCT(--ISNUMBER(SEARCH($J$1:$J$7,A490)))&gt;0, "Contains value from range", "Does not contain value from range")</f>
        <v>Does not contain value from range</v>
      </c>
      <c r="M490" t="str" cm="1">
        <f t="array" ref="M490">IF(SUMPRODUCT(--ISNUMBER(SEARCH($L$1:$L$3,A490)))&gt;0, "Contains value from range", "Does not contain value from range")</f>
        <v>Does not contain value from range</v>
      </c>
      <c r="O490" t="str" cm="1">
        <f t="array" ref="O490">IF(SUMPRODUCT(--ISNUMBER(SEARCH($N$1:$N$22,A490)))&gt;0, "Contains value from range", "Does not contain value from range")</f>
        <v>Contains value from range</v>
      </c>
      <c r="Q490" t="str" cm="1">
        <f t="array" ref="Q490">IF(SUMPRODUCT(--ISNUMBER(SEARCH($P$1:$P$12,A490)))&gt;0, "Contains value from range", "Does not contain value from range")</f>
        <v>Does not contain value from range</v>
      </c>
      <c r="S490" t="str" cm="1">
        <f t="array" ref="S490">IF(SUMPRODUCT(--ISNUMBER(SEARCH($R$1:$R$3,A490)))&gt;0, "Contains value from range", "Does not contain value from range")</f>
        <v>Does not contain value from range</v>
      </c>
    </row>
    <row r="491" spans="1:19" ht="15.75" thickBot="1" x14ac:dyDescent="0.3">
      <c r="A491" s="27" t="s">
        <v>491</v>
      </c>
      <c r="B491" s="8">
        <v>110</v>
      </c>
      <c r="E491" t="str" cm="1">
        <f t="array" ref="E491">IF(SUMPRODUCT(--ISNUMBER(SEARCH($D$1:$D$19,A491)))&gt;0, "Contains value from range", "Does not contain value from range")</f>
        <v>Does not contain value from range</v>
      </c>
      <c r="G491" t="str" cm="1">
        <f t="array" ref="G491">IF(SUMPRODUCT(--ISNUMBER(SEARCH($F$1:$F$19,A491)))&gt;0, "Contains value from range", "Does not contain value from range")</f>
        <v>Does not contain value from range</v>
      </c>
      <c r="I491" t="str" cm="1">
        <f t="array" ref="I491">IF(SUMPRODUCT(--ISNUMBER(SEARCH($H$1:$H$11,A491)))&gt;0, "Contains value from range", "Does not contain value from range")</f>
        <v>Does not contain value from range</v>
      </c>
      <c r="K491" t="str" cm="1">
        <f t="array" ref="K491">IF(SUMPRODUCT(--ISNUMBER(SEARCH($J$1:$J$7,A491)))&gt;0, "Contains value from range", "Does not contain value from range")</f>
        <v>Contains value from range</v>
      </c>
      <c r="M491" t="str" cm="1">
        <f t="array" ref="M491">IF(SUMPRODUCT(--ISNUMBER(SEARCH($L$1:$L$3,A491)))&gt;0, "Contains value from range", "Does not contain value from range")</f>
        <v>Does not contain value from range</v>
      </c>
      <c r="O491" t="str" cm="1">
        <f t="array" ref="O491">IF(SUMPRODUCT(--ISNUMBER(SEARCH($N$1:$N$22,A491)))&gt;0, "Contains value from range", "Does not contain value from range")</f>
        <v>Does not contain value from range</v>
      </c>
      <c r="Q491" t="str" cm="1">
        <f t="array" ref="Q491">IF(SUMPRODUCT(--ISNUMBER(SEARCH($P$1:$P$12,A491)))&gt;0, "Contains value from range", "Does not contain value from range")</f>
        <v>Contains value from range</v>
      </c>
      <c r="S491" t="str" cm="1">
        <f t="array" ref="S491">IF(SUMPRODUCT(--ISNUMBER(SEARCH($R$1:$R$3,A491)))&gt;0, "Contains value from range", "Does not contain value from range")</f>
        <v>Does not contain value from range</v>
      </c>
    </row>
    <row r="492" spans="1:19" ht="15.75" thickBot="1" x14ac:dyDescent="0.3">
      <c r="A492" s="25" t="s">
        <v>492</v>
      </c>
      <c r="B492" s="8">
        <v>110</v>
      </c>
      <c r="E492" t="str" cm="1">
        <f t="array" ref="E492">IF(SUMPRODUCT(--ISNUMBER(SEARCH($D$1:$D$19,A492)))&gt;0, "Contains value from range", "Does not contain value from range")</f>
        <v>Does not contain value from range</v>
      </c>
      <c r="G492" t="str" cm="1">
        <f t="array" ref="G492">IF(SUMPRODUCT(--ISNUMBER(SEARCH($F$1:$F$19,A492)))&gt;0, "Contains value from range", "Does not contain value from range")</f>
        <v>Does not contain value from range</v>
      </c>
      <c r="I492" t="str" cm="1">
        <f t="array" ref="I492">IF(SUMPRODUCT(--ISNUMBER(SEARCH($H$1:$H$11,A492)))&gt;0, "Contains value from range", "Does not contain value from range")</f>
        <v>Does not contain value from range</v>
      </c>
      <c r="K492" t="str" cm="1">
        <f t="array" ref="K492">IF(SUMPRODUCT(--ISNUMBER(SEARCH($J$1:$J$7,A492)))&gt;0, "Contains value from range", "Does not contain value from range")</f>
        <v>Does not contain value from range</v>
      </c>
      <c r="M492" t="str" cm="1">
        <f t="array" ref="M492">IF(SUMPRODUCT(--ISNUMBER(SEARCH($L$1:$L$3,A492)))&gt;0, "Contains value from range", "Does not contain value from range")</f>
        <v>Does not contain value from range</v>
      </c>
      <c r="O492" t="str" cm="1">
        <f t="array" ref="O492">IF(SUMPRODUCT(--ISNUMBER(SEARCH($N$1:$N$22,A492)))&gt;0, "Contains value from range", "Does not contain value from range")</f>
        <v>Contains value from range</v>
      </c>
      <c r="Q492" t="str" cm="1">
        <f t="array" ref="Q492">IF(SUMPRODUCT(--ISNUMBER(SEARCH($P$1:$P$12,A492)))&gt;0, "Contains value from range", "Does not contain value from range")</f>
        <v>Does not contain value from range</v>
      </c>
      <c r="S492" t="str" cm="1">
        <f t="array" ref="S492">IF(SUMPRODUCT(--ISNUMBER(SEARCH($R$1:$R$3,A492)))&gt;0, "Contains value from range", "Does not contain value from range")</f>
        <v>Does not contain value from range</v>
      </c>
    </row>
    <row r="493" spans="1:19" ht="15.75" thickBot="1" x14ac:dyDescent="0.3">
      <c r="A493" s="25" t="s">
        <v>493</v>
      </c>
      <c r="B493" s="8">
        <v>110</v>
      </c>
      <c r="E493" t="str" cm="1">
        <f t="array" ref="E493">IF(SUMPRODUCT(--ISNUMBER(SEARCH($D$1:$D$19,A493)))&gt;0, "Contains value from range", "Does not contain value from range")</f>
        <v>Does not contain value from range</v>
      </c>
      <c r="G493" t="str" cm="1">
        <f t="array" ref="G493">IF(SUMPRODUCT(--ISNUMBER(SEARCH($F$1:$F$19,A493)))&gt;0, "Contains value from range", "Does not contain value from range")</f>
        <v>Does not contain value from range</v>
      </c>
      <c r="I493" t="str" cm="1">
        <f t="array" ref="I493">IF(SUMPRODUCT(--ISNUMBER(SEARCH($H$1:$H$11,A493)))&gt;0, "Contains value from range", "Does not contain value from range")</f>
        <v>Does not contain value from range</v>
      </c>
      <c r="K493" t="str" cm="1">
        <f t="array" ref="K493">IF(SUMPRODUCT(--ISNUMBER(SEARCH($J$1:$J$7,A493)))&gt;0, "Contains value from range", "Does not contain value from range")</f>
        <v>Does not contain value from range</v>
      </c>
      <c r="M493" t="str" cm="1">
        <f t="array" ref="M493">IF(SUMPRODUCT(--ISNUMBER(SEARCH($L$1:$L$3,A493)))&gt;0, "Contains value from range", "Does not contain value from range")</f>
        <v>Does not contain value from range</v>
      </c>
      <c r="O493" t="str" cm="1">
        <f t="array" ref="O493">IF(SUMPRODUCT(--ISNUMBER(SEARCH($N$1:$N$22,A493)))&gt;0, "Contains value from range", "Does not contain value from range")</f>
        <v>Contains value from range</v>
      </c>
      <c r="Q493" t="str" cm="1">
        <f t="array" ref="Q493">IF(SUMPRODUCT(--ISNUMBER(SEARCH($P$1:$P$12,A493)))&gt;0, "Contains value from range", "Does not contain value from range")</f>
        <v>Does not contain value from range</v>
      </c>
      <c r="S493" t="str" cm="1">
        <f t="array" ref="S493">IF(SUMPRODUCT(--ISNUMBER(SEARCH($R$1:$R$3,A493)))&gt;0, "Contains value from range", "Does not contain value from range")</f>
        <v>Does not contain value from range</v>
      </c>
    </row>
    <row r="494" spans="1:19" ht="15.75" thickBot="1" x14ac:dyDescent="0.3">
      <c r="A494" s="25" t="s">
        <v>494</v>
      </c>
      <c r="B494" s="8">
        <v>110</v>
      </c>
      <c r="E494" t="str" cm="1">
        <f t="array" ref="E494">IF(SUMPRODUCT(--ISNUMBER(SEARCH($D$1:$D$19,A494)))&gt;0, "Contains value from range", "Does not contain value from range")</f>
        <v>Does not contain value from range</v>
      </c>
      <c r="G494" t="str" cm="1">
        <f t="array" ref="G494">IF(SUMPRODUCT(--ISNUMBER(SEARCH($F$1:$F$19,A494)))&gt;0, "Contains value from range", "Does not contain value from range")</f>
        <v>Does not contain value from range</v>
      </c>
      <c r="I494" t="str" cm="1">
        <f t="array" ref="I494">IF(SUMPRODUCT(--ISNUMBER(SEARCH($H$1:$H$11,A494)))&gt;0, "Contains value from range", "Does not contain value from range")</f>
        <v>Does not contain value from range</v>
      </c>
      <c r="K494" t="str" cm="1">
        <f t="array" ref="K494">IF(SUMPRODUCT(--ISNUMBER(SEARCH($J$1:$J$7,A494)))&gt;0, "Contains value from range", "Does not contain value from range")</f>
        <v>Does not contain value from range</v>
      </c>
      <c r="M494" t="str" cm="1">
        <f t="array" ref="M494">IF(SUMPRODUCT(--ISNUMBER(SEARCH($L$1:$L$3,A494)))&gt;0, "Contains value from range", "Does not contain value from range")</f>
        <v>Does not contain value from range</v>
      </c>
      <c r="O494" t="str" cm="1">
        <f t="array" ref="O494">IF(SUMPRODUCT(--ISNUMBER(SEARCH($N$1:$N$22,A494)))&gt;0, "Contains value from range", "Does not contain value from range")</f>
        <v>Contains value from range</v>
      </c>
      <c r="Q494" t="str" cm="1">
        <f t="array" ref="Q494">IF(SUMPRODUCT(--ISNUMBER(SEARCH($P$1:$P$12,A494)))&gt;0, "Contains value from range", "Does not contain value from range")</f>
        <v>Does not contain value from range</v>
      </c>
      <c r="S494" t="str" cm="1">
        <f t="array" ref="S494">IF(SUMPRODUCT(--ISNUMBER(SEARCH($R$1:$R$3,A494)))&gt;0, "Contains value from range", "Does not contain value from range")</f>
        <v>Does not contain value from range</v>
      </c>
    </row>
    <row r="495" spans="1:19" ht="15.75" thickBot="1" x14ac:dyDescent="0.3">
      <c r="A495" s="25" t="s">
        <v>495</v>
      </c>
      <c r="B495" s="8">
        <v>110</v>
      </c>
      <c r="E495" t="str" cm="1">
        <f t="array" ref="E495">IF(SUMPRODUCT(--ISNUMBER(SEARCH($D$1:$D$19,A495)))&gt;0, "Contains value from range", "Does not contain value from range")</f>
        <v>Does not contain value from range</v>
      </c>
      <c r="G495" t="str" cm="1">
        <f t="array" ref="G495">IF(SUMPRODUCT(--ISNUMBER(SEARCH($F$1:$F$19,A495)))&gt;0, "Contains value from range", "Does not contain value from range")</f>
        <v>Does not contain value from range</v>
      </c>
      <c r="I495" t="str" cm="1">
        <f t="array" ref="I495">IF(SUMPRODUCT(--ISNUMBER(SEARCH($H$1:$H$11,A495)))&gt;0, "Contains value from range", "Does not contain value from range")</f>
        <v>Does not contain value from range</v>
      </c>
      <c r="K495" t="str" cm="1">
        <f t="array" ref="K495">IF(SUMPRODUCT(--ISNUMBER(SEARCH($J$1:$J$7,A495)))&gt;0, "Contains value from range", "Does not contain value from range")</f>
        <v>Does not contain value from range</v>
      </c>
      <c r="M495" t="str" cm="1">
        <f t="array" ref="M495">IF(SUMPRODUCT(--ISNUMBER(SEARCH($L$1:$L$3,A495)))&gt;0, "Contains value from range", "Does not contain value from range")</f>
        <v>Does not contain value from range</v>
      </c>
      <c r="O495" t="str" cm="1">
        <f t="array" ref="O495">IF(SUMPRODUCT(--ISNUMBER(SEARCH($N$1:$N$22,A495)))&gt;0, "Contains value from range", "Does not contain value from range")</f>
        <v>Contains value from range</v>
      </c>
      <c r="Q495" t="str" cm="1">
        <f t="array" ref="Q495">IF(SUMPRODUCT(--ISNUMBER(SEARCH($P$1:$P$12,A495)))&gt;0, "Contains value from range", "Does not contain value from range")</f>
        <v>Does not contain value from range</v>
      </c>
      <c r="S495" t="str" cm="1">
        <f t="array" ref="S495">IF(SUMPRODUCT(--ISNUMBER(SEARCH($R$1:$R$3,A495)))&gt;0, "Contains value from range", "Does not contain value from range")</f>
        <v>Does not contain value from range</v>
      </c>
    </row>
    <row r="496" spans="1:19" ht="15.75" thickBot="1" x14ac:dyDescent="0.3">
      <c r="A496" s="7" t="s">
        <v>496</v>
      </c>
      <c r="B496" s="8">
        <v>110</v>
      </c>
      <c r="E496" t="str" cm="1">
        <f t="array" ref="E496">IF(SUMPRODUCT(--ISNUMBER(SEARCH($D$1:$D$19,A496)))&gt;0, "Contains value from range", "Does not contain value from range")</f>
        <v>Does not contain value from range</v>
      </c>
      <c r="G496" t="str" cm="1">
        <f t="array" ref="G496">IF(SUMPRODUCT(--ISNUMBER(SEARCH($F$1:$F$19,A496)))&gt;0, "Contains value from range", "Does not contain value from range")</f>
        <v>Does not contain value from range</v>
      </c>
      <c r="I496" t="str" cm="1">
        <f t="array" ref="I496">IF(SUMPRODUCT(--ISNUMBER(SEARCH($H$1:$H$11,A496)))&gt;0, "Contains value from range", "Does not contain value from range")</f>
        <v>Does not contain value from range</v>
      </c>
      <c r="K496" t="str" cm="1">
        <f t="array" ref="K496">IF(SUMPRODUCT(--ISNUMBER(SEARCH($J$1:$J$7,A496)))&gt;0, "Contains value from range", "Does not contain value from range")</f>
        <v>Does not contain value from range</v>
      </c>
      <c r="M496" t="str" cm="1">
        <f t="array" ref="M496">IF(SUMPRODUCT(--ISNUMBER(SEARCH($L$1:$L$3,A496)))&gt;0, "Contains value from range", "Does not contain value from range")</f>
        <v>Does not contain value from range</v>
      </c>
      <c r="O496" t="str" cm="1">
        <f t="array" ref="O496">IF(SUMPRODUCT(--ISNUMBER(SEARCH($N$1:$N$22,A496)))&gt;0, "Contains value from range", "Does not contain value from range")</f>
        <v>Does not contain value from range</v>
      </c>
      <c r="Q496" t="str" cm="1">
        <f t="array" ref="Q496">IF(SUMPRODUCT(--ISNUMBER(SEARCH($P$1:$P$12,A496)))&gt;0, "Contains value from range", "Does not contain value from range")</f>
        <v>Does not contain value from range</v>
      </c>
      <c r="S496" t="str" cm="1">
        <f t="array" ref="S496">IF(SUMPRODUCT(--ISNUMBER(SEARCH($R$1:$R$3,A496)))&gt;0, "Contains value from range", "Does not contain value from range")</f>
        <v>Does not contain value from range</v>
      </c>
    </row>
    <row r="497" spans="1:19" ht="15.75" thickBot="1" x14ac:dyDescent="0.3">
      <c r="A497" s="7" t="s">
        <v>497</v>
      </c>
      <c r="B497" s="8">
        <v>110</v>
      </c>
      <c r="E497" t="str" cm="1">
        <f t="array" ref="E497">IF(SUMPRODUCT(--ISNUMBER(SEARCH($D$1:$D$19,A497)))&gt;0, "Contains value from range", "Does not contain value from range")</f>
        <v>Does not contain value from range</v>
      </c>
      <c r="G497" t="str" cm="1">
        <f t="array" ref="G497">IF(SUMPRODUCT(--ISNUMBER(SEARCH($F$1:$F$19,A497)))&gt;0, "Contains value from range", "Does not contain value from range")</f>
        <v>Does not contain value from range</v>
      </c>
      <c r="I497" t="str" cm="1">
        <f t="array" ref="I497">IF(SUMPRODUCT(--ISNUMBER(SEARCH($H$1:$H$11,A497)))&gt;0, "Contains value from range", "Does not contain value from range")</f>
        <v>Does not contain value from range</v>
      </c>
      <c r="K497" t="str" cm="1">
        <f t="array" ref="K497">IF(SUMPRODUCT(--ISNUMBER(SEARCH($J$1:$J$7,A497)))&gt;0, "Contains value from range", "Does not contain value from range")</f>
        <v>Does not contain value from range</v>
      </c>
      <c r="M497" t="str" cm="1">
        <f t="array" ref="M497">IF(SUMPRODUCT(--ISNUMBER(SEARCH($L$1:$L$3,A497)))&gt;0, "Contains value from range", "Does not contain value from range")</f>
        <v>Does not contain value from range</v>
      </c>
      <c r="O497" t="str" cm="1">
        <f t="array" ref="O497">IF(SUMPRODUCT(--ISNUMBER(SEARCH($N$1:$N$22,A497)))&gt;0, "Contains value from range", "Does not contain value from range")</f>
        <v>Does not contain value from range</v>
      </c>
      <c r="Q497" t="str" cm="1">
        <f t="array" ref="Q497">IF(SUMPRODUCT(--ISNUMBER(SEARCH($P$1:$P$12,A497)))&gt;0, "Contains value from range", "Does not contain value from range")</f>
        <v>Does not contain value from range</v>
      </c>
      <c r="S497" t="str" cm="1">
        <f t="array" ref="S497">IF(SUMPRODUCT(--ISNUMBER(SEARCH($R$1:$R$3,A497)))&gt;0, "Contains value from range", "Does not contain value from range")</f>
        <v>Does not contain value from range</v>
      </c>
    </row>
    <row r="498" spans="1:19" ht="15.75" thickBot="1" x14ac:dyDescent="0.3">
      <c r="A498" s="7" t="s">
        <v>498</v>
      </c>
      <c r="B498" s="8">
        <v>110</v>
      </c>
      <c r="E498" t="str" cm="1">
        <f t="array" ref="E498">IF(SUMPRODUCT(--ISNUMBER(SEARCH($D$1:$D$19,A498)))&gt;0, "Contains value from range", "Does not contain value from range")</f>
        <v>Does not contain value from range</v>
      </c>
      <c r="G498" t="str" cm="1">
        <f t="array" ref="G498">IF(SUMPRODUCT(--ISNUMBER(SEARCH($F$1:$F$19,A498)))&gt;0, "Contains value from range", "Does not contain value from range")</f>
        <v>Does not contain value from range</v>
      </c>
      <c r="I498" t="str" cm="1">
        <f t="array" ref="I498">IF(SUMPRODUCT(--ISNUMBER(SEARCH($H$1:$H$11,A498)))&gt;0, "Contains value from range", "Does not contain value from range")</f>
        <v>Does not contain value from range</v>
      </c>
      <c r="K498" t="str" cm="1">
        <f t="array" ref="K498">IF(SUMPRODUCT(--ISNUMBER(SEARCH($J$1:$J$7,A498)))&gt;0, "Contains value from range", "Does not contain value from range")</f>
        <v>Does not contain value from range</v>
      </c>
      <c r="M498" t="str" cm="1">
        <f t="array" ref="M498">IF(SUMPRODUCT(--ISNUMBER(SEARCH($L$1:$L$3,A498)))&gt;0, "Contains value from range", "Does not contain value from range")</f>
        <v>Does not contain value from range</v>
      </c>
      <c r="O498" t="str" cm="1">
        <f t="array" ref="O498">IF(SUMPRODUCT(--ISNUMBER(SEARCH($N$1:$N$22,A498)))&gt;0, "Contains value from range", "Does not contain value from range")</f>
        <v>Does not contain value from range</v>
      </c>
      <c r="Q498" t="str" cm="1">
        <f t="array" ref="Q498">IF(SUMPRODUCT(--ISNUMBER(SEARCH($P$1:$P$12,A498)))&gt;0, "Contains value from range", "Does not contain value from range")</f>
        <v>Does not contain value from range</v>
      </c>
      <c r="S498" t="str" cm="1">
        <f t="array" ref="S498">IF(SUMPRODUCT(--ISNUMBER(SEARCH($R$1:$R$3,A498)))&gt;0, "Contains value from range", "Does not contain value from range")</f>
        <v>Does not contain value from range</v>
      </c>
    </row>
    <row r="499" spans="1:19" ht="15.75" thickBot="1" x14ac:dyDescent="0.3">
      <c r="A499" s="7" t="s">
        <v>499</v>
      </c>
      <c r="B499" s="8">
        <v>110</v>
      </c>
      <c r="E499" t="str" cm="1">
        <f t="array" ref="E499">IF(SUMPRODUCT(--ISNUMBER(SEARCH($D$1:$D$19,A499)))&gt;0, "Contains value from range", "Does not contain value from range")</f>
        <v>Does not contain value from range</v>
      </c>
      <c r="G499" t="str" cm="1">
        <f t="array" ref="G499">IF(SUMPRODUCT(--ISNUMBER(SEARCH($F$1:$F$19,A499)))&gt;0, "Contains value from range", "Does not contain value from range")</f>
        <v>Does not contain value from range</v>
      </c>
      <c r="I499" t="str" cm="1">
        <f t="array" ref="I499">IF(SUMPRODUCT(--ISNUMBER(SEARCH($H$1:$H$11,A499)))&gt;0, "Contains value from range", "Does not contain value from range")</f>
        <v>Does not contain value from range</v>
      </c>
      <c r="K499" t="str" cm="1">
        <f t="array" ref="K499">IF(SUMPRODUCT(--ISNUMBER(SEARCH($J$1:$J$7,A499)))&gt;0, "Contains value from range", "Does not contain value from range")</f>
        <v>Does not contain value from range</v>
      </c>
      <c r="M499" t="str" cm="1">
        <f t="array" ref="M499">IF(SUMPRODUCT(--ISNUMBER(SEARCH($L$1:$L$3,A499)))&gt;0, "Contains value from range", "Does not contain value from range")</f>
        <v>Does not contain value from range</v>
      </c>
      <c r="O499" t="str" cm="1">
        <f t="array" ref="O499">IF(SUMPRODUCT(--ISNUMBER(SEARCH($N$1:$N$22,A499)))&gt;0, "Contains value from range", "Does not contain value from range")</f>
        <v>Does not contain value from range</v>
      </c>
      <c r="Q499" t="str" cm="1">
        <f t="array" ref="Q499">IF(SUMPRODUCT(--ISNUMBER(SEARCH($P$1:$P$12,A499)))&gt;0, "Contains value from range", "Does not contain value from range")</f>
        <v>Does not contain value from range</v>
      </c>
      <c r="S499" t="str" cm="1">
        <f t="array" ref="S499">IF(SUMPRODUCT(--ISNUMBER(SEARCH($R$1:$R$3,A499)))&gt;0, "Contains value from range", "Does not contain value from range")</f>
        <v>Does not contain value from range</v>
      </c>
    </row>
    <row r="500" spans="1:19" ht="15.75" thickBot="1" x14ac:dyDescent="0.3">
      <c r="A500" s="7" t="s">
        <v>500</v>
      </c>
      <c r="B500" s="8">
        <v>110</v>
      </c>
      <c r="E500" t="str" cm="1">
        <f t="array" ref="E500">IF(SUMPRODUCT(--ISNUMBER(SEARCH($D$1:$D$19,A500)))&gt;0, "Contains value from range", "Does not contain value from range")</f>
        <v>Does not contain value from range</v>
      </c>
      <c r="G500" t="str" cm="1">
        <f t="array" ref="G500">IF(SUMPRODUCT(--ISNUMBER(SEARCH($F$1:$F$19,A500)))&gt;0, "Contains value from range", "Does not contain value from range")</f>
        <v>Does not contain value from range</v>
      </c>
      <c r="I500" t="str" cm="1">
        <f t="array" ref="I500">IF(SUMPRODUCT(--ISNUMBER(SEARCH($H$1:$H$11,A500)))&gt;0, "Contains value from range", "Does not contain value from range")</f>
        <v>Does not contain value from range</v>
      </c>
      <c r="K500" t="str" cm="1">
        <f t="array" ref="K500">IF(SUMPRODUCT(--ISNUMBER(SEARCH($J$1:$J$7,A500)))&gt;0, "Contains value from range", "Does not contain value from range")</f>
        <v>Does not contain value from range</v>
      </c>
      <c r="M500" t="str" cm="1">
        <f t="array" ref="M500">IF(SUMPRODUCT(--ISNUMBER(SEARCH($L$1:$L$3,A500)))&gt;0, "Contains value from range", "Does not contain value from range")</f>
        <v>Does not contain value from range</v>
      </c>
      <c r="O500" t="str" cm="1">
        <f t="array" ref="O500">IF(SUMPRODUCT(--ISNUMBER(SEARCH($N$1:$N$22,A500)))&gt;0, "Contains value from range", "Does not contain value from range")</f>
        <v>Does not contain value from range</v>
      </c>
      <c r="Q500" t="str" cm="1">
        <f t="array" ref="Q500">IF(SUMPRODUCT(--ISNUMBER(SEARCH($P$1:$P$12,A500)))&gt;0, "Contains value from range", "Does not contain value from range")</f>
        <v>Does not contain value from range</v>
      </c>
      <c r="S500" t="str" cm="1">
        <f t="array" ref="S500">IF(SUMPRODUCT(--ISNUMBER(SEARCH($R$1:$R$3,A500)))&gt;0, "Contains value from range", "Does not contain value from range")</f>
        <v>Does not contain value from range</v>
      </c>
    </row>
    <row r="501" spans="1:19" ht="15.75" thickBot="1" x14ac:dyDescent="0.3">
      <c r="A501" s="7" t="s">
        <v>501</v>
      </c>
      <c r="B501" s="8">
        <v>110</v>
      </c>
      <c r="E501" t="str" cm="1">
        <f t="array" ref="E501">IF(SUMPRODUCT(--ISNUMBER(SEARCH($D$1:$D$19,A501)))&gt;0, "Contains value from range", "Does not contain value from range")</f>
        <v>Does not contain value from range</v>
      </c>
      <c r="G501" t="str" cm="1">
        <f t="array" ref="G501">IF(SUMPRODUCT(--ISNUMBER(SEARCH($F$1:$F$19,A501)))&gt;0, "Contains value from range", "Does not contain value from range")</f>
        <v>Does not contain value from range</v>
      </c>
      <c r="I501" t="str" cm="1">
        <f t="array" ref="I501">IF(SUMPRODUCT(--ISNUMBER(SEARCH($H$1:$H$11,A501)))&gt;0, "Contains value from range", "Does not contain value from range")</f>
        <v>Does not contain value from range</v>
      </c>
      <c r="K501" t="str" cm="1">
        <f t="array" ref="K501">IF(SUMPRODUCT(--ISNUMBER(SEARCH($J$1:$J$7,A501)))&gt;0, "Contains value from range", "Does not contain value from range")</f>
        <v>Does not contain value from range</v>
      </c>
      <c r="M501" t="str" cm="1">
        <f t="array" ref="M501">IF(SUMPRODUCT(--ISNUMBER(SEARCH($L$1:$L$3,A501)))&gt;0, "Contains value from range", "Does not contain value from range")</f>
        <v>Does not contain value from range</v>
      </c>
      <c r="O501" t="str" cm="1">
        <f t="array" ref="O501">IF(SUMPRODUCT(--ISNUMBER(SEARCH($N$1:$N$22,A501)))&gt;0, "Contains value from range", "Does not contain value from range")</f>
        <v>Does not contain value from range</v>
      </c>
      <c r="Q501" t="str" cm="1">
        <f t="array" ref="Q501">IF(SUMPRODUCT(--ISNUMBER(SEARCH($P$1:$P$12,A501)))&gt;0, "Contains value from range", "Does not contain value from range")</f>
        <v>Does not contain value from range</v>
      </c>
      <c r="S501" t="str" cm="1">
        <f t="array" ref="S501">IF(SUMPRODUCT(--ISNUMBER(SEARCH($R$1:$R$3,A501)))&gt;0, "Contains value from range", "Does not contain value from range")</f>
        <v>Does not contain value from range</v>
      </c>
    </row>
    <row r="502" spans="1:19" ht="15.75" thickBot="1" x14ac:dyDescent="0.3">
      <c r="A502" s="7" t="s">
        <v>502</v>
      </c>
      <c r="B502" s="8">
        <v>110</v>
      </c>
      <c r="E502" t="str" cm="1">
        <f t="array" ref="E502">IF(SUMPRODUCT(--ISNUMBER(SEARCH($D$1:$D$19,A502)))&gt;0, "Contains value from range", "Does not contain value from range")</f>
        <v>Does not contain value from range</v>
      </c>
      <c r="G502" t="str" cm="1">
        <f t="array" ref="G502">IF(SUMPRODUCT(--ISNUMBER(SEARCH($F$1:$F$19,A502)))&gt;0, "Contains value from range", "Does not contain value from range")</f>
        <v>Does not contain value from range</v>
      </c>
      <c r="I502" t="str" cm="1">
        <f t="array" ref="I502">IF(SUMPRODUCT(--ISNUMBER(SEARCH($H$1:$H$11,A502)))&gt;0, "Contains value from range", "Does not contain value from range")</f>
        <v>Does not contain value from range</v>
      </c>
      <c r="K502" t="str" cm="1">
        <f t="array" ref="K502">IF(SUMPRODUCT(--ISNUMBER(SEARCH($J$1:$J$7,A502)))&gt;0, "Contains value from range", "Does not contain value from range")</f>
        <v>Does not contain value from range</v>
      </c>
      <c r="M502" t="str" cm="1">
        <f t="array" ref="M502">IF(SUMPRODUCT(--ISNUMBER(SEARCH($L$1:$L$3,A502)))&gt;0, "Contains value from range", "Does not contain value from range")</f>
        <v>Does not contain value from range</v>
      </c>
      <c r="O502" t="str" cm="1">
        <f t="array" ref="O502">IF(SUMPRODUCT(--ISNUMBER(SEARCH($N$1:$N$22,A502)))&gt;0, "Contains value from range", "Does not contain value from range")</f>
        <v>Does not contain value from range</v>
      </c>
      <c r="Q502" t="str" cm="1">
        <f t="array" ref="Q502">IF(SUMPRODUCT(--ISNUMBER(SEARCH($P$1:$P$12,A502)))&gt;0, "Contains value from range", "Does not contain value from range")</f>
        <v>Does not contain value from range</v>
      </c>
      <c r="S502" t="str" cm="1">
        <f t="array" ref="S502">IF(SUMPRODUCT(--ISNUMBER(SEARCH($R$1:$R$3,A502)))&gt;0, "Contains value from range", "Does not contain value from range")</f>
        <v>Does not contain value from range</v>
      </c>
    </row>
    <row r="503" spans="1:19" ht="15.75" thickBot="1" x14ac:dyDescent="0.3">
      <c r="A503" s="7" t="s">
        <v>503</v>
      </c>
      <c r="B503" s="8">
        <v>110</v>
      </c>
      <c r="E503" t="str" cm="1">
        <f t="array" ref="E503">IF(SUMPRODUCT(--ISNUMBER(SEARCH($D$1:$D$19,A503)))&gt;0, "Contains value from range", "Does not contain value from range")</f>
        <v>Does not contain value from range</v>
      </c>
      <c r="G503" t="str" cm="1">
        <f t="array" ref="G503">IF(SUMPRODUCT(--ISNUMBER(SEARCH($F$1:$F$19,A503)))&gt;0, "Contains value from range", "Does not contain value from range")</f>
        <v>Does not contain value from range</v>
      </c>
      <c r="I503" t="str" cm="1">
        <f t="array" ref="I503">IF(SUMPRODUCT(--ISNUMBER(SEARCH($H$1:$H$11,A503)))&gt;0, "Contains value from range", "Does not contain value from range")</f>
        <v>Does not contain value from range</v>
      </c>
      <c r="K503" t="str" cm="1">
        <f t="array" ref="K503">IF(SUMPRODUCT(--ISNUMBER(SEARCH($J$1:$J$7,A503)))&gt;0, "Contains value from range", "Does not contain value from range")</f>
        <v>Does not contain value from range</v>
      </c>
      <c r="M503" t="str" cm="1">
        <f t="array" ref="M503">IF(SUMPRODUCT(--ISNUMBER(SEARCH($L$1:$L$3,A503)))&gt;0, "Contains value from range", "Does not contain value from range")</f>
        <v>Does not contain value from range</v>
      </c>
      <c r="O503" t="str" cm="1">
        <f t="array" ref="O503">IF(SUMPRODUCT(--ISNUMBER(SEARCH($N$1:$N$22,A503)))&gt;0, "Contains value from range", "Does not contain value from range")</f>
        <v>Does not contain value from range</v>
      </c>
      <c r="Q503" t="str" cm="1">
        <f t="array" ref="Q503">IF(SUMPRODUCT(--ISNUMBER(SEARCH($P$1:$P$12,A503)))&gt;0, "Contains value from range", "Does not contain value from range")</f>
        <v>Does not contain value from range</v>
      </c>
      <c r="S503" t="str" cm="1">
        <f t="array" ref="S503">IF(SUMPRODUCT(--ISNUMBER(SEARCH($R$1:$R$3,A503)))&gt;0, "Contains value from range", "Does not contain value from range")</f>
        <v>Does not contain value from range</v>
      </c>
    </row>
    <row r="504" spans="1:19" ht="15.75" thickBot="1" x14ac:dyDescent="0.3">
      <c r="A504" s="22" t="s">
        <v>504</v>
      </c>
      <c r="B504" s="8">
        <v>110</v>
      </c>
      <c r="E504" t="str" cm="1">
        <f t="array" ref="E504">IF(SUMPRODUCT(--ISNUMBER(SEARCH($D$1:$D$19,A504)))&gt;0, "Contains value from range", "Does not contain value from range")</f>
        <v>Does not contain value from range</v>
      </c>
      <c r="G504" t="str" cm="1">
        <f t="array" ref="G504">IF(SUMPRODUCT(--ISNUMBER(SEARCH($F$1:$F$19,A504)))&gt;0, "Contains value from range", "Does not contain value from range")</f>
        <v>Does not contain value from range</v>
      </c>
      <c r="I504" t="str" cm="1">
        <f t="array" ref="I504">IF(SUMPRODUCT(--ISNUMBER(SEARCH($H$1:$H$11,A504)))&gt;0, "Contains value from range", "Does not contain value from range")</f>
        <v>Does not contain value from range</v>
      </c>
      <c r="K504" t="str" cm="1">
        <f t="array" ref="K504">IF(SUMPRODUCT(--ISNUMBER(SEARCH($J$1:$J$7,A504)))&gt;0, "Contains value from range", "Does not contain value from range")</f>
        <v>Does not contain value from range</v>
      </c>
      <c r="M504" t="str" cm="1">
        <f t="array" ref="M504">IF(SUMPRODUCT(--ISNUMBER(SEARCH($L$1:$L$3,A504)))&gt;0, "Contains value from range", "Does not contain value from range")</f>
        <v>Contains value from range</v>
      </c>
      <c r="O504" t="str" cm="1">
        <f t="array" ref="O504">IF(SUMPRODUCT(--ISNUMBER(SEARCH($N$1:$N$22,A504)))&gt;0, "Contains value from range", "Does not contain value from range")</f>
        <v>Does not contain value from range</v>
      </c>
      <c r="Q504" t="str" cm="1">
        <f t="array" ref="Q504">IF(SUMPRODUCT(--ISNUMBER(SEARCH($P$1:$P$12,A504)))&gt;0, "Contains value from range", "Does not contain value from range")</f>
        <v>Does not contain value from range</v>
      </c>
      <c r="S504" t="str" cm="1">
        <f t="array" ref="S504">IF(SUMPRODUCT(--ISNUMBER(SEARCH($R$1:$R$3,A504)))&gt;0, "Contains value from range", "Does not contain value from range")</f>
        <v>Does not contain value from range</v>
      </c>
    </row>
    <row r="505" spans="1:19" ht="15.75" thickBot="1" x14ac:dyDescent="0.3">
      <c r="A505" s="7" t="s">
        <v>505</v>
      </c>
      <c r="B505" s="8">
        <v>110</v>
      </c>
      <c r="E505" t="str" cm="1">
        <f t="array" ref="E505">IF(SUMPRODUCT(--ISNUMBER(SEARCH($D$1:$D$19,A505)))&gt;0, "Contains value from range", "Does not contain value from range")</f>
        <v>Does not contain value from range</v>
      </c>
      <c r="G505" t="str" cm="1">
        <f t="array" ref="G505">IF(SUMPRODUCT(--ISNUMBER(SEARCH($F$1:$F$19,A505)))&gt;0, "Contains value from range", "Does not contain value from range")</f>
        <v>Does not contain value from range</v>
      </c>
      <c r="I505" t="str" cm="1">
        <f t="array" ref="I505">IF(SUMPRODUCT(--ISNUMBER(SEARCH($H$1:$H$11,A505)))&gt;0, "Contains value from range", "Does not contain value from range")</f>
        <v>Does not contain value from range</v>
      </c>
      <c r="K505" t="str" cm="1">
        <f t="array" ref="K505">IF(SUMPRODUCT(--ISNUMBER(SEARCH($J$1:$J$7,A505)))&gt;0, "Contains value from range", "Does not contain value from range")</f>
        <v>Does not contain value from range</v>
      </c>
      <c r="M505" t="str" cm="1">
        <f t="array" ref="M505">IF(SUMPRODUCT(--ISNUMBER(SEARCH($L$1:$L$3,A505)))&gt;0, "Contains value from range", "Does not contain value from range")</f>
        <v>Does not contain value from range</v>
      </c>
      <c r="O505" t="str" cm="1">
        <f t="array" ref="O505">IF(SUMPRODUCT(--ISNUMBER(SEARCH($N$1:$N$22,A505)))&gt;0, "Contains value from range", "Does not contain value from range")</f>
        <v>Does not contain value from range</v>
      </c>
      <c r="Q505" t="str" cm="1">
        <f t="array" ref="Q505">IF(SUMPRODUCT(--ISNUMBER(SEARCH($P$1:$P$12,A505)))&gt;0, "Contains value from range", "Does not contain value from range")</f>
        <v>Does not contain value from range</v>
      </c>
      <c r="S505" t="str" cm="1">
        <f t="array" ref="S505">IF(SUMPRODUCT(--ISNUMBER(SEARCH($R$1:$R$3,A505)))&gt;0, "Contains value from range", "Does not contain value from range")</f>
        <v>Does not contain value from range</v>
      </c>
    </row>
    <row r="506" spans="1:19" ht="15.75" thickBot="1" x14ac:dyDescent="0.3">
      <c r="A506" s="11" t="s">
        <v>506</v>
      </c>
      <c r="B506" s="8">
        <v>110</v>
      </c>
      <c r="E506" t="str" cm="1">
        <f t="array" ref="E506">IF(SUMPRODUCT(--ISNUMBER(SEARCH($D$1:$D$19,A506)))&gt;0, "Contains value from range", "Does not contain value from range")</f>
        <v>Contains value from range</v>
      </c>
      <c r="G506" t="str" cm="1">
        <f t="array" ref="G506">IF(SUMPRODUCT(--ISNUMBER(SEARCH($F$1:$F$19,A506)))&gt;0, "Contains value from range", "Does not contain value from range")</f>
        <v>Does not contain value from range</v>
      </c>
      <c r="I506" t="str" cm="1">
        <f t="array" ref="I506">IF(SUMPRODUCT(--ISNUMBER(SEARCH($H$1:$H$11,A506)))&gt;0, "Contains value from range", "Does not contain value from range")</f>
        <v>Does not contain value from range</v>
      </c>
      <c r="K506" t="str" cm="1">
        <f t="array" ref="K506">IF(SUMPRODUCT(--ISNUMBER(SEARCH($J$1:$J$7,A506)))&gt;0, "Contains value from range", "Does not contain value from range")</f>
        <v>Does not contain value from range</v>
      </c>
      <c r="M506" t="str" cm="1">
        <f t="array" ref="M506">IF(SUMPRODUCT(--ISNUMBER(SEARCH($L$1:$L$3,A506)))&gt;0, "Contains value from range", "Does not contain value from range")</f>
        <v>Does not contain value from range</v>
      </c>
      <c r="O506" t="str" cm="1">
        <f t="array" ref="O506">IF(SUMPRODUCT(--ISNUMBER(SEARCH($N$1:$N$22,A506)))&gt;0, "Contains value from range", "Does not contain value from range")</f>
        <v>Does not contain value from range</v>
      </c>
      <c r="Q506" t="str" cm="1">
        <f t="array" ref="Q506">IF(SUMPRODUCT(--ISNUMBER(SEARCH($P$1:$P$12,A506)))&gt;0, "Contains value from range", "Does not contain value from range")</f>
        <v>Does not contain value from range</v>
      </c>
      <c r="S506" t="str" cm="1">
        <f t="array" ref="S506">IF(SUMPRODUCT(--ISNUMBER(SEARCH($R$1:$R$3,A506)))&gt;0, "Contains value from range", "Does not contain value from range")</f>
        <v>Does not contain value from range</v>
      </c>
    </row>
    <row r="507" spans="1:19" ht="15.75" thickBot="1" x14ac:dyDescent="0.3">
      <c r="A507" s="25" t="s">
        <v>507</v>
      </c>
      <c r="B507" s="8">
        <v>110</v>
      </c>
      <c r="E507" t="str" cm="1">
        <f t="array" ref="E507">IF(SUMPRODUCT(--ISNUMBER(SEARCH($D$1:$D$19,A507)))&gt;0, "Contains value from range", "Does not contain value from range")</f>
        <v>Contains value from range</v>
      </c>
      <c r="G507" t="str" cm="1">
        <f t="array" ref="G507">IF(SUMPRODUCT(--ISNUMBER(SEARCH($F$1:$F$19,A507)))&gt;0, "Contains value from range", "Does not contain value from range")</f>
        <v>Does not contain value from range</v>
      </c>
      <c r="I507" t="str" cm="1">
        <f t="array" ref="I507">IF(SUMPRODUCT(--ISNUMBER(SEARCH($H$1:$H$11,A507)))&gt;0, "Contains value from range", "Does not contain value from range")</f>
        <v>Does not contain value from range</v>
      </c>
      <c r="K507" t="str" cm="1">
        <f t="array" ref="K507">IF(SUMPRODUCT(--ISNUMBER(SEARCH($J$1:$J$7,A507)))&gt;0, "Contains value from range", "Does not contain value from range")</f>
        <v>Does not contain value from range</v>
      </c>
      <c r="M507" t="str" cm="1">
        <f t="array" ref="M507">IF(SUMPRODUCT(--ISNUMBER(SEARCH($L$1:$L$3,A507)))&gt;0, "Contains value from range", "Does not contain value from range")</f>
        <v>Does not contain value from range</v>
      </c>
      <c r="O507" t="str" cm="1">
        <f t="array" ref="O507">IF(SUMPRODUCT(--ISNUMBER(SEARCH($N$1:$N$22,A507)))&gt;0, "Contains value from range", "Does not contain value from range")</f>
        <v>Contains value from range</v>
      </c>
      <c r="Q507" t="str" cm="1">
        <f t="array" ref="Q507">IF(SUMPRODUCT(--ISNUMBER(SEARCH($P$1:$P$12,A507)))&gt;0, "Contains value from range", "Does not contain value from range")</f>
        <v>Does not contain value from range</v>
      </c>
      <c r="S507" t="str" cm="1">
        <f t="array" ref="S507">IF(SUMPRODUCT(--ISNUMBER(SEARCH($R$1:$R$3,A507)))&gt;0, "Contains value from range", "Does not contain value from range")</f>
        <v>Does not contain value from range</v>
      </c>
    </row>
    <row r="508" spans="1:19" ht="15.75" thickBot="1" x14ac:dyDescent="0.3">
      <c r="A508" s="11" t="s">
        <v>508</v>
      </c>
      <c r="B508" s="8">
        <v>110</v>
      </c>
      <c r="E508" t="str" cm="1">
        <f t="array" ref="E508">IF(SUMPRODUCT(--ISNUMBER(SEARCH($D$1:$D$19,A508)))&gt;0, "Contains value from range", "Does not contain value from range")</f>
        <v>Contains value from range</v>
      </c>
      <c r="G508" t="str" cm="1">
        <f t="array" ref="G508">IF(SUMPRODUCT(--ISNUMBER(SEARCH($F$1:$F$19,A508)))&gt;0, "Contains value from range", "Does not contain value from range")</f>
        <v>Does not contain value from range</v>
      </c>
      <c r="I508" t="str" cm="1">
        <f t="array" ref="I508">IF(SUMPRODUCT(--ISNUMBER(SEARCH($H$1:$H$11,A508)))&gt;0, "Contains value from range", "Does not contain value from range")</f>
        <v>Does not contain value from range</v>
      </c>
      <c r="K508" t="str" cm="1">
        <f t="array" ref="K508">IF(SUMPRODUCT(--ISNUMBER(SEARCH($J$1:$J$7,A508)))&gt;0, "Contains value from range", "Does not contain value from range")</f>
        <v>Does not contain value from range</v>
      </c>
      <c r="M508" t="str" cm="1">
        <f t="array" ref="M508">IF(SUMPRODUCT(--ISNUMBER(SEARCH($L$1:$L$3,A508)))&gt;0, "Contains value from range", "Does not contain value from range")</f>
        <v>Does not contain value from range</v>
      </c>
      <c r="O508" t="str" cm="1">
        <f t="array" ref="O508">IF(SUMPRODUCT(--ISNUMBER(SEARCH($N$1:$N$22,A508)))&gt;0, "Contains value from range", "Does not contain value from range")</f>
        <v>Does not contain value from range</v>
      </c>
      <c r="Q508" t="str" cm="1">
        <f t="array" ref="Q508">IF(SUMPRODUCT(--ISNUMBER(SEARCH($P$1:$P$12,A508)))&gt;0, "Contains value from range", "Does not contain value from range")</f>
        <v>Does not contain value from range</v>
      </c>
      <c r="S508" t="str" cm="1">
        <f t="array" ref="S508">IF(SUMPRODUCT(--ISNUMBER(SEARCH($R$1:$R$3,A508)))&gt;0, "Contains value from range", "Does not contain value from range")</f>
        <v>Does not contain value from range</v>
      </c>
    </row>
    <row r="509" spans="1:19" ht="15.75" thickBot="1" x14ac:dyDescent="0.3">
      <c r="A509" s="11" t="s">
        <v>509</v>
      </c>
      <c r="B509" s="8">
        <v>110</v>
      </c>
      <c r="E509" t="str" cm="1">
        <f t="array" ref="E509">IF(SUMPRODUCT(--ISNUMBER(SEARCH($D$1:$D$19,A509)))&gt;0, "Contains value from range", "Does not contain value from range")</f>
        <v>Contains value from range</v>
      </c>
      <c r="G509" t="str" cm="1">
        <f t="array" ref="G509">IF(SUMPRODUCT(--ISNUMBER(SEARCH($F$1:$F$19,A509)))&gt;0, "Contains value from range", "Does not contain value from range")</f>
        <v>Does not contain value from range</v>
      </c>
      <c r="I509" t="str" cm="1">
        <f t="array" ref="I509">IF(SUMPRODUCT(--ISNUMBER(SEARCH($H$1:$H$11,A509)))&gt;0, "Contains value from range", "Does not contain value from range")</f>
        <v>Does not contain value from range</v>
      </c>
      <c r="K509" t="str" cm="1">
        <f t="array" ref="K509">IF(SUMPRODUCT(--ISNUMBER(SEARCH($J$1:$J$7,A509)))&gt;0, "Contains value from range", "Does not contain value from range")</f>
        <v>Does not contain value from range</v>
      </c>
      <c r="M509" t="str" cm="1">
        <f t="array" ref="M509">IF(SUMPRODUCT(--ISNUMBER(SEARCH($L$1:$L$3,A509)))&gt;0, "Contains value from range", "Does not contain value from range")</f>
        <v>Does not contain value from range</v>
      </c>
      <c r="O509" t="str" cm="1">
        <f t="array" ref="O509">IF(SUMPRODUCT(--ISNUMBER(SEARCH($N$1:$N$22,A509)))&gt;0, "Contains value from range", "Does not contain value from range")</f>
        <v>Does not contain value from range</v>
      </c>
      <c r="Q509" t="str" cm="1">
        <f t="array" ref="Q509">IF(SUMPRODUCT(--ISNUMBER(SEARCH($P$1:$P$12,A509)))&gt;0, "Contains value from range", "Does not contain value from range")</f>
        <v>Does not contain value from range</v>
      </c>
      <c r="S509" t="str" cm="1">
        <f t="array" ref="S509">IF(SUMPRODUCT(--ISNUMBER(SEARCH($R$1:$R$3,A509)))&gt;0, "Contains value from range", "Does not contain value from range")</f>
        <v>Does not contain value from range</v>
      </c>
    </row>
    <row r="510" spans="1:19" ht="15.75" thickBot="1" x14ac:dyDescent="0.3">
      <c r="A510" s="7" t="s">
        <v>510</v>
      </c>
      <c r="B510" s="8">
        <v>110</v>
      </c>
      <c r="E510" t="str" cm="1">
        <f t="array" ref="E510">IF(SUMPRODUCT(--ISNUMBER(SEARCH($D$1:$D$19,A510)))&gt;0, "Contains value from range", "Does not contain value from range")</f>
        <v>Does not contain value from range</v>
      </c>
      <c r="G510" t="str" cm="1">
        <f t="array" ref="G510">IF(SUMPRODUCT(--ISNUMBER(SEARCH($F$1:$F$19,A510)))&gt;0, "Contains value from range", "Does not contain value from range")</f>
        <v>Does not contain value from range</v>
      </c>
      <c r="I510" t="str" cm="1">
        <f t="array" ref="I510">IF(SUMPRODUCT(--ISNUMBER(SEARCH($H$1:$H$11,A510)))&gt;0, "Contains value from range", "Does not contain value from range")</f>
        <v>Does not contain value from range</v>
      </c>
      <c r="K510" t="str" cm="1">
        <f t="array" ref="K510">IF(SUMPRODUCT(--ISNUMBER(SEARCH($J$1:$J$7,A510)))&gt;0, "Contains value from range", "Does not contain value from range")</f>
        <v>Does not contain value from range</v>
      </c>
      <c r="M510" t="str" cm="1">
        <f t="array" ref="M510">IF(SUMPRODUCT(--ISNUMBER(SEARCH($L$1:$L$3,A510)))&gt;0, "Contains value from range", "Does not contain value from range")</f>
        <v>Does not contain value from range</v>
      </c>
      <c r="O510" t="str" cm="1">
        <f t="array" ref="O510">IF(SUMPRODUCT(--ISNUMBER(SEARCH($N$1:$N$22,A510)))&gt;0, "Contains value from range", "Does not contain value from range")</f>
        <v>Does not contain value from range</v>
      </c>
      <c r="Q510" t="str" cm="1">
        <f t="array" ref="Q510">IF(SUMPRODUCT(--ISNUMBER(SEARCH($P$1:$P$12,A510)))&gt;0, "Contains value from range", "Does not contain value from range")</f>
        <v>Does not contain value from range</v>
      </c>
      <c r="S510" t="str" cm="1">
        <f t="array" ref="S510">IF(SUMPRODUCT(--ISNUMBER(SEARCH($R$1:$R$3,A510)))&gt;0, "Contains value from range", "Does not contain value from range")</f>
        <v>Does not contain value from range</v>
      </c>
    </row>
    <row r="511" spans="1:19" ht="15.75" thickBot="1" x14ac:dyDescent="0.3">
      <c r="A511" s="17" t="s">
        <v>511</v>
      </c>
      <c r="B511" s="8">
        <v>110</v>
      </c>
      <c r="E511" t="str" cm="1">
        <f t="array" ref="E511">IF(SUMPRODUCT(--ISNUMBER(SEARCH($D$1:$D$19,A511)))&gt;0, "Contains value from range", "Does not contain value from range")</f>
        <v>Does not contain value from range</v>
      </c>
      <c r="G511" t="str" cm="1">
        <f t="array" ref="G511">IF(SUMPRODUCT(--ISNUMBER(SEARCH($F$1:$F$19,A511)))&gt;0, "Contains value from range", "Does not contain value from range")</f>
        <v>Contains value from range</v>
      </c>
      <c r="I511" t="str" cm="1">
        <f t="array" ref="I511">IF(SUMPRODUCT(--ISNUMBER(SEARCH($H$1:$H$11,A511)))&gt;0, "Contains value from range", "Does not contain value from range")</f>
        <v>Does not contain value from range</v>
      </c>
      <c r="K511" t="str" cm="1">
        <f t="array" ref="K511">IF(SUMPRODUCT(--ISNUMBER(SEARCH($J$1:$J$7,A511)))&gt;0, "Contains value from range", "Does not contain value from range")</f>
        <v>Does not contain value from range</v>
      </c>
      <c r="M511" t="str" cm="1">
        <f t="array" ref="M511">IF(SUMPRODUCT(--ISNUMBER(SEARCH($L$1:$L$3,A511)))&gt;0, "Contains value from range", "Does not contain value from range")</f>
        <v>Does not contain value from range</v>
      </c>
      <c r="O511" t="str" cm="1">
        <f t="array" ref="O511">IF(SUMPRODUCT(--ISNUMBER(SEARCH($N$1:$N$22,A511)))&gt;0, "Contains value from range", "Does not contain value from range")</f>
        <v>Does not contain value from range</v>
      </c>
      <c r="Q511" t="str" cm="1">
        <f t="array" ref="Q511">IF(SUMPRODUCT(--ISNUMBER(SEARCH($P$1:$P$12,A511)))&gt;0, "Contains value from range", "Does not contain value from range")</f>
        <v>Does not contain value from range</v>
      </c>
      <c r="S511" t="str" cm="1">
        <f t="array" ref="S511">IF(SUMPRODUCT(--ISNUMBER(SEARCH($R$1:$R$3,A511)))&gt;0, "Contains value from range", "Does not contain value from range")</f>
        <v>Does not contain value from range</v>
      </c>
    </row>
    <row r="512" spans="1:19" ht="15.75" thickBot="1" x14ac:dyDescent="0.3">
      <c r="A512" s="17" t="s">
        <v>512</v>
      </c>
      <c r="B512" s="8">
        <v>110</v>
      </c>
      <c r="E512" t="str" cm="1">
        <f t="array" ref="E512">IF(SUMPRODUCT(--ISNUMBER(SEARCH($D$1:$D$19,A512)))&gt;0, "Contains value from range", "Does not contain value from range")</f>
        <v>Does not contain value from range</v>
      </c>
      <c r="G512" t="str" cm="1">
        <f t="array" ref="G512">IF(SUMPRODUCT(--ISNUMBER(SEARCH($F$1:$F$19,A512)))&gt;0, "Contains value from range", "Does not contain value from range")</f>
        <v>Contains value from range</v>
      </c>
      <c r="I512" t="str" cm="1">
        <f t="array" ref="I512">IF(SUMPRODUCT(--ISNUMBER(SEARCH($H$1:$H$11,A512)))&gt;0, "Contains value from range", "Does not contain value from range")</f>
        <v>Does not contain value from range</v>
      </c>
      <c r="K512" t="str" cm="1">
        <f t="array" ref="K512">IF(SUMPRODUCT(--ISNUMBER(SEARCH($J$1:$J$7,A512)))&gt;0, "Contains value from range", "Does not contain value from range")</f>
        <v>Does not contain value from range</v>
      </c>
      <c r="M512" t="str" cm="1">
        <f t="array" ref="M512">IF(SUMPRODUCT(--ISNUMBER(SEARCH($L$1:$L$3,A512)))&gt;0, "Contains value from range", "Does not contain value from range")</f>
        <v>Does not contain value from range</v>
      </c>
      <c r="O512" t="str" cm="1">
        <f t="array" ref="O512">IF(SUMPRODUCT(--ISNUMBER(SEARCH($N$1:$N$22,A512)))&gt;0, "Contains value from range", "Does not contain value from range")</f>
        <v>Does not contain value from range</v>
      </c>
      <c r="Q512" t="str" cm="1">
        <f t="array" ref="Q512">IF(SUMPRODUCT(--ISNUMBER(SEARCH($P$1:$P$12,A512)))&gt;0, "Contains value from range", "Does not contain value from range")</f>
        <v>Does not contain value from range</v>
      </c>
      <c r="S512" t="str" cm="1">
        <f t="array" ref="S512">IF(SUMPRODUCT(--ISNUMBER(SEARCH($R$1:$R$3,A512)))&gt;0, "Contains value from range", "Does not contain value from range")</f>
        <v>Does not contain value from range</v>
      </c>
    </row>
    <row r="513" spans="1:19" ht="15.75" thickBot="1" x14ac:dyDescent="0.3">
      <c r="A513" s="17" t="s">
        <v>513</v>
      </c>
      <c r="B513" s="8">
        <v>110</v>
      </c>
      <c r="E513" t="str" cm="1">
        <f t="array" ref="E513">IF(SUMPRODUCT(--ISNUMBER(SEARCH($D$1:$D$19,A513)))&gt;0, "Contains value from range", "Does not contain value from range")</f>
        <v>Does not contain value from range</v>
      </c>
      <c r="G513" t="str" cm="1">
        <f t="array" ref="G513">IF(SUMPRODUCT(--ISNUMBER(SEARCH($F$1:$F$19,A513)))&gt;0, "Contains value from range", "Does not contain value from range")</f>
        <v>Contains value from range</v>
      </c>
      <c r="I513" t="str" cm="1">
        <f t="array" ref="I513">IF(SUMPRODUCT(--ISNUMBER(SEARCH($H$1:$H$11,A513)))&gt;0, "Contains value from range", "Does not contain value from range")</f>
        <v>Does not contain value from range</v>
      </c>
      <c r="K513" t="str" cm="1">
        <f t="array" ref="K513">IF(SUMPRODUCT(--ISNUMBER(SEARCH($J$1:$J$7,A513)))&gt;0, "Contains value from range", "Does not contain value from range")</f>
        <v>Does not contain value from range</v>
      </c>
      <c r="M513" t="str" cm="1">
        <f t="array" ref="M513">IF(SUMPRODUCT(--ISNUMBER(SEARCH($L$1:$L$3,A513)))&gt;0, "Contains value from range", "Does not contain value from range")</f>
        <v>Does not contain value from range</v>
      </c>
      <c r="O513" t="str" cm="1">
        <f t="array" ref="O513">IF(SUMPRODUCT(--ISNUMBER(SEARCH($N$1:$N$22,A513)))&gt;0, "Contains value from range", "Does not contain value from range")</f>
        <v>Does not contain value from range</v>
      </c>
      <c r="Q513" t="str" cm="1">
        <f t="array" ref="Q513">IF(SUMPRODUCT(--ISNUMBER(SEARCH($P$1:$P$12,A513)))&gt;0, "Contains value from range", "Does not contain value from range")</f>
        <v>Does not contain value from range</v>
      </c>
      <c r="S513" t="str" cm="1">
        <f t="array" ref="S513">IF(SUMPRODUCT(--ISNUMBER(SEARCH($R$1:$R$3,A513)))&gt;0, "Contains value from range", "Does not contain value from range")</f>
        <v>Does not contain value from range</v>
      </c>
    </row>
    <row r="514" spans="1:19" ht="15.75" thickBot="1" x14ac:dyDescent="0.3">
      <c r="A514" s="17" t="s">
        <v>514</v>
      </c>
      <c r="B514" s="8">
        <v>110</v>
      </c>
      <c r="E514" t="str" cm="1">
        <f t="array" ref="E514">IF(SUMPRODUCT(--ISNUMBER(SEARCH($D$1:$D$19,A514)))&gt;0, "Contains value from range", "Does not contain value from range")</f>
        <v>Does not contain value from range</v>
      </c>
      <c r="G514" t="str" cm="1">
        <f t="array" ref="G514">IF(SUMPRODUCT(--ISNUMBER(SEARCH($F$1:$F$19,A514)))&gt;0, "Contains value from range", "Does not contain value from range")</f>
        <v>Contains value from range</v>
      </c>
      <c r="I514" t="str" cm="1">
        <f t="array" ref="I514">IF(SUMPRODUCT(--ISNUMBER(SEARCH($H$1:$H$11,A514)))&gt;0, "Contains value from range", "Does not contain value from range")</f>
        <v>Does not contain value from range</v>
      </c>
      <c r="K514" t="str" cm="1">
        <f t="array" ref="K514">IF(SUMPRODUCT(--ISNUMBER(SEARCH($J$1:$J$7,A514)))&gt;0, "Contains value from range", "Does not contain value from range")</f>
        <v>Does not contain value from range</v>
      </c>
      <c r="M514" t="str" cm="1">
        <f t="array" ref="M514">IF(SUMPRODUCT(--ISNUMBER(SEARCH($L$1:$L$3,A514)))&gt;0, "Contains value from range", "Does not contain value from range")</f>
        <v>Does not contain value from range</v>
      </c>
      <c r="O514" t="str" cm="1">
        <f t="array" ref="O514">IF(SUMPRODUCT(--ISNUMBER(SEARCH($N$1:$N$22,A514)))&gt;0, "Contains value from range", "Does not contain value from range")</f>
        <v>Does not contain value from range</v>
      </c>
      <c r="Q514" t="str" cm="1">
        <f t="array" ref="Q514">IF(SUMPRODUCT(--ISNUMBER(SEARCH($P$1:$P$12,A514)))&gt;0, "Contains value from range", "Does not contain value from range")</f>
        <v>Does not contain value from range</v>
      </c>
      <c r="S514" t="str" cm="1">
        <f t="array" ref="S514">IF(SUMPRODUCT(--ISNUMBER(SEARCH($R$1:$R$3,A514)))&gt;0, "Contains value from range", "Does not contain value from range")</f>
        <v>Does not contain value from range</v>
      </c>
    </row>
    <row r="515" spans="1:19" ht="15.75" thickBot="1" x14ac:dyDescent="0.3">
      <c r="A515" s="7" t="s">
        <v>515</v>
      </c>
      <c r="B515" s="8">
        <v>110</v>
      </c>
      <c r="E515" t="str" cm="1">
        <f t="array" ref="E515">IF(SUMPRODUCT(--ISNUMBER(SEARCH($D$1:$D$19,A515)))&gt;0, "Contains value from range", "Does not contain value from range")</f>
        <v>Does not contain value from range</v>
      </c>
      <c r="G515" t="str" cm="1">
        <f t="array" ref="G515">IF(SUMPRODUCT(--ISNUMBER(SEARCH($F$1:$F$19,A515)))&gt;0, "Contains value from range", "Does not contain value from range")</f>
        <v>Does not contain value from range</v>
      </c>
      <c r="I515" t="str" cm="1">
        <f t="array" ref="I515">IF(SUMPRODUCT(--ISNUMBER(SEARCH($H$1:$H$11,A515)))&gt;0, "Contains value from range", "Does not contain value from range")</f>
        <v>Does not contain value from range</v>
      </c>
      <c r="K515" t="str" cm="1">
        <f t="array" ref="K515">IF(SUMPRODUCT(--ISNUMBER(SEARCH($J$1:$J$7,A515)))&gt;0, "Contains value from range", "Does not contain value from range")</f>
        <v>Does not contain value from range</v>
      </c>
      <c r="M515" t="str" cm="1">
        <f t="array" ref="M515">IF(SUMPRODUCT(--ISNUMBER(SEARCH($L$1:$L$3,A515)))&gt;0, "Contains value from range", "Does not contain value from range")</f>
        <v>Does not contain value from range</v>
      </c>
      <c r="O515" t="str" cm="1">
        <f t="array" ref="O515">IF(SUMPRODUCT(--ISNUMBER(SEARCH($N$1:$N$22,A515)))&gt;0, "Contains value from range", "Does not contain value from range")</f>
        <v>Does not contain value from range</v>
      </c>
      <c r="Q515" t="str" cm="1">
        <f t="array" ref="Q515">IF(SUMPRODUCT(--ISNUMBER(SEARCH($P$1:$P$12,A515)))&gt;0, "Contains value from range", "Does not contain value from range")</f>
        <v>Does not contain value from range</v>
      </c>
      <c r="S515" t="str" cm="1">
        <f t="array" ref="S515">IF(SUMPRODUCT(--ISNUMBER(SEARCH($R$1:$R$3,A515)))&gt;0, "Contains value from range", "Does not contain value from range")</f>
        <v>Does not contain value from range</v>
      </c>
    </row>
    <row r="516" spans="1:19" ht="15.75" thickBot="1" x14ac:dyDescent="0.3">
      <c r="A516" s="7" t="s">
        <v>516</v>
      </c>
      <c r="B516" s="8">
        <v>110</v>
      </c>
      <c r="E516" t="str" cm="1">
        <f t="array" ref="E516">IF(SUMPRODUCT(--ISNUMBER(SEARCH($D$1:$D$19,A516)))&gt;0, "Contains value from range", "Does not contain value from range")</f>
        <v>Does not contain value from range</v>
      </c>
      <c r="G516" t="str" cm="1">
        <f t="array" ref="G516">IF(SUMPRODUCT(--ISNUMBER(SEARCH($F$1:$F$19,A516)))&gt;0, "Contains value from range", "Does not contain value from range")</f>
        <v>Does not contain value from range</v>
      </c>
      <c r="I516" t="str" cm="1">
        <f t="array" ref="I516">IF(SUMPRODUCT(--ISNUMBER(SEARCH($H$1:$H$11,A516)))&gt;0, "Contains value from range", "Does not contain value from range")</f>
        <v>Does not contain value from range</v>
      </c>
      <c r="K516" t="str" cm="1">
        <f t="array" ref="K516">IF(SUMPRODUCT(--ISNUMBER(SEARCH($J$1:$J$7,A516)))&gt;0, "Contains value from range", "Does not contain value from range")</f>
        <v>Does not contain value from range</v>
      </c>
      <c r="M516" t="str" cm="1">
        <f t="array" ref="M516">IF(SUMPRODUCT(--ISNUMBER(SEARCH($L$1:$L$3,A516)))&gt;0, "Contains value from range", "Does not contain value from range")</f>
        <v>Does not contain value from range</v>
      </c>
      <c r="O516" t="str" cm="1">
        <f t="array" ref="O516">IF(SUMPRODUCT(--ISNUMBER(SEARCH($N$1:$N$22,A516)))&gt;0, "Contains value from range", "Does not contain value from range")</f>
        <v>Does not contain value from range</v>
      </c>
      <c r="Q516" t="str" cm="1">
        <f t="array" ref="Q516">IF(SUMPRODUCT(--ISNUMBER(SEARCH($P$1:$P$12,A516)))&gt;0, "Contains value from range", "Does not contain value from range")</f>
        <v>Does not contain value from range</v>
      </c>
      <c r="S516" t="str" cm="1">
        <f t="array" ref="S516">IF(SUMPRODUCT(--ISNUMBER(SEARCH($R$1:$R$3,A516)))&gt;0, "Contains value from range", "Does not contain value from range")</f>
        <v>Does not contain value from range</v>
      </c>
    </row>
    <row r="517" spans="1:19" ht="15.75" thickBot="1" x14ac:dyDescent="0.3">
      <c r="A517" s="11" t="s">
        <v>517</v>
      </c>
      <c r="B517" s="8">
        <v>110</v>
      </c>
      <c r="E517" t="str" cm="1">
        <f t="array" ref="E517">IF(SUMPRODUCT(--ISNUMBER(SEARCH($D$1:$D$19,A517)))&gt;0, "Contains value from range", "Does not contain value from range")</f>
        <v>Contains value from range</v>
      </c>
      <c r="G517" t="str" cm="1">
        <f t="array" ref="G517">IF(SUMPRODUCT(--ISNUMBER(SEARCH($F$1:$F$19,A517)))&gt;0, "Contains value from range", "Does not contain value from range")</f>
        <v>Does not contain value from range</v>
      </c>
      <c r="I517" t="str" cm="1">
        <f t="array" ref="I517">IF(SUMPRODUCT(--ISNUMBER(SEARCH($H$1:$H$11,A517)))&gt;0, "Contains value from range", "Does not contain value from range")</f>
        <v>Does not contain value from range</v>
      </c>
      <c r="K517" t="str" cm="1">
        <f t="array" ref="K517">IF(SUMPRODUCT(--ISNUMBER(SEARCH($J$1:$J$7,A517)))&gt;0, "Contains value from range", "Does not contain value from range")</f>
        <v>Does not contain value from range</v>
      </c>
      <c r="M517" t="str" cm="1">
        <f t="array" ref="M517">IF(SUMPRODUCT(--ISNUMBER(SEARCH($L$1:$L$3,A517)))&gt;0, "Contains value from range", "Does not contain value from range")</f>
        <v>Does not contain value from range</v>
      </c>
      <c r="O517" t="str" cm="1">
        <f t="array" ref="O517">IF(SUMPRODUCT(--ISNUMBER(SEARCH($N$1:$N$22,A517)))&gt;0, "Contains value from range", "Does not contain value from range")</f>
        <v>Does not contain value from range</v>
      </c>
      <c r="Q517" t="str" cm="1">
        <f t="array" ref="Q517">IF(SUMPRODUCT(--ISNUMBER(SEARCH($P$1:$P$12,A517)))&gt;0, "Contains value from range", "Does not contain value from range")</f>
        <v>Does not contain value from range</v>
      </c>
      <c r="S517" t="str" cm="1">
        <f t="array" ref="S517">IF(SUMPRODUCT(--ISNUMBER(SEARCH($R$1:$R$3,A517)))&gt;0, "Contains value from range", "Does not contain value from range")</f>
        <v>Does not contain value from range</v>
      </c>
    </row>
    <row r="518" spans="1:19" ht="15.75" thickBot="1" x14ac:dyDescent="0.3">
      <c r="A518" s="17" t="s">
        <v>518</v>
      </c>
      <c r="B518" s="8">
        <v>110</v>
      </c>
      <c r="E518" t="str" cm="1">
        <f t="array" ref="E518">IF(SUMPRODUCT(--ISNUMBER(SEARCH($D$1:$D$19,A518)))&gt;0, "Contains value from range", "Does not contain value from range")</f>
        <v>Does not contain value from range</v>
      </c>
      <c r="G518" t="str" cm="1">
        <f t="array" ref="G518">IF(SUMPRODUCT(--ISNUMBER(SEARCH($F$1:$F$19,A518)))&gt;0, "Contains value from range", "Does not contain value from range")</f>
        <v>Contains value from range</v>
      </c>
      <c r="I518" t="str" cm="1">
        <f t="array" ref="I518">IF(SUMPRODUCT(--ISNUMBER(SEARCH($H$1:$H$11,A518)))&gt;0, "Contains value from range", "Does not contain value from range")</f>
        <v>Does not contain value from range</v>
      </c>
      <c r="K518" t="str" cm="1">
        <f t="array" ref="K518">IF(SUMPRODUCT(--ISNUMBER(SEARCH($J$1:$J$7,A518)))&gt;0, "Contains value from range", "Does not contain value from range")</f>
        <v>Does not contain value from range</v>
      </c>
      <c r="M518" t="str" cm="1">
        <f t="array" ref="M518">IF(SUMPRODUCT(--ISNUMBER(SEARCH($L$1:$L$3,A518)))&gt;0, "Contains value from range", "Does not contain value from range")</f>
        <v>Does not contain value from range</v>
      </c>
      <c r="O518" t="str" cm="1">
        <f t="array" ref="O518">IF(SUMPRODUCT(--ISNUMBER(SEARCH($N$1:$N$22,A518)))&gt;0, "Contains value from range", "Does not contain value from range")</f>
        <v>Does not contain value from range</v>
      </c>
      <c r="Q518" t="str" cm="1">
        <f t="array" ref="Q518">IF(SUMPRODUCT(--ISNUMBER(SEARCH($P$1:$P$12,A518)))&gt;0, "Contains value from range", "Does not contain value from range")</f>
        <v>Does not contain value from range</v>
      </c>
      <c r="S518" t="str" cm="1">
        <f t="array" ref="S518">IF(SUMPRODUCT(--ISNUMBER(SEARCH($R$1:$R$3,A518)))&gt;0, "Contains value from range", "Does not contain value from range")</f>
        <v>Does not contain value from range</v>
      </c>
    </row>
    <row r="519" spans="1:19" ht="15.75" thickBot="1" x14ac:dyDescent="0.3">
      <c r="A519" s="17" t="s">
        <v>519</v>
      </c>
      <c r="B519" s="8">
        <v>110</v>
      </c>
      <c r="E519" t="str" cm="1">
        <f t="array" ref="E519">IF(SUMPRODUCT(--ISNUMBER(SEARCH($D$1:$D$19,A519)))&gt;0, "Contains value from range", "Does not contain value from range")</f>
        <v>Does not contain value from range</v>
      </c>
      <c r="G519" t="str" cm="1">
        <f t="array" ref="G519">IF(SUMPRODUCT(--ISNUMBER(SEARCH($F$1:$F$19,A519)))&gt;0, "Contains value from range", "Does not contain value from range")</f>
        <v>Contains value from range</v>
      </c>
      <c r="I519" t="str" cm="1">
        <f t="array" ref="I519">IF(SUMPRODUCT(--ISNUMBER(SEARCH($H$1:$H$11,A519)))&gt;0, "Contains value from range", "Does not contain value from range")</f>
        <v>Does not contain value from range</v>
      </c>
      <c r="K519" t="str" cm="1">
        <f t="array" ref="K519">IF(SUMPRODUCT(--ISNUMBER(SEARCH($J$1:$J$7,A519)))&gt;0, "Contains value from range", "Does not contain value from range")</f>
        <v>Does not contain value from range</v>
      </c>
      <c r="M519" t="str" cm="1">
        <f t="array" ref="M519">IF(SUMPRODUCT(--ISNUMBER(SEARCH($L$1:$L$3,A519)))&gt;0, "Contains value from range", "Does not contain value from range")</f>
        <v>Does not contain value from range</v>
      </c>
      <c r="O519" t="str" cm="1">
        <f t="array" ref="O519">IF(SUMPRODUCT(--ISNUMBER(SEARCH($N$1:$N$22,A519)))&gt;0, "Contains value from range", "Does not contain value from range")</f>
        <v>Does not contain value from range</v>
      </c>
      <c r="Q519" t="str" cm="1">
        <f t="array" ref="Q519">IF(SUMPRODUCT(--ISNUMBER(SEARCH($P$1:$P$12,A519)))&gt;0, "Contains value from range", "Does not contain value from range")</f>
        <v>Does not contain value from range</v>
      </c>
      <c r="S519" t="str" cm="1">
        <f t="array" ref="S519">IF(SUMPRODUCT(--ISNUMBER(SEARCH($R$1:$R$3,A519)))&gt;0, "Contains value from range", "Does not contain value from range")</f>
        <v>Does not contain value from range</v>
      </c>
    </row>
    <row r="520" spans="1:19" ht="15.75" thickBot="1" x14ac:dyDescent="0.3">
      <c r="A520" s="7" t="s">
        <v>520</v>
      </c>
      <c r="B520" s="8">
        <v>110</v>
      </c>
      <c r="E520" t="str" cm="1">
        <f t="array" ref="E520">IF(SUMPRODUCT(--ISNUMBER(SEARCH($D$1:$D$19,A520)))&gt;0, "Contains value from range", "Does not contain value from range")</f>
        <v>Does not contain value from range</v>
      </c>
      <c r="G520" t="str" cm="1">
        <f t="array" ref="G520">IF(SUMPRODUCT(--ISNUMBER(SEARCH($F$1:$F$19,A520)))&gt;0, "Contains value from range", "Does not contain value from range")</f>
        <v>Does not contain value from range</v>
      </c>
      <c r="I520" t="str" cm="1">
        <f t="array" ref="I520">IF(SUMPRODUCT(--ISNUMBER(SEARCH($H$1:$H$11,A520)))&gt;0, "Contains value from range", "Does not contain value from range")</f>
        <v>Does not contain value from range</v>
      </c>
      <c r="K520" t="str" cm="1">
        <f t="array" ref="K520">IF(SUMPRODUCT(--ISNUMBER(SEARCH($J$1:$J$7,A520)))&gt;0, "Contains value from range", "Does not contain value from range")</f>
        <v>Does not contain value from range</v>
      </c>
      <c r="M520" t="str" cm="1">
        <f t="array" ref="M520">IF(SUMPRODUCT(--ISNUMBER(SEARCH($L$1:$L$3,A520)))&gt;0, "Contains value from range", "Does not contain value from range")</f>
        <v>Does not contain value from range</v>
      </c>
      <c r="O520" t="str" cm="1">
        <f t="array" ref="O520">IF(SUMPRODUCT(--ISNUMBER(SEARCH($N$1:$N$22,A520)))&gt;0, "Contains value from range", "Does not contain value from range")</f>
        <v>Does not contain value from range</v>
      </c>
      <c r="Q520" t="str" cm="1">
        <f t="array" ref="Q520">IF(SUMPRODUCT(--ISNUMBER(SEARCH($P$1:$P$12,A520)))&gt;0, "Contains value from range", "Does not contain value from range")</f>
        <v>Does not contain value from range</v>
      </c>
      <c r="S520" t="str" cm="1">
        <f t="array" ref="S520">IF(SUMPRODUCT(--ISNUMBER(SEARCH($R$1:$R$3,A520)))&gt;0, "Contains value from range", "Does not contain value from range")</f>
        <v>Does not contain value from range</v>
      </c>
    </row>
    <row r="521" spans="1:19" ht="15.75" thickBot="1" x14ac:dyDescent="0.3">
      <c r="A521" s="25" t="s">
        <v>521</v>
      </c>
      <c r="B521" s="8">
        <v>110</v>
      </c>
      <c r="E521" t="str" cm="1">
        <f t="array" ref="E521">IF(SUMPRODUCT(--ISNUMBER(SEARCH($D$1:$D$19,A521)))&gt;0, "Contains value from range", "Does not contain value from range")</f>
        <v>Contains value from range</v>
      </c>
      <c r="G521" t="str" cm="1">
        <f t="array" ref="G521">IF(SUMPRODUCT(--ISNUMBER(SEARCH($F$1:$F$19,A521)))&gt;0, "Contains value from range", "Does not contain value from range")</f>
        <v>Does not contain value from range</v>
      </c>
      <c r="I521" t="str" cm="1">
        <f t="array" ref="I521">IF(SUMPRODUCT(--ISNUMBER(SEARCH($H$1:$H$11,A521)))&gt;0, "Contains value from range", "Does not contain value from range")</f>
        <v>Does not contain value from range</v>
      </c>
      <c r="K521" t="str" cm="1">
        <f t="array" ref="K521">IF(SUMPRODUCT(--ISNUMBER(SEARCH($J$1:$J$7,A521)))&gt;0, "Contains value from range", "Does not contain value from range")</f>
        <v>Does not contain value from range</v>
      </c>
      <c r="M521" t="str" cm="1">
        <f t="array" ref="M521">IF(SUMPRODUCT(--ISNUMBER(SEARCH($L$1:$L$3,A521)))&gt;0, "Contains value from range", "Does not contain value from range")</f>
        <v>Does not contain value from range</v>
      </c>
      <c r="O521" t="str" cm="1">
        <f t="array" ref="O521">IF(SUMPRODUCT(--ISNUMBER(SEARCH($N$1:$N$22,A521)))&gt;0, "Contains value from range", "Does not contain value from range")</f>
        <v>Contains value from range</v>
      </c>
      <c r="Q521" t="str" cm="1">
        <f t="array" ref="Q521">IF(SUMPRODUCT(--ISNUMBER(SEARCH($P$1:$P$12,A521)))&gt;0, "Contains value from range", "Does not contain value from range")</f>
        <v>Does not contain value from range</v>
      </c>
      <c r="S521" t="str" cm="1">
        <f t="array" ref="S521">IF(SUMPRODUCT(--ISNUMBER(SEARCH($R$1:$R$3,A521)))&gt;0, "Contains value from range", "Does not contain value from range")</f>
        <v>Does not contain value from range</v>
      </c>
    </row>
    <row r="522" spans="1:19" ht="15.75" thickBot="1" x14ac:dyDescent="0.3">
      <c r="A522" s="25" t="s">
        <v>522</v>
      </c>
      <c r="B522" s="8">
        <v>110</v>
      </c>
      <c r="E522" t="str" cm="1">
        <f t="array" ref="E522">IF(SUMPRODUCT(--ISNUMBER(SEARCH($D$1:$D$19,A522)))&gt;0, "Contains value from range", "Does not contain value from range")</f>
        <v>Does not contain value from range</v>
      </c>
      <c r="G522" t="str" cm="1">
        <f t="array" ref="G522">IF(SUMPRODUCT(--ISNUMBER(SEARCH($F$1:$F$19,A522)))&gt;0, "Contains value from range", "Does not contain value from range")</f>
        <v>Does not contain value from range</v>
      </c>
      <c r="I522" t="str" cm="1">
        <f t="array" ref="I522">IF(SUMPRODUCT(--ISNUMBER(SEARCH($H$1:$H$11,A522)))&gt;0, "Contains value from range", "Does not contain value from range")</f>
        <v>Does not contain value from range</v>
      </c>
      <c r="K522" t="str" cm="1">
        <f t="array" ref="K522">IF(SUMPRODUCT(--ISNUMBER(SEARCH($J$1:$J$7,A522)))&gt;0, "Contains value from range", "Does not contain value from range")</f>
        <v>Does not contain value from range</v>
      </c>
      <c r="M522" t="str" cm="1">
        <f t="array" ref="M522">IF(SUMPRODUCT(--ISNUMBER(SEARCH($L$1:$L$3,A522)))&gt;0, "Contains value from range", "Does not contain value from range")</f>
        <v>Does not contain value from range</v>
      </c>
      <c r="O522" t="str" cm="1">
        <f t="array" ref="O522">IF(SUMPRODUCT(--ISNUMBER(SEARCH($N$1:$N$22,A522)))&gt;0, "Contains value from range", "Does not contain value from range")</f>
        <v>Contains value from range</v>
      </c>
      <c r="Q522" t="str" cm="1">
        <f t="array" ref="Q522">IF(SUMPRODUCT(--ISNUMBER(SEARCH($P$1:$P$12,A522)))&gt;0, "Contains value from range", "Does not contain value from range")</f>
        <v>Does not contain value from range</v>
      </c>
      <c r="S522" t="str" cm="1">
        <f t="array" ref="S522">IF(SUMPRODUCT(--ISNUMBER(SEARCH($R$1:$R$3,A522)))&gt;0, "Contains value from range", "Does not contain value from range")</f>
        <v>Does not contain value from range</v>
      </c>
    </row>
    <row r="523" spans="1:19" ht="15.75" thickBot="1" x14ac:dyDescent="0.3">
      <c r="A523" s="7" t="s">
        <v>523</v>
      </c>
      <c r="B523" s="8">
        <v>110</v>
      </c>
      <c r="E523" t="str" cm="1">
        <f t="array" ref="E523">IF(SUMPRODUCT(--ISNUMBER(SEARCH($D$1:$D$19,A523)))&gt;0, "Contains value from range", "Does not contain value from range")</f>
        <v>Does not contain value from range</v>
      </c>
      <c r="G523" t="str" cm="1">
        <f t="array" ref="G523">IF(SUMPRODUCT(--ISNUMBER(SEARCH($F$1:$F$19,A523)))&gt;0, "Contains value from range", "Does not contain value from range")</f>
        <v>Does not contain value from range</v>
      </c>
      <c r="I523" t="str" cm="1">
        <f t="array" ref="I523">IF(SUMPRODUCT(--ISNUMBER(SEARCH($H$1:$H$11,A523)))&gt;0, "Contains value from range", "Does not contain value from range")</f>
        <v>Does not contain value from range</v>
      </c>
      <c r="K523" t="str" cm="1">
        <f t="array" ref="K523">IF(SUMPRODUCT(--ISNUMBER(SEARCH($J$1:$J$7,A523)))&gt;0, "Contains value from range", "Does not contain value from range")</f>
        <v>Does not contain value from range</v>
      </c>
      <c r="M523" t="str" cm="1">
        <f t="array" ref="M523">IF(SUMPRODUCT(--ISNUMBER(SEARCH($L$1:$L$3,A523)))&gt;0, "Contains value from range", "Does not contain value from range")</f>
        <v>Does not contain value from range</v>
      </c>
      <c r="O523" t="str" cm="1">
        <f t="array" ref="O523">IF(SUMPRODUCT(--ISNUMBER(SEARCH($N$1:$N$22,A523)))&gt;0, "Contains value from range", "Does not contain value from range")</f>
        <v>Does not contain value from range</v>
      </c>
      <c r="Q523" t="str" cm="1">
        <f t="array" ref="Q523">IF(SUMPRODUCT(--ISNUMBER(SEARCH($P$1:$P$12,A523)))&gt;0, "Contains value from range", "Does not contain value from range")</f>
        <v>Does not contain value from range</v>
      </c>
      <c r="S523" t="str" cm="1">
        <f t="array" ref="S523">IF(SUMPRODUCT(--ISNUMBER(SEARCH($R$1:$R$3,A523)))&gt;0, "Contains value from range", "Does not contain value from range")</f>
        <v>Does not contain value from range</v>
      </c>
    </row>
    <row r="524" spans="1:19" ht="15.75" thickBot="1" x14ac:dyDescent="0.3">
      <c r="A524" s="7" t="s">
        <v>524</v>
      </c>
      <c r="B524" s="8">
        <v>110</v>
      </c>
      <c r="E524" t="str" cm="1">
        <f t="array" ref="E524">IF(SUMPRODUCT(--ISNUMBER(SEARCH($D$1:$D$19,A524)))&gt;0, "Contains value from range", "Does not contain value from range")</f>
        <v>Does not contain value from range</v>
      </c>
      <c r="G524" t="str" cm="1">
        <f t="array" ref="G524">IF(SUMPRODUCT(--ISNUMBER(SEARCH($F$1:$F$19,A524)))&gt;0, "Contains value from range", "Does not contain value from range")</f>
        <v>Does not contain value from range</v>
      </c>
      <c r="I524" t="str" cm="1">
        <f t="array" ref="I524">IF(SUMPRODUCT(--ISNUMBER(SEARCH($H$1:$H$11,A524)))&gt;0, "Contains value from range", "Does not contain value from range")</f>
        <v>Does not contain value from range</v>
      </c>
      <c r="K524" t="str" cm="1">
        <f t="array" ref="K524">IF(SUMPRODUCT(--ISNUMBER(SEARCH($J$1:$J$7,A524)))&gt;0, "Contains value from range", "Does not contain value from range")</f>
        <v>Does not contain value from range</v>
      </c>
      <c r="M524" t="str" cm="1">
        <f t="array" ref="M524">IF(SUMPRODUCT(--ISNUMBER(SEARCH($L$1:$L$3,A524)))&gt;0, "Contains value from range", "Does not contain value from range")</f>
        <v>Does not contain value from range</v>
      </c>
      <c r="O524" t="str" cm="1">
        <f t="array" ref="O524">IF(SUMPRODUCT(--ISNUMBER(SEARCH($N$1:$N$22,A524)))&gt;0, "Contains value from range", "Does not contain value from range")</f>
        <v>Does not contain value from range</v>
      </c>
      <c r="Q524" t="str" cm="1">
        <f t="array" ref="Q524">IF(SUMPRODUCT(--ISNUMBER(SEARCH($P$1:$P$12,A524)))&gt;0, "Contains value from range", "Does not contain value from range")</f>
        <v>Does not contain value from range</v>
      </c>
      <c r="S524" t="str" cm="1">
        <f t="array" ref="S524">IF(SUMPRODUCT(--ISNUMBER(SEARCH($R$1:$R$3,A524)))&gt;0, "Contains value from range", "Does not contain value from range")</f>
        <v>Does not contain value from range</v>
      </c>
    </row>
    <row r="525" spans="1:19" ht="15.75" thickBot="1" x14ac:dyDescent="0.3">
      <c r="A525" s="7" t="s">
        <v>525</v>
      </c>
      <c r="B525" s="8">
        <v>110</v>
      </c>
      <c r="E525" t="str" cm="1">
        <f t="array" ref="E525">IF(SUMPRODUCT(--ISNUMBER(SEARCH($D$1:$D$19,A525)))&gt;0, "Contains value from range", "Does not contain value from range")</f>
        <v>Does not contain value from range</v>
      </c>
      <c r="G525" t="str" cm="1">
        <f t="array" ref="G525">IF(SUMPRODUCT(--ISNUMBER(SEARCH($F$1:$F$19,A525)))&gt;0, "Contains value from range", "Does not contain value from range")</f>
        <v>Does not contain value from range</v>
      </c>
      <c r="I525" t="str" cm="1">
        <f t="array" ref="I525">IF(SUMPRODUCT(--ISNUMBER(SEARCH($H$1:$H$11,A525)))&gt;0, "Contains value from range", "Does not contain value from range")</f>
        <v>Does not contain value from range</v>
      </c>
      <c r="K525" t="str" cm="1">
        <f t="array" ref="K525">IF(SUMPRODUCT(--ISNUMBER(SEARCH($J$1:$J$7,A525)))&gt;0, "Contains value from range", "Does not contain value from range")</f>
        <v>Does not contain value from range</v>
      </c>
      <c r="M525" t="str" cm="1">
        <f t="array" ref="M525">IF(SUMPRODUCT(--ISNUMBER(SEARCH($L$1:$L$3,A525)))&gt;0, "Contains value from range", "Does not contain value from range")</f>
        <v>Does not contain value from range</v>
      </c>
      <c r="O525" t="str" cm="1">
        <f t="array" ref="O525">IF(SUMPRODUCT(--ISNUMBER(SEARCH($N$1:$N$22,A525)))&gt;0, "Contains value from range", "Does not contain value from range")</f>
        <v>Does not contain value from range</v>
      </c>
      <c r="Q525" t="str" cm="1">
        <f t="array" ref="Q525">IF(SUMPRODUCT(--ISNUMBER(SEARCH($P$1:$P$12,A525)))&gt;0, "Contains value from range", "Does not contain value from range")</f>
        <v>Does not contain value from range</v>
      </c>
      <c r="S525" t="str" cm="1">
        <f t="array" ref="S525">IF(SUMPRODUCT(--ISNUMBER(SEARCH($R$1:$R$3,A525)))&gt;0, "Contains value from range", "Does not contain value from range")</f>
        <v>Does not contain value from range</v>
      </c>
    </row>
    <row r="526" spans="1:19" ht="15.75" thickBot="1" x14ac:dyDescent="0.3">
      <c r="A526" s="25" t="s">
        <v>526</v>
      </c>
      <c r="B526" s="8">
        <v>110</v>
      </c>
      <c r="E526" t="str" cm="1">
        <f t="array" ref="E526">IF(SUMPRODUCT(--ISNUMBER(SEARCH($D$1:$D$19,A526)))&gt;0, "Contains value from range", "Does not contain value from range")</f>
        <v>Does not contain value from range</v>
      </c>
      <c r="G526" t="str" cm="1">
        <f t="array" ref="G526">IF(SUMPRODUCT(--ISNUMBER(SEARCH($F$1:$F$19,A526)))&gt;0, "Contains value from range", "Does not contain value from range")</f>
        <v>Does not contain value from range</v>
      </c>
      <c r="I526" t="str" cm="1">
        <f t="array" ref="I526">IF(SUMPRODUCT(--ISNUMBER(SEARCH($H$1:$H$11,A526)))&gt;0, "Contains value from range", "Does not contain value from range")</f>
        <v>Does not contain value from range</v>
      </c>
      <c r="K526" t="str" cm="1">
        <f t="array" ref="K526">IF(SUMPRODUCT(--ISNUMBER(SEARCH($J$1:$J$7,A526)))&gt;0, "Contains value from range", "Does not contain value from range")</f>
        <v>Does not contain value from range</v>
      </c>
      <c r="M526" t="str" cm="1">
        <f t="array" ref="M526">IF(SUMPRODUCT(--ISNUMBER(SEARCH($L$1:$L$3,A526)))&gt;0, "Contains value from range", "Does not contain value from range")</f>
        <v>Does not contain value from range</v>
      </c>
      <c r="O526" t="str" cm="1">
        <f t="array" ref="O526">IF(SUMPRODUCT(--ISNUMBER(SEARCH($N$1:$N$22,A526)))&gt;0, "Contains value from range", "Does not contain value from range")</f>
        <v>Contains value from range</v>
      </c>
      <c r="Q526" t="str" cm="1">
        <f t="array" ref="Q526">IF(SUMPRODUCT(--ISNUMBER(SEARCH($P$1:$P$12,A526)))&gt;0, "Contains value from range", "Does not contain value from range")</f>
        <v>Does not contain value from range</v>
      </c>
      <c r="S526" t="str" cm="1">
        <f t="array" ref="S526">IF(SUMPRODUCT(--ISNUMBER(SEARCH($R$1:$R$3,A526)))&gt;0, "Contains value from range", "Does not contain value from range")</f>
        <v>Does not contain value from range</v>
      </c>
    </row>
    <row r="527" spans="1:19" ht="15.75" thickBot="1" x14ac:dyDescent="0.3">
      <c r="A527" s="11" t="s">
        <v>527</v>
      </c>
      <c r="B527" s="8">
        <v>110</v>
      </c>
      <c r="E527" t="str" cm="1">
        <f t="array" ref="E527">IF(SUMPRODUCT(--ISNUMBER(SEARCH($D$1:$D$19,A527)))&gt;0, "Contains value from range", "Does not contain value from range")</f>
        <v>Contains value from range</v>
      </c>
      <c r="G527" t="str" cm="1">
        <f t="array" ref="G527">IF(SUMPRODUCT(--ISNUMBER(SEARCH($F$1:$F$19,A527)))&gt;0, "Contains value from range", "Does not contain value from range")</f>
        <v>Does not contain value from range</v>
      </c>
      <c r="I527" t="str" cm="1">
        <f t="array" ref="I527">IF(SUMPRODUCT(--ISNUMBER(SEARCH($H$1:$H$11,A527)))&gt;0, "Contains value from range", "Does not contain value from range")</f>
        <v>Does not contain value from range</v>
      </c>
      <c r="K527" t="str" cm="1">
        <f t="array" ref="K527">IF(SUMPRODUCT(--ISNUMBER(SEARCH($J$1:$J$7,A527)))&gt;0, "Contains value from range", "Does not contain value from range")</f>
        <v>Does not contain value from range</v>
      </c>
      <c r="M527" t="str" cm="1">
        <f t="array" ref="M527">IF(SUMPRODUCT(--ISNUMBER(SEARCH($L$1:$L$3,A527)))&gt;0, "Contains value from range", "Does not contain value from range")</f>
        <v>Does not contain value from range</v>
      </c>
      <c r="O527" t="str" cm="1">
        <f t="array" ref="O527">IF(SUMPRODUCT(--ISNUMBER(SEARCH($N$1:$N$22,A527)))&gt;0, "Contains value from range", "Does not contain value from range")</f>
        <v>Does not contain value from range</v>
      </c>
      <c r="Q527" t="str" cm="1">
        <f t="array" ref="Q527">IF(SUMPRODUCT(--ISNUMBER(SEARCH($P$1:$P$12,A527)))&gt;0, "Contains value from range", "Does not contain value from range")</f>
        <v>Does not contain value from range</v>
      </c>
      <c r="S527" t="str" cm="1">
        <f t="array" ref="S527">IF(SUMPRODUCT(--ISNUMBER(SEARCH($R$1:$R$3,A527)))&gt;0, "Contains value from range", "Does not contain value from range")</f>
        <v>Does not contain value from range</v>
      </c>
    </row>
    <row r="528" spans="1:19" ht="15.75" thickBot="1" x14ac:dyDescent="0.3">
      <c r="A528" s="25" t="s">
        <v>528</v>
      </c>
      <c r="B528" s="8">
        <v>110</v>
      </c>
      <c r="E528" t="str" cm="1">
        <f t="array" ref="E528">IF(SUMPRODUCT(--ISNUMBER(SEARCH($D$1:$D$19,A528)))&gt;0, "Contains value from range", "Does not contain value from range")</f>
        <v>Does not contain value from range</v>
      </c>
      <c r="G528" t="str" cm="1">
        <f t="array" ref="G528">IF(SUMPRODUCT(--ISNUMBER(SEARCH($F$1:$F$19,A528)))&gt;0, "Contains value from range", "Does not contain value from range")</f>
        <v>Does not contain value from range</v>
      </c>
      <c r="I528" t="str" cm="1">
        <f t="array" ref="I528">IF(SUMPRODUCT(--ISNUMBER(SEARCH($H$1:$H$11,A528)))&gt;0, "Contains value from range", "Does not contain value from range")</f>
        <v>Does not contain value from range</v>
      </c>
      <c r="K528" t="str" cm="1">
        <f t="array" ref="K528">IF(SUMPRODUCT(--ISNUMBER(SEARCH($J$1:$J$7,A528)))&gt;0, "Contains value from range", "Does not contain value from range")</f>
        <v>Does not contain value from range</v>
      </c>
      <c r="M528" t="str" cm="1">
        <f t="array" ref="M528">IF(SUMPRODUCT(--ISNUMBER(SEARCH($L$1:$L$3,A528)))&gt;0, "Contains value from range", "Does not contain value from range")</f>
        <v>Contains value from range</v>
      </c>
      <c r="O528" t="str" cm="1">
        <f t="array" ref="O528">IF(SUMPRODUCT(--ISNUMBER(SEARCH($N$1:$N$22,A528)))&gt;0, "Contains value from range", "Does not contain value from range")</f>
        <v>Contains value from range</v>
      </c>
      <c r="Q528" t="str" cm="1">
        <f t="array" ref="Q528">IF(SUMPRODUCT(--ISNUMBER(SEARCH($P$1:$P$12,A528)))&gt;0, "Contains value from range", "Does not contain value from range")</f>
        <v>Does not contain value from range</v>
      </c>
      <c r="S528" t="str" cm="1">
        <f t="array" ref="S528">IF(SUMPRODUCT(--ISNUMBER(SEARCH($R$1:$R$3,A528)))&gt;0, "Contains value from range", "Does not contain value from range")</f>
        <v>Does not contain value from range</v>
      </c>
    </row>
    <row r="529" spans="1:19" ht="15.75" thickBot="1" x14ac:dyDescent="0.3">
      <c r="A529" s="25" t="s">
        <v>529</v>
      </c>
      <c r="B529" s="8">
        <v>110</v>
      </c>
      <c r="E529" t="str" cm="1">
        <f t="array" ref="E529">IF(SUMPRODUCT(--ISNUMBER(SEARCH($D$1:$D$19,A529)))&gt;0, "Contains value from range", "Does not contain value from range")</f>
        <v>Does not contain value from range</v>
      </c>
      <c r="G529" t="str" cm="1">
        <f t="array" ref="G529">IF(SUMPRODUCT(--ISNUMBER(SEARCH($F$1:$F$19,A529)))&gt;0, "Contains value from range", "Does not contain value from range")</f>
        <v>Does not contain value from range</v>
      </c>
      <c r="I529" t="str" cm="1">
        <f t="array" ref="I529">IF(SUMPRODUCT(--ISNUMBER(SEARCH($H$1:$H$11,A529)))&gt;0, "Contains value from range", "Does not contain value from range")</f>
        <v>Does not contain value from range</v>
      </c>
      <c r="K529" t="str" cm="1">
        <f t="array" ref="K529">IF(SUMPRODUCT(--ISNUMBER(SEARCH($J$1:$J$7,A529)))&gt;0, "Contains value from range", "Does not contain value from range")</f>
        <v>Does not contain value from range</v>
      </c>
      <c r="M529" t="str" cm="1">
        <f t="array" ref="M529">IF(SUMPRODUCT(--ISNUMBER(SEARCH($L$1:$L$3,A529)))&gt;0, "Contains value from range", "Does not contain value from range")</f>
        <v>Does not contain value from range</v>
      </c>
      <c r="O529" t="str" cm="1">
        <f t="array" ref="O529">IF(SUMPRODUCT(--ISNUMBER(SEARCH($N$1:$N$22,A529)))&gt;0, "Contains value from range", "Does not contain value from range")</f>
        <v>Contains value from range</v>
      </c>
      <c r="Q529" t="str" cm="1">
        <f t="array" ref="Q529">IF(SUMPRODUCT(--ISNUMBER(SEARCH($P$1:$P$12,A529)))&gt;0, "Contains value from range", "Does not contain value from range")</f>
        <v>Does not contain value from range</v>
      </c>
      <c r="S529" t="str" cm="1">
        <f t="array" ref="S529">IF(SUMPRODUCT(--ISNUMBER(SEARCH($R$1:$R$3,A529)))&gt;0, "Contains value from range", "Does not contain value from range")</f>
        <v>Does not contain value from range</v>
      </c>
    </row>
    <row r="530" spans="1:19" ht="15.75" thickBot="1" x14ac:dyDescent="0.3">
      <c r="A530" s="25" t="s">
        <v>530</v>
      </c>
      <c r="B530" s="8">
        <v>110</v>
      </c>
      <c r="E530" t="str" cm="1">
        <f t="array" ref="E530">IF(SUMPRODUCT(--ISNUMBER(SEARCH($D$1:$D$19,A530)))&gt;0, "Contains value from range", "Does not contain value from range")</f>
        <v>Does not contain value from range</v>
      </c>
      <c r="G530" t="str" cm="1">
        <f t="array" ref="G530">IF(SUMPRODUCT(--ISNUMBER(SEARCH($F$1:$F$19,A530)))&gt;0, "Contains value from range", "Does not contain value from range")</f>
        <v>Does not contain value from range</v>
      </c>
      <c r="I530" t="str" cm="1">
        <f t="array" ref="I530">IF(SUMPRODUCT(--ISNUMBER(SEARCH($H$1:$H$11,A530)))&gt;0, "Contains value from range", "Does not contain value from range")</f>
        <v>Does not contain value from range</v>
      </c>
      <c r="K530" t="str" cm="1">
        <f t="array" ref="K530">IF(SUMPRODUCT(--ISNUMBER(SEARCH($J$1:$J$7,A530)))&gt;0, "Contains value from range", "Does not contain value from range")</f>
        <v>Does not contain value from range</v>
      </c>
      <c r="M530" t="str" cm="1">
        <f t="array" ref="M530">IF(SUMPRODUCT(--ISNUMBER(SEARCH($L$1:$L$3,A530)))&gt;0, "Contains value from range", "Does not contain value from range")</f>
        <v>Does not contain value from range</v>
      </c>
      <c r="O530" t="str" cm="1">
        <f t="array" ref="O530">IF(SUMPRODUCT(--ISNUMBER(SEARCH($N$1:$N$22,A530)))&gt;0, "Contains value from range", "Does not contain value from range")</f>
        <v>Contains value from range</v>
      </c>
      <c r="Q530" t="str" cm="1">
        <f t="array" ref="Q530">IF(SUMPRODUCT(--ISNUMBER(SEARCH($P$1:$P$12,A530)))&gt;0, "Contains value from range", "Does not contain value from range")</f>
        <v>Does not contain value from range</v>
      </c>
      <c r="S530" t="str" cm="1">
        <f t="array" ref="S530">IF(SUMPRODUCT(--ISNUMBER(SEARCH($R$1:$R$3,A530)))&gt;0, "Contains value from range", "Does not contain value from range")</f>
        <v>Does not contain value from range</v>
      </c>
    </row>
    <row r="531" spans="1:19" ht="15.75" thickBot="1" x14ac:dyDescent="0.3">
      <c r="A531" s="25" t="s">
        <v>531</v>
      </c>
      <c r="B531" s="8">
        <v>110</v>
      </c>
      <c r="E531" t="str" cm="1">
        <f t="array" ref="E531">IF(SUMPRODUCT(--ISNUMBER(SEARCH($D$1:$D$19,A531)))&gt;0, "Contains value from range", "Does not contain value from range")</f>
        <v>Does not contain value from range</v>
      </c>
      <c r="G531" t="str" cm="1">
        <f t="array" ref="G531">IF(SUMPRODUCT(--ISNUMBER(SEARCH($F$1:$F$19,A531)))&gt;0, "Contains value from range", "Does not contain value from range")</f>
        <v>Does not contain value from range</v>
      </c>
      <c r="I531" t="str" cm="1">
        <f t="array" ref="I531">IF(SUMPRODUCT(--ISNUMBER(SEARCH($H$1:$H$11,A531)))&gt;0, "Contains value from range", "Does not contain value from range")</f>
        <v>Does not contain value from range</v>
      </c>
      <c r="K531" t="str" cm="1">
        <f t="array" ref="K531">IF(SUMPRODUCT(--ISNUMBER(SEARCH($J$1:$J$7,A531)))&gt;0, "Contains value from range", "Does not contain value from range")</f>
        <v>Does not contain value from range</v>
      </c>
      <c r="M531" t="str" cm="1">
        <f t="array" ref="M531">IF(SUMPRODUCT(--ISNUMBER(SEARCH($L$1:$L$3,A531)))&gt;0, "Contains value from range", "Does not contain value from range")</f>
        <v>Does not contain value from range</v>
      </c>
      <c r="O531" t="str" cm="1">
        <f t="array" ref="O531">IF(SUMPRODUCT(--ISNUMBER(SEARCH($N$1:$N$22,A531)))&gt;0, "Contains value from range", "Does not contain value from range")</f>
        <v>Contains value from range</v>
      </c>
      <c r="Q531" t="str" cm="1">
        <f t="array" ref="Q531">IF(SUMPRODUCT(--ISNUMBER(SEARCH($P$1:$P$12,A531)))&gt;0, "Contains value from range", "Does not contain value from range")</f>
        <v>Does not contain value from range</v>
      </c>
      <c r="S531" t="str" cm="1">
        <f t="array" ref="S531">IF(SUMPRODUCT(--ISNUMBER(SEARCH($R$1:$R$3,A531)))&gt;0, "Contains value from range", "Does not contain value from range")</f>
        <v>Does not contain value from range</v>
      </c>
    </row>
    <row r="532" spans="1:19" ht="15.75" thickBot="1" x14ac:dyDescent="0.3">
      <c r="A532" s="25" t="s">
        <v>532</v>
      </c>
      <c r="B532" s="8">
        <v>110</v>
      </c>
      <c r="E532" t="str" cm="1">
        <f t="array" ref="E532">IF(SUMPRODUCT(--ISNUMBER(SEARCH($D$1:$D$19,A532)))&gt;0, "Contains value from range", "Does not contain value from range")</f>
        <v>Does not contain value from range</v>
      </c>
      <c r="G532" t="str" cm="1">
        <f t="array" ref="G532">IF(SUMPRODUCT(--ISNUMBER(SEARCH($F$1:$F$19,A532)))&gt;0, "Contains value from range", "Does not contain value from range")</f>
        <v>Does not contain value from range</v>
      </c>
      <c r="I532" t="str" cm="1">
        <f t="array" ref="I532">IF(SUMPRODUCT(--ISNUMBER(SEARCH($H$1:$H$11,A532)))&gt;0, "Contains value from range", "Does not contain value from range")</f>
        <v>Does not contain value from range</v>
      </c>
      <c r="K532" t="str" cm="1">
        <f t="array" ref="K532">IF(SUMPRODUCT(--ISNUMBER(SEARCH($J$1:$J$7,A532)))&gt;0, "Contains value from range", "Does not contain value from range")</f>
        <v>Does not contain value from range</v>
      </c>
      <c r="M532" t="str" cm="1">
        <f t="array" ref="M532">IF(SUMPRODUCT(--ISNUMBER(SEARCH($L$1:$L$3,A532)))&gt;0, "Contains value from range", "Does not contain value from range")</f>
        <v>Does not contain value from range</v>
      </c>
      <c r="O532" t="str" cm="1">
        <f t="array" ref="O532">IF(SUMPRODUCT(--ISNUMBER(SEARCH($N$1:$N$22,A532)))&gt;0, "Contains value from range", "Does not contain value from range")</f>
        <v>Contains value from range</v>
      </c>
      <c r="Q532" t="str" cm="1">
        <f t="array" ref="Q532">IF(SUMPRODUCT(--ISNUMBER(SEARCH($P$1:$P$12,A532)))&gt;0, "Contains value from range", "Does not contain value from range")</f>
        <v>Does not contain value from range</v>
      </c>
      <c r="S532" t="str" cm="1">
        <f t="array" ref="S532">IF(SUMPRODUCT(--ISNUMBER(SEARCH($R$1:$R$3,A532)))&gt;0, "Contains value from range", "Does not contain value from range")</f>
        <v>Does not contain value from range</v>
      </c>
    </row>
    <row r="533" spans="1:19" ht="15.75" thickBot="1" x14ac:dyDescent="0.3">
      <c r="A533" s="11" t="s">
        <v>533</v>
      </c>
      <c r="B533" s="8">
        <v>110</v>
      </c>
      <c r="E533" t="str" cm="1">
        <f t="array" ref="E533">IF(SUMPRODUCT(--ISNUMBER(SEARCH($D$1:$D$19,A533)))&gt;0, "Contains value from range", "Does not contain value from range")</f>
        <v>Contains value from range</v>
      </c>
      <c r="G533" t="str" cm="1">
        <f t="array" ref="G533">IF(SUMPRODUCT(--ISNUMBER(SEARCH($F$1:$F$19,A533)))&gt;0, "Contains value from range", "Does not contain value from range")</f>
        <v>Does not contain value from range</v>
      </c>
      <c r="I533" t="str" cm="1">
        <f t="array" ref="I533">IF(SUMPRODUCT(--ISNUMBER(SEARCH($H$1:$H$11,A533)))&gt;0, "Contains value from range", "Does not contain value from range")</f>
        <v>Does not contain value from range</v>
      </c>
      <c r="K533" t="str" cm="1">
        <f t="array" ref="K533">IF(SUMPRODUCT(--ISNUMBER(SEARCH($J$1:$J$7,A533)))&gt;0, "Contains value from range", "Does not contain value from range")</f>
        <v>Does not contain value from range</v>
      </c>
      <c r="M533" t="str" cm="1">
        <f t="array" ref="M533">IF(SUMPRODUCT(--ISNUMBER(SEARCH($L$1:$L$3,A533)))&gt;0, "Contains value from range", "Does not contain value from range")</f>
        <v>Does not contain value from range</v>
      </c>
      <c r="O533" t="str" cm="1">
        <f t="array" ref="O533">IF(SUMPRODUCT(--ISNUMBER(SEARCH($N$1:$N$22,A533)))&gt;0, "Contains value from range", "Does not contain value from range")</f>
        <v>Does not contain value from range</v>
      </c>
      <c r="Q533" t="str" cm="1">
        <f t="array" ref="Q533">IF(SUMPRODUCT(--ISNUMBER(SEARCH($P$1:$P$12,A533)))&gt;0, "Contains value from range", "Does not contain value from range")</f>
        <v>Does not contain value from range</v>
      </c>
      <c r="S533" t="str" cm="1">
        <f t="array" ref="S533">IF(SUMPRODUCT(--ISNUMBER(SEARCH($R$1:$R$3,A533)))&gt;0, "Contains value from range", "Does not contain value from range")</f>
        <v>Does not contain value from range</v>
      </c>
    </row>
    <row r="534" spans="1:19" ht="15.75" thickBot="1" x14ac:dyDescent="0.3">
      <c r="A534" s="25" t="s">
        <v>534</v>
      </c>
      <c r="B534" s="8">
        <v>110</v>
      </c>
      <c r="E534" t="str" cm="1">
        <f t="array" ref="E534">IF(SUMPRODUCT(--ISNUMBER(SEARCH($D$1:$D$19,A534)))&gt;0, "Contains value from range", "Does not contain value from range")</f>
        <v>Does not contain value from range</v>
      </c>
      <c r="G534" t="str" cm="1">
        <f t="array" ref="G534">IF(SUMPRODUCT(--ISNUMBER(SEARCH($F$1:$F$19,A534)))&gt;0, "Contains value from range", "Does not contain value from range")</f>
        <v>Does not contain value from range</v>
      </c>
      <c r="I534" t="str" cm="1">
        <f t="array" ref="I534">IF(SUMPRODUCT(--ISNUMBER(SEARCH($H$1:$H$11,A534)))&gt;0, "Contains value from range", "Does not contain value from range")</f>
        <v>Does not contain value from range</v>
      </c>
      <c r="K534" t="str" cm="1">
        <f t="array" ref="K534">IF(SUMPRODUCT(--ISNUMBER(SEARCH($J$1:$J$7,A534)))&gt;0, "Contains value from range", "Does not contain value from range")</f>
        <v>Does not contain value from range</v>
      </c>
      <c r="M534" t="str" cm="1">
        <f t="array" ref="M534">IF(SUMPRODUCT(--ISNUMBER(SEARCH($L$1:$L$3,A534)))&gt;0, "Contains value from range", "Does not contain value from range")</f>
        <v>Does not contain value from range</v>
      </c>
      <c r="O534" t="str" cm="1">
        <f t="array" ref="O534">IF(SUMPRODUCT(--ISNUMBER(SEARCH($N$1:$N$22,A534)))&gt;0, "Contains value from range", "Does not contain value from range")</f>
        <v>Contains value from range</v>
      </c>
      <c r="Q534" t="str" cm="1">
        <f t="array" ref="Q534">IF(SUMPRODUCT(--ISNUMBER(SEARCH($P$1:$P$12,A534)))&gt;0, "Contains value from range", "Does not contain value from range")</f>
        <v>Does not contain value from range</v>
      </c>
      <c r="S534" t="str" cm="1">
        <f t="array" ref="S534">IF(SUMPRODUCT(--ISNUMBER(SEARCH($R$1:$R$3,A534)))&gt;0, "Contains value from range", "Does not contain value from range")</f>
        <v>Does not contain value from range</v>
      </c>
    </row>
    <row r="535" spans="1:19" ht="15.75" thickBot="1" x14ac:dyDescent="0.3">
      <c r="A535" s="27" t="s">
        <v>535</v>
      </c>
      <c r="B535" s="8">
        <v>110</v>
      </c>
      <c r="E535" t="str" cm="1">
        <f t="array" ref="E535">IF(SUMPRODUCT(--ISNUMBER(SEARCH($D$1:$D$19,A535)))&gt;0, "Contains value from range", "Does not contain value from range")</f>
        <v>Does not contain value from range</v>
      </c>
      <c r="G535" t="str" cm="1">
        <f t="array" ref="G535">IF(SUMPRODUCT(--ISNUMBER(SEARCH($F$1:$F$19,A535)))&gt;0, "Contains value from range", "Does not contain value from range")</f>
        <v>Does not contain value from range</v>
      </c>
      <c r="I535" t="str" cm="1">
        <f t="array" ref="I535">IF(SUMPRODUCT(--ISNUMBER(SEARCH($H$1:$H$11,A535)))&gt;0, "Contains value from range", "Does not contain value from range")</f>
        <v>Does not contain value from range</v>
      </c>
      <c r="K535" t="str" cm="1">
        <f t="array" ref="K535">IF(SUMPRODUCT(--ISNUMBER(SEARCH($J$1:$J$7,A535)))&gt;0, "Contains value from range", "Does not contain value from range")</f>
        <v>Does not contain value from range</v>
      </c>
      <c r="M535" t="str" cm="1">
        <f t="array" ref="M535">IF(SUMPRODUCT(--ISNUMBER(SEARCH($L$1:$L$3,A535)))&gt;0, "Contains value from range", "Does not contain value from range")</f>
        <v>Does not contain value from range</v>
      </c>
      <c r="O535" t="str" cm="1">
        <f t="array" ref="O535">IF(SUMPRODUCT(--ISNUMBER(SEARCH($N$1:$N$22,A535)))&gt;0, "Contains value from range", "Does not contain value from range")</f>
        <v>Does not contain value from range</v>
      </c>
      <c r="Q535" t="str" cm="1">
        <f t="array" ref="Q535">IF(SUMPRODUCT(--ISNUMBER(SEARCH($P$1:$P$12,A535)))&gt;0, "Contains value from range", "Does not contain value from range")</f>
        <v>Contains value from range</v>
      </c>
      <c r="S535" t="str" cm="1">
        <f t="array" ref="S535">IF(SUMPRODUCT(--ISNUMBER(SEARCH($R$1:$R$3,A535)))&gt;0, "Contains value from range", "Does not contain value from range")</f>
        <v>Does not contain value from range</v>
      </c>
    </row>
    <row r="536" spans="1:19" ht="15.75" thickBot="1" x14ac:dyDescent="0.3">
      <c r="A536" s="7" t="s">
        <v>536</v>
      </c>
      <c r="B536" s="8">
        <v>110</v>
      </c>
      <c r="E536" t="str" cm="1">
        <f t="array" ref="E536">IF(SUMPRODUCT(--ISNUMBER(SEARCH($D$1:$D$19,A536)))&gt;0, "Contains value from range", "Does not contain value from range")</f>
        <v>Does not contain value from range</v>
      </c>
      <c r="G536" t="str" cm="1">
        <f t="array" ref="G536">IF(SUMPRODUCT(--ISNUMBER(SEARCH($F$1:$F$19,A536)))&gt;0, "Contains value from range", "Does not contain value from range")</f>
        <v>Does not contain value from range</v>
      </c>
      <c r="I536" t="str" cm="1">
        <f t="array" ref="I536">IF(SUMPRODUCT(--ISNUMBER(SEARCH($H$1:$H$11,A536)))&gt;0, "Contains value from range", "Does not contain value from range")</f>
        <v>Does not contain value from range</v>
      </c>
      <c r="K536" t="str" cm="1">
        <f t="array" ref="K536">IF(SUMPRODUCT(--ISNUMBER(SEARCH($J$1:$J$7,A536)))&gt;0, "Contains value from range", "Does not contain value from range")</f>
        <v>Does not contain value from range</v>
      </c>
      <c r="M536" t="str" cm="1">
        <f t="array" ref="M536">IF(SUMPRODUCT(--ISNUMBER(SEARCH($L$1:$L$3,A536)))&gt;0, "Contains value from range", "Does not contain value from range")</f>
        <v>Does not contain value from range</v>
      </c>
      <c r="O536" t="str" cm="1">
        <f t="array" ref="O536">IF(SUMPRODUCT(--ISNUMBER(SEARCH($N$1:$N$22,A536)))&gt;0, "Contains value from range", "Does not contain value from range")</f>
        <v>Does not contain value from range</v>
      </c>
      <c r="Q536" t="str" cm="1">
        <f t="array" ref="Q536">IF(SUMPRODUCT(--ISNUMBER(SEARCH($P$1:$P$12,A536)))&gt;0, "Contains value from range", "Does not contain value from range")</f>
        <v>Does not contain value from range</v>
      </c>
      <c r="S536" t="str" cm="1">
        <f t="array" ref="S536">IF(SUMPRODUCT(--ISNUMBER(SEARCH($R$1:$R$3,A536)))&gt;0, "Contains value from range", "Does not contain value from range")</f>
        <v>Does not contain value from range</v>
      </c>
    </row>
    <row r="537" spans="1:19" ht="15.75" thickBot="1" x14ac:dyDescent="0.3">
      <c r="A537" s="17" t="s">
        <v>537</v>
      </c>
      <c r="B537" s="8">
        <v>110</v>
      </c>
      <c r="E537" t="str" cm="1">
        <f t="array" ref="E537">IF(SUMPRODUCT(--ISNUMBER(SEARCH($D$1:$D$19,A537)))&gt;0, "Contains value from range", "Does not contain value from range")</f>
        <v>Does not contain value from range</v>
      </c>
      <c r="G537" t="str" cm="1">
        <f t="array" ref="G537">IF(SUMPRODUCT(--ISNUMBER(SEARCH($F$1:$F$19,A537)))&gt;0, "Contains value from range", "Does not contain value from range")</f>
        <v>Contains value from range</v>
      </c>
      <c r="I537" t="str" cm="1">
        <f t="array" ref="I537">IF(SUMPRODUCT(--ISNUMBER(SEARCH($H$1:$H$11,A537)))&gt;0, "Contains value from range", "Does not contain value from range")</f>
        <v>Does not contain value from range</v>
      </c>
      <c r="K537" t="str" cm="1">
        <f t="array" ref="K537">IF(SUMPRODUCT(--ISNUMBER(SEARCH($J$1:$J$7,A537)))&gt;0, "Contains value from range", "Does not contain value from range")</f>
        <v>Does not contain value from range</v>
      </c>
      <c r="M537" t="str" cm="1">
        <f t="array" ref="M537">IF(SUMPRODUCT(--ISNUMBER(SEARCH($L$1:$L$3,A537)))&gt;0, "Contains value from range", "Does not contain value from range")</f>
        <v>Does not contain value from range</v>
      </c>
      <c r="O537" t="str" cm="1">
        <f t="array" ref="O537">IF(SUMPRODUCT(--ISNUMBER(SEARCH($N$1:$N$22,A537)))&gt;0, "Contains value from range", "Does not contain value from range")</f>
        <v>Does not contain value from range</v>
      </c>
      <c r="Q537" t="str" cm="1">
        <f t="array" ref="Q537">IF(SUMPRODUCT(--ISNUMBER(SEARCH($P$1:$P$12,A537)))&gt;0, "Contains value from range", "Does not contain value from range")</f>
        <v>Does not contain value from range</v>
      </c>
      <c r="S537" t="str" cm="1">
        <f t="array" ref="S537">IF(SUMPRODUCT(--ISNUMBER(SEARCH($R$1:$R$3,A537)))&gt;0, "Contains value from range", "Does not contain value from range")</f>
        <v>Does not contain value from range</v>
      </c>
    </row>
    <row r="538" spans="1:19" ht="15.75" thickBot="1" x14ac:dyDescent="0.3">
      <c r="A538" s="11" t="s">
        <v>538</v>
      </c>
      <c r="B538" s="8">
        <v>110</v>
      </c>
      <c r="E538" t="str" cm="1">
        <f t="array" ref="E538">IF(SUMPRODUCT(--ISNUMBER(SEARCH($D$1:$D$19,A538)))&gt;0, "Contains value from range", "Does not contain value from range")</f>
        <v>Contains value from range</v>
      </c>
      <c r="G538" t="str" cm="1">
        <f t="array" ref="G538">IF(SUMPRODUCT(--ISNUMBER(SEARCH($F$1:$F$19,A538)))&gt;0, "Contains value from range", "Does not contain value from range")</f>
        <v>Does not contain value from range</v>
      </c>
      <c r="I538" t="str" cm="1">
        <f t="array" ref="I538">IF(SUMPRODUCT(--ISNUMBER(SEARCH($H$1:$H$11,A538)))&gt;0, "Contains value from range", "Does not contain value from range")</f>
        <v>Does not contain value from range</v>
      </c>
      <c r="K538" t="str" cm="1">
        <f t="array" ref="K538">IF(SUMPRODUCT(--ISNUMBER(SEARCH($J$1:$J$7,A538)))&gt;0, "Contains value from range", "Does not contain value from range")</f>
        <v>Does not contain value from range</v>
      </c>
      <c r="M538" t="str" cm="1">
        <f t="array" ref="M538">IF(SUMPRODUCT(--ISNUMBER(SEARCH($L$1:$L$3,A538)))&gt;0, "Contains value from range", "Does not contain value from range")</f>
        <v>Does not contain value from range</v>
      </c>
      <c r="O538" t="str" cm="1">
        <f t="array" ref="O538">IF(SUMPRODUCT(--ISNUMBER(SEARCH($N$1:$N$22,A538)))&gt;0, "Contains value from range", "Does not contain value from range")</f>
        <v>Does not contain value from range</v>
      </c>
      <c r="Q538" t="str" cm="1">
        <f t="array" ref="Q538">IF(SUMPRODUCT(--ISNUMBER(SEARCH($P$1:$P$12,A538)))&gt;0, "Contains value from range", "Does not contain value from range")</f>
        <v>Does not contain value from range</v>
      </c>
      <c r="S538" t="str" cm="1">
        <f t="array" ref="S538">IF(SUMPRODUCT(--ISNUMBER(SEARCH($R$1:$R$3,A538)))&gt;0, "Contains value from range", "Does not contain value from range")</f>
        <v>Does not contain value from range</v>
      </c>
    </row>
    <row r="539" spans="1:19" ht="15.75" thickBot="1" x14ac:dyDescent="0.3">
      <c r="A539" s="7" t="s">
        <v>539</v>
      </c>
      <c r="B539" s="8">
        <v>110</v>
      </c>
      <c r="E539" t="str" cm="1">
        <f t="array" ref="E539">IF(SUMPRODUCT(--ISNUMBER(SEARCH($D$1:$D$19,A539)))&gt;0, "Contains value from range", "Does not contain value from range")</f>
        <v>Does not contain value from range</v>
      </c>
      <c r="G539" t="str" cm="1">
        <f t="array" ref="G539">IF(SUMPRODUCT(--ISNUMBER(SEARCH($F$1:$F$19,A539)))&gt;0, "Contains value from range", "Does not contain value from range")</f>
        <v>Does not contain value from range</v>
      </c>
      <c r="I539" t="str" cm="1">
        <f t="array" ref="I539">IF(SUMPRODUCT(--ISNUMBER(SEARCH($H$1:$H$11,A539)))&gt;0, "Contains value from range", "Does not contain value from range")</f>
        <v>Does not contain value from range</v>
      </c>
      <c r="K539" t="str" cm="1">
        <f t="array" ref="K539">IF(SUMPRODUCT(--ISNUMBER(SEARCH($J$1:$J$7,A539)))&gt;0, "Contains value from range", "Does not contain value from range")</f>
        <v>Does not contain value from range</v>
      </c>
      <c r="M539" t="str" cm="1">
        <f t="array" ref="M539">IF(SUMPRODUCT(--ISNUMBER(SEARCH($L$1:$L$3,A539)))&gt;0, "Contains value from range", "Does not contain value from range")</f>
        <v>Does not contain value from range</v>
      </c>
      <c r="O539" t="str" cm="1">
        <f t="array" ref="O539">IF(SUMPRODUCT(--ISNUMBER(SEARCH($N$1:$N$22,A539)))&gt;0, "Contains value from range", "Does not contain value from range")</f>
        <v>Does not contain value from range</v>
      </c>
      <c r="Q539" t="str" cm="1">
        <f t="array" ref="Q539">IF(SUMPRODUCT(--ISNUMBER(SEARCH($P$1:$P$12,A539)))&gt;0, "Contains value from range", "Does not contain value from range")</f>
        <v>Does not contain value from range</v>
      </c>
      <c r="S539" t="str" cm="1">
        <f t="array" ref="S539">IF(SUMPRODUCT(--ISNUMBER(SEARCH($R$1:$R$3,A539)))&gt;0, "Contains value from range", "Does not contain value from range")</f>
        <v>Does not contain value from range</v>
      </c>
    </row>
    <row r="540" spans="1:19" ht="15.75" thickBot="1" x14ac:dyDescent="0.3">
      <c r="A540" s="7" t="s">
        <v>540</v>
      </c>
      <c r="B540" s="8">
        <v>110</v>
      </c>
      <c r="E540" t="str" cm="1">
        <f t="array" ref="E540">IF(SUMPRODUCT(--ISNUMBER(SEARCH($D$1:$D$19,A540)))&gt;0, "Contains value from range", "Does not contain value from range")</f>
        <v>Does not contain value from range</v>
      </c>
      <c r="G540" t="str" cm="1">
        <f t="array" ref="G540">IF(SUMPRODUCT(--ISNUMBER(SEARCH($F$1:$F$19,A540)))&gt;0, "Contains value from range", "Does not contain value from range")</f>
        <v>Does not contain value from range</v>
      </c>
      <c r="I540" t="str" cm="1">
        <f t="array" ref="I540">IF(SUMPRODUCT(--ISNUMBER(SEARCH($H$1:$H$11,A540)))&gt;0, "Contains value from range", "Does not contain value from range")</f>
        <v>Does not contain value from range</v>
      </c>
      <c r="K540" t="str" cm="1">
        <f t="array" ref="K540">IF(SUMPRODUCT(--ISNUMBER(SEARCH($J$1:$J$7,A540)))&gt;0, "Contains value from range", "Does not contain value from range")</f>
        <v>Does not contain value from range</v>
      </c>
      <c r="M540" t="str" cm="1">
        <f t="array" ref="M540">IF(SUMPRODUCT(--ISNUMBER(SEARCH($L$1:$L$3,A540)))&gt;0, "Contains value from range", "Does not contain value from range")</f>
        <v>Does not contain value from range</v>
      </c>
      <c r="O540" t="str" cm="1">
        <f t="array" ref="O540">IF(SUMPRODUCT(--ISNUMBER(SEARCH($N$1:$N$22,A540)))&gt;0, "Contains value from range", "Does not contain value from range")</f>
        <v>Does not contain value from range</v>
      </c>
      <c r="Q540" t="str" cm="1">
        <f t="array" ref="Q540">IF(SUMPRODUCT(--ISNUMBER(SEARCH($P$1:$P$12,A540)))&gt;0, "Contains value from range", "Does not contain value from range")</f>
        <v>Does not contain value from range</v>
      </c>
      <c r="S540" t="str" cm="1">
        <f t="array" ref="S540">IF(SUMPRODUCT(--ISNUMBER(SEARCH($R$1:$R$3,A540)))&gt;0, "Contains value from range", "Does not contain value from range")</f>
        <v>Does not contain value from range</v>
      </c>
    </row>
    <row r="541" spans="1:19" ht="15.75" thickBot="1" x14ac:dyDescent="0.3">
      <c r="A541" s="17" t="s">
        <v>541</v>
      </c>
      <c r="B541" s="8">
        <v>110</v>
      </c>
      <c r="E541" t="str" cm="1">
        <f t="array" ref="E541">IF(SUMPRODUCT(--ISNUMBER(SEARCH($D$1:$D$19,A541)))&gt;0, "Contains value from range", "Does not contain value from range")</f>
        <v>Does not contain value from range</v>
      </c>
      <c r="G541" t="str" cm="1">
        <f t="array" ref="G541">IF(SUMPRODUCT(--ISNUMBER(SEARCH($F$1:$F$19,A541)))&gt;0, "Contains value from range", "Does not contain value from range")</f>
        <v>Contains value from range</v>
      </c>
      <c r="I541" t="str" cm="1">
        <f t="array" ref="I541">IF(SUMPRODUCT(--ISNUMBER(SEARCH($H$1:$H$11,A541)))&gt;0, "Contains value from range", "Does not contain value from range")</f>
        <v>Does not contain value from range</v>
      </c>
      <c r="K541" t="str" cm="1">
        <f t="array" ref="K541">IF(SUMPRODUCT(--ISNUMBER(SEARCH($J$1:$J$7,A541)))&gt;0, "Contains value from range", "Does not contain value from range")</f>
        <v>Does not contain value from range</v>
      </c>
      <c r="M541" t="str" cm="1">
        <f t="array" ref="M541">IF(SUMPRODUCT(--ISNUMBER(SEARCH($L$1:$L$3,A541)))&gt;0, "Contains value from range", "Does not contain value from range")</f>
        <v>Does not contain value from range</v>
      </c>
      <c r="O541" t="str" cm="1">
        <f t="array" ref="O541">IF(SUMPRODUCT(--ISNUMBER(SEARCH($N$1:$N$22,A541)))&gt;0, "Contains value from range", "Does not contain value from range")</f>
        <v>Does not contain value from range</v>
      </c>
      <c r="Q541" t="str" cm="1">
        <f t="array" ref="Q541">IF(SUMPRODUCT(--ISNUMBER(SEARCH($P$1:$P$12,A541)))&gt;0, "Contains value from range", "Does not contain value from range")</f>
        <v>Does not contain value from range</v>
      </c>
      <c r="S541" t="str" cm="1">
        <f t="array" ref="S541">IF(SUMPRODUCT(--ISNUMBER(SEARCH($R$1:$R$3,A541)))&gt;0, "Contains value from range", "Does not contain value from range")</f>
        <v>Does not contain value from range</v>
      </c>
    </row>
    <row r="542" spans="1:19" ht="15.75" thickBot="1" x14ac:dyDescent="0.3">
      <c r="A542" s="11" t="s">
        <v>542</v>
      </c>
      <c r="B542" s="8">
        <v>110</v>
      </c>
      <c r="E542" t="str" cm="1">
        <f t="array" ref="E542">IF(SUMPRODUCT(--ISNUMBER(SEARCH($D$1:$D$19,A542)))&gt;0, "Contains value from range", "Does not contain value from range")</f>
        <v>Contains value from range</v>
      </c>
      <c r="G542" t="str" cm="1">
        <f t="array" ref="G542">IF(SUMPRODUCT(--ISNUMBER(SEARCH($F$1:$F$19,A542)))&gt;0, "Contains value from range", "Does not contain value from range")</f>
        <v>Does not contain value from range</v>
      </c>
      <c r="I542" t="str" cm="1">
        <f t="array" ref="I542">IF(SUMPRODUCT(--ISNUMBER(SEARCH($H$1:$H$11,A542)))&gt;0, "Contains value from range", "Does not contain value from range")</f>
        <v>Does not contain value from range</v>
      </c>
      <c r="K542" t="str" cm="1">
        <f t="array" ref="K542">IF(SUMPRODUCT(--ISNUMBER(SEARCH($J$1:$J$7,A542)))&gt;0, "Contains value from range", "Does not contain value from range")</f>
        <v>Does not contain value from range</v>
      </c>
      <c r="M542" t="str" cm="1">
        <f t="array" ref="M542">IF(SUMPRODUCT(--ISNUMBER(SEARCH($L$1:$L$3,A542)))&gt;0, "Contains value from range", "Does not contain value from range")</f>
        <v>Does not contain value from range</v>
      </c>
      <c r="O542" t="str" cm="1">
        <f t="array" ref="O542">IF(SUMPRODUCT(--ISNUMBER(SEARCH($N$1:$N$22,A542)))&gt;0, "Contains value from range", "Does not contain value from range")</f>
        <v>Does not contain value from range</v>
      </c>
      <c r="Q542" t="str" cm="1">
        <f t="array" ref="Q542">IF(SUMPRODUCT(--ISNUMBER(SEARCH($P$1:$P$12,A542)))&gt;0, "Contains value from range", "Does not contain value from range")</f>
        <v>Does not contain value from range</v>
      </c>
      <c r="S542" t="str" cm="1">
        <f t="array" ref="S542">IF(SUMPRODUCT(--ISNUMBER(SEARCH($R$1:$R$3,A542)))&gt;0, "Contains value from range", "Does not contain value from range")</f>
        <v>Does not contain value from range</v>
      </c>
    </row>
    <row r="543" spans="1:19" ht="15.75" thickBot="1" x14ac:dyDescent="0.3">
      <c r="A543" s="7" t="s">
        <v>543</v>
      </c>
      <c r="B543" s="8">
        <v>110</v>
      </c>
      <c r="E543" t="str" cm="1">
        <f t="array" ref="E543">IF(SUMPRODUCT(--ISNUMBER(SEARCH($D$1:$D$19,A543)))&gt;0, "Contains value from range", "Does not contain value from range")</f>
        <v>Does not contain value from range</v>
      </c>
      <c r="G543" t="str" cm="1">
        <f t="array" ref="G543">IF(SUMPRODUCT(--ISNUMBER(SEARCH($F$1:$F$19,A543)))&gt;0, "Contains value from range", "Does not contain value from range")</f>
        <v>Does not contain value from range</v>
      </c>
      <c r="I543" t="str" cm="1">
        <f t="array" ref="I543">IF(SUMPRODUCT(--ISNUMBER(SEARCH($H$1:$H$11,A543)))&gt;0, "Contains value from range", "Does not contain value from range")</f>
        <v>Does not contain value from range</v>
      </c>
      <c r="K543" t="str" cm="1">
        <f t="array" ref="K543">IF(SUMPRODUCT(--ISNUMBER(SEARCH($J$1:$J$7,A543)))&gt;0, "Contains value from range", "Does not contain value from range")</f>
        <v>Does not contain value from range</v>
      </c>
      <c r="M543" t="str" cm="1">
        <f t="array" ref="M543">IF(SUMPRODUCT(--ISNUMBER(SEARCH($L$1:$L$3,A543)))&gt;0, "Contains value from range", "Does not contain value from range")</f>
        <v>Does not contain value from range</v>
      </c>
      <c r="O543" t="str" cm="1">
        <f t="array" ref="O543">IF(SUMPRODUCT(--ISNUMBER(SEARCH($N$1:$N$22,A543)))&gt;0, "Contains value from range", "Does not contain value from range")</f>
        <v>Does not contain value from range</v>
      </c>
      <c r="Q543" t="str" cm="1">
        <f t="array" ref="Q543">IF(SUMPRODUCT(--ISNUMBER(SEARCH($P$1:$P$12,A543)))&gt;0, "Contains value from range", "Does not contain value from range")</f>
        <v>Does not contain value from range</v>
      </c>
      <c r="S543" t="str" cm="1">
        <f t="array" ref="S543">IF(SUMPRODUCT(--ISNUMBER(SEARCH($R$1:$R$3,A543)))&gt;0, "Contains value from range", "Does not contain value from range")</f>
        <v>Does not contain value from range</v>
      </c>
    </row>
    <row r="544" spans="1:19" ht="15.75" thickBot="1" x14ac:dyDescent="0.3">
      <c r="A544" s="21" t="s">
        <v>544</v>
      </c>
      <c r="B544" s="8">
        <v>110</v>
      </c>
      <c r="E544" t="str" cm="1">
        <f t="array" ref="E544">IF(SUMPRODUCT(--ISNUMBER(SEARCH($D$1:$D$19,A544)))&gt;0, "Contains value from range", "Does not contain value from range")</f>
        <v>Does not contain value from range</v>
      </c>
      <c r="G544" t="str" cm="1">
        <f t="array" ref="G544">IF(SUMPRODUCT(--ISNUMBER(SEARCH($F$1:$F$19,A544)))&gt;0, "Contains value from range", "Does not contain value from range")</f>
        <v>Does not contain value from range</v>
      </c>
      <c r="I544" t="str" cm="1">
        <f t="array" ref="I544">IF(SUMPRODUCT(--ISNUMBER(SEARCH($H$1:$H$11,A544)))&gt;0, "Contains value from range", "Does not contain value from range")</f>
        <v>Does not contain value from range</v>
      </c>
      <c r="K544" t="str" cm="1">
        <f t="array" ref="K544">IF(SUMPRODUCT(--ISNUMBER(SEARCH($J$1:$J$7,A544)))&gt;0, "Contains value from range", "Does not contain value from range")</f>
        <v>Contains value from range</v>
      </c>
      <c r="M544" t="str" cm="1">
        <f t="array" ref="M544">IF(SUMPRODUCT(--ISNUMBER(SEARCH($L$1:$L$3,A544)))&gt;0, "Contains value from range", "Does not contain value from range")</f>
        <v>Does not contain value from range</v>
      </c>
      <c r="O544" t="str" cm="1">
        <f t="array" ref="O544">IF(SUMPRODUCT(--ISNUMBER(SEARCH($N$1:$N$22,A544)))&gt;0, "Contains value from range", "Does not contain value from range")</f>
        <v>Does not contain value from range</v>
      </c>
      <c r="Q544" t="str" cm="1">
        <f t="array" ref="Q544">IF(SUMPRODUCT(--ISNUMBER(SEARCH($P$1:$P$12,A544)))&gt;0, "Contains value from range", "Does not contain value from range")</f>
        <v>Does not contain value from range</v>
      </c>
      <c r="S544" t="str" cm="1">
        <f t="array" ref="S544">IF(SUMPRODUCT(--ISNUMBER(SEARCH($R$1:$R$3,A544)))&gt;0, "Contains value from range", "Does not contain value from range")</f>
        <v>Does not contain value from range</v>
      </c>
    </row>
    <row r="545" spans="1:19" ht="15.75" thickBot="1" x14ac:dyDescent="0.3">
      <c r="A545" s="21" t="s">
        <v>545</v>
      </c>
      <c r="B545" s="8">
        <v>110</v>
      </c>
      <c r="E545" t="str" cm="1">
        <f t="array" ref="E545">IF(SUMPRODUCT(--ISNUMBER(SEARCH($D$1:$D$19,A545)))&gt;0, "Contains value from range", "Does not contain value from range")</f>
        <v>Does not contain value from range</v>
      </c>
      <c r="G545" t="str" cm="1">
        <f t="array" ref="G545">IF(SUMPRODUCT(--ISNUMBER(SEARCH($F$1:$F$19,A545)))&gt;0, "Contains value from range", "Does not contain value from range")</f>
        <v>Does not contain value from range</v>
      </c>
      <c r="I545" t="str" cm="1">
        <f t="array" ref="I545">IF(SUMPRODUCT(--ISNUMBER(SEARCH($H$1:$H$11,A545)))&gt;0, "Contains value from range", "Does not contain value from range")</f>
        <v>Does not contain value from range</v>
      </c>
      <c r="K545" t="str" cm="1">
        <f t="array" ref="K545">IF(SUMPRODUCT(--ISNUMBER(SEARCH($J$1:$J$7,A545)))&gt;0, "Contains value from range", "Does not contain value from range")</f>
        <v>Contains value from range</v>
      </c>
      <c r="M545" t="str" cm="1">
        <f t="array" ref="M545">IF(SUMPRODUCT(--ISNUMBER(SEARCH($L$1:$L$3,A545)))&gt;0, "Contains value from range", "Does not contain value from range")</f>
        <v>Does not contain value from range</v>
      </c>
      <c r="O545" t="str" cm="1">
        <f t="array" ref="O545">IF(SUMPRODUCT(--ISNUMBER(SEARCH($N$1:$N$22,A545)))&gt;0, "Contains value from range", "Does not contain value from range")</f>
        <v>Does not contain value from range</v>
      </c>
      <c r="Q545" t="str" cm="1">
        <f t="array" ref="Q545">IF(SUMPRODUCT(--ISNUMBER(SEARCH($P$1:$P$12,A545)))&gt;0, "Contains value from range", "Does not contain value from range")</f>
        <v>Does not contain value from range</v>
      </c>
      <c r="S545" t="str" cm="1">
        <f t="array" ref="S545">IF(SUMPRODUCT(--ISNUMBER(SEARCH($R$1:$R$3,A545)))&gt;0, "Contains value from range", "Does not contain value from range")</f>
        <v>Does not contain value from range</v>
      </c>
    </row>
    <row r="546" spans="1:19" ht="15.75" thickBot="1" x14ac:dyDescent="0.3">
      <c r="A546" s="21" t="s">
        <v>546</v>
      </c>
      <c r="B546" s="8">
        <v>110</v>
      </c>
      <c r="E546" t="str" cm="1">
        <f t="array" ref="E546">IF(SUMPRODUCT(--ISNUMBER(SEARCH($D$1:$D$19,A546)))&gt;0, "Contains value from range", "Does not contain value from range")</f>
        <v>Does not contain value from range</v>
      </c>
      <c r="G546" t="str" cm="1">
        <f t="array" ref="G546">IF(SUMPRODUCT(--ISNUMBER(SEARCH($F$1:$F$19,A546)))&gt;0, "Contains value from range", "Does not contain value from range")</f>
        <v>Does not contain value from range</v>
      </c>
      <c r="I546" t="str" cm="1">
        <f t="array" ref="I546">IF(SUMPRODUCT(--ISNUMBER(SEARCH($H$1:$H$11,A546)))&gt;0, "Contains value from range", "Does not contain value from range")</f>
        <v>Does not contain value from range</v>
      </c>
      <c r="K546" t="str" cm="1">
        <f t="array" ref="K546">IF(SUMPRODUCT(--ISNUMBER(SEARCH($J$1:$J$7,A546)))&gt;0, "Contains value from range", "Does not contain value from range")</f>
        <v>Does not contain value from range</v>
      </c>
      <c r="M546" t="str" cm="1">
        <f t="array" ref="M546">IF(SUMPRODUCT(--ISNUMBER(SEARCH($L$1:$L$3,A546)))&gt;0, "Contains value from range", "Does not contain value from range")</f>
        <v>Does not contain value from range</v>
      </c>
      <c r="O546" t="str" cm="1">
        <f t="array" ref="O546">IF(SUMPRODUCT(--ISNUMBER(SEARCH($N$1:$N$22,A546)))&gt;0, "Contains value from range", "Does not contain value from range")</f>
        <v>Does not contain value from range</v>
      </c>
      <c r="Q546" t="str" cm="1">
        <f t="array" ref="Q546">IF(SUMPRODUCT(--ISNUMBER(SEARCH($P$1:$P$12,A546)))&gt;0, "Contains value from range", "Does not contain value from range")</f>
        <v>Does not contain value from range</v>
      </c>
      <c r="S546" t="str" cm="1">
        <f t="array" ref="S546">IF(SUMPRODUCT(--ISNUMBER(SEARCH($R$1:$R$3,A546)))&gt;0, "Contains value from range", "Does not contain value from range")</f>
        <v>Does not contain value from range</v>
      </c>
    </row>
    <row r="547" spans="1:19" ht="15.75" thickBot="1" x14ac:dyDescent="0.3">
      <c r="A547" s="21" t="s">
        <v>547</v>
      </c>
      <c r="B547" s="8">
        <v>110</v>
      </c>
      <c r="E547" t="str" cm="1">
        <f t="array" ref="E547">IF(SUMPRODUCT(--ISNUMBER(SEARCH($D$1:$D$19,A547)))&gt;0, "Contains value from range", "Does not contain value from range")</f>
        <v>Does not contain value from range</v>
      </c>
      <c r="G547" t="str" cm="1">
        <f t="array" ref="G547">IF(SUMPRODUCT(--ISNUMBER(SEARCH($F$1:$F$19,A547)))&gt;0, "Contains value from range", "Does not contain value from range")</f>
        <v>Does not contain value from range</v>
      </c>
      <c r="I547" t="str" cm="1">
        <f t="array" ref="I547">IF(SUMPRODUCT(--ISNUMBER(SEARCH($H$1:$H$11,A547)))&gt;0, "Contains value from range", "Does not contain value from range")</f>
        <v>Does not contain value from range</v>
      </c>
      <c r="K547" t="str" cm="1">
        <f t="array" ref="K547">IF(SUMPRODUCT(--ISNUMBER(SEARCH($J$1:$J$7,A547)))&gt;0, "Contains value from range", "Does not contain value from range")</f>
        <v>Does not contain value from range</v>
      </c>
      <c r="M547" t="str" cm="1">
        <f t="array" ref="M547">IF(SUMPRODUCT(--ISNUMBER(SEARCH($L$1:$L$3,A547)))&gt;0, "Contains value from range", "Does not contain value from range")</f>
        <v>Does not contain value from range</v>
      </c>
      <c r="O547" t="str" cm="1">
        <f t="array" ref="O547">IF(SUMPRODUCT(--ISNUMBER(SEARCH($N$1:$N$22,A547)))&gt;0, "Contains value from range", "Does not contain value from range")</f>
        <v>Does not contain value from range</v>
      </c>
      <c r="Q547" t="str" cm="1">
        <f t="array" ref="Q547">IF(SUMPRODUCT(--ISNUMBER(SEARCH($P$1:$P$12,A547)))&gt;0, "Contains value from range", "Does not contain value from range")</f>
        <v>Contains value from range</v>
      </c>
      <c r="S547" t="str" cm="1">
        <f t="array" ref="S547">IF(SUMPRODUCT(--ISNUMBER(SEARCH($R$1:$R$3,A547)))&gt;0, "Contains value from range", "Does not contain value from range")</f>
        <v>Does not contain value from range</v>
      </c>
    </row>
    <row r="548" spans="1:19" ht="15.75" thickBot="1" x14ac:dyDescent="0.3">
      <c r="A548" s="21" t="s">
        <v>548</v>
      </c>
      <c r="B548" s="8">
        <v>110</v>
      </c>
      <c r="E548" t="str" cm="1">
        <f t="array" ref="E548">IF(SUMPRODUCT(--ISNUMBER(SEARCH($D$1:$D$19,A548)))&gt;0, "Contains value from range", "Does not contain value from range")</f>
        <v>Does not contain value from range</v>
      </c>
      <c r="G548" t="str" cm="1">
        <f t="array" ref="G548">IF(SUMPRODUCT(--ISNUMBER(SEARCH($F$1:$F$19,A548)))&gt;0, "Contains value from range", "Does not contain value from range")</f>
        <v>Does not contain value from range</v>
      </c>
      <c r="I548" t="str" cm="1">
        <f t="array" ref="I548">IF(SUMPRODUCT(--ISNUMBER(SEARCH($H$1:$H$11,A548)))&gt;0, "Contains value from range", "Does not contain value from range")</f>
        <v>Does not contain value from range</v>
      </c>
      <c r="K548" t="str" cm="1">
        <f t="array" ref="K548">IF(SUMPRODUCT(--ISNUMBER(SEARCH($J$1:$J$7,A548)))&gt;0, "Contains value from range", "Does not contain value from range")</f>
        <v>Does not contain value from range</v>
      </c>
      <c r="M548" t="str" cm="1">
        <f t="array" ref="M548">IF(SUMPRODUCT(--ISNUMBER(SEARCH($L$1:$L$3,A548)))&gt;0, "Contains value from range", "Does not contain value from range")</f>
        <v>Does not contain value from range</v>
      </c>
      <c r="O548" t="str" cm="1">
        <f t="array" ref="O548">IF(SUMPRODUCT(--ISNUMBER(SEARCH($N$1:$N$22,A548)))&gt;0, "Contains value from range", "Does not contain value from range")</f>
        <v>Does not contain value from range</v>
      </c>
      <c r="Q548" t="str" cm="1">
        <f t="array" ref="Q548">IF(SUMPRODUCT(--ISNUMBER(SEARCH($P$1:$P$12,A548)))&gt;0, "Contains value from range", "Does not contain value from range")</f>
        <v>Does not contain value from range</v>
      </c>
      <c r="S548" t="str" cm="1">
        <f t="array" ref="S548">IF(SUMPRODUCT(--ISNUMBER(SEARCH($R$1:$R$3,A548)))&gt;0, "Contains value from range", "Does not contain value from range")</f>
        <v>Does not contain value from range</v>
      </c>
    </row>
    <row r="549" spans="1:19" ht="15.75" thickBot="1" x14ac:dyDescent="0.3">
      <c r="A549" s="21" t="s">
        <v>549</v>
      </c>
      <c r="B549" s="8">
        <v>110</v>
      </c>
      <c r="E549" t="str" cm="1">
        <f t="array" ref="E549">IF(SUMPRODUCT(--ISNUMBER(SEARCH($D$1:$D$19,A549)))&gt;0, "Contains value from range", "Does not contain value from range")</f>
        <v>Does not contain value from range</v>
      </c>
      <c r="G549" t="str" cm="1">
        <f t="array" ref="G549">IF(SUMPRODUCT(--ISNUMBER(SEARCH($F$1:$F$19,A549)))&gt;0, "Contains value from range", "Does not contain value from range")</f>
        <v>Does not contain value from range</v>
      </c>
      <c r="I549" t="str" cm="1">
        <f t="array" ref="I549">IF(SUMPRODUCT(--ISNUMBER(SEARCH($H$1:$H$11,A549)))&gt;0, "Contains value from range", "Does not contain value from range")</f>
        <v>Does not contain value from range</v>
      </c>
      <c r="K549" t="str" cm="1">
        <f t="array" ref="K549">IF(SUMPRODUCT(--ISNUMBER(SEARCH($J$1:$J$7,A549)))&gt;0, "Contains value from range", "Does not contain value from range")</f>
        <v>Does not contain value from range</v>
      </c>
      <c r="M549" t="str" cm="1">
        <f t="array" ref="M549">IF(SUMPRODUCT(--ISNUMBER(SEARCH($L$1:$L$3,A549)))&gt;0, "Contains value from range", "Does not contain value from range")</f>
        <v>Does not contain value from range</v>
      </c>
      <c r="O549" t="str" cm="1">
        <f t="array" ref="O549">IF(SUMPRODUCT(--ISNUMBER(SEARCH($N$1:$N$22,A549)))&gt;0, "Contains value from range", "Does not contain value from range")</f>
        <v>Contains value from range</v>
      </c>
      <c r="Q549" t="str" cm="1">
        <f t="array" ref="Q549">IF(SUMPRODUCT(--ISNUMBER(SEARCH($P$1:$P$12,A549)))&gt;0, "Contains value from range", "Does not contain value from range")</f>
        <v>Does not contain value from range</v>
      </c>
      <c r="S549" t="str" cm="1">
        <f t="array" ref="S549">IF(SUMPRODUCT(--ISNUMBER(SEARCH($R$1:$R$3,A549)))&gt;0, "Contains value from range", "Does not contain value from range")</f>
        <v>Does not contain value from range</v>
      </c>
    </row>
    <row r="550" spans="1:19" ht="15.75" thickBot="1" x14ac:dyDescent="0.3">
      <c r="A550" s="21" t="s">
        <v>550</v>
      </c>
      <c r="B550" s="8">
        <v>110</v>
      </c>
      <c r="E550" t="str" cm="1">
        <f t="array" ref="E550">IF(SUMPRODUCT(--ISNUMBER(SEARCH($D$1:$D$19,A550)))&gt;0, "Contains value from range", "Does not contain value from range")</f>
        <v>Does not contain value from range</v>
      </c>
      <c r="G550" t="str" cm="1">
        <f t="array" ref="G550">IF(SUMPRODUCT(--ISNUMBER(SEARCH($F$1:$F$19,A550)))&gt;0, "Contains value from range", "Does not contain value from range")</f>
        <v>Does not contain value from range</v>
      </c>
      <c r="I550" t="str" cm="1">
        <f t="array" ref="I550">IF(SUMPRODUCT(--ISNUMBER(SEARCH($H$1:$H$11,A550)))&gt;0, "Contains value from range", "Does not contain value from range")</f>
        <v>Does not contain value from range</v>
      </c>
      <c r="K550" t="str" cm="1">
        <f t="array" ref="K550">IF(SUMPRODUCT(--ISNUMBER(SEARCH($J$1:$J$7,A550)))&gt;0, "Contains value from range", "Does not contain value from range")</f>
        <v>Does not contain value from range</v>
      </c>
      <c r="M550" t="str" cm="1">
        <f t="array" ref="M550">IF(SUMPRODUCT(--ISNUMBER(SEARCH($L$1:$L$3,A550)))&gt;0, "Contains value from range", "Does not contain value from range")</f>
        <v>Does not contain value from range</v>
      </c>
      <c r="O550" t="str" cm="1">
        <f t="array" ref="O550">IF(SUMPRODUCT(--ISNUMBER(SEARCH($N$1:$N$22,A550)))&gt;0, "Contains value from range", "Does not contain value from range")</f>
        <v>Contains value from range</v>
      </c>
      <c r="Q550" t="str" cm="1">
        <f t="array" ref="Q550">IF(SUMPRODUCT(--ISNUMBER(SEARCH($P$1:$P$12,A550)))&gt;0, "Contains value from range", "Does not contain value from range")</f>
        <v>Does not contain value from range</v>
      </c>
      <c r="S550" t="str" cm="1">
        <f t="array" ref="S550">IF(SUMPRODUCT(--ISNUMBER(SEARCH($R$1:$R$3,A550)))&gt;0, "Contains value from range", "Does not contain value from range")</f>
        <v>Does not contain value from range</v>
      </c>
    </row>
    <row r="551" spans="1:19" ht="15.75" thickBot="1" x14ac:dyDescent="0.3">
      <c r="A551" s="21" t="s">
        <v>551</v>
      </c>
      <c r="B551" s="8">
        <v>110</v>
      </c>
      <c r="E551" t="str" cm="1">
        <f t="array" ref="E551">IF(SUMPRODUCT(--ISNUMBER(SEARCH($D$1:$D$19,A551)))&gt;0, "Contains value from range", "Does not contain value from range")</f>
        <v>Contains value from range</v>
      </c>
      <c r="G551" t="str" cm="1">
        <f t="array" ref="G551">IF(SUMPRODUCT(--ISNUMBER(SEARCH($F$1:$F$19,A551)))&gt;0, "Contains value from range", "Does not contain value from range")</f>
        <v>Does not contain value from range</v>
      </c>
      <c r="I551" t="str" cm="1">
        <f t="array" ref="I551">IF(SUMPRODUCT(--ISNUMBER(SEARCH($H$1:$H$11,A551)))&gt;0, "Contains value from range", "Does not contain value from range")</f>
        <v>Does not contain value from range</v>
      </c>
      <c r="K551" t="str" cm="1">
        <f t="array" ref="K551">IF(SUMPRODUCT(--ISNUMBER(SEARCH($J$1:$J$7,A551)))&gt;0, "Contains value from range", "Does not contain value from range")</f>
        <v>Does not contain value from range</v>
      </c>
      <c r="M551" t="str" cm="1">
        <f t="array" ref="M551">IF(SUMPRODUCT(--ISNUMBER(SEARCH($L$1:$L$3,A551)))&gt;0, "Contains value from range", "Does not contain value from range")</f>
        <v>Does not contain value from range</v>
      </c>
      <c r="O551" t="str" cm="1">
        <f t="array" ref="O551">IF(SUMPRODUCT(--ISNUMBER(SEARCH($N$1:$N$22,A551)))&gt;0, "Contains value from range", "Does not contain value from range")</f>
        <v>Does not contain value from range</v>
      </c>
      <c r="Q551" t="str" cm="1">
        <f t="array" ref="Q551">IF(SUMPRODUCT(--ISNUMBER(SEARCH($P$1:$P$12,A551)))&gt;0, "Contains value from range", "Does not contain value from range")</f>
        <v>Does not contain value from range</v>
      </c>
      <c r="S551" t="str" cm="1">
        <f t="array" ref="S551">IF(SUMPRODUCT(--ISNUMBER(SEARCH($R$1:$R$3,A551)))&gt;0, "Contains value from range", "Does not contain value from range")</f>
        <v>Does not contain value from range</v>
      </c>
    </row>
    <row r="552" spans="1:19" ht="15.75" thickBot="1" x14ac:dyDescent="0.3">
      <c r="A552" s="21" t="s">
        <v>552</v>
      </c>
      <c r="B552" s="8">
        <v>110</v>
      </c>
      <c r="E552" t="str" cm="1">
        <f t="array" ref="E552">IF(SUMPRODUCT(--ISNUMBER(SEARCH($D$1:$D$19,A552)))&gt;0, "Contains value from range", "Does not contain value from range")</f>
        <v>Does not contain value from range</v>
      </c>
      <c r="G552" t="str" cm="1">
        <f t="array" ref="G552">IF(SUMPRODUCT(--ISNUMBER(SEARCH($F$1:$F$19,A552)))&gt;0, "Contains value from range", "Does not contain value from range")</f>
        <v>Does not contain value from range</v>
      </c>
      <c r="I552" t="str" cm="1">
        <f t="array" ref="I552">IF(SUMPRODUCT(--ISNUMBER(SEARCH($H$1:$H$11,A552)))&gt;0, "Contains value from range", "Does not contain value from range")</f>
        <v>Does not contain value from range</v>
      </c>
      <c r="K552" t="str" cm="1">
        <f t="array" ref="K552">IF(SUMPRODUCT(--ISNUMBER(SEARCH($J$1:$J$7,A552)))&gt;0, "Contains value from range", "Does not contain value from range")</f>
        <v>Contains value from range</v>
      </c>
      <c r="M552" t="str" cm="1">
        <f t="array" ref="M552">IF(SUMPRODUCT(--ISNUMBER(SEARCH($L$1:$L$3,A552)))&gt;0, "Contains value from range", "Does not contain value from range")</f>
        <v>Does not contain value from range</v>
      </c>
      <c r="O552" t="str" cm="1">
        <f t="array" ref="O552">IF(SUMPRODUCT(--ISNUMBER(SEARCH($N$1:$N$22,A552)))&gt;0, "Contains value from range", "Does not contain value from range")</f>
        <v>Does not contain value from range</v>
      </c>
      <c r="Q552" t="str" cm="1">
        <f t="array" ref="Q552">IF(SUMPRODUCT(--ISNUMBER(SEARCH($P$1:$P$12,A552)))&gt;0, "Contains value from range", "Does not contain value from range")</f>
        <v>Does not contain value from range</v>
      </c>
      <c r="S552" t="str" cm="1">
        <f t="array" ref="S552">IF(SUMPRODUCT(--ISNUMBER(SEARCH($R$1:$R$3,A552)))&gt;0, "Contains value from range", "Does not contain value from range")</f>
        <v>Does not contain value from range</v>
      </c>
    </row>
    <row r="553" spans="1:19" ht="15.75" thickBot="1" x14ac:dyDescent="0.3">
      <c r="A553" s="7" t="s">
        <v>553</v>
      </c>
      <c r="B553" s="8">
        <v>110</v>
      </c>
      <c r="E553" t="str" cm="1">
        <f t="array" ref="E553">IF(SUMPRODUCT(--ISNUMBER(SEARCH($D$1:$D$19,A553)))&gt;0, "Contains value from range", "Does not contain value from range")</f>
        <v>Does not contain value from range</v>
      </c>
      <c r="G553" t="str" cm="1">
        <f t="array" ref="G553">IF(SUMPRODUCT(--ISNUMBER(SEARCH($F$1:$F$19,A553)))&gt;0, "Contains value from range", "Does not contain value from range")</f>
        <v>Does not contain value from range</v>
      </c>
      <c r="I553" t="str" cm="1">
        <f t="array" ref="I553">IF(SUMPRODUCT(--ISNUMBER(SEARCH($H$1:$H$11,A553)))&gt;0, "Contains value from range", "Does not contain value from range")</f>
        <v>Does not contain value from range</v>
      </c>
      <c r="K553" t="str" cm="1">
        <f t="array" ref="K553">IF(SUMPRODUCT(--ISNUMBER(SEARCH($J$1:$J$7,A553)))&gt;0, "Contains value from range", "Does not contain value from range")</f>
        <v>Does not contain value from range</v>
      </c>
      <c r="M553" t="str" cm="1">
        <f t="array" ref="M553">IF(SUMPRODUCT(--ISNUMBER(SEARCH($L$1:$L$3,A553)))&gt;0, "Contains value from range", "Does not contain value from range")</f>
        <v>Does not contain value from range</v>
      </c>
      <c r="O553" t="str" cm="1">
        <f t="array" ref="O553">IF(SUMPRODUCT(--ISNUMBER(SEARCH($N$1:$N$22,A553)))&gt;0, "Contains value from range", "Does not contain value from range")</f>
        <v>Does not contain value from range</v>
      </c>
      <c r="Q553" t="str" cm="1">
        <f t="array" ref="Q553">IF(SUMPRODUCT(--ISNUMBER(SEARCH($P$1:$P$12,A553)))&gt;0, "Contains value from range", "Does not contain value from range")</f>
        <v>Does not contain value from range</v>
      </c>
      <c r="S553" t="str" cm="1">
        <f t="array" ref="S553">IF(SUMPRODUCT(--ISNUMBER(SEARCH($R$1:$R$3,A553)))&gt;0, "Contains value from range", "Does not contain value from range")</f>
        <v>Does not contain value from range</v>
      </c>
    </row>
    <row r="554" spans="1:19" ht="15.75" thickBot="1" x14ac:dyDescent="0.3">
      <c r="A554" s="7" t="s">
        <v>554</v>
      </c>
      <c r="B554" s="8">
        <v>110</v>
      </c>
      <c r="E554" t="str" cm="1">
        <f t="array" ref="E554">IF(SUMPRODUCT(--ISNUMBER(SEARCH($D$1:$D$19,A554)))&gt;0, "Contains value from range", "Does not contain value from range")</f>
        <v>Does not contain value from range</v>
      </c>
      <c r="G554" t="str" cm="1">
        <f t="array" ref="G554">IF(SUMPRODUCT(--ISNUMBER(SEARCH($F$1:$F$19,A554)))&gt;0, "Contains value from range", "Does not contain value from range")</f>
        <v>Does not contain value from range</v>
      </c>
      <c r="I554" t="str" cm="1">
        <f t="array" ref="I554">IF(SUMPRODUCT(--ISNUMBER(SEARCH($H$1:$H$11,A554)))&gt;0, "Contains value from range", "Does not contain value from range")</f>
        <v>Does not contain value from range</v>
      </c>
      <c r="K554" t="str" cm="1">
        <f t="array" ref="K554">IF(SUMPRODUCT(--ISNUMBER(SEARCH($J$1:$J$7,A554)))&gt;0, "Contains value from range", "Does not contain value from range")</f>
        <v>Does not contain value from range</v>
      </c>
      <c r="M554" t="str" cm="1">
        <f t="array" ref="M554">IF(SUMPRODUCT(--ISNUMBER(SEARCH($L$1:$L$3,A554)))&gt;0, "Contains value from range", "Does not contain value from range")</f>
        <v>Does not contain value from range</v>
      </c>
      <c r="O554" t="str" cm="1">
        <f t="array" ref="O554">IF(SUMPRODUCT(--ISNUMBER(SEARCH($N$1:$N$22,A554)))&gt;0, "Contains value from range", "Does not contain value from range")</f>
        <v>Does not contain value from range</v>
      </c>
      <c r="Q554" t="str" cm="1">
        <f t="array" ref="Q554">IF(SUMPRODUCT(--ISNUMBER(SEARCH($P$1:$P$12,A554)))&gt;0, "Contains value from range", "Does not contain value from range")</f>
        <v>Does not contain value from range</v>
      </c>
      <c r="S554" t="str" cm="1">
        <f t="array" ref="S554">IF(SUMPRODUCT(--ISNUMBER(SEARCH($R$1:$R$3,A554)))&gt;0, "Contains value from range", "Does not contain value from range")</f>
        <v>Does not contain value from range</v>
      </c>
    </row>
    <row r="555" spans="1:19" ht="15.75" thickBot="1" x14ac:dyDescent="0.3">
      <c r="A555" s="7" t="s">
        <v>555</v>
      </c>
      <c r="B555" s="8">
        <v>110</v>
      </c>
      <c r="E555" t="str" cm="1">
        <f t="array" ref="E555">IF(SUMPRODUCT(--ISNUMBER(SEARCH($D$1:$D$19,A555)))&gt;0, "Contains value from range", "Does not contain value from range")</f>
        <v>Does not contain value from range</v>
      </c>
      <c r="G555" t="str" cm="1">
        <f t="array" ref="G555">IF(SUMPRODUCT(--ISNUMBER(SEARCH($F$1:$F$19,A555)))&gt;0, "Contains value from range", "Does not contain value from range")</f>
        <v>Does not contain value from range</v>
      </c>
      <c r="I555" t="str" cm="1">
        <f t="array" ref="I555">IF(SUMPRODUCT(--ISNUMBER(SEARCH($H$1:$H$11,A555)))&gt;0, "Contains value from range", "Does not contain value from range")</f>
        <v>Does not contain value from range</v>
      </c>
      <c r="K555" t="str" cm="1">
        <f t="array" ref="K555">IF(SUMPRODUCT(--ISNUMBER(SEARCH($J$1:$J$7,A555)))&gt;0, "Contains value from range", "Does not contain value from range")</f>
        <v>Does not contain value from range</v>
      </c>
      <c r="M555" t="str" cm="1">
        <f t="array" ref="M555">IF(SUMPRODUCT(--ISNUMBER(SEARCH($L$1:$L$3,A555)))&gt;0, "Contains value from range", "Does not contain value from range")</f>
        <v>Does not contain value from range</v>
      </c>
      <c r="O555" t="str" cm="1">
        <f t="array" ref="O555">IF(SUMPRODUCT(--ISNUMBER(SEARCH($N$1:$N$22,A555)))&gt;0, "Contains value from range", "Does not contain value from range")</f>
        <v>Does not contain value from range</v>
      </c>
      <c r="Q555" t="str" cm="1">
        <f t="array" ref="Q555">IF(SUMPRODUCT(--ISNUMBER(SEARCH($P$1:$P$12,A555)))&gt;0, "Contains value from range", "Does not contain value from range")</f>
        <v>Does not contain value from range</v>
      </c>
      <c r="S555" t="str" cm="1">
        <f t="array" ref="S555">IF(SUMPRODUCT(--ISNUMBER(SEARCH($R$1:$R$3,A555)))&gt;0, "Contains value from range", "Does not contain value from range")</f>
        <v>Does not contain value from range</v>
      </c>
    </row>
    <row r="556" spans="1:19" ht="15.75" thickBot="1" x14ac:dyDescent="0.3">
      <c r="A556" s="25" t="s">
        <v>556</v>
      </c>
      <c r="B556" s="8">
        <v>110</v>
      </c>
      <c r="E556" t="str" cm="1">
        <f t="array" ref="E556">IF(SUMPRODUCT(--ISNUMBER(SEARCH($D$1:$D$19,A556)))&gt;0, "Contains value from range", "Does not contain value from range")</f>
        <v>Does not contain value from range</v>
      </c>
      <c r="G556" t="str" cm="1">
        <f t="array" ref="G556">IF(SUMPRODUCT(--ISNUMBER(SEARCH($F$1:$F$19,A556)))&gt;0, "Contains value from range", "Does not contain value from range")</f>
        <v>Does not contain value from range</v>
      </c>
      <c r="I556" t="str" cm="1">
        <f t="array" ref="I556">IF(SUMPRODUCT(--ISNUMBER(SEARCH($H$1:$H$11,A556)))&gt;0, "Contains value from range", "Does not contain value from range")</f>
        <v>Does not contain value from range</v>
      </c>
      <c r="K556" t="str" cm="1">
        <f t="array" ref="K556">IF(SUMPRODUCT(--ISNUMBER(SEARCH($J$1:$J$7,A556)))&gt;0, "Contains value from range", "Does not contain value from range")</f>
        <v>Does not contain value from range</v>
      </c>
      <c r="M556" t="str" cm="1">
        <f t="array" ref="M556">IF(SUMPRODUCT(--ISNUMBER(SEARCH($L$1:$L$3,A556)))&gt;0, "Contains value from range", "Does not contain value from range")</f>
        <v>Does not contain value from range</v>
      </c>
      <c r="O556" t="str" cm="1">
        <f t="array" ref="O556">IF(SUMPRODUCT(--ISNUMBER(SEARCH($N$1:$N$22,A556)))&gt;0, "Contains value from range", "Does not contain value from range")</f>
        <v>Contains value from range</v>
      </c>
      <c r="Q556" t="str" cm="1">
        <f t="array" ref="Q556">IF(SUMPRODUCT(--ISNUMBER(SEARCH($P$1:$P$12,A556)))&gt;0, "Contains value from range", "Does not contain value from range")</f>
        <v>Does not contain value from range</v>
      </c>
      <c r="S556" t="str" cm="1">
        <f t="array" ref="S556">IF(SUMPRODUCT(--ISNUMBER(SEARCH($R$1:$R$3,A556)))&gt;0, "Contains value from range", "Does not contain value from range")</f>
        <v>Does not contain value from range</v>
      </c>
    </row>
    <row r="557" spans="1:19" ht="15.75" thickBot="1" x14ac:dyDescent="0.3">
      <c r="A557" s="25" t="s">
        <v>557</v>
      </c>
      <c r="B557" s="8">
        <v>110</v>
      </c>
      <c r="E557" t="str" cm="1">
        <f t="array" ref="E557">IF(SUMPRODUCT(--ISNUMBER(SEARCH($D$1:$D$19,A557)))&gt;0, "Contains value from range", "Does not contain value from range")</f>
        <v>Does not contain value from range</v>
      </c>
      <c r="G557" t="str" cm="1">
        <f t="array" ref="G557">IF(SUMPRODUCT(--ISNUMBER(SEARCH($F$1:$F$19,A557)))&gt;0, "Contains value from range", "Does not contain value from range")</f>
        <v>Does not contain value from range</v>
      </c>
      <c r="I557" t="str" cm="1">
        <f t="array" ref="I557">IF(SUMPRODUCT(--ISNUMBER(SEARCH($H$1:$H$11,A557)))&gt;0, "Contains value from range", "Does not contain value from range")</f>
        <v>Does not contain value from range</v>
      </c>
      <c r="K557" t="str" cm="1">
        <f t="array" ref="K557">IF(SUMPRODUCT(--ISNUMBER(SEARCH($J$1:$J$7,A557)))&gt;0, "Contains value from range", "Does not contain value from range")</f>
        <v>Does not contain value from range</v>
      </c>
      <c r="M557" t="str" cm="1">
        <f t="array" ref="M557">IF(SUMPRODUCT(--ISNUMBER(SEARCH($L$1:$L$3,A557)))&gt;0, "Contains value from range", "Does not contain value from range")</f>
        <v>Does not contain value from range</v>
      </c>
      <c r="O557" t="str" cm="1">
        <f t="array" ref="O557">IF(SUMPRODUCT(--ISNUMBER(SEARCH($N$1:$N$22,A557)))&gt;0, "Contains value from range", "Does not contain value from range")</f>
        <v>Contains value from range</v>
      </c>
      <c r="Q557" t="str" cm="1">
        <f t="array" ref="Q557">IF(SUMPRODUCT(--ISNUMBER(SEARCH($P$1:$P$12,A557)))&gt;0, "Contains value from range", "Does not contain value from range")</f>
        <v>Does not contain value from range</v>
      </c>
      <c r="S557" t="str" cm="1">
        <f t="array" ref="S557">IF(SUMPRODUCT(--ISNUMBER(SEARCH($R$1:$R$3,A557)))&gt;0, "Contains value from range", "Does not contain value from range")</f>
        <v>Does not contain value from range</v>
      </c>
    </row>
    <row r="558" spans="1:19" ht="15.75" thickBot="1" x14ac:dyDescent="0.3">
      <c r="A558" s="7" t="s">
        <v>558</v>
      </c>
      <c r="B558" s="8">
        <v>110</v>
      </c>
      <c r="E558" t="str" cm="1">
        <f t="array" ref="E558">IF(SUMPRODUCT(--ISNUMBER(SEARCH($D$1:$D$19,A558)))&gt;0, "Contains value from range", "Does not contain value from range")</f>
        <v>Does not contain value from range</v>
      </c>
      <c r="G558" t="str" cm="1">
        <f t="array" ref="G558">IF(SUMPRODUCT(--ISNUMBER(SEARCH($F$1:$F$19,A558)))&gt;0, "Contains value from range", "Does not contain value from range")</f>
        <v>Does not contain value from range</v>
      </c>
      <c r="I558" t="str" cm="1">
        <f t="array" ref="I558">IF(SUMPRODUCT(--ISNUMBER(SEARCH($H$1:$H$11,A558)))&gt;0, "Contains value from range", "Does not contain value from range")</f>
        <v>Does not contain value from range</v>
      </c>
      <c r="K558" t="str" cm="1">
        <f t="array" ref="K558">IF(SUMPRODUCT(--ISNUMBER(SEARCH($J$1:$J$7,A558)))&gt;0, "Contains value from range", "Does not contain value from range")</f>
        <v>Does not contain value from range</v>
      </c>
      <c r="M558" t="str" cm="1">
        <f t="array" ref="M558">IF(SUMPRODUCT(--ISNUMBER(SEARCH($L$1:$L$3,A558)))&gt;0, "Contains value from range", "Does not contain value from range")</f>
        <v>Does not contain value from range</v>
      </c>
      <c r="O558" t="str" cm="1">
        <f t="array" ref="O558">IF(SUMPRODUCT(--ISNUMBER(SEARCH($N$1:$N$22,A558)))&gt;0, "Contains value from range", "Does not contain value from range")</f>
        <v>Does not contain value from range</v>
      </c>
      <c r="Q558" t="str" cm="1">
        <f t="array" ref="Q558">IF(SUMPRODUCT(--ISNUMBER(SEARCH($P$1:$P$12,A558)))&gt;0, "Contains value from range", "Does not contain value from range")</f>
        <v>Does not contain value from range</v>
      </c>
      <c r="S558" t="str" cm="1">
        <f t="array" ref="S558">IF(SUMPRODUCT(--ISNUMBER(SEARCH($R$1:$R$3,A558)))&gt;0, "Contains value from range", "Does not contain value from range")</f>
        <v>Does not contain value from range</v>
      </c>
    </row>
    <row r="559" spans="1:19" ht="15.75" thickBot="1" x14ac:dyDescent="0.3">
      <c r="A559" s="7" t="s">
        <v>559</v>
      </c>
      <c r="B559" s="8">
        <v>110</v>
      </c>
      <c r="E559" t="str" cm="1">
        <f t="array" ref="E559">IF(SUMPRODUCT(--ISNUMBER(SEARCH($D$1:$D$19,A559)))&gt;0, "Contains value from range", "Does not contain value from range")</f>
        <v>Does not contain value from range</v>
      </c>
      <c r="G559" t="str" cm="1">
        <f t="array" ref="G559">IF(SUMPRODUCT(--ISNUMBER(SEARCH($F$1:$F$19,A559)))&gt;0, "Contains value from range", "Does not contain value from range")</f>
        <v>Does not contain value from range</v>
      </c>
      <c r="I559" t="str" cm="1">
        <f t="array" ref="I559">IF(SUMPRODUCT(--ISNUMBER(SEARCH($H$1:$H$11,A559)))&gt;0, "Contains value from range", "Does not contain value from range")</f>
        <v>Does not contain value from range</v>
      </c>
      <c r="K559" t="str" cm="1">
        <f t="array" ref="K559">IF(SUMPRODUCT(--ISNUMBER(SEARCH($J$1:$J$7,A559)))&gt;0, "Contains value from range", "Does not contain value from range")</f>
        <v>Does not contain value from range</v>
      </c>
      <c r="M559" t="str" cm="1">
        <f t="array" ref="M559">IF(SUMPRODUCT(--ISNUMBER(SEARCH($L$1:$L$3,A559)))&gt;0, "Contains value from range", "Does not contain value from range")</f>
        <v>Does not contain value from range</v>
      </c>
      <c r="O559" t="str" cm="1">
        <f t="array" ref="O559">IF(SUMPRODUCT(--ISNUMBER(SEARCH($N$1:$N$22,A559)))&gt;0, "Contains value from range", "Does not contain value from range")</f>
        <v>Does not contain value from range</v>
      </c>
      <c r="Q559" t="str" cm="1">
        <f t="array" ref="Q559">IF(SUMPRODUCT(--ISNUMBER(SEARCH($P$1:$P$12,A559)))&gt;0, "Contains value from range", "Does not contain value from range")</f>
        <v>Does not contain value from range</v>
      </c>
      <c r="S559" t="str" cm="1">
        <f t="array" ref="S559">IF(SUMPRODUCT(--ISNUMBER(SEARCH($R$1:$R$3,A559)))&gt;0, "Contains value from range", "Does not contain value from range")</f>
        <v>Does not contain value from range</v>
      </c>
    </row>
    <row r="560" spans="1:19" ht="15.75" thickBot="1" x14ac:dyDescent="0.3">
      <c r="A560" s="7" t="s">
        <v>560</v>
      </c>
      <c r="B560" s="8">
        <v>110</v>
      </c>
      <c r="E560" t="str" cm="1">
        <f t="array" ref="E560">IF(SUMPRODUCT(--ISNUMBER(SEARCH($D$1:$D$19,A560)))&gt;0, "Contains value from range", "Does not contain value from range")</f>
        <v>Does not contain value from range</v>
      </c>
      <c r="G560" t="str" cm="1">
        <f t="array" ref="G560">IF(SUMPRODUCT(--ISNUMBER(SEARCH($F$1:$F$19,A560)))&gt;0, "Contains value from range", "Does not contain value from range")</f>
        <v>Does not contain value from range</v>
      </c>
      <c r="I560" t="str" cm="1">
        <f t="array" ref="I560">IF(SUMPRODUCT(--ISNUMBER(SEARCH($H$1:$H$11,A560)))&gt;0, "Contains value from range", "Does not contain value from range")</f>
        <v>Does not contain value from range</v>
      </c>
      <c r="K560" t="str" cm="1">
        <f t="array" ref="K560">IF(SUMPRODUCT(--ISNUMBER(SEARCH($J$1:$J$7,A560)))&gt;0, "Contains value from range", "Does not contain value from range")</f>
        <v>Does not contain value from range</v>
      </c>
      <c r="M560" t="str" cm="1">
        <f t="array" ref="M560">IF(SUMPRODUCT(--ISNUMBER(SEARCH($L$1:$L$3,A560)))&gt;0, "Contains value from range", "Does not contain value from range")</f>
        <v>Does not contain value from range</v>
      </c>
      <c r="O560" t="str" cm="1">
        <f t="array" ref="O560">IF(SUMPRODUCT(--ISNUMBER(SEARCH($N$1:$N$22,A560)))&gt;0, "Contains value from range", "Does not contain value from range")</f>
        <v>Does not contain value from range</v>
      </c>
      <c r="Q560" t="str" cm="1">
        <f t="array" ref="Q560">IF(SUMPRODUCT(--ISNUMBER(SEARCH($P$1:$P$12,A560)))&gt;0, "Contains value from range", "Does not contain value from range")</f>
        <v>Does not contain value from range</v>
      </c>
      <c r="S560" t="str" cm="1">
        <f t="array" ref="S560">IF(SUMPRODUCT(--ISNUMBER(SEARCH($R$1:$R$3,A560)))&gt;0, "Contains value from range", "Does not contain value from range")</f>
        <v>Does not contain value from range</v>
      </c>
    </row>
    <row r="561" spans="1:19" ht="15.75" thickBot="1" x14ac:dyDescent="0.3">
      <c r="A561" s="7" t="s">
        <v>561</v>
      </c>
      <c r="B561" s="8">
        <v>110</v>
      </c>
      <c r="E561" t="str" cm="1">
        <f t="array" ref="E561">IF(SUMPRODUCT(--ISNUMBER(SEARCH($D$1:$D$19,A561)))&gt;0, "Contains value from range", "Does not contain value from range")</f>
        <v>Does not contain value from range</v>
      </c>
      <c r="G561" t="str" cm="1">
        <f t="array" ref="G561">IF(SUMPRODUCT(--ISNUMBER(SEARCH($F$1:$F$19,A561)))&gt;0, "Contains value from range", "Does not contain value from range")</f>
        <v>Does not contain value from range</v>
      </c>
      <c r="I561" t="str" cm="1">
        <f t="array" ref="I561">IF(SUMPRODUCT(--ISNUMBER(SEARCH($H$1:$H$11,A561)))&gt;0, "Contains value from range", "Does not contain value from range")</f>
        <v>Does not contain value from range</v>
      </c>
      <c r="K561" t="str" cm="1">
        <f t="array" ref="K561">IF(SUMPRODUCT(--ISNUMBER(SEARCH($J$1:$J$7,A561)))&gt;0, "Contains value from range", "Does not contain value from range")</f>
        <v>Does not contain value from range</v>
      </c>
      <c r="M561" t="str" cm="1">
        <f t="array" ref="M561">IF(SUMPRODUCT(--ISNUMBER(SEARCH($L$1:$L$3,A561)))&gt;0, "Contains value from range", "Does not contain value from range")</f>
        <v>Does not contain value from range</v>
      </c>
      <c r="O561" t="str" cm="1">
        <f t="array" ref="O561">IF(SUMPRODUCT(--ISNUMBER(SEARCH($N$1:$N$22,A561)))&gt;0, "Contains value from range", "Does not contain value from range")</f>
        <v>Does not contain value from range</v>
      </c>
      <c r="Q561" t="str" cm="1">
        <f t="array" ref="Q561">IF(SUMPRODUCT(--ISNUMBER(SEARCH($P$1:$P$12,A561)))&gt;0, "Contains value from range", "Does not contain value from range")</f>
        <v>Does not contain value from range</v>
      </c>
      <c r="S561" t="str" cm="1">
        <f t="array" ref="S561">IF(SUMPRODUCT(--ISNUMBER(SEARCH($R$1:$R$3,A561)))&gt;0, "Contains value from range", "Does not contain value from range")</f>
        <v>Does not contain value from range</v>
      </c>
    </row>
    <row r="562" spans="1:19" ht="15.75" thickBot="1" x14ac:dyDescent="0.3">
      <c r="A562" s="7" t="s">
        <v>562</v>
      </c>
      <c r="B562" s="8">
        <v>110</v>
      </c>
      <c r="E562" t="str" cm="1">
        <f t="array" ref="E562">IF(SUMPRODUCT(--ISNUMBER(SEARCH($D$1:$D$19,A562)))&gt;0, "Contains value from range", "Does not contain value from range")</f>
        <v>Does not contain value from range</v>
      </c>
      <c r="G562" t="str" cm="1">
        <f t="array" ref="G562">IF(SUMPRODUCT(--ISNUMBER(SEARCH($F$1:$F$19,A562)))&gt;0, "Contains value from range", "Does not contain value from range")</f>
        <v>Does not contain value from range</v>
      </c>
      <c r="I562" t="str" cm="1">
        <f t="array" ref="I562">IF(SUMPRODUCT(--ISNUMBER(SEARCH($H$1:$H$11,A562)))&gt;0, "Contains value from range", "Does not contain value from range")</f>
        <v>Does not contain value from range</v>
      </c>
      <c r="K562" t="str" cm="1">
        <f t="array" ref="K562">IF(SUMPRODUCT(--ISNUMBER(SEARCH($J$1:$J$7,A562)))&gt;0, "Contains value from range", "Does not contain value from range")</f>
        <v>Does not contain value from range</v>
      </c>
      <c r="M562" t="str" cm="1">
        <f t="array" ref="M562">IF(SUMPRODUCT(--ISNUMBER(SEARCH($L$1:$L$3,A562)))&gt;0, "Contains value from range", "Does not contain value from range")</f>
        <v>Does not contain value from range</v>
      </c>
      <c r="O562" t="str" cm="1">
        <f t="array" ref="O562">IF(SUMPRODUCT(--ISNUMBER(SEARCH($N$1:$N$22,A562)))&gt;0, "Contains value from range", "Does not contain value from range")</f>
        <v>Does not contain value from range</v>
      </c>
      <c r="Q562" t="str" cm="1">
        <f t="array" ref="Q562">IF(SUMPRODUCT(--ISNUMBER(SEARCH($P$1:$P$12,A562)))&gt;0, "Contains value from range", "Does not contain value from range")</f>
        <v>Does not contain value from range</v>
      </c>
      <c r="S562" t="str" cm="1">
        <f t="array" ref="S562">IF(SUMPRODUCT(--ISNUMBER(SEARCH($R$1:$R$3,A562)))&gt;0, "Contains value from range", "Does not contain value from range")</f>
        <v>Does not contain value from range</v>
      </c>
    </row>
    <row r="563" spans="1:19" ht="15.75" thickBot="1" x14ac:dyDescent="0.3">
      <c r="A563" s="7" t="s">
        <v>563</v>
      </c>
      <c r="B563" s="8">
        <v>110</v>
      </c>
      <c r="E563" t="str" cm="1">
        <f t="array" ref="E563">IF(SUMPRODUCT(--ISNUMBER(SEARCH($D$1:$D$19,A563)))&gt;0, "Contains value from range", "Does not contain value from range")</f>
        <v>Does not contain value from range</v>
      </c>
      <c r="G563" t="str" cm="1">
        <f t="array" ref="G563">IF(SUMPRODUCT(--ISNUMBER(SEARCH($F$1:$F$19,A563)))&gt;0, "Contains value from range", "Does not contain value from range")</f>
        <v>Does not contain value from range</v>
      </c>
      <c r="I563" t="str" cm="1">
        <f t="array" ref="I563">IF(SUMPRODUCT(--ISNUMBER(SEARCH($H$1:$H$11,A563)))&gt;0, "Contains value from range", "Does not contain value from range")</f>
        <v>Does not contain value from range</v>
      </c>
      <c r="K563" t="str" cm="1">
        <f t="array" ref="K563">IF(SUMPRODUCT(--ISNUMBER(SEARCH($J$1:$J$7,A563)))&gt;0, "Contains value from range", "Does not contain value from range")</f>
        <v>Does not contain value from range</v>
      </c>
      <c r="M563" t="str" cm="1">
        <f t="array" ref="M563">IF(SUMPRODUCT(--ISNUMBER(SEARCH($L$1:$L$3,A563)))&gt;0, "Contains value from range", "Does not contain value from range")</f>
        <v>Does not contain value from range</v>
      </c>
      <c r="O563" t="str" cm="1">
        <f t="array" ref="O563">IF(SUMPRODUCT(--ISNUMBER(SEARCH($N$1:$N$22,A563)))&gt;0, "Contains value from range", "Does not contain value from range")</f>
        <v>Does not contain value from range</v>
      </c>
      <c r="Q563" t="str" cm="1">
        <f t="array" ref="Q563">IF(SUMPRODUCT(--ISNUMBER(SEARCH($P$1:$P$12,A563)))&gt;0, "Contains value from range", "Does not contain value from range")</f>
        <v>Does not contain value from range</v>
      </c>
      <c r="S563" t="str" cm="1">
        <f t="array" ref="S563">IF(SUMPRODUCT(--ISNUMBER(SEARCH($R$1:$R$3,A563)))&gt;0, "Contains value from range", "Does not contain value from range")</f>
        <v>Does not contain value from range</v>
      </c>
    </row>
    <row r="564" spans="1:19" ht="15.75" thickBot="1" x14ac:dyDescent="0.3">
      <c r="A564" s="21" t="s">
        <v>564</v>
      </c>
      <c r="B564" s="8">
        <v>110</v>
      </c>
      <c r="E564" t="str" cm="1">
        <f t="array" ref="E564">IF(SUMPRODUCT(--ISNUMBER(SEARCH($D$1:$D$19,A564)))&gt;0, "Contains value from range", "Does not contain value from range")</f>
        <v>Does not contain value from range</v>
      </c>
      <c r="G564" t="str" cm="1">
        <f t="array" ref="G564">IF(SUMPRODUCT(--ISNUMBER(SEARCH($F$1:$F$19,A564)))&gt;0, "Contains value from range", "Does not contain value from range")</f>
        <v>Does not contain value from range</v>
      </c>
      <c r="I564" t="str" cm="1">
        <f t="array" ref="I564">IF(SUMPRODUCT(--ISNUMBER(SEARCH($H$1:$H$11,A564)))&gt;0, "Contains value from range", "Does not contain value from range")</f>
        <v>Does not contain value from range</v>
      </c>
      <c r="K564" t="str" cm="1">
        <f t="array" ref="K564">IF(SUMPRODUCT(--ISNUMBER(SEARCH($J$1:$J$7,A564)))&gt;0, "Contains value from range", "Does not contain value from range")</f>
        <v>Contains value from range</v>
      </c>
      <c r="M564" t="str" cm="1">
        <f t="array" ref="M564">IF(SUMPRODUCT(--ISNUMBER(SEARCH($L$1:$L$3,A564)))&gt;0, "Contains value from range", "Does not contain value from range")</f>
        <v>Does not contain value from range</v>
      </c>
      <c r="O564" t="str" cm="1">
        <f t="array" ref="O564">IF(SUMPRODUCT(--ISNUMBER(SEARCH($N$1:$N$22,A564)))&gt;0, "Contains value from range", "Does not contain value from range")</f>
        <v>Does not contain value from range</v>
      </c>
      <c r="Q564" t="str" cm="1">
        <f t="array" ref="Q564">IF(SUMPRODUCT(--ISNUMBER(SEARCH($P$1:$P$12,A564)))&gt;0, "Contains value from range", "Does not contain value from range")</f>
        <v>Does not contain value from range</v>
      </c>
      <c r="S564" t="str" cm="1">
        <f t="array" ref="S564">IF(SUMPRODUCT(--ISNUMBER(SEARCH($R$1:$R$3,A564)))&gt;0, "Contains value from range", "Does not contain value from range")</f>
        <v>Does not contain value from range</v>
      </c>
    </row>
    <row r="565" spans="1:19" ht="15.75" thickBot="1" x14ac:dyDescent="0.3">
      <c r="A565" s="7" t="s">
        <v>565</v>
      </c>
      <c r="B565" s="8">
        <v>110</v>
      </c>
      <c r="E565" t="str" cm="1">
        <f t="array" ref="E565">IF(SUMPRODUCT(--ISNUMBER(SEARCH($D$1:$D$19,A565)))&gt;0, "Contains value from range", "Does not contain value from range")</f>
        <v>Does not contain value from range</v>
      </c>
      <c r="G565" t="str" cm="1">
        <f t="array" ref="G565">IF(SUMPRODUCT(--ISNUMBER(SEARCH($F$1:$F$19,A565)))&gt;0, "Contains value from range", "Does not contain value from range")</f>
        <v>Does not contain value from range</v>
      </c>
      <c r="I565" t="str" cm="1">
        <f t="array" ref="I565">IF(SUMPRODUCT(--ISNUMBER(SEARCH($H$1:$H$11,A565)))&gt;0, "Contains value from range", "Does not contain value from range")</f>
        <v>Does not contain value from range</v>
      </c>
      <c r="K565" t="str" cm="1">
        <f t="array" ref="K565">IF(SUMPRODUCT(--ISNUMBER(SEARCH($J$1:$J$7,A565)))&gt;0, "Contains value from range", "Does not contain value from range")</f>
        <v>Does not contain value from range</v>
      </c>
      <c r="M565" t="str" cm="1">
        <f t="array" ref="M565">IF(SUMPRODUCT(--ISNUMBER(SEARCH($L$1:$L$3,A565)))&gt;0, "Contains value from range", "Does not contain value from range")</f>
        <v>Does not contain value from range</v>
      </c>
      <c r="O565" t="str" cm="1">
        <f t="array" ref="O565">IF(SUMPRODUCT(--ISNUMBER(SEARCH($N$1:$N$22,A565)))&gt;0, "Contains value from range", "Does not contain value from range")</f>
        <v>Does not contain value from range</v>
      </c>
      <c r="Q565" t="str" cm="1">
        <f t="array" ref="Q565">IF(SUMPRODUCT(--ISNUMBER(SEARCH($P$1:$P$12,A565)))&gt;0, "Contains value from range", "Does not contain value from range")</f>
        <v>Does not contain value from range</v>
      </c>
      <c r="S565" t="str" cm="1">
        <f t="array" ref="S565">IF(SUMPRODUCT(--ISNUMBER(SEARCH($R$1:$R$3,A565)))&gt;0, "Contains value from range", "Does not contain value from range")</f>
        <v>Does not contain value from range</v>
      </c>
    </row>
    <row r="566" spans="1:19" ht="15.75" thickBot="1" x14ac:dyDescent="0.3">
      <c r="A566" s="7" t="s">
        <v>566</v>
      </c>
      <c r="B566" s="8">
        <v>110</v>
      </c>
      <c r="E566" t="str" cm="1">
        <f t="array" ref="E566">IF(SUMPRODUCT(--ISNUMBER(SEARCH($D$1:$D$19,A566)))&gt;0, "Contains value from range", "Does not contain value from range")</f>
        <v>Does not contain value from range</v>
      </c>
      <c r="G566" t="str" cm="1">
        <f t="array" ref="G566">IF(SUMPRODUCT(--ISNUMBER(SEARCH($F$1:$F$19,A566)))&gt;0, "Contains value from range", "Does not contain value from range")</f>
        <v>Does not contain value from range</v>
      </c>
      <c r="I566" t="str" cm="1">
        <f t="array" ref="I566">IF(SUMPRODUCT(--ISNUMBER(SEARCH($H$1:$H$11,A566)))&gt;0, "Contains value from range", "Does not contain value from range")</f>
        <v>Does not contain value from range</v>
      </c>
      <c r="K566" t="str" cm="1">
        <f t="array" ref="K566">IF(SUMPRODUCT(--ISNUMBER(SEARCH($J$1:$J$7,A566)))&gt;0, "Contains value from range", "Does not contain value from range")</f>
        <v>Does not contain value from range</v>
      </c>
      <c r="M566" t="str" cm="1">
        <f t="array" ref="M566">IF(SUMPRODUCT(--ISNUMBER(SEARCH($L$1:$L$3,A566)))&gt;0, "Contains value from range", "Does not contain value from range")</f>
        <v>Does not contain value from range</v>
      </c>
      <c r="O566" t="str" cm="1">
        <f t="array" ref="O566">IF(SUMPRODUCT(--ISNUMBER(SEARCH($N$1:$N$22,A566)))&gt;0, "Contains value from range", "Does not contain value from range")</f>
        <v>Does not contain value from range</v>
      </c>
      <c r="Q566" t="str" cm="1">
        <f t="array" ref="Q566">IF(SUMPRODUCT(--ISNUMBER(SEARCH($P$1:$P$12,A566)))&gt;0, "Contains value from range", "Does not contain value from range")</f>
        <v>Does not contain value from range</v>
      </c>
      <c r="S566" t="str" cm="1">
        <f t="array" ref="S566">IF(SUMPRODUCT(--ISNUMBER(SEARCH($R$1:$R$3,A566)))&gt;0, "Contains value from range", "Does not contain value from range")</f>
        <v>Does not contain value from range</v>
      </c>
    </row>
    <row r="567" spans="1:19" ht="15.75" thickBot="1" x14ac:dyDescent="0.3">
      <c r="A567" s="7" t="s">
        <v>567</v>
      </c>
      <c r="B567" s="8">
        <v>110</v>
      </c>
      <c r="E567" t="str" cm="1">
        <f t="array" ref="E567">IF(SUMPRODUCT(--ISNUMBER(SEARCH($D$1:$D$19,A567)))&gt;0, "Contains value from range", "Does not contain value from range")</f>
        <v>Does not contain value from range</v>
      </c>
      <c r="G567" t="str" cm="1">
        <f t="array" ref="G567">IF(SUMPRODUCT(--ISNUMBER(SEARCH($F$1:$F$19,A567)))&gt;0, "Contains value from range", "Does not contain value from range")</f>
        <v>Does not contain value from range</v>
      </c>
      <c r="I567" t="str" cm="1">
        <f t="array" ref="I567">IF(SUMPRODUCT(--ISNUMBER(SEARCH($H$1:$H$11,A567)))&gt;0, "Contains value from range", "Does not contain value from range")</f>
        <v>Does not contain value from range</v>
      </c>
      <c r="K567" t="str" cm="1">
        <f t="array" ref="K567">IF(SUMPRODUCT(--ISNUMBER(SEARCH($J$1:$J$7,A567)))&gt;0, "Contains value from range", "Does not contain value from range")</f>
        <v>Does not contain value from range</v>
      </c>
      <c r="M567" t="str" cm="1">
        <f t="array" ref="M567">IF(SUMPRODUCT(--ISNUMBER(SEARCH($L$1:$L$3,A567)))&gt;0, "Contains value from range", "Does not contain value from range")</f>
        <v>Does not contain value from range</v>
      </c>
      <c r="O567" t="str" cm="1">
        <f t="array" ref="O567">IF(SUMPRODUCT(--ISNUMBER(SEARCH($N$1:$N$22,A567)))&gt;0, "Contains value from range", "Does not contain value from range")</f>
        <v>Does not contain value from range</v>
      </c>
      <c r="Q567" t="str" cm="1">
        <f t="array" ref="Q567">IF(SUMPRODUCT(--ISNUMBER(SEARCH($P$1:$P$12,A567)))&gt;0, "Contains value from range", "Does not contain value from range")</f>
        <v>Does not contain value from range</v>
      </c>
      <c r="S567" t="str" cm="1">
        <f t="array" ref="S567">IF(SUMPRODUCT(--ISNUMBER(SEARCH($R$1:$R$3,A567)))&gt;0, "Contains value from range", "Does not contain value from range")</f>
        <v>Does not contain value from range</v>
      </c>
    </row>
    <row r="568" spans="1:19" ht="15.75" thickBot="1" x14ac:dyDescent="0.3">
      <c r="A568" s="7" t="s">
        <v>568</v>
      </c>
      <c r="B568" s="8">
        <v>110</v>
      </c>
      <c r="E568" t="str" cm="1">
        <f t="array" ref="E568">IF(SUMPRODUCT(--ISNUMBER(SEARCH($D$1:$D$19,A568)))&gt;0, "Contains value from range", "Does not contain value from range")</f>
        <v>Does not contain value from range</v>
      </c>
      <c r="G568" t="str" cm="1">
        <f t="array" ref="G568">IF(SUMPRODUCT(--ISNUMBER(SEARCH($F$1:$F$19,A568)))&gt;0, "Contains value from range", "Does not contain value from range")</f>
        <v>Does not contain value from range</v>
      </c>
      <c r="I568" t="str" cm="1">
        <f t="array" ref="I568">IF(SUMPRODUCT(--ISNUMBER(SEARCH($H$1:$H$11,A568)))&gt;0, "Contains value from range", "Does not contain value from range")</f>
        <v>Does not contain value from range</v>
      </c>
      <c r="K568" t="str" cm="1">
        <f t="array" ref="K568">IF(SUMPRODUCT(--ISNUMBER(SEARCH($J$1:$J$7,A568)))&gt;0, "Contains value from range", "Does not contain value from range")</f>
        <v>Does not contain value from range</v>
      </c>
      <c r="M568" t="str" cm="1">
        <f t="array" ref="M568">IF(SUMPRODUCT(--ISNUMBER(SEARCH($L$1:$L$3,A568)))&gt;0, "Contains value from range", "Does not contain value from range")</f>
        <v>Does not contain value from range</v>
      </c>
      <c r="O568" t="str" cm="1">
        <f t="array" ref="O568">IF(SUMPRODUCT(--ISNUMBER(SEARCH($N$1:$N$22,A568)))&gt;0, "Contains value from range", "Does not contain value from range")</f>
        <v>Does not contain value from range</v>
      </c>
      <c r="Q568" t="str" cm="1">
        <f t="array" ref="Q568">IF(SUMPRODUCT(--ISNUMBER(SEARCH($P$1:$P$12,A568)))&gt;0, "Contains value from range", "Does not contain value from range")</f>
        <v>Does not contain value from range</v>
      </c>
      <c r="S568" t="str" cm="1">
        <f t="array" ref="S568">IF(SUMPRODUCT(--ISNUMBER(SEARCH($R$1:$R$3,A568)))&gt;0, "Contains value from range", "Does not contain value from range")</f>
        <v>Does not contain value from range</v>
      </c>
    </row>
    <row r="569" spans="1:19" ht="15.75" thickBot="1" x14ac:dyDescent="0.3">
      <c r="A569" s="17" t="s">
        <v>569</v>
      </c>
      <c r="B569" s="8">
        <v>110</v>
      </c>
      <c r="E569" t="str" cm="1">
        <f t="array" ref="E569">IF(SUMPRODUCT(--ISNUMBER(SEARCH($D$1:$D$19,A569)))&gt;0, "Contains value from range", "Does not contain value from range")</f>
        <v>Does not contain value from range</v>
      </c>
      <c r="G569" t="str" cm="1">
        <f t="array" ref="G569">IF(SUMPRODUCT(--ISNUMBER(SEARCH($F$1:$F$19,A569)))&gt;0, "Contains value from range", "Does not contain value from range")</f>
        <v>Contains value from range</v>
      </c>
      <c r="I569" t="str" cm="1">
        <f t="array" ref="I569">IF(SUMPRODUCT(--ISNUMBER(SEARCH($H$1:$H$11,A569)))&gt;0, "Contains value from range", "Does not contain value from range")</f>
        <v>Does not contain value from range</v>
      </c>
      <c r="K569" t="str" cm="1">
        <f t="array" ref="K569">IF(SUMPRODUCT(--ISNUMBER(SEARCH($J$1:$J$7,A569)))&gt;0, "Contains value from range", "Does not contain value from range")</f>
        <v>Does not contain value from range</v>
      </c>
      <c r="M569" t="str" cm="1">
        <f t="array" ref="M569">IF(SUMPRODUCT(--ISNUMBER(SEARCH($L$1:$L$3,A569)))&gt;0, "Contains value from range", "Does not contain value from range")</f>
        <v>Does not contain value from range</v>
      </c>
      <c r="O569" t="str" cm="1">
        <f t="array" ref="O569">IF(SUMPRODUCT(--ISNUMBER(SEARCH($N$1:$N$22,A569)))&gt;0, "Contains value from range", "Does not contain value from range")</f>
        <v>Does not contain value from range</v>
      </c>
      <c r="Q569" t="str" cm="1">
        <f t="array" ref="Q569">IF(SUMPRODUCT(--ISNUMBER(SEARCH($P$1:$P$12,A569)))&gt;0, "Contains value from range", "Does not contain value from range")</f>
        <v>Does not contain value from range</v>
      </c>
      <c r="S569" t="str" cm="1">
        <f t="array" ref="S569">IF(SUMPRODUCT(--ISNUMBER(SEARCH($R$1:$R$3,A569)))&gt;0, "Contains value from range", "Does not contain value from range")</f>
        <v>Does not contain value from range</v>
      </c>
    </row>
    <row r="570" spans="1:19" ht="15.75" thickBot="1" x14ac:dyDescent="0.3">
      <c r="A570" s="17" t="s">
        <v>570</v>
      </c>
      <c r="B570" s="8">
        <v>110</v>
      </c>
      <c r="E570" t="str" cm="1">
        <f t="array" ref="E570">IF(SUMPRODUCT(--ISNUMBER(SEARCH($D$1:$D$19,A570)))&gt;0, "Contains value from range", "Does not contain value from range")</f>
        <v>Does not contain value from range</v>
      </c>
      <c r="G570" t="str" cm="1">
        <f t="array" ref="G570">IF(SUMPRODUCT(--ISNUMBER(SEARCH($F$1:$F$19,A570)))&gt;0, "Contains value from range", "Does not contain value from range")</f>
        <v>Contains value from range</v>
      </c>
      <c r="I570" t="str" cm="1">
        <f t="array" ref="I570">IF(SUMPRODUCT(--ISNUMBER(SEARCH($H$1:$H$11,A570)))&gt;0, "Contains value from range", "Does not contain value from range")</f>
        <v>Does not contain value from range</v>
      </c>
      <c r="K570" t="str" cm="1">
        <f t="array" ref="K570">IF(SUMPRODUCT(--ISNUMBER(SEARCH($J$1:$J$7,A570)))&gt;0, "Contains value from range", "Does not contain value from range")</f>
        <v>Does not contain value from range</v>
      </c>
      <c r="M570" t="str" cm="1">
        <f t="array" ref="M570">IF(SUMPRODUCT(--ISNUMBER(SEARCH($L$1:$L$3,A570)))&gt;0, "Contains value from range", "Does not contain value from range")</f>
        <v>Does not contain value from range</v>
      </c>
      <c r="O570" t="str" cm="1">
        <f t="array" ref="O570">IF(SUMPRODUCT(--ISNUMBER(SEARCH($N$1:$N$22,A570)))&gt;0, "Contains value from range", "Does not contain value from range")</f>
        <v>Does not contain value from range</v>
      </c>
      <c r="Q570" t="str" cm="1">
        <f t="array" ref="Q570">IF(SUMPRODUCT(--ISNUMBER(SEARCH($P$1:$P$12,A570)))&gt;0, "Contains value from range", "Does not contain value from range")</f>
        <v>Does not contain value from range</v>
      </c>
      <c r="S570" t="str" cm="1">
        <f t="array" ref="S570">IF(SUMPRODUCT(--ISNUMBER(SEARCH($R$1:$R$3,A570)))&gt;0, "Contains value from range", "Does not contain value from range")</f>
        <v>Does not contain value from range</v>
      </c>
    </row>
    <row r="571" spans="1:19" ht="15.75" thickBot="1" x14ac:dyDescent="0.3">
      <c r="A571" s="17" t="s">
        <v>571</v>
      </c>
      <c r="B571" s="8">
        <v>110</v>
      </c>
      <c r="E571" t="str" cm="1">
        <f t="array" ref="E571">IF(SUMPRODUCT(--ISNUMBER(SEARCH($D$1:$D$19,A571)))&gt;0, "Contains value from range", "Does not contain value from range")</f>
        <v>Does not contain value from range</v>
      </c>
      <c r="G571" t="str" cm="1">
        <f t="array" ref="G571">IF(SUMPRODUCT(--ISNUMBER(SEARCH($F$1:$F$19,A571)))&gt;0, "Contains value from range", "Does not contain value from range")</f>
        <v>Contains value from range</v>
      </c>
      <c r="I571" t="str" cm="1">
        <f t="array" ref="I571">IF(SUMPRODUCT(--ISNUMBER(SEARCH($H$1:$H$11,A571)))&gt;0, "Contains value from range", "Does not contain value from range")</f>
        <v>Does not contain value from range</v>
      </c>
      <c r="K571" t="str" cm="1">
        <f t="array" ref="K571">IF(SUMPRODUCT(--ISNUMBER(SEARCH($J$1:$J$7,A571)))&gt;0, "Contains value from range", "Does not contain value from range")</f>
        <v>Does not contain value from range</v>
      </c>
      <c r="M571" t="str" cm="1">
        <f t="array" ref="M571">IF(SUMPRODUCT(--ISNUMBER(SEARCH($L$1:$L$3,A571)))&gt;0, "Contains value from range", "Does not contain value from range")</f>
        <v>Does not contain value from range</v>
      </c>
      <c r="O571" t="str" cm="1">
        <f t="array" ref="O571">IF(SUMPRODUCT(--ISNUMBER(SEARCH($N$1:$N$22,A571)))&gt;0, "Contains value from range", "Does not contain value from range")</f>
        <v>Does not contain value from range</v>
      </c>
      <c r="Q571" t="str" cm="1">
        <f t="array" ref="Q571">IF(SUMPRODUCT(--ISNUMBER(SEARCH($P$1:$P$12,A571)))&gt;0, "Contains value from range", "Does not contain value from range")</f>
        <v>Does not contain value from range</v>
      </c>
      <c r="S571" t="str" cm="1">
        <f t="array" ref="S571">IF(SUMPRODUCT(--ISNUMBER(SEARCH($R$1:$R$3,A571)))&gt;0, "Contains value from range", "Does not contain value from range")</f>
        <v>Does not contain value from range</v>
      </c>
    </row>
    <row r="572" spans="1:19" ht="15.75" thickBot="1" x14ac:dyDescent="0.3">
      <c r="A572" s="17" t="s">
        <v>572</v>
      </c>
      <c r="B572" s="8">
        <v>110</v>
      </c>
      <c r="E572" t="str" cm="1">
        <f t="array" ref="E572">IF(SUMPRODUCT(--ISNUMBER(SEARCH($D$1:$D$19,A572)))&gt;0, "Contains value from range", "Does not contain value from range")</f>
        <v>Does not contain value from range</v>
      </c>
      <c r="G572" t="str" cm="1">
        <f t="array" ref="G572">IF(SUMPRODUCT(--ISNUMBER(SEARCH($F$1:$F$19,A572)))&gt;0, "Contains value from range", "Does not contain value from range")</f>
        <v>Contains value from range</v>
      </c>
      <c r="I572" t="str" cm="1">
        <f t="array" ref="I572">IF(SUMPRODUCT(--ISNUMBER(SEARCH($H$1:$H$11,A572)))&gt;0, "Contains value from range", "Does not contain value from range")</f>
        <v>Does not contain value from range</v>
      </c>
      <c r="K572" t="str" cm="1">
        <f t="array" ref="K572">IF(SUMPRODUCT(--ISNUMBER(SEARCH($J$1:$J$7,A572)))&gt;0, "Contains value from range", "Does not contain value from range")</f>
        <v>Does not contain value from range</v>
      </c>
      <c r="M572" t="str" cm="1">
        <f t="array" ref="M572">IF(SUMPRODUCT(--ISNUMBER(SEARCH($L$1:$L$3,A572)))&gt;0, "Contains value from range", "Does not contain value from range")</f>
        <v>Does not contain value from range</v>
      </c>
      <c r="O572" t="str" cm="1">
        <f t="array" ref="O572">IF(SUMPRODUCT(--ISNUMBER(SEARCH($N$1:$N$22,A572)))&gt;0, "Contains value from range", "Does not contain value from range")</f>
        <v>Does not contain value from range</v>
      </c>
      <c r="Q572" t="str" cm="1">
        <f t="array" ref="Q572">IF(SUMPRODUCT(--ISNUMBER(SEARCH($P$1:$P$12,A572)))&gt;0, "Contains value from range", "Does not contain value from range")</f>
        <v>Does not contain value from range</v>
      </c>
      <c r="S572" t="str" cm="1">
        <f t="array" ref="S572">IF(SUMPRODUCT(--ISNUMBER(SEARCH($R$1:$R$3,A572)))&gt;0, "Contains value from range", "Does not contain value from range")</f>
        <v>Does not contain value from range</v>
      </c>
    </row>
    <row r="573" spans="1:19" ht="15.75" thickBot="1" x14ac:dyDescent="0.3">
      <c r="A573" s="17" t="s">
        <v>573</v>
      </c>
      <c r="B573" s="8">
        <v>110</v>
      </c>
      <c r="E573" t="str" cm="1">
        <f t="array" ref="E573">IF(SUMPRODUCT(--ISNUMBER(SEARCH($D$1:$D$19,A573)))&gt;0, "Contains value from range", "Does not contain value from range")</f>
        <v>Does not contain value from range</v>
      </c>
      <c r="G573" t="str" cm="1">
        <f t="array" ref="G573">IF(SUMPRODUCT(--ISNUMBER(SEARCH($F$1:$F$19,A573)))&gt;0, "Contains value from range", "Does not contain value from range")</f>
        <v>Contains value from range</v>
      </c>
      <c r="I573" t="str" cm="1">
        <f t="array" ref="I573">IF(SUMPRODUCT(--ISNUMBER(SEARCH($H$1:$H$11,A573)))&gt;0, "Contains value from range", "Does not contain value from range")</f>
        <v>Does not contain value from range</v>
      </c>
      <c r="K573" t="str" cm="1">
        <f t="array" ref="K573">IF(SUMPRODUCT(--ISNUMBER(SEARCH($J$1:$J$7,A573)))&gt;0, "Contains value from range", "Does not contain value from range")</f>
        <v>Does not contain value from range</v>
      </c>
      <c r="M573" t="str" cm="1">
        <f t="array" ref="M573">IF(SUMPRODUCT(--ISNUMBER(SEARCH($L$1:$L$3,A573)))&gt;0, "Contains value from range", "Does not contain value from range")</f>
        <v>Does not contain value from range</v>
      </c>
      <c r="O573" t="str" cm="1">
        <f t="array" ref="O573">IF(SUMPRODUCT(--ISNUMBER(SEARCH($N$1:$N$22,A573)))&gt;0, "Contains value from range", "Does not contain value from range")</f>
        <v>Does not contain value from range</v>
      </c>
      <c r="Q573" t="str" cm="1">
        <f t="array" ref="Q573">IF(SUMPRODUCT(--ISNUMBER(SEARCH($P$1:$P$12,A573)))&gt;0, "Contains value from range", "Does not contain value from range")</f>
        <v>Does not contain value from range</v>
      </c>
      <c r="S573" t="str" cm="1">
        <f t="array" ref="S573">IF(SUMPRODUCT(--ISNUMBER(SEARCH($R$1:$R$3,A573)))&gt;0, "Contains value from range", "Does not contain value from range")</f>
        <v>Does not contain value from range</v>
      </c>
    </row>
    <row r="574" spans="1:19" ht="15.75" thickBot="1" x14ac:dyDescent="0.3">
      <c r="A574" s="17" t="s">
        <v>574</v>
      </c>
      <c r="B574" s="8">
        <v>110</v>
      </c>
      <c r="E574" t="str" cm="1">
        <f t="array" ref="E574">IF(SUMPRODUCT(--ISNUMBER(SEARCH($D$1:$D$19,A574)))&gt;0, "Contains value from range", "Does not contain value from range")</f>
        <v>Contains value from range</v>
      </c>
      <c r="G574" t="str" cm="1">
        <f t="array" ref="G574">IF(SUMPRODUCT(--ISNUMBER(SEARCH($F$1:$F$19,A574)))&gt;0, "Contains value from range", "Does not contain value from range")</f>
        <v>Contains value from range</v>
      </c>
      <c r="I574" t="str" cm="1">
        <f t="array" ref="I574">IF(SUMPRODUCT(--ISNUMBER(SEARCH($H$1:$H$11,A574)))&gt;0, "Contains value from range", "Does not contain value from range")</f>
        <v>Does not contain value from range</v>
      </c>
      <c r="K574" t="str" cm="1">
        <f t="array" ref="K574">IF(SUMPRODUCT(--ISNUMBER(SEARCH($J$1:$J$7,A574)))&gt;0, "Contains value from range", "Does not contain value from range")</f>
        <v>Does not contain value from range</v>
      </c>
      <c r="M574" t="str" cm="1">
        <f t="array" ref="M574">IF(SUMPRODUCT(--ISNUMBER(SEARCH($L$1:$L$3,A574)))&gt;0, "Contains value from range", "Does not contain value from range")</f>
        <v>Does not contain value from range</v>
      </c>
      <c r="O574" t="str" cm="1">
        <f t="array" ref="O574">IF(SUMPRODUCT(--ISNUMBER(SEARCH($N$1:$N$22,A574)))&gt;0, "Contains value from range", "Does not contain value from range")</f>
        <v>Does not contain value from range</v>
      </c>
      <c r="Q574" t="str" cm="1">
        <f t="array" ref="Q574">IF(SUMPRODUCT(--ISNUMBER(SEARCH($P$1:$P$12,A574)))&gt;0, "Contains value from range", "Does not contain value from range")</f>
        <v>Does not contain value from range</v>
      </c>
      <c r="S574" t="str" cm="1">
        <f t="array" ref="S574">IF(SUMPRODUCT(--ISNUMBER(SEARCH($R$1:$R$3,A574)))&gt;0, "Contains value from range", "Does not contain value from range")</f>
        <v>Does not contain value from range</v>
      </c>
    </row>
    <row r="575" spans="1:19" ht="15.75" thickBot="1" x14ac:dyDescent="0.3">
      <c r="A575" s="7" t="s">
        <v>575</v>
      </c>
      <c r="B575" s="8">
        <v>110</v>
      </c>
      <c r="E575" t="str" cm="1">
        <f t="array" ref="E575">IF(SUMPRODUCT(--ISNUMBER(SEARCH($D$1:$D$19,A575)))&gt;0, "Contains value from range", "Does not contain value from range")</f>
        <v>Does not contain value from range</v>
      </c>
      <c r="G575" t="str" cm="1">
        <f t="array" ref="G575">IF(SUMPRODUCT(--ISNUMBER(SEARCH($F$1:$F$19,A575)))&gt;0, "Contains value from range", "Does not contain value from range")</f>
        <v>Does not contain value from range</v>
      </c>
      <c r="I575" t="str" cm="1">
        <f t="array" ref="I575">IF(SUMPRODUCT(--ISNUMBER(SEARCH($H$1:$H$11,A575)))&gt;0, "Contains value from range", "Does not contain value from range")</f>
        <v>Does not contain value from range</v>
      </c>
      <c r="K575" t="str" cm="1">
        <f t="array" ref="K575">IF(SUMPRODUCT(--ISNUMBER(SEARCH($J$1:$J$7,A575)))&gt;0, "Contains value from range", "Does not contain value from range")</f>
        <v>Does not contain value from range</v>
      </c>
      <c r="M575" t="str" cm="1">
        <f t="array" ref="M575">IF(SUMPRODUCT(--ISNUMBER(SEARCH($L$1:$L$3,A575)))&gt;0, "Contains value from range", "Does not contain value from range")</f>
        <v>Does not contain value from range</v>
      </c>
      <c r="O575" t="str" cm="1">
        <f t="array" ref="O575">IF(SUMPRODUCT(--ISNUMBER(SEARCH($N$1:$N$22,A575)))&gt;0, "Contains value from range", "Does not contain value from range")</f>
        <v>Does not contain value from range</v>
      </c>
      <c r="Q575" t="str" cm="1">
        <f t="array" ref="Q575">IF(SUMPRODUCT(--ISNUMBER(SEARCH($P$1:$P$12,A575)))&gt;0, "Contains value from range", "Does not contain value from range")</f>
        <v>Does not contain value from range</v>
      </c>
      <c r="S575" t="str" cm="1">
        <f t="array" ref="S575">IF(SUMPRODUCT(--ISNUMBER(SEARCH($R$1:$R$3,A575)))&gt;0, "Contains value from range", "Does not contain value from range")</f>
        <v>Does not contain value from range</v>
      </c>
    </row>
    <row r="576" spans="1:19" ht="15.75" thickBot="1" x14ac:dyDescent="0.3">
      <c r="A576" s="7" t="s">
        <v>576</v>
      </c>
      <c r="B576" s="8">
        <v>110</v>
      </c>
      <c r="E576" t="str" cm="1">
        <f t="array" ref="E576">IF(SUMPRODUCT(--ISNUMBER(SEARCH($D$1:$D$19,A576)))&gt;0, "Contains value from range", "Does not contain value from range")</f>
        <v>Does not contain value from range</v>
      </c>
      <c r="G576" t="str" cm="1">
        <f t="array" ref="G576">IF(SUMPRODUCT(--ISNUMBER(SEARCH($F$1:$F$19,A576)))&gt;0, "Contains value from range", "Does not contain value from range")</f>
        <v>Does not contain value from range</v>
      </c>
      <c r="I576" t="str" cm="1">
        <f t="array" ref="I576">IF(SUMPRODUCT(--ISNUMBER(SEARCH($H$1:$H$11,A576)))&gt;0, "Contains value from range", "Does not contain value from range")</f>
        <v>Does not contain value from range</v>
      </c>
      <c r="K576" t="str" cm="1">
        <f t="array" ref="K576">IF(SUMPRODUCT(--ISNUMBER(SEARCH($J$1:$J$7,A576)))&gt;0, "Contains value from range", "Does not contain value from range")</f>
        <v>Does not contain value from range</v>
      </c>
      <c r="M576" t="str" cm="1">
        <f t="array" ref="M576">IF(SUMPRODUCT(--ISNUMBER(SEARCH($L$1:$L$3,A576)))&gt;0, "Contains value from range", "Does not contain value from range")</f>
        <v>Does not contain value from range</v>
      </c>
      <c r="O576" t="str" cm="1">
        <f t="array" ref="O576">IF(SUMPRODUCT(--ISNUMBER(SEARCH($N$1:$N$22,A576)))&gt;0, "Contains value from range", "Does not contain value from range")</f>
        <v>Does not contain value from range</v>
      </c>
      <c r="Q576" t="str" cm="1">
        <f t="array" ref="Q576">IF(SUMPRODUCT(--ISNUMBER(SEARCH($P$1:$P$12,A576)))&gt;0, "Contains value from range", "Does not contain value from range")</f>
        <v>Does not contain value from range</v>
      </c>
      <c r="S576" t="str" cm="1">
        <f t="array" ref="S576">IF(SUMPRODUCT(--ISNUMBER(SEARCH($R$1:$R$3,A576)))&gt;0, "Contains value from range", "Does not contain value from range")</f>
        <v>Does not contain value from range</v>
      </c>
    </row>
    <row r="577" spans="1:19" ht="15.75" thickBot="1" x14ac:dyDescent="0.3">
      <c r="A577" s="29" t="s">
        <v>577</v>
      </c>
      <c r="B577" s="8">
        <v>110</v>
      </c>
      <c r="E577" t="str" cm="1">
        <f t="array" ref="E577">IF(SUMPRODUCT(--ISNUMBER(SEARCH($D$1:$D$19,A577)))&gt;0, "Contains value from range", "Does not contain value from range")</f>
        <v>Does not contain value from range</v>
      </c>
      <c r="G577" t="str" cm="1">
        <f t="array" ref="G577">IF(SUMPRODUCT(--ISNUMBER(SEARCH($F$1:$F$19,A577)))&gt;0, "Contains value from range", "Does not contain value from range")</f>
        <v>Does not contain value from range</v>
      </c>
      <c r="I577" t="str" cm="1">
        <f t="array" ref="I577">IF(SUMPRODUCT(--ISNUMBER(SEARCH($H$1:$H$11,A577)))&gt;0, "Contains value from range", "Does not contain value from range")</f>
        <v>Does not contain value from range</v>
      </c>
      <c r="K577" t="str" cm="1">
        <f t="array" ref="K577">IF(SUMPRODUCT(--ISNUMBER(SEARCH($J$1:$J$7,A577)))&gt;0, "Contains value from range", "Does not contain value from range")</f>
        <v>Does not contain value from range</v>
      </c>
      <c r="M577" t="str" cm="1">
        <f t="array" ref="M577">IF(SUMPRODUCT(--ISNUMBER(SEARCH($L$1:$L$3,A577)))&gt;0, "Contains value from range", "Does not contain value from range")</f>
        <v>Does not contain value from range</v>
      </c>
      <c r="O577" t="str" cm="1">
        <f t="array" ref="O577">IF(SUMPRODUCT(--ISNUMBER(SEARCH($N$1:$N$22,A577)))&gt;0, "Contains value from range", "Does not contain value from range")</f>
        <v>Does not contain value from range</v>
      </c>
      <c r="Q577" t="str" cm="1">
        <f t="array" ref="Q577">IF(SUMPRODUCT(--ISNUMBER(SEARCH($P$1:$P$12,A577)))&gt;0, "Contains value from range", "Does not contain value from range")</f>
        <v>Does not contain value from range</v>
      </c>
      <c r="S577" t="str" cm="1">
        <f t="array" ref="S577">IF(SUMPRODUCT(--ISNUMBER(SEARCH($R$1:$R$3,A577)))&gt;0, "Contains value from range", "Does not contain value from range")</f>
        <v>Contains value from range</v>
      </c>
    </row>
    <row r="578" spans="1:19" ht="15.75" thickBot="1" x14ac:dyDescent="0.3">
      <c r="A578" s="27" t="s">
        <v>578</v>
      </c>
      <c r="B578" s="8">
        <v>110</v>
      </c>
      <c r="E578" t="str" cm="1">
        <f t="array" ref="E578">IF(SUMPRODUCT(--ISNUMBER(SEARCH($D$1:$D$19,A578)))&gt;0, "Contains value from range", "Does not contain value from range")</f>
        <v>Does not contain value from range</v>
      </c>
      <c r="G578" t="str" cm="1">
        <f t="array" ref="G578">IF(SUMPRODUCT(--ISNUMBER(SEARCH($F$1:$F$19,A578)))&gt;0, "Contains value from range", "Does not contain value from range")</f>
        <v>Does not contain value from range</v>
      </c>
      <c r="I578" t="str" cm="1">
        <f t="array" ref="I578">IF(SUMPRODUCT(--ISNUMBER(SEARCH($H$1:$H$11,A578)))&gt;0, "Contains value from range", "Does not contain value from range")</f>
        <v>Does not contain value from range</v>
      </c>
      <c r="K578" t="str" cm="1">
        <f t="array" ref="K578">IF(SUMPRODUCT(--ISNUMBER(SEARCH($J$1:$J$7,A578)))&gt;0, "Contains value from range", "Does not contain value from range")</f>
        <v>Does not contain value from range</v>
      </c>
      <c r="M578" t="str" cm="1">
        <f t="array" ref="M578">IF(SUMPRODUCT(--ISNUMBER(SEARCH($L$1:$L$3,A578)))&gt;0, "Contains value from range", "Does not contain value from range")</f>
        <v>Does not contain value from range</v>
      </c>
      <c r="O578" t="str" cm="1">
        <f t="array" ref="O578">IF(SUMPRODUCT(--ISNUMBER(SEARCH($N$1:$N$22,A578)))&gt;0, "Contains value from range", "Does not contain value from range")</f>
        <v>Does not contain value from range</v>
      </c>
      <c r="Q578" t="str" cm="1">
        <f t="array" ref="Q578">IF(SUMPRODUCT(--ISNUMBER(SEARCH($P$1:$P$12,A578)))&gt;0, "Contains value from range", "Does not contain value from range")</f>
        <v>Contains value from range</v>
      </c>
      <c r="S578" t="str" cm="1">
        <f t="array" ref="S578">IF(SUMPRODUCT(--ISNUMBER(SEARCH($R$1:$R$3,A578)))&gt;0, "Contains value from range", "Does not contain value from range")</f>
        <v>Does not contain value from range</v>
      </c>
    </row>
    <row r="579" spans="1:19" ht="15.75" thickBot="1" x14ac:dyDescent="0.3">
      <c r="A579" s="27" t="s">
        <v>579</v>
      </c>
      <c r="B579" s="8">
        <v>110</v>
      </c>
      <c r="E579" t="str" cm="1">
        <f t="array" ref="E579">IF(SUMPRODUCT(--ISNUMBER(SEARCH($D$1:$D$19,A579)))&gt;0, "Contains value from range", "Does not contain value from range")</f>
        <v>Does not contain value from range</v>
      </c>
      <c r="G579" t="str" cm="1">
        <f t="array" ref="G579">IF(SUMPRODUCT(--ISNUMBER(SEARCH($F$1:$F$19,A579)))&gt;0, "Contains value from range", "Does not contain value from range")</f>
        <v>Does not contain value from range</v>
      </c>
      <c r="I579" t="str" cm="1">
        <f t="array" ref="I579">IF(SUMPRODUCT(--ISNUMBER(SEARCH($H$1:$H$11,A579)))&gt;0, "Contains value from range", "Does not contain value from range")</f>
        <v>Does not contain value from range</v>
      </c>
      <c r="K579" t="str" cm="1">
        <f t="array" ref="K579">IF(SUMPRODUCT(--ISNUMBER(SEARCH($J$1:$J$7,A579)))&gt;0, "Contains value from range", "Does not contain value from range")</f>
        <v>Does not contain value from range</v>
      </c>
      <c r="M579" t="str" cm="1">
        <f t="array" ref="M579">IF(SUMPRODUCT(--ISNUMBER(SEARCH($L$1:$L$3,A579)))&gt;0, "Contains value from range", "Does not contain value from range")</f>
        <v>Does not contain value from range</v>
      </c>
      <c r="O579" t="str" cm="1">
        <f t="array" ref="O579">IF(SUMPRODUCT(--ISNUMBER(SEARCH($N$1:$N$22,A579)))&gt;0, "Contains value from range", "Does not contain value from range")</f>
        <v>Does not contain value from range</v>
      </c>
      <c r="Q579" t="str" cm="1">
        <f t="array" ref="Q579">IF(SUMPRODUCT(--ISNUMBER(SEARCH($P$1:$P$12,A579)))&gt;0, "Contains value from range", "Does not contain value from range")</f>
        <v>Contains value from range</v>
      </c>
      <c r="S579" t="str" cm="1">
        <f t="array" ref="S579">IF(SUMPRODUCT(--ISNUMBER(SEARCH($R$1:$R$3,A579)))&gt;0, "Contains value from range", "Does not contain value from range")</f>
        <v>Does not contain value from range</v>
      </c>
    </row>
    <row r="580" spans="1:19" ht="15.75" thickBot="1" x14ac:dyDescent="0.3">
      <c r="A580" s="25" t="s">
        <v>580</v>
      </c>
      <c r="B580" s="8">
        <v>110</v>
      </c>
      <c r="E580" t="str" cm="1">
        <f t="array" ref="E580">IF(SUMPRODUCT(--ISNUMBER(SEARCH($D$1:$D$19,A580)))&gt;0, "Contains value from range", "Does not contain value from range")</f>
        <v>Does not contain value from range</v>
      </c>
      <c r="G580" t="str" cm="1">
        <f t="array" ref="G580">IF(SUMPRODUCT(--ISNUMBER(SEARCH($F$1:$F$19,A580)))&gt;0, "Contains value from range", "Does not contain value from range")</f>
        <v>Does not contain value from range</v>
      </c>
      <c r="I580" t="str" cm="1">
        <f t="array" ref="I580">IF(SUMPRODUCT(--ISNUMBER(SEARCH($H$1:$H$11,A580)))&gt;0, "Contains value from range", "Does not contain value from range")</f>
        <v>Does not contain value from range</v>
      </c>
      <c r="K580" t="str" cm="1">
        <f t="array" ref="K580">IF(SUMPRODUCT(--ISNUMBER(SEARCH($J$1:$J$7,A580)))&gt;0, "Contains value from range", "Does not contain value from range")</f>
        <v>Does not contain value from range</v>
      </c>
      <c r="M580" t="str" cm="1">
        <f t="array" ref="M580">IF(SUMPRODUCT(--ISNUMBER(SEARCH($L$1:$L$3,A580)))&gt;0, "Contains value from range", "Does not contain value from range")</f>
        <v>Does not contain value from range</v>
      </c>
      <c r="O580" t="str" cm="1">
        <f t="array" ref="O580">IF(SUMPRODUCT(--ISNUMBER(SEARCH($N$1:$N$22,A580)))&gt;0, "Contains value from range", "Does not contain value from range")</f>
        <v>Contains value from range</v>
      </c>
      <c r="Q580" t="str" cm="1">
        <f t="array" ref="Q580">IF(SUMPRODUCT(--ISNUMBER(SEARCH($P$1:$P$12,A580)))&gt;0, "Contains value from range", "Does not contain value from range")</f>
        <v>Does not contain value from range</v>
      </c>
      <c r="S580" t="str" cm="1">
        <f t="array" ref="S580">IF(SUMPRODUCT(--ISNUMBER(SEARCH($R$1:$R$3,A580)))&gt;0, "Contains value from range", "Does not contain value from range")</f>
        <v>Does not contain value from range</v>
      </c>
    </row>
    <row r="581" spans="1:19" ht="15.75" thickBot="1" x14ac:dyDescent="0.3">
      <c r="A581" s="7" t="s">
        <v>581</v>
      </c>
      <c r="B581" s="8">
        <v>110</v>
      </c>
      <c r="E581" t="str" cm="1">
        <f t="array" ref="E581">IF(SUMPRODUCT(--ISNUMBER(SEARCH($D$1:$D$19,A581)))&gt;0, "Contains value from range", "Does not contain value from range")</f>
        <v>Does not contain value from range</v>
      </c>
      <c r="G581" t="str" cm="1">
        <f t="array" ref="G581">IF(SUMPRODUCT(--ISNUMBER(SEARCH($F$1:$F$19,A581)))&gt;0, "Contains value from range", "Does not contain value from range")</f>
        <v>Does not contain value from range</v>
      </c>
      <c r="I581" t="str" cm="1">
        <f t="array" ref="I581">IF(SUMPRODUCT(--ISNUMBER(SEARCH($H$1:$H$11,A581)))&gt;0, "Contains value from range", "Does not contain value from range")</f>
        <v>Does not contain value from range</v>
      </c>
      <c r="K581" t="str" cm="1">
        <f t="array" ref="K581">IF(SUMPRODUCT(--ISNUMBER(SEARCH($J$1:$J$7,A581)))&gt;0, "Contains value from range", "Does not contain value from range")</f>
        <v>Does not contain value from range</v>
      </c>
      <c r="M581" t="str" cm="1">
        <f t="array" ref="M581">IF(SUMPRODUCT(--ISNUMBER(SEARCH($L$1:$L$3,A581)))&gt;0, "Contains value from range", "Does not contain value from range")</f>
        <v>Does not contain value from range</v>
      </c>
      <c r="O581" t="str" cm="1">
        <f t="array" ref="O581">IF(SUMPRODUCT(--ISNUMBER(SEARCH($N$1:$N$22,A581)))&gt;0, "Contains value from range", "Does not contain value from range")</f>
        <v>Does not contain value from range</v>
      </c>
      <c r="Q581" t="str" cm="1">
        <f t="array" ref="Q581">IF(SUMPRODUCT(--ISNUMBER(SEARCH($P$1:$P$12,A581)))&gt;0, "Contains value from range", "Does not contain value from range")</f>
        <v>Does not contain value from range</v>
      </c>
      <c r="S581" t="str" cm="1">
        <f t="array" ref="S581">IF(SUMPRODUCT(--ISNUMBER(SEARCH($R$1:$R$3,A581)))&gt;0, "Contains value from range", "Does not contain value from range")</f>
        <v>Does not contain value from range</v>
      </c>
    </row>
    <row r="582" spans="1:19" ht="15.75" thickBot="1" x14ac:dyDescent="0.3">
      <c r="A582" s="29" t="s">
        <v>582</v>
      </c>
      <c r="B582" s="8">
        <v>90</v>
      </c>
      <c r="E582" t="str" cm="1">
        <f t="array" ref="E582">IF(SUMPRODUCT(--ISNUMBER(SEARCH($D$1:$D$19,A582)))&gt;0, "Contains value from range", "Does not contain value from range")</f>
        <v>Does not contain value from range</v>
      </c>
      <c r="G582" t="str" cm="1">
        <f t="array" ref="G582">IF(SUMPRODUCT(--ISNUMBER(SEARCH($F$1:$F$19,A582)))&gt;0, "Contains value from range", "Does not contain value from range")</f>
        <v>Does not contain value from range</v>
      </c>
      <c r="I582" t="str" cm="1">
        <f t="array" ref="I582">IF(SUMPRODUCT(--ISNUMBER(SEARCH($H$1:$H$11,A582)))&gt;0, "Contains value from range", "Does not contain value from range")</f>
        <v>Does not contain value from range</v>
      </c>
      <c r="K582" t="str" cm="1">
        <f t="array" ref="K582">IF(SUMPRODUCT(--ISNUMBER(SEARCH($J$1:$J$7,A582)))&gt;0, "Contains value from range", "Does not contain value from range")</f>
        <v>Does not contain value from range</v>
      </c>
      <c r="M582" t="str" cm="1">
        <f t="array" ref="M582">IF(SUMPRODUCT(--ISNUMBER(SEARCH($L$1:$L$3,A582)))&gt;0, "Contains value from range", "Does not contain value from range")</f>
        <v>Does not contain value from range</v>
      </c>
      <c r="O582" t="str" cm="1">
        <f t="array" ref="O582">IF(SUMPRODUCT(--ISNUMBER(SEARCH($N$1:$N$22,A582)))&gt;0, "Contains value from range", "Does not contain value from range")</f>
        <v>Does not contain value from range</v>
      </c>
      <c r="Q582" t="str" cm="1">
        <f t="array" ref="Q582">IF(SUMPRODUCT(--ISNUMBER(SEARCH($P$1:$P$12,A582)))&gt;0, "Contains value from range", "Does not contain value from range")</f>
        <v>Does not contain value from range</v>
      </c>
      <c r="S582" t="str" cm="1">
        <f t="array" ref="S582">IF(SUMPRODUCT(--ISNUMBER(SEARCH($R$1:$R$3,A582)))&gt;0, "Contains value from range", "Does not contain value from range")</f>
        <v>Contains value from range</v>
      </c>
    </row>
    <row r="583" spans="1:19" ht="15.75" thickBot="1" x14ac:dyDescent="0.3">
      <c r="A583" s="7" t="s">
        <v>583</v>
      </c>
      <c r="B583" s="8">
        <v>90</v>
      </c>
      <c r="E583" t="str" cm="1">
        <f t="array" ref="E583">IF(SUMPRODUCT(--ISNUMBER(SEARCH($D$1:$D$19,A583)))&gt;0, "Contains value from range", "Does not contain value from range")</f>
        <v>Does not contain value from range</v>
      </c>
      <c r="G583" t="str" cm="1">
        <f t="array" ref="G583">IF(SUMPRODUCT(--ISNUMBER(SEARCH($F$1:$F$19,A583)))&gt;0, "Contains value from range", "Does not contain value from range")</f>
        <v>Does not contain value from range</v>
      </c>
      <c r="I583" t="str" cm="1">
        <f t="array" ref="I583">IF(SUMPRODUCT(--ISNUMBER(SEARCH($H$1:$H$11,A583)))&gt;0, "Contains value from range", "Does not contain value from range")</f>
        <v>Does not contain value from range</v>
      </c>
      <c r="K583" t="str" cm="1">
        <f t="array" ref="K583">IF(SUMPRODUCT(--ISNUMBER(SEARCH($J$1:$J$7,A583)))&gt;0, "Contains value from range", "Does not contain value from range")</f>
        <v>Does not contain value from range</v>
      </c>
      <c r="M583" t="str" cm="1">
        <f t="array" ref="M583">IF(SUMPRODUCT(--ISNUMBER(SEARCH($L$1:$L$3,A583)))&gt;0, "Contains value from range", "Does not contain value from range")</f>
        <v>Does not contain value from range</v>
      </c>
      <c r="O583" t="str" cm="1">
        <f t="array" ref="O583">IF(SUMPRODUCT(--ISNUMBER(SEARCH($N$1:$N$22,A583)))&gt;0, "Contains value from range", "Does not contain value from range")</f>
        <v>Does not contain value from range</v>
      </c>
      <c r="Q583" t="str" cm="1">
        <f t="array" ref="Q583">IF(SUMPRODUCT(--ISNUMBER(SEARCH($P$1:$P$12,A583)))&gt;0, "Contains value from range", "Does not contain value from range")</f>
        <v>Does not contain value from range</v>
      </c>
      <c r="S583" t="str" cm="1">
        <f t="array" ref="S583">IF(SUMPRODUCT(--ISNUMBER(SEARCH($R$1:$R$3,A583)))&gt;0, "Contains value from range", "Does not contain value from range")</f>
        <v>Does not contain value from range</v>
      </c>
    </row>
    <row r="584" spans="1:19" ht="15.75" thickBot="1" x14ac:dyDescent="0.3">
      <c r="A584" s="11" t="s">
        <v>584</v>
      </c>
      <c r="B584" s="8">
        <v>90</v>
      </c>
      <c r="E584" t="str" cm="1">
        <f t="array" ref="E584">IF(SUMPRODUCT(--ISNUMBER(SEARCH($D$1:$D$19,A584)))&gt;0, "Contains value from range", "Does not contain value from range")</f>
        <v>Contains value from range</v>
      </c>
      <c r="G584" t="str" cm="1">
        <f t="array" ref="G584">IF(SUMPRODUCT(--ISNUMBER(SEARCH($F$1:$F$19,A584)))&gt;0, "Contains value from range", "Does not contain value from range")</f>
        <v>Does not contain value from range</v>
      </c>
      <c r="I584" t="str" cm="1">
        <f t="array" ref="I584">IF(SUMPRODUCT(--ISNUMBER(SEARCH($H$1:$H$11,A584)))&gt;0, "Contains value from range", "Does not contain value from range")</f>
        <v>Does not contain value from range</v>
      </c>
      <c r="K584" t="str" cm="1">
        <f t="array" ref="K584">IF(SUMPRODUCT(--ISNUMBER(SEARCH($J$1:$J$7,A584)))&gt;0, "Contains value from range", "Does not contain value from range")</f>
        <v>Does not contain value from range</v>
      </c>
      <c r="M584" t="str" cm="1">
        <f t="array" ref="M584">IF(SUMPRODUCT(--ISNUMBER(SEARCH($L$1:$L$3,A584)))&gt;0, "Contains value from range", "Does not contain value from range")</f>
        <v>Does not contain value from range</v>
      </c>
      <c r="O584" t="str" cm="1">
        <f t="array" ref="O584">IF(SUMPRODUCT(--ISNUMBER(SEARCH($N$1:$N$22,A584)))&gt;0, "Contains value from range", "Does not contain value from range")</f>
        <v>Does not contain value from range</v>
      </c>
      <c r="Q584" t="str" cm="1">
        <f t="array" ref="Q584">IF(SUMPRODUCT(--ISNUMBER(SEARCH($P$1:$P$12,A584)))&gt;0, "Contains value from range", "Does not contain value from range")</f>
        <v>Does not contain value from range</v>
      </c>
      <c r="S584" t="str" cm="1">
        <f t="array" ref="S584">IF(SUMPRODUCT(--ISNUMBER(SEARCH($R$1:$R$3,A584)))&gt;0, "Contains value from range", "Does not contain value from range")</f>
        <v>Does not contain value from range</v>
      </c>
    </row>
    <row r="585" spans="1:19" ht="15.75" thickBot="1" x14ac:dyDescent="0.3">
      <c r="A585" s="7" t="s">
        <v>585</v>
      </c>
      <c r="B585" s="8">
        <v>90</v>
      </c>
      <c r="E585" t="str" cm="1">
        <f t="array" ref="E585">IF(SUMPRODUCT(--ISNUMBER(SEARCH($D$1:$D$19,A585)))&gt;0, "Contains value from range", "Does not contain value from range")</f>
        <v>Does not contain value from range</v>
      </c>
      <c r="G585" t="str" cm="1">
        <f t="array" ref="G585">IF(SUMPRODUCT(--ISNUMBER(SEARCH($F$1:$F$19,A585)))&gt;0, "Contains value from range", "Does not contain value from range")</f>
        <v>Does not contain value from range</v>
      </c>
      <c r="I585" t="str" cm="1">
        <f t="array" ref="I585">IF(SUMPRODUCT(--ISNUMBER(SEARCH($H$1:$H$11,A585)))&gt;0, "Contains value from range", "Does not contain value from range")</f>
        <v>Does not contain value from range</v>
      </c>
      <c r="K585" t="str" cm="1">
        <f t="array" ref="K585">IF(SUMPRODUCT(--ISNUMBER(SEARCH($J$1:$J$7,A585)))&gt;0, "Contains value from range", "Does not contain value from range")</f>
        <v>Does not contain value from range</v>
      </c>
      <c r="M585" t="str" cm="1">
        <f t="array" ref="M585">IF(SUMPRODUCT(--ISNUMBER(SEARCH($L$1:$L$3,A585)))&gt;0, "Contains value from range", "Does not contain value from range")</f>
        <v>Does not contain value from range</v>
      </c>
      <c r="O585" t="str" cm="1">
        <f t="array" ref="O585">IF(SUMPRODUCT(--ISNUMBER(SEARCH($N$1:$N$22,A585)))&gt;0, "Contains value from range", "Does not contain value from range")</f>
        <v>Does not contain value from range</v>
      </c>
      <c r="Q585" t="str" cm="1">
        <f t="array" ref="Q585">IF(SUMPRODUCT(--ISNUMBER(SEARCH($P$1:$P$12,A585)))&gt;0, "Contains value from range", "Does not contain value from range")</f>
        <v>Does not contain value from range</v>
      </c>
      <c r="S585" t="str" cm="1">
        <f t="array" ref="S585">IF(SUMPRODUCT(--ISNUMBER(SEARCH($R$1:$R$3,A585)))&gt;0, "Contains value from range", "Does not contain value from range")</f>
        <v>Does not contain value from range</v>
      </c>
    </row>
    <row r="586" spans="1:19" ht="15.75" thickBot="1" x14ac:dyDescent="0.3">
      <c r="A586" s="7" t="s">
        <v>586</v>
      </c>
      <c r="B586" s="8">
        <v>90</v>
      </c>
      <c r="E586" t="str" cm="1">
        <f t="array" ref="E586">IF(SUMPRODUCT(--ISNUMBER(SEARCH($D$1:$D$19,A586)))&gt;0, "Contains value from range", "Does not contain value from range")</f>
        <v>Does not contain value from range</v>
      </c>
      <c r="G586" t="str" cm="1">
        <f t="array" ref="G586">IF(SUMPRODUCT(--ISNUMBER(SEARCH($F$1:$F$19,A586)))&gt;0, "Contains value from range", "Does not contain value from range")</f>
        <v>Does not contain value from range</v>
      </c>
      <c r="I586" t="str" cm="1">
        <f t="array" ref="I586">IF(SUMPRODUCT(--ISNUMBER(SEARCH($H$1:$H$11,A586)))&gt;0, "Contains value from range", "Does not contain value from range")</f>
        <v>Does not contain value from range</v>
      </c>
      <c r="K586" t="str" cm="1">
        <f t="array" ref="K586">IF(SUMPRODUCT(--ISNUMBER(SEARCH($J$1:$J$7,A586)))&gt;0, "Contains value from range", "Does not contain value from range")</f>
        <v>Does not contain value from range</v>
      </c>
      <c r="M586" t="str" cm="1">
        <f t="array" ref="M586">IF(SUMPRODUCT(--ISNUMBER(SEARCH($L$1:$L$3,A586)))&gt;0, "Contains value from range", "Does not contain value from range")</f>
        <v>Does not contain value from range</v>
      </c>
      <c r="O586" t="str" cm="1">
        <f t="array" ref="O586">IF(SUMPRODUCT(--ISNUMBER(SEARCH($N$1:$N$22,A586)))&gt;0, "Contains value from range", "Does not contain value from range")</f>
        <v>Does not contain value from range</v>
      </c>
      <c r="Q586" t="str" cm="1">
        <f t="array" ref="Q586">IF(SUMPRODUCT(--ISNUMBER(SEARCH($P$1:$P$12,A586)))&gt;0, "Contains value from range", "Does not contain value from range")</f>
        <v>Does not contain value from range</v>
      </c>
      <c r="S586" t="str" cm="1">
        <f t="array" ref="S586">IF(SUMPRODUCT(--ISNUMBER(SEARCH($R$1:$R$3,A586)))&gt;0, "Contains value from range", "Does not contain value from range")</f>
        <v>Does not contain value from range</v>
      </c>
    </row>
    <row r="587" spans="1:19" ht="15.75" thickBot="1" x14ac:dyDescent="0.3">
      <c r="A587" s="17" t="s">
        <v>587</v>
      </c>
      <c r="B587" s="8">
        <v>90</v>
      </c>
      <c r="E587" t="str" cm="1">
        <f t="array" ref="E587">IF(SUMPRODUCT(--ISNUMBER(SEARCH($D$1:$D$19,A587)))&gt;0, "Contains value from range", "Does not contain value from range")</f>
        <v>Does not contain value from range</v>
      </c>
      <c r="G587" t="str" cm="1">
        <f t="array" ref="G587">IF(SUMPRODUCT(--ISNUMBER(SEARCH($F$1:$F$19,A587)))&gt;0, "Contains value from range", "Does not contain value from range")</f>
        <v>Contains value from range</v>
      </c>
      <c r="I587" t="str" cm="1">
        <f t="array" ref="I587">IF(SUMPRODUCT(--ISNUMBER(SEARCH($H$1:$H$11,A587)))&gt;0, "Contains value from range", "Does not contain value from range")</f>
        <v>Does not contain value from range</v>
      </c>
      <c r="K587" t="str" cm="1">
        <f t="array" ref="K587">IF(SUMPRODUCT(--ISNUMBER(SEARCH($J$1:$J$7,A587)))&gt;0, "Contains value from range", "Does not contain value from range")</f>
        <v>Does not contain value from range</v>
      </c>
      <c r="M587" t="str" cm="1">
        <f t="array" ref="M587">IF(SUMPRODUCT(--ISNUMBER(SEARCH($L$1:$L$3,A587)))&gt;0, "Contains value from range", "Does not contain value from range")</f>
        <v>Does not contain value from range</v>
      </c>
      <c r="O587" t="str" cm="1">
        <f t="array" ref="O587">IF(SUMPRODUCT(--ISNUMBER(SEARCH($N$1:$N$22,A587)))&gt;0, "Contains value from range", "Does not contain value from range")</f>
        <v>Does not contain value from range</v>
      </c>
      <c r="Q587" t="str" cm="1">
        <f t="array" ref="Q587">IF(SUMPRODUCT(--ISNUMBER(SEARCH($P$1:$P$12,A587)))&gt;0, "Contains value from range", "Does not contain value from range")</f>
        <v>Does not contain value from range</v>
      </c>
      <c r="S587" t="str" cm="1">
        <f t="array" ref="S587">IF(SUMPRODUCT(--ISNUMBER(SEARCH($R$1:$R$3,A587)))&gt;0, "Contains value from range", "Does not contain value from range")</f>
        <v>Does not contain value from range</v>
      </c>
    </row>
    <row r="588" spans="1:19" ht="15.75" thickBot="1" x14ac:dyDescent="0.3">
      <c r="A588" s="17" t="s">
        <v>588</v>
      </c>
      <c r="B588" s="8">
        <v>90</v>
      </c>
      <c r="E588" t="str" cm="1">
        <f t="array" ref="E588">IF(SUMPRODUCT(--ISNUMBER(SEARCH($D$1:$D$19,A588)))&gt;0, "Contains value from range", "Does not contain value from range")</f>
        <v>Does not contain value from range</v>
      </c>
      <c r="G588" t="str" cm="1">
        <f t="array" ref="G588">IF(SUMPRODUCT(--ISNUMBER(SEARCH($F$1:$F$19,A588)))&gt;0, "Contains value from range", "Does not contain value from range")</f>
        <v>Contains value from range</v>
      </c>
      <c r="I588" t="str" cm="1">
        <f t="array" ref="I588">IF(SUMPRODUCT(--ISNUMBER(SEARCH($H$1:$H$11,A588)))&gt;0, "Contains value from range", "Does not contain value from range")</f>
        <v>Does not contain value from range</v>
      </c>
      <c r="K588" t="str" cm="1">
        <f t="array" ref="K588">IF(SUMPRODUCT(--ISNUMBER(SEARCH($J$1:$J$7,A588)))&gt;0, "Contains value from range", "Does not contain value from range")</f>
        <v>Does not contain value from range</v>
      </c>
      <c r="M588" t="str" cm="1">
        <f t="array" ref="M588">IF(SUMPRODUCT(--ISNUMBER(SEARCH($L$1:$L$3,A588)))&gt;0, "Contains value from range", "Does not contain value from range")</f>
        <v>Does not contain value from range</v>
      </c>
      <c r="O588" t="str" cm="1">
        <f t="array" ref="O588">IF(SUMPRODUCT(--ISNUMBER(SEARCH($N$1:$N$22,A588)))&gt;0, "Contains value from range", "Does not contain value from range")</f>
        <v>Does not contain value from range</v>
      </c>
      <c r="Q588" t="str" cm="1">
        <f t="array" ref="Q588">IF(SUMPRODUCT(--ISNUMBER(SEARCH($P$1:$P$12,A588)))&gt;0, "Contains value from range", "Does not contain value from range")</f>
        <v>Does not contain value from range</v>
      </c>
      <c r="S588" t="str" cm="1">
        <f t="array" ref="S588">IF(SUMPRODUCT(--ISNUMBER(SEARCH($R$1:$R$3,A588)))&gt;0, "Contains value from range", "Does not contain value from range")</f>
        <v>Does not contain value from range</v>
      </c>
    </row>
    <row r="589" spans="1:19" ht="15.75" thickBot="1" x14ac:dyDescent="0.3">
      <c r="A589" s="17" t="s">
        <v>589</v>
      </c>
      <c r="B589" s="8">
        <v>90</v>
      </c>
      <c r="E589" t="str" cm="1">
        <f t="array" ref="E589">IF(SUMPRODUCT(--ISNUMBER(SEARCH($D$1:$D$19,A589)))&gt;0, "Contains value from range", "Does not contain value from range")</f>
        <v>Does not contain value from range</v>
      </c>
      <c r="G589" t="str" cm="1">
        <f t="array" ref="G589">IF(SUMPRODUCT(--ISNUMBER(SEARCH($F$1:$F$19,A589)))&gt;0, "Contains value from range", "Does not contain value from range")</f>
        <v>Contains value from range</v>
      </c>
      <c r="I589" t="str" cm="1">
        <f t="array" ref="I589">IF(SUMPRODUCT(--ISNUMBER(SEARCH($H$1:$H$11,A589)))&gt;0, "Contains value from range", "Does not contain value from range")</f>
        <v>Does not contain value from range</v>
      </c>
      <c r="K589" t="str" cm="1">
        <f t="array" ref="K589">IF(SUMPRODUCT(--ISNUMBER(SEARCH($J$1:$J$7,A589)))&gt;0, "Contains value from range", "Does not contain value from range")</f>
        <v>Does not contain value from range</v>
      </c>
      <c r="M589" t="str" cm="1">
        <f t="array" ref="M589">IF(SUMPRODUCT(--ISNUMBER(SEARCH($L$1:$L$3,A589)))&gt;0, "Contains value from range", "Does not contain value from range")</f>
        <v>Does not contain value from range</v>
      </c>
      <c r="O589" t="str" cm="1">
        <f t="array" ref="O589">IF(SUMPRODUCT(--ISNUMBER(SEARCH($N$1:$N$22,A589)))&gt;0, "Contains value from range", "Does not contain value from range")</f>
        <v>Does not contain value from range</v>
      </c>
      <c r="Q589" t="str" cm="1">
        <f t="array" ref="Q589">IF(SUMPRODUCT(--ISNUMBER(SEARCH($P$1:$P$12,A589)))&gt;0, "Contains value from range", "Does not contain value from range")</f>
        <v>Does not contain value from range</v>
      </c>
      <c r="S589" t="str" cm="1">
        <f t="array" ref="S589">IF(SUMPRODUCT(--ISNUMBER(SEARCH($R$1:$R$3,A589)))&gt;0, "Contains value from range", "Does not contain value from range")</f>
        <v>Does not contain value from range</v>
      </c>
    </row>
    <row r="590" spans="1:19" ht="15.75" thickBot="1" x14ac:dyDescent="0.3">
      <c r="A590" s="17" t="s">
        <v>590</v>
      </c>
      <c r="B590" s="8">
        <v>90</v>
      </c>
      <c r="E590" t="str" cm="1">
        <f t="array" ref="E590">IF(SUMPRODUCT(--ISNUMBER(SEARCH($D$1:$D$19,A590)))&gt;0, "Contains value from range", "Does not contain value from range")</f>
        <v>Does not contain value from range</v>
      </c>
      <c r="G590" t="str" cm="1">
        <f t="array" ref="G590">IF(SUMPRODUCT(--ISNUMBER(SEARCH($F$1:$F$19,A590)))&gt;0, "Contains value from range", "Does not contain value from range")</f>
        <v>Contains value from range</v>
      </c>
      <c r="I590" t="str" cm="1">
        <f t="array" ref="I590">IF(SUMPRODUCT(--ISNUMBER(SEARCH($H$1:$H$11,A590)))&gt;0, "Contains value from range", "Does not contain value from range")</f>
        <v>Does not contain value from range</v>
      </c>
      <c r="K590" t="str" cm="1">
        <f t="array" ref="K590">IF(SUMPRODUCT(--ISNUMBER(SEARCH($J$1:$J$7,A590)))&gt;0, "Contains value from range", "Does not contain value from range")</f>
        <v>Does not contain value from range</v>
      </c>
      <c r="M590" t="str" cm="1">
        <f t="array" ref="M590">IF(SUMPRODUCT(--ISNUMBER(SEARCH($L$1:$L$3,A590)))&gt;0, "Contains value from range", "Does not contain value from range")</f>
        <v>Does not contain value from range</v>
      </c>
      <c r="O590" t="str" cm="1">
        <f t="array" ref="O590">IF(SUMPRODUCT(--ISNUMBER(SEARCH($N$1:$N$22,A590)))&gt;0, "Contains value from range", "Does not contain value from range")</f>
        <v>Does not contain value from range</v>
      </c>
      <c r="Q590" t="str" cm="1">
        <f t="array" ref="Q590">IF(SUMPRODUCT(--ISNUMBER(SEARCH($P$1:$P$12,A590)))&gt;0, "Contains value from range", "Does not contain value from range")</f>
        <v>Does not contain value from range</v>
      </c>
      <c r="S590" t="str" cm="1">
        <f t="array" ref="S590">IF(SUMPRODUCT(--ISNUMBER(SEARCH($R$1:$R$3,A590)))&gt;0, "Contains value from range", "Does not contain value from range")</f>
        <v>Does not contain value from range</v>
      </c>
    </row>
    <row r="591" spans="1:19" ht="15.75" thickBot="1" x14ac:dyDescent="0.3">
      <c r="A591" s="7" t="s">
        <v>591</v>
      </c>
      <c r="B591" s="8">
        <v>90</v>
      </c>
      <c r="E591" t="str" cm="1">
        <f t="array" ref="E591">IF(SUMPRODUCT(--ISNUMBER(SEARCH($D$1:$D$19,A591)))&gt;0, "Contains value from range", "Does not contain value from range")</f>
        <v>Does not contain value from range</v>
      </c>
      <c r="G591" t="str" cm="1">
        <f t="array" ref="G591">IF(SUMPRODUCT(--ISNUMBER(SEARCH($F$1:$F$19,A591)))&gt;0, "Contains value from range", "Does not contain value from range")</f>
        <v>Does not contain value from range</v>
      </c>
      <c r="I591" t="str" cm="1">
        <f t="array" ref="I591">IF(SUMPRODUCT(--ISNUMBER(SEARCH($H$1:$H$11,A591)))&gt;0, "Contains value from range", "Does not contain value from range")</f>
        <v>Does not contain value from range</v>
      </c>
      <c r="K591" t="str" cm="1">
        <f t="array" ref="K591">IF(SUMPRODUCT(--ISNUMBER(SEARCH($J$1:$J$7,A591)))&gt;0, "Contains value from range", "Does not contain value from range")</f>
        <v>Does not contain value from range</v>
      </c>
      <c r="M591" t="str" cm="1">
        <f t="array" ref="M591">IF(SUMPRODUCT(--ISNUMBER(SEARCH($L$1:$L$3,A591)))&gt;0, "Contains value from range", "Does not contain value from range")</f>
        <v>Does not contain value from range</v>
      </c>
      <c r="O591" t="str" cm="1">
        <f t="array" ref="O591">IF(SUMPRODUCT(--ISNUMBER(SEARCH($N$1:$N$22,A591)))&gt;0, "Contains value from range", "Does not contain value from range")</f>
        <v>Does not contain value from range</v>
      </c>
      <c r="Q591" t="str" cm="1">
        <f t="array" ref="Q591">IF(SUMPRODUCT(--ISNUMBER(SEARCH($P$1:$P$12,A591)))&gt;0, "Contains value from range", "Does not contain value from range")</f>
        <v>Does not contain value from range</v>
      </c>
      <c r="S591" t="str" cm="1">
        <f t="array" ref="S591">IF(SUMPRODUCT(--ISNUMBER(SEARCH($R$1:$R$3,A591)))&gt;0, "Contains value from range", "Does not contain value from range")</f>
        <v>Does not contain value from range</v>
      </c>
    </row>
    <row r="592" spans="1:19" ht="15.75" thickBot="1" x14ac:dyDescent="0.3">
      <c r="A592" s="25" t="s">
        <v>592</v>
      </c>
      <c r="B592" s="8">
        <v>90</v>
      </c>
      <c r="E592" t="str" cm="1">
        <f t="array" ref="E592">IF(SUMPRODUCT(--ISNUMBER(SEARCH($D$1:$D$19,A592)))&gt;0, "Contains value from range", "Does not contain value from range")</f>
        <v>Does not contain value from range</v>
      </c>
      <c r="G592" t="str" cm="1">
        <f t="array" ref="G592">IF(SUMPRODUCT(--ISNUMBER(SEARCH($F$1:$F$19,A592)))&gt;0, "Contains value from range", "Does not contain value from range")</f>
        <v>Does not contain value from range</v>
      </c>
      <c r="I592" t="str" cm="1">
        <f t="array" ref="I592">IF(SUMPRODUCT(--ISNUMBER(SEARCH($H$1:$H$11,A592)))&gt;0, "Contains value from range", "Does not contain value from range")</f>
        <v>Does not contain value from range</v>
      </c>
      <c r="K592" t="str" cm="1">
        <f t="array" ref="K592">IF(SUMPRODUCT(--ISNUMBER(SEARCH($J$1:$J$7,A592)))&gt;0, "Contains value from range", "Does not contain value from range")</f>
        <v>Does not contain value from range</v>
      </c>
      <c r="M592" t="str" cm="1">
        <f t="array" ref="M592">IF(SUMPRODUCT(--ISNUMBER(SEARCH($L$1:$L$3,A592)))&gt;0, "Contains value from range", "Does not contain value from range")</f>
        <v>Does not contain value from range</v>
      </c>
      <c r="O592" t="str" cm="1">
        <f t="array" ref="O592">IF(SUMPRODUCT(--ISNUMBER(SEARCH($N$1:$N$22,A592)))&gt;0, "Contains value from range", "Does not contain value from range")</f>
        <v>Contains value from range</v>
      </c>
      <c r="Q592" t="str" cm="1">
        <f t="array" ref="Q592">IF(SUMPRODUCT(--ISNUMBER(SEARCH($P$1:$P$12,A592)))&gt;0, "Contains value from range", "Does not contain value from range")</f>
        <v>Does not contain value from range</v>
      </c>
      <c r="S592" t="str" cm="1">
        <f t="array" ref="S592">IF(SUMPRODUCT(--ISNUMBER(SEARCH($R$1:$R$3,A592)))&gt;0, "Contains value from range", "Does not contain value from range")</f>
        <v>Does not contain value from range</v>
      </c>
    </row>
    <row r="593" spans="1:19" ht="15.75" thickBot="1" x14ac:dyDescent="0.3">
      <c r="A593" s="11" t="s">
        <v>593</v>
      </c>
      <c r="B593" s="8">
        <v>90</v>
      </c>
      <c r="E593" t="str" cm="1">
        <f t="array" ref="E593">IF(SUMPRODUCT(--ISNUMBER(SEARCH($D$1:$D$19,A593)))&gt;0, "Contains value from range", "Does not contain value from range")</f>
        <v>Contains value from range</v>
      </c>
      <c r="G593" t="str" cm="1">
        <f t="array" ref="G593">IF(SUMPRODUCT(--ISNUMBER(SEARCH($F$1:$F$19,A593)))&gt;0, "Contains value from range", "Does not contain value from range")</f>
        <v>Does not contain value from range</v>
      </c>
      <c r="I593" t="str" cm="1">
        <f t="array" ref="I593">IF(SUMPRODUCT(--ISNUMBER(SEARCH($H$1:$H$11,A593)))&gt;0, "Contains value from range", "Does not contain value from range")</f>
        <v>Does not contain value from range</v>
      </c>
      <c r="K593" t="str" cm="1">
        <f t="array" ref="K593">IF(SUMPRODUCT(--ISNUMBER(SEARCH($J$1:$J$7,A593)))&gt;0, "Contains value from range", "Does not contain value from range")</f>
        <v>Does not contain value from range</v>
      </c>
      <c r="M593" t="str" cm="1">
        <f t="array" ref="M593">IF(SUMPRODUCT(--ISNUMBER(SEARCH($L$1:$L$3,A593)))&gt;0, "Contains value from range", "Does not contain value from range")</f>
        <v>Does not contain value from range</v>
      </c>
      <c r="O593" t="str" cm="1">
        <f t="array" ref="O593">IF(SUMPRODUCT(--ISNUMBER(SEARCH($N$1:$N$22,A593)))&gt;0, "Contains value from range", "Does not contain value from range")</f>
        <v>Does not contain value from range</v>
      </c>
      <c r="Q593" t="str" cm="1">
        <f t="array" ref="Q593">IF(SUMPRODUCT(--ISNUMBER(SEARCH($P$1:$P$12,A593)))&gt;0, "Contains value from range", "Does not contain value from range")</f>
        <v>Does not contain value from range</v>
      </c>
      <c r="S593" t="str" cm="1">
        <f t="array" ref="S593">IF(SUMPRODUCT(--ISNUMBER(SEARCH($R$1:$R$3,A593)))&gt;0, "Contains value from range", "Does not contain value from range")</f>
        <v>Does not contain value from range</v>
      </c>
    </row>
    <row r="594" spans="1:19" ht="15.75" thickBot="1" x14ac:dyDescent="0.3">
      <c r="A594" s="25" t="s">
        <v>594</v>
      </c>
      <c r="B594" s="8">
        <v>90</v>
      </c>
      <c r="E594" t="str" cm="1">
        <f t="array" ref="E594">IF(SUMPRODUCT(--ISNUMBER(SEARCH($D$1:$D$19,A594)))&gt;0, "Contains value from range", "Does not contain value from range")</f>
        <v>Does not contain value from range</v>
      </c>
      <c r="G594" t="str" cm="1">
        <f t="array" ref="G594">IF(SUMPRODUCT(--ISNUMBER(SEARCH($F$1:$F$19,A594)))&gt;0, "Contains value from range", "Does not contain value from range")</f>
        <v>Does not contain value from range</v>
      </c>
      <c r="I594" t="str" cm="1">
        <f t="array" ref="I594">IF(SUMPRODUCT(--ISNUMBER(SEARCH($H$1:$H$11,A594)))&gt;0, "Contains value from range", "Does not contain value from range")</f>
        <v>Does not contain value from range</v>
      </c>
      <c r="K594" t="str" cm="1">
        <f t="array" ref="K594">IF(SUMPRODUCT(--ISNUMBER(SEARCH($J$1:$J$7,A594)))&gt;0, "Contains value from range", "Does not contain value from range")</f>
        <v>Does not contain value from range</v>
      </c>
      <c r="M594" t="str" cm="1">
        <f t="array" ref="M594">IF(SUMPRODUCT(--ISNUMBER(SEARCH($L$1:$L$3,A594)))&gt;0, "Contains value from range", "Does not contain value from range")</f>
        <v>Does not contain value from range</v>
      </c>
      <c r="O594" t="str" cm="1">
        <f t="array" ref="O594">IF(SUMPRODUCT(--ISNUMBER(SEARCH($N$1:$N$22,A594)))&gt;0, "Contains value from range", "Does not contain value from range")</f>
        <v>Contains value from range</v>
      </c>
      <c r="Q594" t="str" cm="1">
        <f t="array" ref="Q594">IF(SUMPRODUCT(--ISNUMBER(SEARCH($P$1:$P$12,A594)))&gt;0, "Contains value from range", "Does not contain value from range")</f>
        <v>Does not contain value from range</v>
      </c>
      <c r="S594" t="str" cm="1">
        <f t="array" ref="S594">IF(SUMPRODUCT(--ISNUMBER(SEARCH($R$1:$R$3,A594)))&gt;0, "Contains value from range", "Does not contain value from range")</f>
        <v>Does not contain value from range</v>
      </c>
    </row>
    <row r="595" spans="1:19" ht="15.75" thickBot="1" x14ac:dyDescent="0.3">
      <c r="A595" s="25" t="s">
        <v>595</v>
      </c>
      <c r="B595" s="8">
        <v>90</v>
      </c>
      <c r="E595" t="str" cm="1">
        <f t="array" ref="E595">IF(SUMPRODUCT(--ISNUMBER(SEARCH($D$1:$D$19,A595)))&gt;0, "Contains value from range", "Does not contain value from range")</f>
        <v>Does not contain value from range</v>
      </c>
      <c r="G595" t="str" cm="1">
        <f t="array" ref="G595">IF(SUMPRODUCT(--ISNUMBER(SEARCH($F$1:$F$19,A595)))&gt;0, "Contains value from range", "Does not contain value from range")</f>
        <v>Does not contain value from range</v>
      </c>
      <c r="I595" t="str" cm="1">
        <f t="array" ref="I595">IF(SUMPRODUCT(--ISNUMBER(SEARCH($H$1:$H$11,A595)))&gt;0, "Contains value from range", "Does not contain value from range")</f>
        <v>Does not contain value from range</v>
      </c>
      <c r="K595" t="str" cm="1">
        <f t="array" ref="K595">IF(SUMPRODUCT(--ISNUMBER(SEARCH($J$1:$J$7,A595)))&gt;0, "Contains value from range", "Does not contain value from range")</f>
        <v>Does not contain value from range</v>
      </c>
      <c r="M595" t="str" cm="1">
        <f t="array" ref="M595">IF(SUMPRODUCT(--ISNUMBER(SEARCH($L$1:$L$3,A595)))&gt;0, "Contains value from range", "Does not contain value from range")</f>
        <v>Contains value from range</v>
      </c>
      <c r="O595" t="str" cm="1">
        <f t="array" ref="O595">IF(SUMPRODUCT(--ISNUMBER(SEARCH($N$1:$N$22,A595)))&gt;0, "Contains value from range", "Does not contain value from range")</f>
        <v>Contains value from range</v>
      </c>
      <c r="Q595" t="str" cm="1">
        <f t="array" ref="Q595">IF(SUMPRODUCT(--ISNUMBER(SEARCH($P$1:$P$12,A595)))&gt;0, "Contains value from range", "Does not contain value from range")</f>
        <v>Does not contain value from range</v>
      </c>
      <c r="S595" t="str" cm="1">
        <f t="array" ref="S595">IF(SUMPRODUCT(--ISNUMBER(SEARCH($R$1:$R$3,A595)))&gt;0, "Contains value from range", "Does not contain value from range")</f>
        <v>Does not contain value from range</v>
      </c>
    </row>
    <row r="596" spans="1:19" ht="15.75" thickBot="1" x14ac:dyDescent="0.3">
      <c r="A596" s="25" t="s">
        <v>596</v>
      </c>
      <c r="B596" s="8">
        <v>90</v>
      </c>
      <c r="E596" t="str" cm="1">
        <f t="array" ref="E596">IF(SUMPRODUCT(--ISNUMBER(SEARCH($D$1:$D$19,A596)))&gt;0, "Contains value from range", "Does not contain value from range")</f>
        <v>Does not contain value from range</v>
      </c>
      <c r="G596" t="str" cm="1">
        <f t="array" ref="G596">IF(SUMPRODUCT(--ISNUMBER(SEARCH($F$1:$F$19,A596)))&gt;0, "Contains value from range", "Does not contain value from range")</f>
        <v>Does not contain value from range</v>
      </c>
      <c r="I596" t="str" cm="1">
        <f t="array" ref="I596">IF(SUMPRODUCT(--ISNUMBER(SEARCH($H$1:$H$11,A596)))&gt;0, "Contains value from range", "Does not contain value from range")</f>
        <v>Does not contain value from range</v>
      </c>
      <c r="K596" t="str" cm="1">
        <f t="array" ref="K596">IF(SUMPRODUCT(--ISNUMBER(SEARCH($J$1:$J$7,A596)))&gt;0, "Contains value from range", "Does not contain value from range")</f>
        <v>Does not contain value from range</v>
      </c>
      <c r="M596" t="str" cm="1">
        <f t="array" ref="M596">IF(SUMPRODUCT(--ISNUMBER(SEARCH($L$1:$L$3,A596)))&gt;0, "Contains value from range", "Does not contain value from range")</f>
        <v>Does not contain value from range</v>
      </c>
      <c r="O596" t="str" cm="1">
        <f t="array" ref="O596">IF(SUMPRODUCT(--ISNUMBER(SEARCH($N$1:$N$22,A596)))&gt;0, "Contains value from range", "Does not contain value from range")</f>
        <v>Contains value from range</v>
      </c>
      <c r="Q596" t="str" cm="1">
        <f t="array" ref="Q596">IF(SUMPRODUCT(--ISNUMBER(SEARCH($P$1:$P$12,A596)))&gt;0, "Contains value from range", "Does not contain value from range")</f>
        <v>Does not contain value from range</v>
      </c>
      <c r="S596" t="str" cm="1">
        <f t="array" ref="S596">IF(SUMPRODUCT(--ISNUMBER(SEARCH($R$1:$R$3,A596)))&gt;0, "Contains value from range", "Does not contain value from range")</f>
        <v>Does not contain value from range</v>
      </c>
    </row>
    <row r="597" spans="1:19" ht="15.75" thickBot="1" x14ac:dyDescent="0.3">
      <c r="A597" s="25" t="s">
        <v>597</v>
      </c>
      <c r="B597" s="8">
        <v>90</v>
      </c>
      <c r="E597" t="str" cm="1">
        <f t="array" ref="E597">IF(SUMPRODUCT(--ISNUMBER(SEARCH($D$1:$D$19,A597)))&gt;0, "Contains value from range", "Does not contain value from range")</f>
        <v>Contains value from range</v>
      </c>
      <c r="G597" t="str" cm="1">
        <f t="array" ref="G597">IF(SUMPRODUCT(--ISNUMBER(SEARCH($F$1:$F$19,A597)))&gt;0, "Contains value from range", "Does not contain value from range")</f>
        <v>Does not contain value from range</v>
      </c>
      <c r="I597" t="str" cm="1">
        <f t="array" ref="I597">IF(SUMPRODUCT(--ISNUMBER(SEARCH($H$1:$H$11,A597)))&gt;0, "Contains value from range", "Does not contain value from range")</f>
        <v>Does not contain value from range</v>
      </c>
      <c r="K597" t="str" cm="1">
        <f t="array" ref="K597">IF(SUMPRODUCT(--ISNUMBER(SEARCH($J$1:$J$7,A597)))&gt;0, "Contains value from range", "Does not contain value from range")</f>
        <v>Does not contain value from range</v>
      </c>
      <c r="M597" t="str" cm="1">
        <f t="array" ref="M597">IF(SUMPRODUCT(--ISNUMBER(SEARCH($L$1:$L$3,A597)))&gt;0, "Contains value from range", "Does not contain value from range")</f>
        <v>Does not contain value from range</v>
      </c>
      <c r="O597" t="str" cm="1">
        <f t="array" ref="O597">IF(SUMPRODUCT(--ISNUMBER(SEARCH($N$1:$N$22,A597)))&gt;0, "Contains value from range", "Does not contain value from range")</f>
        <v>Contains value from range</v>
      </c>
      <c r="Q597" t="str" cm="1">
        <f t="array" ref="Q597">IF(SUMPRODUCT(--ISNUMBER(SEARCH($P$1:$P$12,A597)))&gt;0, "Contains value from range", "Does not contain value from range")</f>
        <v>Does not contain value from range</v>
      </c>
      <c r="S597" t="str" cm="1">
        <f t="array" ref="S597">IF(SUMPRODUCT(--ISNUMBER(SEARCH($R$1:$R$3,A597)))&gt;0, "Contains value from range", "Does not contain value from range")</f>
        <v>Does not contain value from range</v>
      </c>
    </row>
    <row r="598" spans="1:19" ht="15.75" thickBot="1" x14ac:dyDescent="0.3">
      <c r="A598" s="7" t="s">
        <v>598</v>
      </c>
      <c r="B598" s="8">
        <v>90</v>
      </c>
      <c r="E598" t="str" cm="1">
        <f t="array" ref="E598">IF(SUMPRODUCT(--ISNUMBER(SEARCH($D$1:$D$19,A598)))&gt;0, "Contains value from range", "Does not contain value from range")</f>
        <v>Does not contain value from range</v>
      </c>
      <c r="G598" t="str" cm="1">
        <f t="array" ref="G598">IF(SUMPRODUCT(--ISNUMBER(SEARCH($F$1:$F$19,A598)))&gt;0, "Contains value from range", "Does not contain value from range")</f>
        <v>Does not contain value from range</v>
      </c>
      <c r="I598" t="str" cm="1">
        <f t="array" ref="I598">IF(SUMPRODUCT(--ISNUMBER(SEARCH($H$1:$H$11,A598)))&gt;0, "Contains value from range", "Does not contain value from range")</f>
        <v>Does not contain value from range</v>
      </c>
      <c r="K598" t="str" cm="1">
        <f t="array" ref="K598">IF(SUMPRODUCT(--ISNUMBER(SEARCH($J$1:$J$7,A598)))&gt;0, "Contains value from range", "Does not contain value from range")</f>
        <v>Does not contain value from range</v>
      </c>
      <c r="M598" t="str" cm="1">
        <f t="array" ref="M598">IF(SUMPRODUCT(--ISNUMBER(SEARCH($L$1:$L$3,A598)))&gt;0, "Contains value from range", "Does not contain value from range")</f>
        <v>Does not contain value from range</v>
      </c>
      <c r="O598" t="str" cm="1">
        <f t="array" ref="O598">IF(SUMPRODUCT(--ISNUMBER(SEARCH($N$1:$N$22,A598)))&gt;0, "Contains value from range", "Does not contain value from range")</f>
        <v>Does not contain value from range</v>
      </c>
      <c r="Q598" t="str" cm="1">
        <f t="array" ref="Q598">IF(SUMPRODUCT(--ISNUMBER(SEARCH($P$1:$P$12,A598)))&gt;0, "Contains value from range", "Does not contain value from range")</f>
        <v>Does not contain value from range</v>
      </c>
      <c r="S598" t="str" cm="1">
        <f t="array" ref="S598">IF(SUMPRODUCT(--ISNUMBER(SEARCH($R$1:$R$3,A598)))&gt;0, "Contains value from range", "Does not contain value from range")</f>
        <v>Does not contain value from range</v>
      </c>
    </row>
    <row r="599" spans="1:19" ht="15.75" thickBot="1" x14ac:dyDescent="0.3">
      <c r="A599" s="11" t="s">
        <v>599</v>
      </c>
      <c r="B599" s="8">
        <v>90</v>
      </c>
      <c r="E599" t="str" cm="1">
        <f t="array" ref="E599">IF(SUMPRODUCT(--ISNUMBER(SEARCH($D$1:$D$19,A599)))&gt;0, "Contains value from range", "Does not contain value from range")</f>
        <v>Contains value from range</v>
      </c>
      <c r="G599" t="str" cm="1">
        <f t="array" ref="G599">IF(SUMPRODUCT(--ISNUMBER(SEARCH($F$1:$F$19,A599)))&gt;0, "Contains value from range", "Does not contain value from range")</f>
        <v>Does not contain value from range</v>
      </c>
      <c r="I599" t="str" cm="1">
        <f t="array" ref="I599">IF(SUMPRODUCT(--ISNUMBER(SEARCH($H$1:$H$11,A599)))&gt;0, "Contains value from range", "Does not contain value from range")</f>
        <v>Does not contain value from range</v>
      </c>
      <c r="K599" t="str" cm="1">
        <f t="array" ref="K599">IF(SUMPRODUCT(--ISNUMBER(SEARCH($J$1:$J$7,A599)))&gt;0, "Contains value from range", "Does not contain value from range")</f>
        <v>Does not contain value from range</v>
      </c>
      <c r="M599" t="str" cm="1">
        <f t="array" ref="M599">IF(SUMPRODUCT(--ISNUMBER(SEARCH($L$1:$L$3,A599)))&gt;0, "Contains value from range", "Does not contain value from range")</f>
        <v>Does not contain value from range</v>
      </c>
      <c r="O599" t="str" cm="1">
        <f t="array" ref="O599">IF(SUMPRODUCT(--ISNUMBER(SEARCH($N$1:$N$22,A599)))&gt;0, "Contains value from range", "Does not contain value from range")</f>
        <v>Does not contain value from range</v>
      </c>
      <c r="Q599" t="str" cm="1">
        <f t="array" ref="Q599">IF(SUMPRODUCT(--ISNUMBER(SEARCH($P$1:$P$12,A599)))&gt;0, "Contains value from range", "Does not contain value from range")</f>
        <v>Does not contain value from range</v>
      </c>
      <c r="S599" t="str" cm="1">
        <f t="array" ref="S599">IF(SUMPRODUCT(--ISNUMBER(SEARCH($R$1:$R$3,A599)))&gt;0, "Contains value from range", "Does not contain value from range")</f>
        <v>Does not contain value from range</v>
      </c>
    </row>
    <row r="600" spans="1:19" ht="15.75" thickBot="1" x14ac:dyDescent="0.3">
      <c r="A600" s="7" t="s">
        <v>600</v>
      </c>
      <c r="B600" s="8">
        <v>90</v>
      </c>
      <c r="E600" t="str" cm="1">
        <f t="array" ref="E600">IF(SUMPRODUCT(--ISNUMBER(SEARCH($D$1:$D$19,A600)))&gt;0, "Contains value from range", "Does not contain value from range")</f>
        <v>Does not contain value from range</v>
      </c>
      <c r="G600" t="str" cm="1">
        <f t="array" ref="G600">IF(SUMPRODUCT(--ISNUMBER(SEARCH($F$1:$F$19,A600)))&gt;0, "Contains value from range", "Does not contain value from range")</f>
        <v>Does not contain value from range</v>
      </c>
      <c r="I600" t="str" cm="1">
        <f t="array" ref="I600">IF(SUMPRODUCT(--ISNUMBER(SEARCH($H$1:$H$11,A600)))&gt;0, "Contains value from range", "Does not contain value from range")</f>
        <v>Does not contain value from range</v>
      </c>
      <c r="K600" t="str" cm="1">
        <f t="array" ref="K600">IF(SUMPRODUCT(--ISNUMBER(SEARCH($J$1:$J$7,A600)))&gt;0, "Contains value from range", "Does not contain value from range")</f>
        <v>Does not contain value from range</v>
      </c>
      <c r="M600" t="str" cm="1">
        <f t="array" ref="M600">IF(SUMPRODUCT(--ISNUMBER(SEARCH($L$1:$L$3,A600)))&gt;0, "Contains value from range", "Does not contain value from range")</f>
        <v>Does not contain value from range</v>
      </c>
      <c r="O600" t="str" cm="1">
        <f t="array" ref="O600">IF(SUMPRODUCT(--ISNUMBER(SEARCH($N$1:$N$22,A600)))&gt;0, "Contains value from range", "Does not contain value from range")</f>
        <v>Does not contain value from range</v>
      </c>
      <c r="Q600" t="str" cm="1">
        <f t="array" ref="Q600">IF(SUMPRODUCT(--ISNUMBER(SEARCH($P$1:$P$12,A600)))&gt;0, "Contains value from range", "Does not contain value from range")</f>
        <v>Does not contain value from range</v>
      </c>
      <c r="S600" t="str" cm="1">
        <f t="array" ref="S600">IF(SUMPRODUCT(--ISNUMBER(SEARCH($R$1:$R$3,A600)))&gt;0, "Contains value from range", "Does not contain value from range")</f>
        <v>Does not contain value from range</v>
      </c>
    </row>
    <row r="601" spans="1:19" ht="15.75" thickBot="1" x14ac:dyDescent="0.3">
      <c r="A601" s="7" t="s">
        <v>601</v>
      </c>
      <c r="B601" s="8">
        <v>90</v>
      </c>
      <c r="E601" t="str" cm="1">
        <f t="array" ref="E601">IF(SUMPRODUCT(--ISNUMBER(SEARCH($D$1:$D$19,A601)))&gt;0, "Contains value from range", "Does not contain value from range")</f>
        <v>Does not contain value from range</v>
      </c>
      <c r="G601" t="str" cm="1">
        <f t="array" ref="G601">IF(SUMPRODUCT(--ISNUMBER(SEARCH($F$1:$F$19,A601)))&gt;0, "Contains value from range", "Does not contain value from range")</f>
        <v>Does not contain value from range</v>
      </c>
      <c r="I601" t="str" cm="1">
        <f t="array" ref="I601">IF(SUMPRODUCT(--ISNUMBER(SEARCH($H$1:$H$11,A601)))&gt;0, "Contains value from range", "Does not contain value from range")</f>
        <v>Does not contain value from range</v>
      </c>
      <c r="K601" t="str" cm="1">
        <f t="array" ref="K601">IF(SUMPRODUCT(--ISNUMBER(SEARCH($J$1:$J$7,A601)))&gt;0, "Contains value from range", "Does not contain value from range")</f>
        <v>Does not contain value from range</v>
      </c>
      <c r="M601" t="str" cm="1">
        <f t="array" ref="M601">IF(SUMPRODUCT(--ISNUMBER(SEARCH($L$1:$L$3,A601)))&gt;0, "Contains value from range", "Does not contain value from range")</f>
        <v>Does not contain value from range</v>
      </c>
      <c r="O601" t="str" cm="1">
        <f t="array" ref="O601">IF(SUMPRODUCT(--ISNUMBER(SEARCH($N$1:$N$22,A601)))&gt;0, "Contains value from range", "Does not contain value from range")</f>
        <v>Does not contain value from range</v>
      </c>
      <c r="Q601" t="str" cm="1">
        <f t="array" ref="Q601">IF(SUMPRODUCT(--ISNUMBER(SEARCH($P$1:$P$12,A601)))&gt;0, "Contains value from range", "Does not contain value from range")</f>
        <v>Does not contain value from range</v>
      </c>
      <c r="S601" t="str" cm="1">
        <f t="array" ref="S601">IF(SUMPRODUCT(--ISNUMBER(SEARCH($R$1:$R$3,A601)))&gt;0, "Contains value from range", "Does not contain value from range")</f>
        <v>Does not contain value from range</v>
      </c>
    </row>
    <row r="602" spans="1:19" ht="15.75" thickBot="1" x14ac:dyDescent="0.3">
      <c r="A602" s="29" t="s">
        <v>602</v>
      </c>
      <c r="B602" s="8">
        <v>90</v>
      </c>
      <c r="E602" t="str" cm="1">
        <f t="array" ref="E602">IF(SUMPRODUCT(--ISNUMBER(SEARCH($D$1:$D$19,A602)))&gt;0, "Contains value from range", "Does not contain value from range")</f>
        <v>Does not contain value from range</v>
      </c>
      <c r="G602" t="str" cm="1">
        <f t="array" ref="G602">IF(SUMPRODUCT(--ISNUMBER(SEARCH($F$1:$F$19,A602)))&gt;0, "Contains value from range", "Does not contain value from range")</f>
        <v>Does not contain value from range</v>
      </c>
      <c r="I602" t="str" cm="1">
        <f t="array" ref="I602">IF(SUMPRODUCT(--ISNUMBER(SEARCH($H$1:$H$11,A602)))&gt;0, "Contains value from range", "Does not contain value from range")</f>
        <v>Does not contain value from range</v>
      </c>
      <c r="K602" t="str" cm="1">
        <f t="array" ref="K602">IF(SUMPRODUCT(--ISNUMBER(SEARCH($J$1:$J$7,A602)))&gt;0, "Contains value from range", "Does not contain value from range")</f>
        <v>Contains value from range</v>
      </c>
      <c r="M602" t="str" cm="1">
        <f t="array" ref="M602">IF(SUMPRODUCT(--ISNUMBER(SEARCH($L$1:$L$3,A602)))&gt;0, "Contains value from range", "Does not contain value from range")</f>
        <v>Does not contain value from range</v>
      </c>
      <c r="O602" t="str" cm="1">
        <f t="array" ref="O602">IF(SUMPRODUCT(--ISNUMBER(SEARCH($N$1:$N$22,A602)))&gt;0, "Contains value from range", "Does not contain value from range")</f>
        <v>Does not contain value from range</v>
      </c>
      <c r="Q602" t="str" cm="1">
        <f t="array" ref="Q602">IF(SUMPRODUCT(--ISNUMBER(SEARCH($P$1:$P$12,A602)))&gt;0, "Contains value from range", "Does not contain value from range")</f>
        <v>Does not contain value from range</v>
      </c>
      <c r="S602" t="str" cm="1">
        <f t="array" ref="S602">IF(SUMPRODUCT(--ISNUMBER(SEARCH($R$1:$R$3,A602)))&gt;0, "Contains value from range", "Does not contain value from range")</f>
        <v>Contains value from range</v>
      </c>
    </row>
    <row r="603" spans="1:19" ht="15.75" thickBot="1" x14ac:dyDescent="0.3">
      <c r="A603" s="29" t="s">
        <v>603</v>
      </c>
      <c r="B603" s="8">
        <v>90</v>
      </c>
      <c r="E603" t="str" cm="1">
        <f t="array" ref="E603">IF(SUMPRODUCT(--ISNUMBER(SEARCH($D$1:$D$19,A603)))&gt;0, "Contains value from range", "Does not contain value from range")</f>
        <v>Does not contain value from range</v>
      </c>
      <c r="G603" t="str" cm="1">
        <f t="array" ref="G603">IF(SUMPRODUCT(--ISNUMBER(SEARCH($F$1:$F$19,A603)))&gt;0, "Contains value from range", "Does not contain value from range")</f>
        <v>Does not contain value from range</v>
      </c>
      <c r="I603" t="str" cm="1">
        <f t="array" ref="I603">IF(SUMPRODUCT(--ISNUMBER(SEARCH($H$1:$H$11,A603)))&gt;0, "Contains value from range", "Does not contain value from range")</f>
        <v>Does not contain value from range</v>
      </c>
      <c r="K603" t="str" cm="1">
        <f t="array" ref="K603">IF(SUMPRODUCT(--ISNUMBER(SEARCH($J$1:$J$7,A603)))&gt;0, "Contains value from range", "Does not contain value from range")</f>
        <v>Does not contain value from range</v>
      </c>
      <c r="M603" t="str" cm="1">
        <f t="array" ref="M603">IF(SUMPRODUCT(--ISNUMBER(SEARCH($L$1:$L$3,A603)))&gt;0, "Contains value from range", "Does not contain value from range")</f>
        <v>Does not contain value from range</v>
      </c>
      <c r="O603" t="str" cm="1">
        <f t="array" ref="O603">IF(SUMPRODUCT(--ISNUMBER(SEARCH($N$1:$N$22,A603)))&gt;0, "Contains value from range", "Does not contain value from range")</f>
        <v>Does not contain value from range</v>
      </c>
      <c r="Q603" t="str" cm="1">
        <f t="array" ref="Q603">IF(SUMPRODUCT(--ISNUMBER(SEARCH($P$1:$P$12,A603)))&gt;0, "Contains value from range", "Does not contain value from range")</f>
        <v>Does not contain value from range</v>
      </c>
      <c r="S603" t="str" cm="1">
        <f t="array" ref="S603">IF(SUMPRODUCT(--ISNUMBER(SEARCH($R$1:$R$3,A603)))&gt;0, "Contains value from range", "Does not contain value from range")</f>
        <v>Contains value from range</v>
      </c>
    </row>
    <row r="604" spans="1:19" ht="15.75" thickBot="1" x14ac:dyDescent="0.3">
      <c r="A604" s="27" t="s">
        <v>604</v>
      </c>
      <c r="B604" s="8">
        <v>90</v>
      </c>
      <c r="E604" t="str" cm="1">
        <f t="array" ref="E604">IF(SUMPRODUCT(--ISNUMBER(SEARCH($D$1:$D$19,A604)))&gt;0, "Contains value from range", "Does not contain value from range")</f>
        <v>Does not contain value from range</v>
      </c>
      <c r="G604" t="str" cm="1">
        <f t="array" ref="G604">IF(SUMPRODUCT(--ISNUMBER(SEARCH($F$1:$F$19,A604)))&gt;0, "Contains value from range", "Does not contain value from range")</f>
        <v>Does not contain value from range</v>
      </c>
      <c r="I604" t="str" cm="1">
        <f t="array" ref="I604">IF(SUMPRODUCT(--ISNUMBER(SEARCH($H$1:$H$11,A604)))&gt;0, "Contains value from range", "Does not contain value from range")</f>
        <v>Does not contain value from range</v>
      </c>
      <c r="K604" t="str" cm="1">
        <f t="array" ref="K604">IF(SUMPRODUCT(--ISNUMBER(SEARCH($J$1:$J$7,A604)))&gt;0, "Contains value from range", "Does not contain value from range")</f>
        <v>Does not contain value from range</v>
      </c>
      <c r="M604" t="str" cm="1">
        <f t="array" ref="M604">IF(SUMPRODUCT(--ISNUMBER(SEARCH($L$1:$L$3,A604)))&gt;0, "Contains value from range", "Does not contain value from range")</f>
        <v>Does not contain value from range</v>
      </c>
      <c r="O604" t="str" cm="1">
        <f t="array" ref="O604">IF(SUMPRODUCT(--ISNUMBER(SEARCH($N$1:$N$22,A604)))&gt;0, "Contains value from range", "Does not contain value from range")</f>
        <v>Does not contain value from range</v>
      </c>
      <c r="Q604" t="str" cm="1">
        <f t="array" ref="Q604">IF(SUMPRODUCT(--ISNUMBER(SEARCH($P$1:$P$12,A604)))&gt;0, "Contains value from range", "Does not contain value from range")</f>
        <v>Contains value from range</v>
      </c>
      <c r="S604" t="str" cm="1">
        <f t="array" ref="S604">IF(SUMPRODUCT(--ISNUMBER(SEARCH($R$1:$R$3,A604)))&gt;0, "Contains value from range", "Does not contain value from range")</f>
        <v>Does not contain value from range</v>
      </c>
    </row>
    <row r="605" spans="1:19" ht="15.75" thickBot="1" x14ac:dyDescent="0.3">
      <c r="A605" s="25" t="s">
        <v>605</v>
      </c>
      <c r="B605" s="8">
        <v>90</v>
      </c>
      <c r="E605" t="str" cm="1">
        <f t="array" ref="E605">IF(SUMPRODUCT(--ISNUMBER(SEARCH($D$1:$D$19,A605)))&gt;0, "Contains value from range", "Does not contain value from range")</f>
        <v>Does not contain value from range</v>
      </c>
      <c r="G605" t="str" cm="1">
        <f t="array" ref="G605">IF(SUMPRODUCT(--ISNUMBER(SEARCH($F$1:$F$19,A605)))&gt;0, "Contains value from range", "Does not contain value from range")</f>
        <v>Does not contain value from range</v>
      </c>
      <c r="I605" t="str" cm="1">
        <f t="array" ref="I605">IF(SUMPRODUCT(--ISNUMBER(SEARCH($H$1:$H$11,A605)))&gt;0, "Contains value from range", "Does not contain value from range")</f>
        <v>Does not contain value from range</v>
      </c>
      <c r="K605" t="str" cm="1">
        <f t="array" ref="K605">IF(SUMPRODUCT(--ISNUMBER(SEARCH($J$1:$J$7,A605)))&gt;0, "Contains value from range", "Does not contain value from range")</f>
        <v>Does not contain value from range</v>
      </c>
      <c r="M605" t="str" cm="1">
        <f t="array" ref="M605">IF(SUMPRODUCT(--ISNUMBER(SEARCH($L$1:$L$3,A605)))&gt;0, "Contains value from range", "Does not contain value from range")</f>
        <v>Does not contain value from range</v>
      </c>
      <c r="O605" t="str" cm="1">
        <f t="array" ref="O605">IF(SUMPRODUCT(--ISNUMBER(SEARCH($N$1:$N$22,A605)))&gt;0, "Contains value from range", "Does not contain value from range")</f>
        <v>Contains value from range</v>
      </c>
      <c r="Q605" t="str" cm="1">
        <f t="array" ref="Q605">IF(SUMPRODUCT(--ISNUMBER(SEARCH($P$1:$P$12,A605)))&gt;0, "Contains value from range", "Does not contain value from range")</f>
        <v>Does not contain value from range</v>
      </c>
      <c r="S605" t="str" cm="1">
        <f t="array" ref="S605">IF(SUMPRODUCT(--ISNUMBER(SEARCH($R$1:$R$3,A605)))&gt;0, "Contains value from range", "Does not contain value from range")</f>
        <v>Does not contain value from range</v>
      </c>
    </row>
    <row r="606" spans="1:19" ht="15.75" thickBot="1" x14ac:dyDescent="0.3">
      <c r="A606" s="25" t="s">
        <v>606</v>
      </c>
      <c r="B606" s="8">
        <v>90</v>
      </c>
      <c r="E606" t="str" cm="1">
        <f t="array" ref="E606">IF(SUMPRODUCT(--ISNUMBER(SEARCH($D$1:$D$19,A606)))&gt;0, "Contains value from range", "Does not contain value from range")</f>
        <v>Does not contain value from range</v>
      </c>
      <c r="G606" t="str" cm="1">
        <f t="array" ref="G606">IF(SUMPRODUCT(--ISNUMBER(SEARCH($F$1:$F$19,A606)))&gt;0, "Contains value from range", "Does not contain value from range")</f>
        <v>Does not contain value from range</v>
      </c>
      <c r="I606" t="str" cm="1">
        <f t="array" ref="I606">IF(SUMPRODUCT(--ISNUMBER(SEARCH($H$1:$H$11,A606)))&gt;0, "Contains value from range", "Does not contain value from range")</f>
        <v>Does not contain value from range</v>
      </c>
      <c r="K606" t="str" cm="1">
        <f t="array" ref="K606">IF(SUMPRODUCT(--ISNUMBER(SEARCH($J$1:$J$7,A606)))&gt;0, "Contains value from range", "Does not contain value from range")</f>
        <v>Does not contain value from range</v>
      </c>
      <c r="M606" t="str" cm="1">
        <f t="array" ref="M606">IF(SUMPRODUCT(--ISNUMBER(SEARCH($L$1:$L$3,A606)))&gt;0, "Contains value from range", "Does not contain value from range")</f>
        <v>Does not contain value from range</v>
      </c>
      <c r="O606" t="str" cm="1">
        <f t="array" ref="O606">IF(SUMPRODUCT(--ISNUMBER(SEARCH($N$1:$N$22,A606)))&gt;0, "Contains value from range", "Does not contain value from range")</f>
        <v>Contains value from range</v>
      </c>
      <c r="Q606" t="str" cm="1">
        <f t="array" ref="Q606">IF(SUMPRODUCT(--ISNUMBER(SEARCH($P$1:$P$12,A606)))&gt;0, "Contains value from range", "Does not contain value from range")</f>
        <v>Does not contain value from range</v>
      </c>
      <c r="S606" t="str" cm="1">
        <f t="array" ref="S606">IF(SUMPRODUCT(--ISNUMBER(SEARCH($R$1:$R$3,A606)))&gt;0, "Contains value from range", "Does not contain value from range")</f>
        <v>Does not contain value from range</v>
      </c>
    </row>
    <row r="607" spans="1:19" ht="15.75" thickBot="1" x14ac:dyDescent="0.3">
      <c r="A607" s="11" t="s">
        <v>607</v>
      </c>
      <c r="B607" s="8">
        <v>90</v>
      </c>
      <c r="E607" t="str" cm="1">
        <f t="array" ref="E607">IF(SUMPRODUCT(--ISNUMBER(SEARCH($D$1:$D$19,A607)))&gt;0, "Contains value from range", "Does not contain value from range")</f>
        <v>Contains value from range</v>
      </c>
      <c r="G607" t="str" cm="1">
        <f t="array" ref="G607">IF(SUMPRODUCT(--ISNUMBER(SEARCH($F$1:$F$19,A607)))&gt;0, "Contains value from range", "Does not contain value from range")</f>
        <v>Does not contain value from range</v>
      </c>
      <c r="I607" t="str" cm="1">
        <f t="array" ref="I607">IF(SUMPRODUCT(--ISNUMBER(SEARCH($H$1:$H$11,A607)))&gt;0, "Contains value from range", "Does not contain value from range")</f>
        <v>Does not contain value from range</v>
      </c>
      <c r="K607" t="str" cm="1">
        <f t="array" ref="K607">IF(SUMPRODUCT(--ISNUMBER(SEARCH($J$1:$J$7,A607)))&gt;0, "Contains value from range", "Does not contain value from range")</f>
        <v>Does not contain value from range</v>
      </c>
      <c r="M607" t="str" cm="1">
        <f t="array" ref="M607">IF(SUMPRODUCT(--ISNUMBER(SEARCH($L$1:$L$3,A607)))&gt;0, "Contains value from range", "Does not contain value from range")</f>
        <v>Does not contain value from range</v>
      </c>
      <c r="O607" t="str" cm="1">
        <f t="array" ref="O607">IF(SUMPRODUCT(--ISNUMBER(SEARCH($N$1:$N$22,A607)))&gt;0, "Contains value from range", "Does not contain value from range")</f>
        <v>Does not contain value from range</v>
      </c>
      <c r="Q607" t="str" cm="1">
        <f t="array" ref="Q607">IF(SUMPRODUCT(--ISNUMBER(SEARCH($P$1:$P$12,A607)))&gt;0, "Contains value from range", "Does not contain value from range")</f>
        <v>Does not contain value from range</v>
      </c>
      <c r="S607" t="str" cm="1">
        <f t="array" ref="S607">IF(SUMPRODUCT(--ISNUMBER(SEARCH($R$1:$R$3,A607)))&gt;0, "Contains value from range", "Does not contain value from range")</f>
        <v>Does not contain value from range</v>
      </c>
    </row>
    <row r="608" spans="1:19" ht="15.75" thickBot="1" x14ac:dyDescent="0.3">
      <c r="A608" s="7" t="s">
        <v>608</v>
      </c>
      <c r="B608" s="8">
        <v>90</v>
      </c>
      <c r="E608" t="str" cm="1">
        <f t="array" ref="E608">IF(SUMPRODUCT(--ISNUMBER(SEARCH($D$1:$D$19,A608)))&gt;0, "Contains value from range", "Does not contain value from range")</f>
        <v>Does not contain value from range</v>
      </c>
      <c r="G608" t="str" cm="1">
        <f t="array" ref="G608">IF(SUMPRODUCT(--ISNUMBER(SEARCH($F$1:$F$19,A608)))&gt;0, "Contains value from range", "Does not contain value from range")</f>
        <v>Does not contain value from range</v>
      </c>
      <c r="I608" t="str" cm="1">
        <f t="array" ref="I608">IF(SUMPRODUCT(--ISNUMBER(SEARCH($H$1:$H$11,A608)))&gt;0, "Contains value from range", "Does not contain value from range")</f>
        <v>Does not contain value from range</v>
      </c>
      <c r="K608" t="str" cm="1">
        <f t="array" ref="K608">IF(SUMPRODUCT(--ISNUMBER(SEARCH($J$1:$J$7,A608)))&gt;0, "Contains value from range", "Does not contain value from range")</f>
        <v>Does not contain value from range</v>
      </c>
      <c r="M608" t="str" cm="1">
        <f t="array" ref="M608">IF(SUMPRODUCT(--ISNUMBER(SEARCH($L$1:$L$3,A608)))&gt;0, "Contains value from range", "Does not contain value from range")</f>
        <v>Does not contain value from range</v>
      </c>
      <c r="O608" t="str" cm="1">
        <f t="array" ref="O608">IF(SUMPRODUCT(--ISNUMBER(SEARCH($N$1:$N$22,A608)))&gt;0, "Contains value from range", "Does not contain value from range")</f>
        <v>Does not contain value from range</v>
      </c>
      <c r="Q608" t="str" cm="1">
        <f t="array" ref="Q608">IF(SUMPRODUCT(--ISNUMBER(SEARCH($P$1:$P$12,A608)))&gt;0, "Contains value from range", "Does not contain value from range")</f>
        <v>Does not contain value from range</v>
      </c>
      <c r="S608" t="str" cm="1">
        <f t="array" ref="S608">IF(SUMPRODUCT(--ISNUMBER(SEARCH($R$1:$R$3,A608)))&gt;0, "Contains value from range", "Does not contain value from range")</f>
        <v>Does not contain value from range</v>
      </c>
    </row>
    <row r="609" spans="1:19" ht="15.75" thickBot="1" x14ac:dyDescent="0.3">
      <c r="A609" s="19" t="s">
        <v>609</v>
      </c>
      <c r="B609" s="8">
        <v>90</v>
      </c>
      <c r="E609" t="str" cm="1">
        <f t="array" ref="E609">IF(SUMPRODUCT(--ISNUMBER(SEARCH($D$1:$D$19,A609)))&gt;0, "Contains value from range", "Does not contain value from range")</f>
        <v>Does not contain value from range</v>
      </c>
      <c r="G609" t="str" cm="1">
        <f t="array" ref="G609">IF(SUMPRODUCT(--ISNUMBER(SEARCH($F$1:$F$19,A609)))&gt;0, "Contains value from range", "Does not contain value from range")</f>
        <v>Does not contain value from range</v>
      </c>
      <c r="I609" t="str" cm="1">
        <f t="array" ref="I609">IF(SUMPRODUCT(--ISNUMBER(SEARCH($H$1:$H$11,A609)))&gt;0, "Contains value from range", "Does not contain value from range")</f>
        <v>Contains value from range</v>
      </c>
      <c r="K609" t="str" cm="1">
        <f t="array" ref="K609">IF(SUMPRODUCT(--ISNUMBER(SEARCH($J$1:$J$7,A609)))&gt;0, "Contains value from range", "Does not contain value from range")</f>
        <v>Does not contain value from range</v>
      </c>
      <c r="M609" t="str" cm="1">
        <f t="array" ref="M609">IF(SUMPRODUCT(--ISNUMBER(SEARCH($L$1:$L$3,A609)))&gt;0, "Contains value from range", "Does not contain value from range")</f>
        <v>Does not contain value from range</v>
      </c>
      <c r="O609" t="str" cm="1">
        <f t="array" ref="O609">IF(SUMPRODUCT(--ISNUMBER(SEARCH($N$1:$N$22,A609)))&gt;0, "Contains value from range", "Does not contain value from range")</f>
        <v>Does not contain value from range</v>
      </c>
      <c r="Q609" t="str" cm="1">
        <f t="array" ref="Q609">IF(SUMPRODUCT(--ISNUMBER(SEARCH($P$1:$P$12,A609)))&gt;0, "Contains value from range", "Does not contain value from range")</f>
        <v>Does not contain value from range</v>
      </c>
      <c r="S609" t="str" cm="1">
        <f t="array" ref="S609">IF(SUMPRODUCT(--ISNUMBER(SEARCH($R$1:$R$3,A609)))&gt;0, "Contains value from range", "Does not contain value from range")</f>
        <v>Does not contain value from range</v>
      </c>
    </row>
    <row r="610" spans="1:19" ht="15.75" thickBot="1" x14ac:dyDescent="0.3">
      <c r="A610" s="7" t="s">
        <v>610</v>
      </c>
      <c r="B610" s="8">
        <v>90</v>
      </c>
      <c r="E610" t="str" cm="1">
        <f t="array" ref="E610">IF(SUMPRODUCT(--ISNUMBER(SEARCH($D$1:$D$19,A610)))&gt;0, "Contains value from range", "Does not contain value from range")</f>
        <v>Does not contain value from range</v>
      </c>
      <c r="G610" t="str" cm="1">
        <f t="array" ref="G610">IF(SUMPRODUCT(--ISNUMBER(SEARCH($F$1:$F$19,A610)))&gt;0, "Contains value from range", "Does not contain value from range")</f>
        <v>Does not contain value from range</v>
      </c>
      <c r="I610" t="str" cm="1">
        <f t="array" ref="I610">IF(SUMPRODUCT(--ISNUMBER(SEARCH($H$1:$H$11,A610)))&gt;0, "Contains value from range", "Does not contain value from range")</f>
        <v>Does not contain value from range</v>
      </c>
      <c r="K610" t="str" cm="1">
        <f t="array" ref="K610">IF(SUMPRODUCT(--ISNUMBER(SEARCH($J$1:$J$7,A610)))&gt;0, "Contains value from range", "Does not contain value from range")</f>
        <v>Does not contain value from range</v>
      </c>
      <c r="M610" t="str" cm="1">
        <f t="array" ref="M610">IF(SUMPRODUCT(--ISNUMBER(SEARCH($L$1:$L$3,A610)))&gt;0, "Contains value from range", "Does not contain value from range")</f>
        <v>Does not contain value from range</v>
      </c>
      <c r="O610" t="str" cm="1">
        <f t="array" ref="O610">IF(SUMPRODUCT(--ISNUMBER(SEARCH($N$1:$N$22,A610)))&gt;0, "Contains value from range", "Does not contain value from range")</f>
        <v>Does not contain value from range</v>
      </c>
      <c r="Q610" t="str" cm="1">
        <f t="array" ref="Q610">IF(SUMPRODUCT(--ISNUMBER(SEARCH($P$1:$P$12,A610)))&gt;0, "Contains value from range", "Does not contain value from range")</f>
        <v>Does not contain value from range</v>
      </c>
      <c r="S610" t="str" cm="1">
        <f t="array" ref="S610">IF(SUMPRODUCT(--ISNUMBER(SEARCH($R$1:$R$3,A610)))&gt;0, "Contains value from range", "Does not contain value from range")</f>
        <v>Does not contain value from range</v>
      </c>
    </row>
    <row r="611" spans="1:19" ht="15.75" thickBot="1" x14ac:dyDescent="0.3">
      <c r="A611" s="7" t="s">
        <v>611</v>
      </c>
      <c r="B611" s="8">
        <v>90</v>
      </c>
      <c r="E611" t="str" cm="1">
        <f t="array" ref="E611">IF(SUMPRODUCT(--ISNUMBER(SEARCH($D$1:$D$19,A611)))&gt;0, "Contains value from range", "Does not contain value from range")</f>
        <v>Does not contain value from range</v>
      </c>
      <c r="G611" t="str" cm="1">
        <f t="array" ref="G611">IF(SUMPRODUCT(--ISNUMBER(SEARCH($F$1:$F$19,A611)))&gt;0, "Contains value from range", "Does not contain value from range")</f>
        <v>Does not contain value from range</v>
      </c>
      <c r="I611" t="str" cm="1">
        <f t="array" ref="I611">IF(SUMPRODUCT(--ISNUMBER(SEARCH($H$1:$H$11,A611)))&gt;0, "Contains value from range", "Does not contain value from range")</f>
        <v>Does not contain value from range</v>
      </c>
      <c r="K611" t="str" cm="1">
        <f t="array" ref="K611">IF(SUMPRODUCT(--ISNUMBER(SEARCH($J$1:$J$7,A611)))&gt;0, "Contains value from range", "Does not contain value from range")</f>
        <v>Does not contain value from range</v>
      </c>
      <c r="M611" t="str" cm="1">
        <f t="array" ref="M611">IF(SUMPRODUCT(--ISNUMBER(SEARCH($L$1:$L$3,A611)))&gt;0, "Contains value from range", "Does not contain value from range")</f>
        <v>Does not contain value from range</v>
      </c>
      <c r="O611" t="str" cm="1">
        <f t="array" ref="O611">IF(SUMPRODUCT(--ISNUMBER(SEARCH($N$1:$N$22,A611)))&gt;0, "Contains value from range", "Does not contain value from range")</f>
        <v>Does not contain value from range</v>
      </c>
      <c r="Q611" t="str" cm="1">
        <f t="array" ref="Q611">IF(SUMPRODUCT(--ISNUMBER(SEARCH($P$1:$P$12,A611)))&gt;0, "Contains value from range", "Does not contain value from range")</f>
        <v>Does not contain value from range</v>
      </c>
      <c r="S611" t="str" cm="1">
        <f t="array" ref="S611">IF(SUMPRODUCT(--ISNUMBER(SEARCH($R$1:$R$3,A611)))&gt;0, "Contains value from range", "Does not contain value from range")</f>
        <v>Does not contain value from range</v>
      </c>
    </row>
    <row r="612" spans="1:19" ht="15.75" thickBot="1" x14ac:dyDescent="0.3">
      <c r="A612" s="7" t="s">
        <v>612</v>
      </c>
      <c r="B612" s="8">
        <v>90</v>
      </c>
      <c r="E612" t="str" cm="1">
        <f t="array" ref="E612">IF(SUMPRODUCT(--ISNUMBER(SEARCH($D$1:$D$19,A612)))&gt;0, "Contains value from range", "Does not contain value from range")</f>
        <v>Does not contain value from range</v>
      </c>
      <c r="G612" t="str" cm="1">
        <f t="array" ref="G612">IF(SUMPRODUCT(--ISNUMBER(SEARCH($F$1:$F$19,A612)))&gt;0, "Contains value from range", "Does not contain value from range")</f>
        <v>Does not contain value from range</v>
      </c>
      <c r="I612" t="str" cm="1">
        <f t="array" ref="I612">IF(SUMPRODUCT(--ISNUMBER(SEARCH($H$1:$H$11,A612)))&gt;0, "Contains value from range", "Does not contain value from range")</f>
        <v>Does not contain value from range</v>
      </c>
      <c r="K612" t="str" cm="1">
        <f t="array" ref="K612">IF(SUMPRODUCT(--ISNUMBER(SEARCH($J$1:$J$7,A612)))&gt;0, "Contains value from range", "Does not contain value from range")</f>
        <v>Does not contain value from range</v>
      </c>
      <c r="M612" t="str" cm="1">
        <f t="array" ref="M612">IF(SUMPRODUCT(--ISNUMBER(SEARCH($L$1:$L$3,A612)))&gt;0, "Contains value from range", "Does not contain value from range")</f>
        <v>Does not contain value from range</v>
      </c>
      <c r="O612" t="str" cm="1">
        <f t="array" ref="O612">IF(SUMPRODUCT(--ISNUMBER(SEARCH($N$1:$N$22,A612)))&gt;0, "Contains value from range", "Does not contain value from range")</f>
        <v>Does not contain value from range</v>
      </c>
      <c r="Q612" t="str" cm="1">
        <f t="array" ref="Q612">IF(SUMPRODUCT(--ISNUMBER(SEARCH($P$1:$P$12,A612)))&gt;0, "Contains value from range", "Does not contain value from range")</f>
        <v>Does not contain value from range</v>
      </c>
      <c r="S612" t="str" cm="1">
        <f t="array" ref="S612">IF(SUMPRODUCT(--ISNUMBER(SEARCH($R$1:$R$3,A612)))&gt;0, "Contains value from range", "Does not contain value from range")</f>
        <v>Does not contain value from range</v>
      </c>
    </row>
    <row r="613" spans="1:19" ht="15.75" thickBot="1" x14ac:dyDescent="0.3">
      <c r="A613" s="25" t="s">
        <v>613</v>
      </c>
      <c r="B613" s="8">
        <v>90</v>
      </c>
      <c r="E613" t="str" cm="1">
        <f t="array" ref="E613">IF(SUMPRODUCT(--ISNUMBER(SEARCH($D$1:$D$19,A613)))&gt;0, "Contains value from range", "Does not contain value from range")</f>
        <v>Does not contain value from range</v>
      </c>
      <c r="G613" t="str" cm="1">
        <f t="array" ref="G613">IF(SUMPRODUCT(--ISNUMBER(SEARCH($F$1:$F$19,A613)))&gt;0, "Contains value from range", "Does not contain value from range")</f>
        <v>Does not contain value from range</v>
      </c>
      <c r="I613" t="str" cm="1">
        <f t="array" ref="I613">IF(SUMPRODUCT(--ISNUMBER(SEARCH($H$1:$H$11,A613)))&gt;0, "Contains value from range", "Does not contain value from range")</f>
        <v>Does not contain value from range</v>
      </c>
      <c r="K613" t="str" cm="1">
        <f t="array" ref="K613">IF(SUMPRODUCT(--ISNUMBER(SEARCH($J$1:$J$7,A613)))&gt;0, "Contains value from range", "Does not contain value from range")</f>
        <v>Does not contain value from range</v>
      </c>
      <c r="M613" t="str" cm="1">
        <f t="array" ref="M613">IF(SUMPRODUCT(--ISNUMBER(SEARCH($L$1:$L$3,A613)))&gt;0, "Contains value from range", "Does not contain value from range")</f>
        <v>Does not contain value from range</v>
      </c>
      <c r="O613" t="str" cm="1">
        <f t="array" ref="O613">IF(SUMPRODUCT(--ISNUMBER(SEARCH($N$1:$N$22,A613)))&gt;0, "Contains value from range", "Does not contain value from range")</f>
        <v>Contains value from range</v>
      </c>
      <c r="Q613" t="str" cm="1">
        <f t="array" ref="Q613">IF(SUMPRODUCT(--ISNUMBER(SEARCH($P$1:$P$12,A613)))&gt;0, "Contains value from range", "Does not contain value from range")</f>
        <v>Does not contain value from range</v>
      </c>
      <c r="S613" t="str" cm="1">
        <f t="array" ref="S613">IF(SUMPRODUCT(--ISNUMBER(SEARCH($R$1:$R$3,A613)))&gt;0, "Contains value from range", "Does not contain value from range")</f>
        <v>Does not contain value from range</v>
      </c>
    </row>
    <row r="614" spans="1:19" ht="15.75" thickBot="1" x14ac:dyDescent="0.3">
      <c r="A614" s="25" t="s">
        <v>614</v>
      </c>
      <c r="B614" s="8">
        <v>90</v>
      </c>
      <c r="E614" t="str" cm="1">
        <f t="array" ref="E614">IF(SUMPRODUCT(--ISNUMBER(SEARCH($D$1:$D$19,A614)))&gt;0, "Contains value from range", "Does not contain value from range")</f>
        <v>Does not contain value from range</v>
      </c>
      <c r="G614" t="str" cm="1">
        <f t="array" ref="G614">IF(SUMPRODUCT(--ISNUMBER(SEARCH($F$1:$F$19,A614)))&gt;0, "Contains value from range", "Does not contain value from range")</f>
        <v>Does not contain value from range</v>
      </c>
      <c r="I614" t="str" cm="1">
        <f t="array" ref="I614">IF(SUMPRODUCT(--ISNUMBER(SEARCH($H$1:$H$11,A614)))&gt;0, "Contains value from range", "Does not contain value from range")</f>
        <v>Does not contain value from range</v>
      </c>
      <c r="K614" t="str" cm="1">
        <f t="array" ref="K614">IF(SUMPRODUCT(--ISNUMBER(SEARCH($J$1:$J$7,A614)))&gt;0, "Contains value from range", "Does not contain value from range")</f>
        <v>Does not contain value from range</v>
      </c>
      <c r="M614" t="str" cm="1">
        <f t="array" ref="M614">IF(SUMPRODUCT(--ISNUMBER(SEARCH($L$1:$L$3,A614)))&gt;0, "Contains value from range", "Does not contain value from range")</f>
        <v>Does not contain value from range</v>
      </c>
      <c r="O614" t="str" cm="1">
        <f t="array" ref="O614">IF(SUMPRODUCT(--ISNUMBER(SEARCH($N$1:$N$22,A614)))&gt;0, "Contains value from range", "Does not contain value from range")</f>
        <v>Contains value from range</v>
      </c>
      <c r="Q614" t="str" cm="1">
        <f t="array" ref="Q614">IF(SUMPRODUCT(--ISNUMBER(SEARCH($P$1:$P$12,A614)))&gt;0, "Contains value from range", "Does not contain value from range")</f>
        <v>Does not contain value from range</v>
      </c>
      <c r="S614" t="str" cm="1">
        <f t="array" ref="S614">IF(SUMPRODUCT(--ISNUMBER(SEARCH($R$1:$R$3,A614)))&gt;0, "Contains value from range", "Does not contain value from range")</f>
        <v>Does not contain value from range</v>
      </c>
    </row>
    <row r="615" spans="1:19" ht="15.75" thickBot="1" x14ac:dyDescent="0.3">
      <c r="A615" s="25" t="s">
        <v>615</v>
      </c>
      <c r="B615" s="8">
        <v>90</v>
      </c>
      <c r="E615" t="str" cm="1">
        <f t="array" ref="E615">IF(SUMPRODUCT(--ISNUMBER(SEARCH($D$1:$D$19,A615)))&gt;0, "Contains value from range", "Does not contain value from range")</f>
        <v>Does not contain value from range</v>
      </c>
      <c r="G615" t="str" cm="1">
        <f t="array" ref="G615">IF(SUMPRODUCT(--ISNUMBER(SEARCH($F$1:$F$19,A615)))&gt;0, "Contains value from range", "Does not contain value from range")</f>
        <v>Does not contain value from range</v>
      </c>
      <c r="I615" t="str" cm="1">
        <f t="array" ref="I615">IF(SUMPRODUCT(--ISNUMBER(SEARCH($H$1:$H$11,A615)))&gt;0, "Contains value from range", "Does not contain value from range")</f>
        <v>Does not contain value from range</v>
      </c>
      <c r="K615" t="str" cm="1">
        <f t="array" ref="K615">IF(SUMPRODUCT(--ISNUMBER(SEARCH($J$1:$J$7,A615)))&gt;0, "Contains value from range", "Does not contain value from range")</f>
        <v>Does not contain value from range</v>
      </c>
      <c r="M615" t="str" cm="1">
        <f t="array" ref="M615">IF(SUMPRODUCT(--ISNUMBER(SEARCH($L$1:$L$3,A615)))&gt;0, "Contains value from range", "Does not contain value from range")</f>
        <v>Does not contain value from range</v>
      </c>
      <c r="O615" t="str" cm="1">
        <f t="array" ref="O615">IF(SUMPRODUCT(--ISNUMBER(SEARCH($N$1:$N$22,A615)))&gt;0, "Contains value from range", "Does not contain value from range")</f>
        <v>Contains value from range</v>
      </c>
      <c r="Q615" t="str" cm="1">
        <f t="array" ref="Q615">IF(SUMPRODUCT(--ISNUMBER(SEARCH($P$1:$P$12,A615)))&gt;0, "Contains value from range", "Does not contain value from range")</f>
        <v>Does not contain value from range</v>
      </c>
      <c r="S615" t="str" cm="1">
        <f t="array" ref="S615">IF(SUMPRODUCT(--ISNUMBER(SEARCH($R$1:$R$3,A615)))&gt;0, "Contains value from range", "Does not contain value from range")</f>
        <v>Does not contain value from range</v>
      </c>
    </row>
    <row r="616" spans="1:19" ht="15.75" thickBot="1" x14ac:dyDescent="0.3">
      <c r="A616" s="7" t="s">
        <v>616</v>
      </c>
      <c r="B616" s="8">
        <v>90</v>
      </c>
      <c r="E616" t="str" cm="1">
        <f t="array" ref="E616">IF(SUMPRODUCT(--ISNUMBER(SEARCH($D$1:$D$19,A616)))&gt;0, "Contains value from range", "Does not contain value from range")</f>
        <v>Does not contain value from range</v>
      </c>
      <c r="G616" t="str" cm="1">
        <f t="array" ref="G616">IF(SUMPRODUCT(--ISNUMBER(SEARCH($F$1:$F$19,A616)))&gt;0, "Contains value from range", "Does not contain value from range")</f>
        <v>Does not contain value from range</v>
      </c>
      <c r="I616" t="str" cm="1">
        <f t="array" ref="I616">IF(SUMPRODUCT(--ISNUMBER(SEARCH($H$1:$H$11,A616)))&gt;0, "Contains value from range", "Does not contain value from range")</f>
        <v>Does not contain value from range</v>
      </c>
      <c r="K616" t="str" cm="1">
        <f t="array" ref="K616">IF(SUMPRODUCT(--ISNUMBER(SEARCH($J$1:$J$7,A616)))&gt;0, "Contains value from range", "Does not contain value from range")</f>
        <v>Does not contain value from range</v>
      </c>
      <c r="M616" t="str" cm="1">
        <f t="array" ref="M616">IF(SUMPRODUCT(--ISNUMBER(SEARCH($L$1:$L$3,A616)))&gt;0, "Contains value from range", "Does not contain value from range")</f>
        <v>Does not contain value from range</v>
      </c>
      <c r="O616" t="str" cm="1">
        <f t="array" ref="O616">IF(SUMPRODUCT(--ISNUMBER(SEARCH($N$1:$N$22,A616)))&gt;0, "Contains value from range", "Does not contain value from range")</f>
        <v>Does not contain value from range</v>
      </c>
      <c r="Q616" t="str" cm="1">
        <f t="array" ref="Q616">IF(SUMPRODUCT(--ISNUMBER(SEARCH($P$1:$P$12,A616)))&gt;0, "Contains value from range", "Does not contain value from range")</f>
        <v>Does not contain value from range</v>
      </c>
      <c r="S616" t="str" cm="1">
        <f t="array" ref="S616">IF(SUMPRODUCT(--ISNUMBER(SEARCH($R$1:$R$3,A616)))&gt;0, "Contains value from range", "Does not contain value from range")</f>
        <v>Does not contain value from range</v>
      </c>
    </row>
    <row r="617" spans="1:19" ht="15.75" thickBot="1" x14ac:dyDescent="0.3">
      <c r="A617" s="25" t="s">
        <v>617</v>
      </c>
      <c r="B617" s="8">
        <v>90</v>
      </c>
      <c r="E617" t="str" cm="1">
        <f t="array" ref="E617">IF(SUMPRODUCT(--ISNUMBER(SEARCH($D$1:$D$19,A617)))&gt;0, "Contains value from range", "Does not contain value from range")</f>
        <v>Does not contain value from range</v>
      </c>
      <c r="G617" t="str" cm="1">
        <f t="array" ref="G617">IF(SUMPRODUCT(--ISNUMBER(SEARCH($F$1:$F$19,A617)))&gt;0, "Contains value from range", "Does not contain value from range")</f>
        <v>Does not contain value from range</v>
      </c>
      <c r="I617" t="str" cm="1">
        <f t="array" ref="I617">IF(SUMPRODUCT(--ISNUMBER(SEARCH($H$1:$H$11,A617)))&gt;0, "Contains value from range", "Does not contain value from range")</f>
        <v>Does not contain value from range</v>
      </c>
      <c r="K617" t="str" cm="1">
        <f t="array" ref="K617">IF(SUMPRODUCT(--ISNUMBER(SEARCH($J$1:$J$7,A617)))&gt;0, "Contains value from range", "Does not contain value from range")</f>
        <v>Does not contain value from range</v>
      </c>
      <c r="M617" t="str" cm="1">
        <f t="array" ref="M617">IF(SUMPRODUCT(--ISNUMBER(SEARCH($L$1:$L$3,A617)))&gt;0, "Contains value from range", "Does not contain value from range")</f>
        <v>Does not contain value from range</v>
      </c>
      <c r="O617" t="str" cm="1">
        <f t="array" ref="O617">IF(SUMPRODUCT(--ISNUMBER(SEARCH($N$1:$N$22,A617)))&gt;0, "Contains value from range", "Does not contain value from range")</f>
        <v>Contains value from range</v>
      </c>
      <c r="Q617" t="str" cm="1">
        <f t="array" ref="Q617">IF(SUMPRODUCT(--ISNUMBER(SEARCH($P$1:$P$12,A617)))&gt;0, "Contains value from range", "Does not contain value from range")</f>
        <v>Does not contain value from range</v>
      </c>
      <c r="S617" t="str" cm="1">
        <f t="array" ref="S617">IF(SUMPRODUCT(--ISNUMBER(SEARCH($R$1:$R$3,A617)))&gt;0, "Contains value from range", "Does not contain value from range")</f>
        <v>Does not contain value from range</v>
      </c>
    </row>
    <row r="618" spans="1:19" ht="15.75" thickBot="1" x14ac:dyDescent="0.3">
      <c r="A618" s="7" t="s">
        <v>618</v>
      </c>
      <c r="B618" s="8">
        <v>90</v>
      </c>
      <c r="E618" t="str" cm="1">
        <f t="array" ref="E618">IF(SUMPRODUCT(--ISNUMBER(SEARCH($D$1:$D$19,A618)))&gt;0, "Contains value from range", "Does not contain value from range")</f>
        <v>Does not contain value from range</v>
      </c>
      <c r="G618" t="str" cm="1">
        <f t="array" ref="G618">IF(SUMPRODUCT(--ISNUMBER(SEARCH($F$1:$F$19,A618)))&gt;0, "Contains value from range", "Does not contain value from range")</f>
        <v>Does not contain value from range</v>
      </c>
      <c r="I618" t="str" cm="1">
        <f t="array" ref="I618">IF(SUMPRODUCT(--ISNUMBER(SEARCH($H$1:$H$11,A618)))&gt;0, "Contains value from range", "Does not contain value from range")</f>
        <v>Does not contain value from range</v>
      </c>
      <c r="K618" t="str" cm="1">
        <f t="array" ref="K618">IF(SUMPRODUCT(--ISNUMBER(SEARCH($J$1:$J$7,A618)))&gt;0, "Contains value from range", "Does not contain value from range")</f>
        <v>Does not contain value from range</v>
      </c>
      <c r="M618" t="str" cm="1">
        <f t="array" ref="M618">IF(SUMPRODUCT(--ISNUMBER(SEARCH($L$1:$L$3,A618)))&gt;0, "Contains value from range", "Does not contain value from range")</f>
        <v>Does not contain value from range</v>
      </c>
      <c r="O618" t="str" cm="1">
        <f t="array" ref="O618">IF(SUMPRODUCT(--ISNUMBER(SEARCH($N$1:$N$22,A618)))&gt;0, "Contains value from range", "Does not contain value from range")</f>
        <v>Does not contain value from range</v>
      </c>
      <c r="Q618" t="str" cm="1">
        <f t="array" ref="Q618">IF(SUMPRODUCT(--ISNUMBER(SEARCH($P$1:$P$12,A618)))&gt;0, "Contains value from range", "Does not contain value from range")</f>
        <v>Does not contain value from range</v>
      </c>
      <c r="S618" t="str" cm="1">
        <f t="array" ref="S618">IF(SUMPRODUCT(--ISNUMBER(SEARCH($R$1:$R$3,A618)))&gt;0, "Contains value from range", "Does not contain value from range")</f>
        <v>Does not contain value from range</v>
      </c>
    </row>
    <row r="619" spans="1:19" ht="15.75" thickBot="1" x14ac:dyDescent="0.3">
      <c r="A619" s="27" t="s">
        <v>619</v>
      </c>
      <c r="B619" s="8">
        <v>90</v>
      </c>
      <c r="E619" t="str" cm="1">
        <f t="array" ref="E619">IF(SUMPRODUCT(--ISNUMBER(SEARCH($D$1:$D$19,A619)))&gt;0, "Contains value from range", "Does not contain value from range")</f>
        <v>Does not contain value from range</v>
      </c>
      <c r="G619" t="str" cm="1">
        <f t="array" ref="G619">IF(SUMPRODUCT(--ISNUMBER(SEARCH($F$1:$F$19,A619)))&gt;0, "Contains value from range", "Does not contain value from range")</f>
        <v>Does not contain value from range</v>
      </c>
      <c r="I619" t="str" cm="1">
        <f t="array" ref="I619">IF(SUMPRODUCT(--ISNUMBER(SEARCH($H$1:$H$11,A619)))&gt;0, "Contains value from range", "Does not contain value from range")</f>
        <v>Does not contain value from range</v>
      </c>
      <c r="K619" t="str" cm="1">
        <f t="array" ref="K619">IF(SUMPRODUCT(--ISNUMBER(SEARCH($J$1:$J$7,A619)))&gt;0, "Contains value from range", "Does not contain value from range")</f>
        <v>Contains value from range</v>
      </c>
      <c r="M619" t="str" cm="1">
        <f t="array" ref="M619">IF(SUMPRODUCT(--ISNUMBER(SEARCH($L$1:$L$3,A619)))&gt;0, "Contains value from range", "Does not contain value from range")</f>
        <v>Does not contain value from range</v>
      </c>
      <c r="O619" t="str" cm="1">
        <f t="array" ref="O619">IF(SUMPRODUCT(--ISNUMBER(SEARCH($N$1:$N$22,A619)))&gt;0, "Contains value from range", "Does not contain value from range")</f>
        <v>Does not contain value from range</v>
      </c>
      <c r="Q619" t="str" cm="1">
        <f t="array" ref="Q619">IF(SUMPRODUCT(--ISNUMBER(SEARCH($P$1:$P$12,A619)))&gt;0, "Contains value from range", "Does not contain value from range")</f>
        <v>Contains value from range</v>
      </c>
      <c r="S619" t="str" cm="1">
        <f t="array" ref="S619">IF(SUMPRODUCT(--ISNUMBER(SEARCH($R$1:$R$3,A619)))&gt;0, "Contains value from range", "Does not contain value from range")</f>
        <v>Does not contain value from range</v>
      </c>
    </row>
    <row r="620" spans="1:19" ht="15.75" thickBot="1" x14ac:dyDescent="0.3">
      <c r="A620" s="25" t="s">
        <v>620</v>
      </c>
      <c r="B620" s="8">
        <v>90</v>
      </c>
      <c r="E620" t="str" cm="1">
        <f t="array" ref="E620">IF(SUMPRODUCT(--ISNUMBER(SEARCH($D$1:$D$19,A620)))&gt;0, "Contains value from range", "Does not contain value from range")</f>
        <v>Does not contain value from range</v>
      </c>
      <c r="G620" t="str" cm="1">
        <f t="array" ref="G620">IF(SUMPRODUCT(--ISNUMBER(SEARCH($F$1:$F$19,A620)))&gt;0, "Contains value from range", "Does not contain value from range")</f>
        <v>Does not contain value from range</v>
      </c>
      <c r="I620" t="str" cm="1">
        <f t="array" ref="I620">IF(SUMPRODUCT(--ISNUMBER(SEARCH($H$1:$H$11,A620)))&gt;0, "Contains value from range", "Does not contain value from range")</f>
        <v>Does not contain value from range</v>
      </c>
      <c r="K620" t="str" cm="1">
        <f t="array" ref="K620">IF(SUMPRODUCT(--ISNUMBER(SEARCH($J$1:$J$7,A620)))&gt;0, "Contains value from range", "Does not contain value from range")</f>
        <v>Does not contain value from range</v>
      </c>
      <c r="M620" t="str" cm="1">
        <f t="array" ref="M620">IF(SUMPRODUCT(--ISNUMBER(SEARCH($L$1:$L$3,A620)))&gt;0, "Contains value from range", "Does not contain value from range")</f>
        <v>Does not contain value from range</v>
      </c>
      <c r="O620" t="str" cm="1">
        <f t="array" ref="O620">IF(SUMPRODUCT(--ISNUMBER(SEARCH($N$1:$N$22,A620)))&gt;0, "Contains value from range", "Does not contain value from range")</f>
        <v>Contains value from range</v>
      </c>
      <c r="Q620" t="str" cm="1">
        <f t="array" ref="Q620">IF(SUMPRODUCT(--ISNUMBER(SEARCH($P$1:$P$12,A620)))&gt;0, "Contains value from range", "Does not contain value from range")</f>
        <v>Does not contain value from range</v>
      </c>
      <c r="S620" t="str" cm="1">
        <f t="array" ref="S620">IF(SUMPRODUCT(--ISNUMBER(SEARCH($R$1:$R$3,A620)))&gt;0, "Contains value from range", "Does not contain value from range")</f>
        <v>Does not contain value from range</v>
      </c>
    </row>
    <row r="621" spans="1:19" ht="15.75" thickBot="1" x14ac:dyDescent="0.3">
      <c r="A621" s="25" t="s">
        <v>621</v>
      </c>
      <c r="B621" s="8">
        <v>90</v>
      </c>
      <c r="E621" t="str" cm="1">
        <f t="array" ref="E621">IF(SUMPRODUCT(--ISNUMBER(SEARCH($D$1:$D$19,A621)))&gt;0, "Contains value from range", "Does not contain value from range")</f>
        <v>Does not contain value from range</v>
      </c>
      <c r="G621" t="str" cm="1">
        <f t="array" ref="G621">IF(SUMPRODUCT(--ISNUMBER(SEARCH($F$1:$F$19,A621)))&gt;0, "Contains value from range", "Does not contain value from range")</f>
        <v>Does not contain value from range</v>
      </c>
      <c r="I621" t="str" cm="1">
        <f t="array" ref="I621">IF(SUMPRODUCT(--ISNUMBER(SEARCH($H$1:$H$11,A621)))&gt;0, "Contains value from range", "Does not contain value from range")</f>
        <v>Does not contain value from range</v>
      </c>
      <c r="K621" t="str" cm="1">
        <f t="array" ref="K621">IF(SUMPRODUCT(--ISNUMBER(SEARCH($J$1:$J$7,A621)))&gt;0, "Contains value from range", "Does not contain value from range")</f>
        <v>Contains value from range</v>
      </c>
      <c r="M621" t="str" cm="1">
        <f t="array" ref="M621">IF(SUMPRODUCT(--ISNUMBER(SEARCH($L$1:$L$3,A621)))&gt;0, "Contains value from range", "Does not contain value from range")</f>
        <v>Does not contain value from range</v>
      </c>
      <c r="O621" t="str" cm="1">
        <f t="array" ref="O621">IF(SUMPRODUCT(--ISNUMBER(SEARCH($N$1:$N$22,A621)))&gt;0, "Contains value from range", "Does not contain value from range")</f>
        <v>Contains value from range</v>
      </c>
      <c r="Q621" t="str" cm="1">
        <f t="array" ref="Q621">IF(SUMPRODUCT(--ISNUMBER(SEARCH($P$1:$P$12,A621)))&gt;0, "Contains value from range", "Does not contain value from range")</f>
        <v>Does not contain value from range</v>
      </c>
      <c r="S621" t="str" cm="1">
        <f t="array" ref="S621">IF(SUMPRODUCT(--ISNUMBER(SEARCH($R$1:$R$3,A621)))&gt;0, "Contains value from range", "Does not contain value from range")</f>
        <v>Does not contain value from range</v>
      </c>
    </row>
    <row r="622" spans="1:19" ht="15.75" thickBot="1" x14ac:dyDescent="0.3">
      <c r="A622" s="25" t="s">
        <v>622</v>
      </c>
      <c r="B622" s="8">
        <v>90</v>
      </c>
      <c r="E622" t="str" cm="1">
        <f t="array" ref="E622">IF(SUMPRODUCT(--ISNUMBER(SEARCH($D$1:$D$19,A622)))&gt;0, "Contains value from range", "Does not contain value from range")</f>
        <v>Does not contain value from range</v>
      </c>
      <c r="G622" t="str" cm="1">
        <f t="array" ref="G622">IF(SUMPRODUCT(--ISNUMBER(SEARCH($F$1:$F$19,A622)))&gt;0, "Contains value from range", "Does not contain value from range")</f>
        <v>Does not contain value from range</v>
      </c>
      <c r="I622" t="str" cm="1">
        <f t="array" ref="I622">IF(SUMPRODUCT(--ISNUMBER(SEARCH($H$1:$H$11,A622)))&gt;0, "Contains value from range", "Does not contain value from range")</f>
        <v>Does not contain value from range</v>
      </c>
      <c r="K622" t="str" cm="1">
        <f t="array" ref="K622">IF(SUMPRODUCT(--ISNUMBER(SEARCH($J$1:$J$7,A622)))&gt;0, "Contains value from range", "Does not contain value from range")</f>
        <v>Contains value from range</v>
      </c>
      <c r="M622" t="str" cm="1">
        <f t="array" ref="M622">IF(SUMPRODUCT(--ISNUMBER(SEARCH($L$1:$L$3,A622)))&gt;0, "Contains value from range", "Does not contain value from range")</f>
        <v>Does not contain value from range</v>
      </c>
      <c r="O622" t="str" cm="1">
        <f t="array" ref="O622">IF(SUMPRODUCT(--ISNUMBER(SEARCH($N$1:$N$22,A622)))&gt;0, "Contains value from range", "Does not contain value from range")</f>
        <v>Contains value from range</v>
      </c>
      <c r="Q622" t="str" cm="1">
        <f t="array" ref="Q622">IF(SUMPRODUCT(--ISNUMBER(SEARCH($P$1:$P$12,A622)))&gt;0, "Contains value from range", "Does not contain value from range")</f>
        <v>Does not contain value from range</v>
      </c>
      <c r="S622" t="str" cm="1">
        <f t="array" ref="S622">IF(SUMPRODUCT(--ISNUMBER(SEARCH($R$1:$R$3,A622)))&gt;0, "Contains value from range", "Does not contain value from range")</f>
        <v>Does not contain value from range</v>
      </c>
    </row>
    <row r="623" spans="1:19" ht="15.75" thickBot="1" x14ac:dyDescent="0.3">
      <c r="A623" s="7" t="s">
        <v>623</v>
      </c>
      <c r="B623" s="8">
        <v>90</v>
      </c>
      <c r="E623" t="str" cm="1">
        <f t="array" ref="E623">IF(SUMPRODUCT(--ISNUMBER(SEARCH($D$1:$D$19,A623)))&gt;0, "Contains value from range", "Does not contain value from range")</f>
        <v>Does not contain value from range</v>
      </c>
      <c r="G623" t="str" cm="1">
        <f t="array" ref="G623">IF(SUMPRODUCT(--ISNUMBER(SEARCH($F$1:$F$19,A623)))&gt;0, "Contains value from range", "Does not contain value from range")</f>
        <v>Does not contain value from range</v>
      </c>
      <c r="I623" t="str" cm="1">
        <f t="array" ref="I623">IF(SUMPRODUCT(--ISNUMBER(SEARCH($H$1:$H$11,A623)))&gt;0, "Contains value from range", "Does not contain value from range")</f>
        <v>Does not contain value from range</v>
      </c>
      <c r="K623" t="str" cm="1">
        <f t="array" ref="K623">IF(SUMPRODUCT(--ISNUMBER(SEARCH($J$1:$J$7,A623)))&gt;0, "Contains value from range", "Does not contain value from range")</f>
        <v>Does not contain value from range</v>
      </c>
      <c r="M623" t="str" cm="1">
        <f t="array" ref="M623">IF(SUMPRODUCT(--ISNUMBER(SEARCH($L$1:$L$3,A623)))&gt;0, "Contains value from range", "Does not contain value from range")</f>
        <v>Does not contain value from range</v>
      </c>
      <c r="O623" t="str" cm="1">
        <f t="array" ref="O623">IF(SUMPRODUCT(--ISNUMBER(SEARCH($N$1:$N$22,A623)))&gt;0, "Contains value from range", "Does not contain value from range")</f>
        <v>Does not contain value from range</v>
      </c>
      <c r="Q623" t="str" cm="1">
        <f t="array" ref="Q623">IF(SUMPRODUCT(--ISNUMBER(SEARCH($P$1:$P$12,A623)))&gt;0, "Contains value from range", "Does not contain value from range")</f>
        <v>Does not contain value from range</v>
      </c>
      <c r="S623" t="str" cm="1">
        <f t="array" ref="S623">IF(SUMPRODUCT(--ISNUMBER(SEARCH($R$1:$R$3,A623)))&gt;0, "Contains value from range", "Does not contain value from range")</f>
        <v>Does not contain value from range</v>
      </c>
    </row>
    <row r="624" spans="1:19" ht="15.75" thickBot="1" x14ac:dyDescent="0.3">
      <c r="A624" s="19" t="s">
        <v>624</v>
      </c>
      <c r="B624" s="8">
        <v>90</v>
      </c>
      <c r="E624" t="str" cm="1">
        <f t="array" ref="E624">IF(SUMPRODUCT(--ISNUMBER(SEARCH($D$1:$D$19,A624)))&gt;0, "Contains value from range", "Does not contain value from range")</f>
        <v>Does not contain value from range</v>
      </c>
      <c r="G624" t="str" cm="1">
        <f t="array" ref="G624">IF(SUMPRODUCT(--ISNUMBER(SEARCH($F$1:$F$19,A624)))&gt;0, "Contains value from range", "Does not contain value from range")</f>
        <v>Does not contain value from range</v>
      </c>
      <c r="I624" t="str" cm="1">
        <f t="array" ref="I624">IF(SUMPRODUCT(--ISNUMBER(SEARCH($H$1:$H$11,A624)))&gt;0, "Contains value from range", "Does not contain value from range")</f>
        <v>Contains value from range</v>
      </c>
      <c r="K624" t="str" cm="1">
        <f t="array" ref="K624">IF(SUMPRODUCT(--ISNUMBER(SEARCH($J$1:$J$7,A624)))&gt;0, "Contains value from range", "Does not contain value from range")</f>
        <v>Does not contain value from range</v>
      </c>
      <c r="M624" t="str" cm="1">
        <f t="array" ref="M624">IF(SUMPRODUCT(--ISNUMBER(SEARCH($L$1:$L$3,A624)))&gt;0, "Contains value from range", "Does not contain value from range")</f>
        <v>Does not contain value from range</v>
      </c>
      <c r="O624" t="str" cm="1">
        <f t="array" ref="O624">IF(SUMPRODUCT(--ISNUMBER(SEARCH($N$1:$N$22,A624)))&gt;0, "Contains value from range", "Does not contain value from range")</f>
        <v>Does not contain value from range</v>
      </c>
      <c r="Q624" t="str" cm="1">
        <f t="array" ref="Q624">IF(SUMPRODUCT(--ISNUMBER(SEARCH($P$1:$P$12,A624)))&gt;0, "Contains value from range", "Does not contain value from range")</f>
        <v>Does not contain value from range</v>
      </c>
      <c r="S624" t="str" cm="1">
        <f t="array" ref="S624">IF(SUMPRODUCT(--ISNUMBER(SEARCH($R$1:$R$3,A624)))&gt;0, "Contains value from range", "Does not contain value from range")</f>
        <v>Does not contain value from range</v>
      </c>
    </row>
    <row r="625" spans="1:19" ht="15.75" thickBot="1" x14ac:dyDescent="0.3">
      <c r="A625" s="25" t="s">
        <v>625</v>
      </c>
      <c r="B625" s="8">
        <v>90</v>
      </c>
      <c r="E625" t="str" cm="1">
        <f t="array" ref="E625">IF(SUMPRODUCT(--ISNUMBER(SEARCH($D$1:$D$19,A625)))&gt;0, "Contains value from range", "Does not contain value from range")</f>
        <v>Does not contain value from range</v>
      </c>
      <c r="G625" t="str" cm="1">
        <f t="array" ref="G625">IF(SUMPRODUCT(--ISNUMBER(SEARCH($F$1:$F$19,A625)))&gt;0, "Contains value from range", "Does not contain value from range")</f>
        <v>Does not contain value from range</v>
      </c>
      <c r="I625" t="str" cm="1">
        <f t="array" ref="I625">IF(SUMPRODUCT(--ISNUMBER(SEARCH($H$1:$H$11,A625)))&gt;0, "Contains value from range", "Does not contain value from range")</f>
        <v>Does not contain value from range</v>
      </c>
      <c r="K625" t="str" cm="1">
        <f t="array" ref="K625">IF(SUMPRODUCT(--ISNUMBER(SEARCH($J$1:$J$7,A625)))&gt;0, "Contains value from range", "Does not contain value from range")</f>
        <v>Does not contain value from range</v>
      </c>
      <c r="M625" t="str" cm="1">
        <f t="array" ref="M625">IF(SUMPRODUCT(--ISNUMBER(SEARCH($L$1:$L$3,A625)))&gt;0, "Contains value from range", "Does not contain value from range")</f>
        <v>Does not contain value from range</v>
      </c>
      <c r="O625" t="str" cm="1">
        <f t="array" ref="O625">IF(SUMPRODUCT(--ISNUMBER(SEARCH($N$1:$N$22,A625)))&gt;0, "Contains value from range", "Does not contain value from range")</f>
        <v>Contains value from range</v>
      </c>
      <c r="Q625" t="str" cm="1">
        <f t="array" ref="Q625">IF(SUMPRODUCT(--ISNUMBER(SEARCH($P$1:$P$12,A625)))&gt;0, "Contains value from range", "Does not contain value from range")</f>
        <v>Does not contain value from range</v>
      </c>
      <c r="S625" t="str" cm="1">
        <f t="array" ref="S625">IF(SUMPRODUCT(--ISNUMBER(SEARCH($R$1:$R$3,A625)))&gt;0, "Contains value from range", "Does not contain value from range")</f>
        <v>Does not contain value from range</v>
      </c>
    </row>
    <row r="626" spans="1:19" ht="15.75" thickBot="1" x14ac:dyDescent="0.3">
      <c r="A626" s="11" t="s">
        <v>626</v>
      </c>
      <c r="B626" s="8">
        <v>90</v>
      </c>
      <c r="E626" t="str" cm="1">
        <f t="array" ref="E626">IF(SUMPRODUCT(--ISNUMBER(SEARCH($D$1:$D$19,A626)))&gt;0, "Contains value from range", "Does not contain value from range")</f>
        <v>Contains value from range</v>
      </c>
      <c r="G626" t="str" cm="1">
        <f t="array" ref="G626">IF(SUMPRODUCT(--ISNUMBER(SEARCH($F$1:$F$19,A626)))&gt;0, "Contains value from range", "Does not contain value from range")</f>
        <v>Does not contain value from range</v>
      </c>
      <c r="I626" t="str" cm="1">
        <f t="array" ref="I626">IF(SUMPRODUCT(--ISNUMBER(SEARCH($H$1:$H$11,A626)))&gt;0, "Contains value from range", "Does not contain value from range")</f>
        <v>Does not contain value from range</v>
      </c>
      <c r="K626" t="str" cm="1">
        <f t="array" ref="K626">IF(SUMPRODUCT(--ISNUMBER(SEARCH($J$1:$J$7,A626)))&gt;0, "Contains value from range", "Does not contain value from range")</f>
        <v>Does not contain value from range</v>
      </c>
      <c r="M626" t="str" cm="1">
        <f t="array" ref="M626">IF(SUMPRODUCT(--ISNUMBER(SEARCH($L$1:$L$3,A626)))&gt;0, "Contains value from range", "Does not contain value from range")</f>
        <v>Does not contain value from range</v>
      </c>
      <c r="O626" t="str" cm="1">
        <f t="array" ref="O626">IF(SUMPRODUCT(--ISNUMBER(SEARCH($N$1:$N$22,A626)))&gt;0, "Contains value from range", "Does not contain value from range")</f>
        <v>Does not contain value from range</v>
      </c>
      <c r="Q626" t="str" cm="1">
        <f t="array" ref="Q626">IF(SUMPRODUCT(--ISNUMBER(SEARCH($P$1:$P$12,A626)))&gt;0, "Contains value from range", "Does not contain value from range")</f>
        <v>Does not contain value from range</v>
      </c>
      <c r="S626" t="str" cm="1">
        <f t="array" ref="S626">IF(SUMPRODUCT(--ISNUMBER(SEARCH($R$1:$R$3,A626)))&gt;0, "Contains value from range", "Does not contain value from range")</f>
        <v>Does not contain value from range</v>
      </c>
    </row>
    <row r="627" spans="1:19" ht="15.75" thickBot="1" x14ac:dyDescent="0.3">
      <c r="A627" s="11" t="s">
        <v>627</v>
      </c>
      <c r="B627" s="8">
        <v>90</v>
      </c>
      <c r="E627" t="str" cm="1">
        <f t="array" ref="E627">IF(SUMPRODUCT(--ISNUMBER(SEARCH($D$1:$D$19,A627)))&gt;0, "Contains value from range", "Does not contain value from range")</f>
        <v>Contains value from range</v>
      </c>
      <c r="G627" t="str" cm="1">
        <f t="array" ref="G627">IF(SUMPRODUCT(--ISNUMBER(SEARCH($F$1:$F$19,A627)))&gt;0, "Contains value from range", "Does not contain value from range")</f>
        <v>Does not contain value from range</v>
      </c>
      <c r="I627" t="str" cm="1">
        <f t="array" ref="I627">IF(SUMPRODUCT(--ISNUMBER(SEARCH($H$1:$H$11,A627)))&gt;0, "Contains value from range", "Does not contain value from range")</f>
        <v>Does not contain value from range</v>
      </c>
      <c r="K627" t="str" cm="1">
        <f t="array" ref="K627">IF(SUMPRODUCT(--ISNUMBER(SEARCH($J$1:$J$7,A627)))&gt;0, "Contains value from range", "Does not contain value from range")</f>
        <v>Does not contain value from range</v>
      </c>
      <c r="M627" t="str" cm="1">
        <f t="array" ref="M627">IF(SUMPRODUCT(--ISNUMBER(SEARCH($L$1:$L$3,A627)))&gt;0, "Contains value from range", "Does not contain value from range")</f>
        <v>Does not contain value from range</v>
      </c>
      <c r="O627" t="str" cm="1">
        <f t="array" ref="O627">IF(SUMPRODUCT(--ISNUMBER(SEARCH($N$1:$N$22,A627)))&gt;0, "Contains value from range", "Does not contain value from range")</f>
        <v>Does not contain value from range</v>
      </c>
      <c r="Q627" t="str" cm="1">
        <f t="array" ref="Q627">IF(SUMPRODUCT(--ISNUMBER(SEARCH($P$1:$P$12,A627)))&gt;0, "Contains value from range", "Does not contain value from range")</f>
        <v>Does not contain value from range</v>
      </c>
      <c r="S627" t="str" cm="1">
        <f t="array" ref="S627">IF(SUMPRODUCT(--ISNUMBER(SEARCH($R$1:$R$3,A627)))&gt;0, "Contains value from range", "Does not contain value from range")</f>
        <v>Does not contain value from range</v>
      </c>
    </row>
    <row r="628" spans="1:19" ht="15.75" thickBot="1" x14ac:dyDescent="0.3">
      <c r="A628" s="25" t="s">
        <v>628</v>
      </c>
      <c r="B628" s="8">
        <v>90</v>
      </c>
      <c r="E628" t="str" cm="1">
        <f t="array" ref="E628">IF(SUMPRODUCT(--ISNUMBER(SEARCH($D$1:$D$19,A628)))&gt;0, "Contains value from range", "Does not contain value from range")</f>
        <v>Contains value from range</v>
      </c>
      <c r="G628" t="str" cm="1">
        <f t="array" ref="G628">IF(SUMPRODUCT(--ISNUMBER(SEARCH($F$1:$F$19,A628)))&gt;0, "Contains value from range", "Does not contain value from range")</f>
        <v>Does not contain value from range</v>
      </c>
      <c r="I628" t="str" cm="1">
        <f t="array" ref="I628">IF(SUMPRODUCT(--ISNUMBER(SEARCH($H$1:$H$11,A628)))&gt;0, "Contains value from range", "Does not contain value from range")</f>
        <v>Does not contain value from range</v>
      </c>
      <c r="K628" t="str" cm="1">
        <f t="array" ref="K628">IF(SUMPRODUCT(--ISNUMBER(SEARCH($J$1:$J$7,A628)))&gt;0, "Contains value from range", "Does not contain value from range")</f>
        <v>Does not contain value from range</v>
      </c>
      <c r="M628" t="str" cm="1">
        <f t="array" ref="M628">IF(SUMPRODUCT(--ISNUMBER(SEARCH($L$1:$L$3,A628)))&gt;0, "Contains value from range", "Does not contain value from range")</f>
        <v>Does not contain value from range</v>
      </c>
      <c r="O628" t="str" cm="1">
        <f t="array" ref="O628">IF(SUMPRODUCT(--ISNUMBER(SEARCH($N$1:$N$22,A628)))&gt;0, "Contains value from range", "Does not contain value from range")</f>
        <v>Contains value from range</v>
      </c>
      <c r="Q628" t="str" cm="1">
        <f t="array" ref="Q628">IF(SUMPRODUCT(--ISNUMBER(SEARCH($P$1:$P$12,A628)))&gt;0, "Contains value from range", "Does not contain value from range")</f>
        <v>Does not contain value from range</v>
      </c>
      <c r="S628" t="str" cm="1">
        <f t="array" ref="S628">IF(SUMPRODUCT(--ISNUMBER(SEARCH($R$1:$R$3,A628)))&gt;0, "Contains value from range", "Does not contain value from range")</f>
        <v>Does not contain value from range</v>
      </c>
    </row>
    <row r="629" spans="1:19" ht="15.75" thickBot="1" x14ac:dyDescent="0.3">
      <c r="A629" s="11" t="s">
        <v>629</v>
      </c>
      <c r="B629" s="8">
        <v>90</v>
      </c>
      <c r="E629" t="str" cm="1">
        <f t="array" ref="E629">IF(SUMPRODUCT(--ISNUMBER(SEARCH($D$1:$D$19,A629)))&gt;0, "Contains value from range", "Does not contain value from range")</f>
        <v>Contains value from range</v>
      </c>
      <c r="G629" t="str" cm="1">
        <f t="array" ref="G629">IF(SUMPRODUCT(--ISNUMBER(SEARCH($F$1:$F$19,A629)))&gt;0, "Contains value from range", "Does not contain value from range")</f>
        <v>Does not contain value from range</v>
      </c>
      <c r="I629" t="str" cm="1">
        <f t="array" ref="I629">IF(SUMPRODUCT(--ISNUMBER(SEARCH($H$1:$H$11,A629)))&gt;0, "Contains value from range", "Does not contain value from range")</f>
        <v>Does not contain value from range</v>
      </c>
      <c r="K629" t="str" cm="1">
        <f t="array" ref="K629">IF(SUMPRODUCT(--ISNUMBER(SEARCH($J$1:$J$7,A629)))&gt;0, "Contains value from range", "Does not contain value from range")</f>
        <v>Does not contain value from range</v>
      </c>
      <c r="M629" t="str" cm="1">
        <f t="array" ref="M629">IF(SUMPRODUCT(--ISNUMBER(SEARCH($L$1:$L$3,A629)))&gt;0, "Contains value from range", "Does not contain value from range")</f>
        <v>Does not contain value from range</v>
      </c>
      <c r="O629" t="str" cm="1">
        <f t="array" ref="O629">IF(SUMPRODUCT(--ISNUMBER(SEARCH($N$1:$N$22,A629)))&gt;0, "Contains value from range", "Does not contain value from range")</f>
        <v>Does not contain value from range</v>
      </c>
      <c r="Q629" t="str" cm="1">
        <f t="array" ref="Q629">IF(SUMPRODUCT(--ISNUMBER(SEARCH($P$1:$P$12,A629)))&gt;0, "Contains value from range", "Does not contain value from range")</f>
        <v>Does not contain value from range</v>
      </c>
      <c r="S629" t="str" cm="1">
        <f t="array" ref="S629">IF(SUMPRODUCT(--ISNUMBER(SEARCH($R$1:$R$3,A629)))&gt;0, "Contains value from range", "Does not contain value from range")</f>
        <v>Does not contain value from range</v>
      </c>
    </row>
    <row r="630" spans="1:19" ht="15.75" thickBot="1" x14ac:dyDescent="0.3">
      <c r="A630" s="25" t="s">
        <v>630</v>
      </c>
      <c r="B630" s="8">
        <v>90</v>
      </c>
      <c r="E630" t="str" cm="1">
        <f t="array" ref="E630">IF(SUMPRODUCT(--ISNUMBER(SEARCH($D$1:$D$19,A630)))&gt;0, "Contains value from range", "Does not contain value from range")</f>
        <v>Does not contain value from range</v>
      </c>
      <c r="G630" t="str" cm="1">
        <f t="array" ref="G630">IF(SUMPRODUCT(--ISNUMBER(SEARCH($F$1:$F$19,A630)))&gt;0, "Contains value from range", "Does not contain value from range")</f>
        <v>Does not contain value from range</v>
      </c>
      <c r="I630" t="str" cm="1">
        <f t="array" ref="I630">IF(SUMPRODUCT(--ISNUMBER(SEARCH($H$1:$H$11,A630)))&gt;0, "Contains value from range", "Does not contain value from range")</f>
        <v>Does not contain value from range</v>
      </c>
      <c r="K630" t="str" cm="1">
        <f t="array" ref="K630">IF(SUMPRODUCT(--ISNUMBER(SEARCH($J$1:$J$7,A630)))&gt;0, "Contains value from range", "Does not contain value from range")</f>
        <v>Does not contain value from range</v>
      </c>
      <c r="M630" t="str" cm="1">
        <f t="array" ref="M630">IF(SUMPRODUCT(--ISNUMBER(SEARCH($L$1:$L$3,A630)))&gt;0, "Contains value from range", "Does not contain value from range")</f>
        <v>Does not contain value from range</v>
      </c>
      <c r="O630" t="str" cm="1">
        <f t="array" ref="O630">IF(SUMPRODUCT(--ISNUMBER(SEARCH($N$1:$N$22,A630)))&gt;0, "Contains value from range", "Does not contain value from range")</f>
        <v>Contains value from range</v>
      </c>
      <c r="Q630" t="str" cm="1">
        <f t="array" ref="Q630">IF(SUMPRODUCT(--ISNUMBER(SEARCH($P$1:$P$12,A630)))&gt;0, "Contains value from range", "Does not contain value from range")</f>
        <v>Does not contain value from range</v>
      </c>
      <c r="S630" t="str" cm="1">
        <f t="array" ref="S630">IF(SUMPRODUCT(--ISNUMBER(SEARCH($R$1:$R$3,A630)))&gt;0, "Contains value from range", "Does not contain value from range")</f>
        <v>Does not contain value from range</v>
      </c>
    </row>
    <row r="631" spans="1:19" ht="15.75" thickBot="1" x14ac:dyDescent="0.3">
      <c r="A631" s="11" t="s">
        <v>631</v>
      </c>
      <c r="B631" s="8">
        <v>90</v>
      </c>
      <c r="E631" t="str" cm="1">
        <f t="array" ref="E631">IF(SUMPRODUCT(--ISNUMBER(SEARCH($D$1:$D$19,A631)))&gt;0, "Contains value from range", "Does not contain value from range")</f>
        <v>Contains value from range</v>
      </c>
      <c r="G631" t="str" cm="1">
        <f t="array" ref="G631">IF(SUMPRODUCT(--ISNUMBER(SEARCH($F$1:$F$19,A631)))&gt;0, "Contains value from range", "Does not contain value from range")</f>
        <v>Does not contain value from range</v>
      </c>
      <c r="I631" t="str" cm="1">
        <f t="array" ref="I631">IF(SUMPRODUCT(--ISNUMBER(SEARCH($H$1:$H$11,A631)))&gt;0, "Contains value from range", "Does not contain value from range")</f>
        <v>Does not contain value from range</v>
      </c>
      <c r="K631" t="str" cm="1">
        <f t="array" ref="K631">IF(SUMPRODUCT(--ISNUMBER(SEARCH($J$1:$J$7,A631)))&gt;0, "Contains value from range", "Does not contain value from range")</f>
        <v>Does not contain value from range</v>
      </c>
      <c r="M631" t="str" cm="1">
        <f t="array" ref="M631">IF(SUMPRODUCT(--ISNUMBER(SEARCH($L$1:$L$3,A631)))&gt;0, "Contains value from range", "Does not contain value from range")</f>
        <v>Does not contain value from range</v>
      </c>
      <c r="O631" t="str" cm="1">
        <f t="array" ref="O631">IF(SUMPRODUCT(--ISNUMBER(SEARCH($N$1:$N$22,A631)))&gt;0, "Contains value from range", "Does not contain value from range")</f>
        <v>Does not contain value from range</v>
      </c>
      <c r="Q631" t="str" cm="1">
        <f t="array" ref="Q631">IF(SUMPRODUCT(--ISNUMBER(SEARCH($P$1:$P$12,A631)))&gt;0, "Contains value from range", "Does not contain value from range")</f>
        <v>Does not contain value from range</v>
      </c>
      <c r="S631" t="str" cm="1">
        <f t="array" ref="S631">IF(SUMPRODUCT(--ISNUMBER(SEARCH($R$1:$R$3,A631)))&gt;0, "Contains value from range", "Does not contain value from range")</f>
        <v>Does not contain value from range</v>
      </c>
    </row>
    <row r="632" spans="1:19" ht="15.75" thickBot="1" x14ac:dyDescent="0.3">
      <c r="A632" s="11" t="s">
        <v>632</v>
      </c>
      <c r="B632" s="8">
        <v>90</v>
      </c>
      <c r="E632" t="str" cm="1">
        <f t="array" ref="E632">IF(SUMPRODUCT(--ISNUMBER(SEARCH($D$1:$D$19,A632)))&gt;0, "Contains value from range", "Does not contain value from range")</f>
        <v>Contains value from range</v>
      </c>
      <c r="G632" t="str" cm="1">
        <f t="array" ref="G632">IF(SUMPRODUCT(--ISNUMBER(SEARCH($F$1:$F$19,A632)))&gt;0, "Contains value from range", "Does not contain value from range")</f>
        <v>Does not contain value from range</v>
      </c>
      <c r="I632" t="str" cm="1">
        <f t="array" ref="I632">IF(SUMPRODUCT(--ISNUMBER(SEARCH($H$1:$H$11,A632)))&gt;0, "Contains value from range", "Does not contain value from range")</f>
        <v>Does not contain value from range</v>
      </c>
      <c r="K632" t="str" cm="1">
        <f t="array" ref="K632">IF(SUMPRODUCT(--ISNUMBER(SEARCH($J$1:$J$7,A632)))&gt;0, "Contains value from range", "Does not contain value from range")</f>
        <v>Does not contain value from range</v>
      </c>
      <c r="M632" t="str" cm="1">
        <f t="array" ref="M632">IF(SUMPRODUCT(--ISNUMBER(SEARCH($L$1:$L$3,A632)))&gt;0, "Contains value from range", "Does not contain value from range")</f>
        <v>Does not contain value from range</v>
      </c>
      <c r="O632" t="str" cm="1">
        <f t="array" ref="O632">IF(SUMPRODUCT(--ISNUMBER(SEARCH($N$1:$N$22,A632)))&gt;0, "Contains value from range", "Does not contain value from range")</f>
        <v>Does not contain value from range</v>
      </c>
      <c r="Q632" t="str" cm="1">
        <f t="array" ref="Q632">IF(SUMPRODUCT(--ISNUMBER(SEARCH($P$1:$P$12,A632)))&gt;0, "Contains value from range", "Does not contain value from range")</f>
        <v>Does not contain value from range</v>
      </c>
      <c r="S632" t="str" cm="1">
        <f t="array" ref="S632">IF(SUMPRODUCT(--ISNUMBER(SEARCH($R$1:$R$3,A632)))&gt;0, "Contains value from range", "Does not contain value from range")</f>
        <v>Does not contain value from range</v>
      </c>
    </row>
    <row r="633" spans="1:19" ht="15.75" thickBot="1" x14ac:dyDescent="0.3">
      <c r="A633" s="11" t="s">
        <v>633</v>
      </c>
      <c r="B633" s="8">
        <v>90</v>
      </c>
      <c r="E633" t="str" cm="1">
        <f t="array" ref="E633">IF(SUMPRODUCT(--ISNUMBER(SEARCH($D$1:$D$19,A633)))&gt;0, "Contains value from range", "Does not contain value from range")</f>
        <v>Contains value from range</v>
      </c>
      <c r="G633" t="str" cm="1">
        <f t="array" ref="G633">IF(SUMPRODUCT(--ISNUMBER(SEARCH($F$1:$F$19,A633)))&gt;0, "Contains value from range", "Does not contain value from range")</f>
        <v>Does not contain value from range</v>
      </c>
      <c r="I633" t="str" cm="1">
        <f t="array" ref="I633">IF(SUMPRODUCT(--ISNUMBER(SEARCH($H$1:$H$11,A633)))&gt;0, "Contains value from range", "Does not contain value from range")</f>
        <v>Does not contain value from range</v>
      </c>
      <c r="K633" t="str" cm="1">
        <f t="array" ref="K633">IF(SUMPRODUCT(--ISNUMBER(SEARCH($J$1:$J$7,A633)))&gt;0, "Contains value from range", "Does not contain value from range")</f>
        <v>Does not contain value from range</v>
      </c>
      <c r="M633" t="str" cm="1">
        <f t="array" ref="M633">IF(SUMPRODUCT(--ISNUMBER(SEARCH($L$1:$L$3,A633)))&gt;0, "Contains value from range", "Does not contain value from range")</f>
        <v>Does not contain value from range</v>
      </c>
      <c r="O633" t="str" cm="1">
        <f t="array" ref="O633">IF(SUMPRODUCT(--ISNUMBER(SEARCH($N$1:$N$22,A633)))&gt;0, "Contains value from range", "Does not contain value from range")</f>
        <v>Does not contain value from range</v>
      </c>
      <c r="Q633" t="str" cm="1">
        <f t="array" ref="Q633">IF(SUMPRODUCT(--ISNUMBER(SEARCH($P$1:$P$12,A633)))&gt;0, "Contains value from range", "Does not contain value from range")</f>
        <v>Does not contain value from range</v>
      </c>
      <c r="S633" t="str" cm="1">
        <f t="array" ref="S633">IF(SUMPRODUCT(--ISNUMBER(SEARCH($R$1:$R$3,A633)))&gt;0, "Contains value from range", "Does not contain value from range")</f>
        <v>Does not contain value from range</v>
      </c>
    </row>
    <row r="634" spans="1:19" ht="15.75" thickBot="1" x14ac:dyDescent="0.3">
      <c r="A634" s="11" t="s">
        <v>634</v>
      </c>
      <c r="B634" s="8">
        <v>90</v>
      </c>
      <c r="E634" t="str" cm="1">
        <f t="array" ref="E634">IF(SUMPRODUCT(--ISNUMBER(SEARCH($D$1:$D$19,A634)))&gt;0, "Contains value from range", "Does not contain value from range")</f>
        <v>Contains value from range</v>
      </c>
      <c r="G634" t="str" cm="1">
        <f t="array" ref="G634">IF(SUMPRODUCT(--ISNUMBER(SEARCH($F$1:$F$19,A634)))&gt;0, "Contains value from range", "Does not contain value from range")</f>
        <v>Does not contain value from range</v>
      </c>
      <c r="I634" t="str" cm="1">
        <f t="array" ref="I634">IF(SUMPRODUCT(--ISNUMBER(SEARCH($H$1:$H$11,A634)))&gt;0, "Contains value from range", "Does not contain value from range")</f>
        <v>Does not contain value from range</v>
      </c>
      <c r="K634" t="str" cm="1">
        <f t="array" ref="K634">IF(SUMPRODUCT(--ISNUMBER(SEARCH($J$1:$J$7,A634)))&gt;0, "Contains value from range", "Does not contain value from range")</f>
        <v>Does not contain value from range</v>
      </c>
      <c r="M634" t="str" cm="1">
        <f t="array" ref="M634">IF(SUMPRODUCT(--ISNUMBER(SEARCH($L$1:$L$3,A634)))&gt;0, "Contains value from range", "Does not contain value from range")</f>
        <v>Does not contain value from range</v>
      </c>
      <c r="O634" t="str" cm="1">
        <f t="array" ref="O634">IF(SUMPRODUCT(--ISNUMBER(SEARCH($N$1:$N$22,A634)))&gt;0, "Contains value from range", "Does not contain value from range")</f>
        <v>Does not contain value from range</v>
      </c>
      <c r="Q634" t="str" cm="1">
        <f t="array" ref="Q634">IF(SUMPRODUCT(--ISNUMBER(SEARCH($P$1:$P$12,A634)))&gt;0, "Contains value from range", "Does not contain value from range")</f>
        <v>Does not contain value from range</v>
      </c>
      <c r="S634" t="str" cm="1">
        <f t="array" ref="S634">IF(SUMPRODUCT(--ISNUMBER(SEARCH($R$1:$R$3,A634)))&gt;0, "Contains value from range", "Does not contain value from range")</f>
        <v>Does not contain value from range</v>
      </c>
    </row>
    <row r="635" spans="1:19" ht="15.75" thickBot="1" x14ac:dyDescent="0.3">
      <c r="A635" s="25" t="s">
        <v>635</v>
      </c>
      <c r="B635" s="8">
        <v>90</v>
      </c>
      <c r="E635" t="str" cm="1">
        <f t="array" ref="E635">IF(SUMPRODUCT(--ISNUMBER(SEARCH($D$1:$D$19,A635)))&gt;0, "Contains value from range", "Does not contain value from range")</f>
        <v>Does not contain value from range</v>
      </c>
      <c r="G635" t="str" cm="1">
        <f t="array" ref="G635">IF(SUMPRODUCT(--ISNUMBER(SEARCH($F$1:$F$19,A635)))&gt;0, "Contains value from range", "Does not contain value from range")</f>
        <v>Does not contain value from range</v>
      </c>
      <c r="I635" t="str" cm="1">
        <f t="array" ref="I635">IF(SUMPRODUCT(--ISNUMBER(SEARCH($H$1:$H$11,A635)))&gt;0, "Contains value from range", "Does not contain value from range")</f>
        <v>Does not contain value from range</v>
      </c>
      <c r="K635" t="str" cm="1">
        <f t="array" ref="K635">IF(SUMPRODUCT(--ISNUMBER(SEARCH($J$1:$J$7,A635)))&gt;0, "Contains value from range", "Does not contain value from range")</f>
        <v>Does not contain value from range</v>
      </c>
      <c r="M635" t="str" cm="1">
        <f t="array" ref="M635">IF(SUMPRODUCT(--ISNUMBER(SEARCH($L$1:$L$3,A635)))&gt;0, "Contains value from range", "Does not contain value from range")</f>
        <v>Does not contain value from range</v>
      </c>
      <c r="O635" t="str" cm="1">
        <f t="array" ref="O635">IF(SUMPRODUCT(--ISNUMBER(SEARCH($N$1:$N$22,A635)))&gt;0, "Contains value from range", "Does not contain value from range")</f>
        <v>Contains value from range</v>
      </c>
      <c r="Q635" t="str" cm="1">
        <f t="array" ref="Q635">IF(SUMPRODUCT(--ISNUMBER(SEARCH($P$1:$P$12,A635)))&gt;0, "Contains value from range", "Does not contain value from range")</f>
        <v>Does not contain value from range</v>
      </c>
      <c r="S635" t="str" cm="1">
        <f t="array" ref="S635">IF(SUMPRODUCT(--ISNUMBER(SEARCH($R$1:$R$3,A635)))&gt;0, "Contains value from range", "Does not contain value from range")</f>
        <v>Does not contain value from range</v>
      </c>
    </row>
    <row r="636" spans="1:19" ht="15.75" thickBot="1" x14ac:dyDescent="0.3">
      <c r="A636" s="17" t="s">
        <v>636</v>
      </c>
      <c r="B636" s="8">
        <v>90</v>
      </c>
      <c r="E636" t="str" cm="1">
        <f t="array" ref="E636">IF(SUMPRODUCT(--ISNUMBER(SEARCH($D$1:$D$19,A636)))&gt;0, "Contains value from range", "Does not contain value from range")</f>
        <v>Does not contain value from range</v>
      </c>
      <c r="G636" t="str" cm="1">
        <f t="array" ref="G636">IF(SUMPRODUCT(--ISNUMBER(SEARCH($F$1:$F$19,A636)))&gt;0, "Contains value from range", "Does not contain value from range")</f>
        <v>Contains value from range</v>
      </c>
      <c r="I636" t="str" cm="1">
        <f t="array" ref="I636">IF(SUMPRODUCT(--ISNUMBER(SEARCH($H$1:$H$11,A636)))&gt;0, "Contains value from range", "Does not contain value from range")</f>
        <v>Does not contain value from range</v>
      </c>
      <c r="K636" t="str" cm="1">
        <f t="array" ref="K636">IF(SUMPRODUCT(--ISNUMBER(SEARCH($J$1:$J$7,A636)))&gt;0, "Contains value from range", "Does not contain value from range")</f>
        <v>Does not contain value from range</v>
      </c>
      <c r="M636" t="str" cm="1">
        <f t="array" ref="M636">IF(SUMPRODUCT(--ISNUMBER(SEARCH($L$1:$L$3,A636)))&gt;0, "Contains value from range", "Does not contain value from range")</f>
        <v>Does not contain value from range</v>
      </c>
      <c r="O636" t="str" cm="1">
        <f t="array" ref="O636">IF(SUMPRODUCT(--ISNUMBER(SEARCH($N$1:$N$22,A636)))&gt;0, "Contains value from range", "Does not contain value from range")</f>
        <v>Does not contain value from range</v>
      </c>
      <c r="Q636" t="str" cm="1">
        <f t="array" ref="Q636">IF(SUMPRODUCT(--ISNUMBER(SEARCH($P$1:$P$12,A636)))&gt;0, "Contains value from range", "Does not contain value from range")</f>
        <v>Does not contain value from range</v>
      </c>
      <c r="S636" t="str" cm="1">
        <f t="array" ref="S636">IF(SUMPRODUCT(--ISNUMBER(SEARCH($R$1:$R$3,A636)))&gt;0, "Contains value from range", "Does not contain value from range")</f>
        <v>Does not contain value from range</v>
      </c>
    </row>
    <row r="637" spans="1:19" ht="15.75" thickBot="1" x14ac:dyDescent="0.3">
      <c r="A637" s="7" t="s">
        <v>637</v>
      </c>
      <c r="B637" s="8">
        <v>90</v>
      </c>
      <c r="E637" t="str" cm="1">
        <f t="array" ref="E637">IF(SUMPRODUCT(--ISNUMBER(SEARCH($D$1:$D$19,A637)))&gt;0, "Contains value from range", "Does not contain value from range")</f>
        <v>Does not contain value from range</v>
      </c>
      <c r="G637" t="str" cm="1">
        <f t="array" ref="G637">IF(SUMPRODUCT(--ISNUMBER(SEARCH($F$1:$F$19,A637)))&gt;0, "Contains value from range", "Does not contain value from range")</f>
        <v>Does not contain value from range</v>
      </c>
      <c r="I637" t="str" cm="1">
        <f t="array" ref="I637">IF(SUMPRODUCT(--ISNUMBER(SEARCH($H$1:$H$11,A637)))&gt;0, "Contains value from range", "Does not contain value from range")</f>
        <v>Does not contain value from range</v>
      </c>
      <c r="K637" t="str" cm="1">
        <f t="array" ref="K637">IF(SUMPRODUCT(--ISNUMBER(SEARCH($J$1:$J$7,A637)))&gt;0, "Contains value from range", "Does not contain value from range")</f>
        <v>Does not contain value from range</v>
      </c>
      <c r="M637" t="str" cm="1">
        <f t="array" ref="M637">IF(SUMPRODUCT(--ISNUMBER(SEARCH($L$1:$L$3,A637)))&gt;0, "Contains value from range", "Does not contain value from range")</f>
        <v>Does not contain value from range</v>
      </c>
      <c r="O637" t="str" cm="1">
        <f t="array" ref="O637">IF(SUMPRODUCT(--ISNUMBER(SEARCH($N$1:$N$22,A637)))&gt;0, "Contains value from range", "Does not contain value from range")</f>
        <v>Does not contain value from range</v>
      </c>
      <c r="Q637" t="str" cm="1">
        <f t="array" ref="Q637">IF(SUMPRODUCT(--ISNUMBER(SEARCH($P$1:$P$12,A637)))&gt;0, "Contains value from range", "Does not contain value from range")</f>
        <v>Does not contain value from range</v>
      </c>
      <c r="S637" t="str" cm="1">
        <f t="array" ref="S637">IF(SUMPRODUCT(--ISNUMBER(SEARCH($R$1:$R$3,A637)))&gt;0, "Contains value from range", "Does not contain value from range")</f>
        <v>Does not contain value from range</v>
      </c>
    </row>
    <row r="638" spans="1:19" ht="15.75" thickBot="1" x14ac:dyDescent="0.3">
      <c r="A638" s="7" t="s">
        <v>638</v>
      </c>
      <c r="B638" s="8">
        <v>90</v>
      </c>
      <c r="E638" t="str" cm="1">
        <f t="array" ref="E638">IF(SUMPRODUCT(--ISNUMBER(SEARCH($D$1:$D$19,A638)))&gt;0, "Contains value from range", "Does not contain value from range")</f>
        <v>Does not contain value from range</v>
      </c>
      <c r="G638" t="str" cm="1">
        <f t="array" ref="G638">IF(SUMPRODUCT(--ISNUMBER(SEARCH($F$1:$F$19,A638)))&gt;0, "Contains value from range", "Does not contain value from range")</f>
        <v>Does not contain value from range</v>
      </c>
      <c r="I638" t="str" cm="1">
        <f t="array" ref="I638">IF(SUMPRODUCT(--ISNUMBER(SEARCH($H$1:$H$11,A638)))&gt;0, "Contains value from range", "Does not contain value from range")</f>
        <v>Does not contain value from range</v>
      </c>
      <c r="K638" t="str" cm="1">
        <f t="array" ref="K638">IF(SUMPRODUCT(--ISNUMBER(SEARCH($J$1:$J$7,A638)))&gt;0, "Contains value from range", "Does not contain value from range")</f>
        <v>Does not contain value from range</v>
      </c>
      <c r="M638" t="str" cm="1">
        <f t="array" ref="M638">IF(SUMPRODUCT(--ISNUMBER(SEARCH($L$1:$L$3,A638)))&gt;0, "Contains value from range", "Does not contain value from range")</f>
        <v>Does not contain value from range</v>
      </c>
      <c r="O638" t="str" cm="1">
        <f t="array" ref="O638">IF(SUMPRODUCT(--ISNUMBER(SEARCH($N$1:$N$22,A638)))&gt;0, "Contains value from range", "Does not contain value from range")</f>
        <v>Does not contain value from range</v>
      </c>
      <c r="Q638" t="str" cm="1">
        <f t="array" ref="Q638">IF(SUMPRODUCT(--ISNUMBER(SEARCH($P$1:$P$12,A638)))&gt;0, "Contains value from range", "Does not contain value from range")</f>
        <v>Does not contain value from range</v>
      </c>
      <c r="S638" t="str" cm="1">
        <f t="array" ref="S638">IF(SUMPRODUCT(--ISNUMBER(SEARCH($R$1:$R$3,A638)))&gt;0, "Contains value from range", "Does not contain value from range")</f>
        <v>Does not contain value from range</v>
      </c>
    </row>
    <row r="639" spans="1:19" ht="15.75" thickBot="1" x14ac:dyDescent="0.3">
      <c r="A639" s="25" t="s">
        <v>639</v>
      </c>
      <c r="B639" s="8">
        <v>90</v>
      </c>
      <c r="E639" t="str" cm="1">
        <f t="array" ref="E639">IF(SUMPRODUCT(--ISNUMBER(SEARCH($D$1:$D$19,A639)))&gt;0, "Contains value from range", "Does not contain value from range")</f>
        <v>Does not contain value from range</v>
      </c>
      <c r="G639" t="str" cm="1">
        <f t="array" ref="G639">IF(SUMPRODUCT(--ISNUMBER(SEARCH($F$1:$F$19,A639)))&gt;0, "Contains value from range", "Does not contain value from range")</f>
        <v>Does not contain value from range</v>
      </c>
      <c r="I639" t="str" cm="1">
        <f t="array" ref="I639">IF(SUMPRODUCT(--ISNUMBER(SEARCH($H$1:$H$11,A639)))&gt;0, "Contains value from range", "Does not contain value from range")</f>
        <v>Does not contain value from range</v>
      </c>
      <c r="K639" t="str" cm="1">
        <f t="array" ref="K639">IF(SUMPRODUCT(--ISNUMBER(SEARCH($J$1:$J$7,A639)))&gt;0, "Contains value from range", "Does not contain value from range")</f>
        <v>Does not contain value from range</v>
      </c>
      <c r="M639" t="str" cm="1">
        <f t="array" ref="M639">IF(SUMPRODUCT(--ISNUMBER(SEARCH($L$1:$L$3,A639)))&gt;0, "Contains value from range", "Does not contain value from range")</f>
        <v>Does not contain value from range</v>
      </c>
      <c r="O639" t="str" cm="1">
        <f t="array" ref="O639">IF(SUMPRODUCT(--ISNUMBER(SEARCH($N$1:$N$22,A639)))&gt;0, "Contains value from range", "Does not contain value from range")</f>
        <v>Contains value from range</v>
      </c>
      <c r="Q639" t="str" cm="1">
        <f t="array" ref="Q639">IF(SUMPRODUCT(--ISNUMBER(SEARCH($P$1:$P$12,A639)))&gt;0, "Contains value from range", "Does not contain value from range")</f>
        <v>Does not contain value from range</v>
      </c>
      <c r="S639" t="str" cm="1">
        <f t="array" ref="S639">IF(SUMPRODUCT(--ISNUMBER(SEARCH($R$1:$R$3,A639)))&gt;0, "Contains value from range", "Does not contain value from range")</f>
        <v>Does not contain value from range</v>
      </c>
    </row>
    <row r="640" spans="1:19" ht="15.75" thickBot="1" x14ac:dyDescent="0.3">
      <c r="A640" s="7" t="s">
        <v>640</v>
      </c>
      <c r="B640" s="8">
        <v>90</v>
      </c>
      <c r="E640" t="str" cm="1">
        <f t="array" ref="E640">IF(SUMPRODUCT(--ISNUMBER(SEARCH($D$1:$D$19,A640)))&gt;0, "Contains value from range", "Does not contain value from range")</f>
        <v>Does not contain value from range</v>
      </c>
      <c r="G640" t="str" cm="1">
        <f t="array" ref="G640">IF(SUMPRODUCT(--ISNUMBER(SEARCH($F$1:$F$19,A640)))&gt;0, "Contains value from range", "Does not contain value from range")</f>
        <v>Does not contain value from range</v>
      </c>
      <c r="I640" t="str" cm="1">
        <f t="array" ref="I640">IF(SUMPRODUCT(--ISNUMBER(SEARCH($H$1:$H$11,A640)))&gt;0, "Contains value from range", "Does not contain value from range")</f>
        <v>Does not contain value from range</v>
      </c>
      <c r="K640" t="str" cm="1">
        <f t="array" ref="K640">IF(SUMPRODUCT(--ISNUMBER(SEARCH($J$1:$J$7,A640)))&gt;0, "Contains value from range", "Does not contain value from range")</f>
        <v>Does not contain value from range</v>
      </c>
      <c r="M640" t="str" cm="1">
        <f t="array" ref="M640">IF(SUMPRODUCT(--ISNUMBER(SEARCH($L$1:$L$3,A640)))&gt;0, "Contains value from range", "Does not contain value from range")</f>
        <v>Does not contain value from range</v>
      </c>
      <c r="O640" t="str" cm="1">
        <f t="array" ref="O640">IF(SUMPRODUCT(--ISNUMBER(SEARCH($N$1:$N$22,A640)))&gt;0, "Contains value from range", "Does not contain value from range")</f>
        <v>Does not contain value from range</v>
      </c>
      <c r="Q640" t="str" cm="1">
        <f t="array" ref="Q640">IF(SUMPRODUCT(--ISNUMBER(SEARCH($P$1:$P$12,A640)))&gt;0, "Contains value from range", "Does not contain value from range")</f>
        <v>Does not contain value from range</v>
      </c>
      <c r="S640" t="str" cm="1">
        <f t="array" ref="S640">IF(SUMPRODUCT(--ISNUMBER(SEARCH($R$1:$R$3,A640)))&gt;0, "Contains value from range", "Does not contain value from range")</f>
        <v>Does not contain value from range</v>
      </c>
    </row>
    <row r="641" spans="1:19" ht="15.75" thickBot="1" x14ac:dyDescent="0.3">
      <c r="A641" s="25" t="s">
        <v>641</v>
      </c>
      <c r="B641" s="8">
        <v>90</v>
      </c>
      <c r="E641" t="str" cm="1">
        <f t="array" ref="E641">IF(SUMPRODUCT(--ISNUMBER(SEARCH($D$1:$D$19,A641)))&gt;0, "Contains value from range", "Does not contain value from range")</f>
        <v>Does not contain value from range</v>
      </c>
      <c r="G641" t="str" cm="1">
        <f t="array" ref="G641">IF(SUMPRODUCT(--ISNUMBER(SEARCH($F$1:$F$19,A641)))&gt;0, "Contains value from range", "Does not contain value from range")</f>
        <v>Does not contain value from range</v>
      </c>
      <c r="I641" t="str" cm="1">
        <f t="array" ref="I641">IF(SUMPRODUCT(--ISNUMBER(SEARCH($H$1:$H$11,A641)))&gt;0, "Contains value from range", "Does not contain value from range")</f>
        <v>Does not contain value from range</v>
      </c>
      <c r="K641" t="str" cm="1">
        <f t="array" ref="K641">IF(SUMPRODUCT(--ISNUMBER(SEARCH($J$1:$J$7,A641)))&gt;0, "Contains value from range", "Does not contain value from range")</f>
        <v>Does not contain value from range</v>
      </c>
      <c r="M641" t="str" cm="1">
        <f t="array" ref="M641">IF(SUMPRODUCT(--ISNUMBER(SEARCH($L$1:$L$3,A641)))&gt;0, "Contains value from range", "Does not contain value from range")</f>
        <v>Does not contain value from range</v>
      </c>
      <c r="O641" t="str" cm="1">
        <f t="array" ref="O641">IF(SUMPRODUCT(--ISNUMBER(SEARCH($N$1:$N$22,A641)))&gt;0, "Contains value from range", "Does not contain value from range")</f>
        <v>Contains value from range</v>
      </c>
      <c r="Q641" t="str" cm="1">
        <f t="array" ref="Q641">IF(SUMPRODUCT(--ISNUMBER(SEARCH($P$1:$P$12,A641)))&gt;0, "Contains value from range", "Does not contain value from range")</f>
        <v>Does not contain value from range</v>
      </c>
      <c r="S641" t="str" cm="1">
        <f t="array" ref="S641">IF(SUMPRODUCT(--ISNUMBER(SEARCH($R$1:$R$3,A641)))&gt;0, "Contains value from range", "Does not contain value from range")</f>
        <v>Does not contain value from range</v>
      </c>
    </row>
    <row r="642" spans="1:19" ht="15.75" thickBot="1" x14ac:dyDescent="0.3">
      <c r="A642" s="7" t="s">
        <v>642</v>
      </c>
      <c r="B642" s="8">
        <v>90</v>
      </c>
      <c r="E642" t="str" cm="1">
        <f t="array" ref="E642">IF(SUMPRODUCT(--ISNUMBER(SEARCH($D$1:$D$19,A642)))&gt;0, "Contains value from range", "Does not contain value from range")</f>
        <v>Does not contain value from range</v>
      </c>
      <c r="G642" t="str" cm="1">
        <f t="array" ref="G642">IF(SUMPRODUCT(--ISNUMBER(SEARCH($F$1:$F$19,A642)))&gt;0, "Contains value from range", "Does not contain value from range")</f>
        <v>Does not contain value from range</v>
      </c>
      <c r="I642" t="str" cm="1">
        <f t="array" ref="I642">IF(SUMPRODUCT(--ISNUMBER(SEARCH($H$1:$H$11,A642)))&gt;0, "Contains value from range", "Does not contain value from range")</f>
        <v>Does not contain value from range</v>
      </c>
      <c r="K642" t="str" cm="1">
        <f t="array" ref="K642">IF(SUMPRODUCT(--ISNUMBER(SEARCH($J$1:$J$7,A642)))&gt;0, "Contains value from range", "Does not contain value from range")</f>
        <v>Does not contain value from range</v>
      </c>
      <c r="M642" t="str" cm="1">
        <f t="array" ref="M642">IF(SUMPRODUCT(--ISNUMBER(SEARCH($L$1:$L$3,A642)))&gt;0, "Contains value from range", "Does not contain value from range")</f>
        <v>Does not contain value from range</v>
      </c>
      <c r="O642" t="str" cm="1">
        <f t="array" ref="O642">IF(SUMPRODUCT(--ISNUMBER(SEARCH($N$1:$N$22,A642)))&gt;0, "Contains value from range", "Does not contain value from range")</f>
        <v>Does not contain value from range</v>
      </c>
      <c r="Q642" t="str" cm="1">
        <f t="array" ref="Q642">IF(SUMPRODUCT(--ISNUMBER(SEARCH($P$1:$P$12,A642)))&gt;0, "Contains value from range", "Does not contain value from range")</f>
        <v>Does not contain value from range</v>
      </c>
      <c r="S642" t="str" cm="1">
        <f t="array" ref="S642">IF(SUMPRODUCT(--ISNUMBER(SEARCH($R$1:$R$3,A642)))&gt;0, "Contains value from range", "Does not contain value from range")</f>
        <v>Does not contain value from range</v>
      </c>
    </row>
    <row r="643" spans="1:19" ht="15.75" thickBot="1" x14ac:dyDescent="0.3">
      <c r="A643" s="25" t="s">
        <v>643</v>
      </c>
      <c r="B643" s="8">
        <v>90</v>
      </c>
      <c r="E643" t="str" cm="1">
        <f t="array" ref="E643">IF(SUMPRODUCT(--ISNUMBER(SEARCH($D$1:$D$19,A643)))&gt;0, "Contains value from range", "Does not contain value from range")</f>
        <v>Does not contain value from range</v>
      </c>
      <c r="G643" t="str" cm="1">
        <f t="array" ref="G643">IF(SUMPRODUCT(--ISNUMBER(SEARCH($F$1:$F$19,A643)))&gt;0, "Contains value from range", "Does not contain value from range")</f>
        <v>Does not contain value from range</v>
      </c>
      <c r="I643" t="str" cm="1">
        <f t="array" ref="I643">IF(SUMPRODUCT(--ISNUMBER(SEARCH($H$1:$H$11,A643)))&gt;0, "Contains value from range", "Does not contain value from range")</f>
        <v>Does not contain value from range</v>
      </c>
      <c r="K643" t="str" cm="1">
        <f t="array" ref="K643">IF(SUMPRODUCT(--ISNUMBER(SEARCH($J$1:$J$7,A643)))&gt;0, "Contains value from range", "Does not contain value from range")</f>
        <v>Does not contain value from range</v>
      </c>
      <c r="M643" t="str" cm="1">
        <f t="array" ref="M643">IF(SUMPRODUCT(--ISNUMBER(SEARCH($L$1:$L$3,A643)))&gt;0, "Contains value from range", "Does not contain value from range")</f>
        <v>Does not contain value from range</v>
      </c>
      <c r="O643" t="str" cm="1">
        <f t="array" ref="O643">IF(SUMPRODUCT(--ISNUMBER(SEARCH($N$1:$N$22,A643)))&gt;0, "Contains value from range", "Does not contain value from range")</f>
        <v>Contains value from range</v>
      </c>
      <c r="Q643" t="str" cm="1">
        <f t="array" ref="Q643">IF(SUMPRODUCT(--ISNUMBER(SEARCH($P$1:$P$12,A643)))&gt;0, "Contains value from range", "Does not contain value from range")</f>
        <v>Does not contain value from range</v>
      </c>
      <c r="S643" t="str" cm="1">
        <f t="array" ref="S643">IF(SUMPRODUCT(--ISNUMBER(SEARCH($R$1:$R$3,A643)))&gt;0, "Contains value from range", "Does not contain value from range")</f>
        <v>Does not contain value from range</v>
      </c>
    </row>
    <row r="644" spans="1:19" ht="15.75" thickBot="1" x14ac:dyDescent="0.3">
      <c r="A644" s="7" t="s">
        <v>644</v>
      </c>
      <c r="B644" s="8">
        <v>90</v>
      </c>
      <c r="E644" t="str" cm="1">
        <f t="array" ref="E644">IF(SUMPRODUCT(--ISNUMBER(SEARCH($D$1:$D$19,A644)))&gt;0, "Contains value from range", "Does not contain value from range")</f>
        <v>Does not contain value from range</v>
      </c>
      <c r="G644" t="str" cm="1">
        <f t="array" ref="G644">IF(SUMPRODUCT(--ISNUMBER(SEARCH($F$1:$F$19,A644)))&gt;0, "Contains value from range", "Does not contain value from range")</f>
        <v>Does not contain value from range</v>
      </c>
      <c r="I644" t="str" cm="1">
        <f t="array" ref="I644">IF(SUMPRODUCT(--ISNUMBER(SEARCH($H$1:$H$11,A644)))&gt;0, "Contains value from range", "Does not contain value from range")</f>
        <v>Does not contain value from range</v>
      </c>
      <c r="K644" t="str" cm="1">
        <f t="array" ref="K644">IF(SUMPRODUCT(--ISNUMBER(SEARCH($J$1:$J$7,A644)))&gt;0, "Contains value from range", "Does not contain value from range")</f>
        <v>Does not contain value from range</v>
      </c>
      <c r="M644" t="str" cm="1">
        <f t="array" ref="M644">IF(SUMPRODUCT(--ISNUMBER(SEARCH($L$1:$L$3,A644)))&gt;0, "Contains value from range", "Does not contain value from range")</f>
        <v>Does not contain value from range</v>
      </c>
      <c r="O644" t="str" cm="1">
        <f t="array" ref="O644">IF(SUMPRODUCT(--ISNUMBER(SEARCH($N$1:$N$22,A644)))&gt;0, "Contains value from range", "Does not contain value from range")</f>
        <v>Does not contain value from range</v>
      </c>
      <c r="Q644" t="str" cm="1">
        <f t="array" ref="Q644">IF(SUMPRODUCT(--ISNUMBER(SEARCH($P$1:$P$12,A644)))&gt;0, "Contains value from range", "Does not contain value from range")</f>
        <v>Does not contain value from range</v>
      </c>
      <c r="S644" t="str" cm="1">
        <f t="array" ref="S644">IF(SUMPRODUCT(--ISNUMBER(SEARCH($R$1:$R$3,A644)))&gt;0, "Contains value from range", "Does not contain value from range")</f>
        <v>Does not contain value from range</v>
      </c>
    </row>
    <row r="645" spans="1:19" ht="15.75" thickBot="1" x14ac:dyDescent="0.3">
      <c r="A645" s="27" t="s">
        <v>645</v>
      </c>
      <c r="B645" s="8">
        <v>90</v>
      </c>
      <c r="E645" t="str" cm="1">
        <f t="array" ref="E645">IF(SUMPRODUCT(--ISNUMBER(SEARCH($D$1:$D$19,A645)))&gt;0, "Contains value from range", "Does not contain value from range")</f>
        <v>Does not contain value from range</v>
      </c>
      <c r="G645" t="str" cm="1">
        <f t="array" ref="G645">IF(SUMPRODUCT(--ISNUMBER(SEARCH($F$1:$F$19,A645)))&gt;0, "Contains value from range", "Does not contain value from range")</f>
        <v>Does not contain value from range</v>
      </c>
      <c r="I645" t="str" cm="1">
        <f t="array" ref="I645">IF(SUMPRODUCT(--ISNUMBER(SEARCH($H$1:$H$11,A645)))&gt;0, "Contains value from range", "Does not contain value from range")</f>
        <v>Does not contain value from range</v>
      </c>
      <c r="K645" t="str" cm="1">
        <f t="array" ref="K645">IF(SUMPRODUCT(--ISNUMBER(SEARCH($J$1:$J$7,A645)))&gt;0, "Contains value from range", "Does not contain value from range")</f>
        <v>Does not contain value from range</v>
      </c>
      <c r="M645" t="str" cm="1">
        <f t="array" ref="M645">IF(SUMPRODUCT(--ISNUMBER(SEARCH($L$1:$L$3,A645)))&gt;0, "Contains value from range", "Does not contain value from range")</f>
        <v>Does not contain value from range</v>
      </c>
      <c r="O645" t="str" cm="1">
        <f t="array" ref="O645">IF(SUMPRODUCT(--ISNUMBER(SEARCH($N$1:$N$22,A645)))&gt;0, "Contains value from range", "Does not contain value from range")</f>
        <v>Does not contain value from range</v>
      </c>
      <c r="Q645" t="str" cm="1">
        <f t="array" ref="Q645">IF(SUMPRODUCT(--ISNUMBER(SEARCH($P$1:$P$12,A645)))&gt;0, "Contains value from range", "Does not contain value from range")</f>
        <v>Contains value from range</v>
      </c>
      <c r="S645" t="str" cm="1">
        <f t="array" ref="S645">IF(SUMPRODUCT(--ISNUMBER(SEARCH($R$1:$R$3,A645)))&gt;0, "Contains value from range", "Does not contain value from range")</f>
        <v>Does not contain value from range</v>
      </c>
    </row>
    <row r="646" spans="1:19" ht="15.75" thickBot="1" x14ac:dyDescent="0.3">
      <c r="A646" s="7" t="s">
        <v>646</v>
      </c>
      <c r="B646" s="8">
        <v>90</v>
      </c>
      <c r="E646" t="str" cm="1">
        <f t="array" ref="E646">IF(SUMPRODUCT(--ISNUMBER(SEARCH($D$1:$D$19,A646)))&gt;0, "Contains value from range", "Does not contain value from range")</f>
        <v>Does not contain value from range</v>
      </c>
      <c r="G646" t="str" cm="1">
        <f t="array" ref="G646">IF(SUMPRODUCT(--ISNUMBER(SEARCH($F$1:$F$19,A646)))&gt;0, "Contains value from range", "Does not contain value from range")</f>
        <v>Does not contain value from range</v>
      </c>
      <c r="I646" t="str" cm="1">
        <f t="array" ref="I646">IF(SUMPRODUCT(--ISNUMBER(SEARCH($H$1:$H$11,A646)))&gt;0, "Contains value from range", "Does not contain value from range")</f>
        <v>Does not contain value from range</v>
      </c>
      <c r="K646" t="str" cm="1">
        <f t="array" ref="K646">IF(SUMPRODUCT(--ISNUMBER(SEARCH($J$1:$J$7,A646)))&gt;0, "Contains value from range", "Does not contain value from range")</f>
        <v>Does not contain value from range</v>
      </c>
      <c r="M646" t="str" cm="1">
        <f t="array" ref="M646">IF(SUMPRODUCT(--ISNUMBER(SEARCH($L$1:$L$3,A646)))&gt;0, "Contains value from range", "Does not contain value from range")</f>
        <v>Does not contain value from range</v>
      </c>
      <c r="O646" t="str" cm="1">
        <f t="array" ref="O646">IF(SUMPRODUCT(--ISNUMBER(SEARCH($N$1:$N$22,A646)))&gt;0, "Contains value from range", "Does not contain value from range")</f>
        <v>Does not contain value from range</v>
      </c>
      <c r="Q646" t="str" cm="1">
        <f t="array" ref="Q646">IF(SUMPRODUCT(--ISNUMBER(SEARCH($P$1:$P$12,A646)))&gt;0, "Contains value from range", "Does not contain value from range")</f>
        <v>Does not contain value from range</v>
      </c>
      <c r="S646" t="str" cm="1">
        <f t="array" ref="S646">IF(SUMPRODUCT(--ISNUMBER(SEARCH($R$1:$R$3,A646)))&gt;0, "Contains value from range", "Does not contain value from range")</f>
        <v>Does not contain value from range</v>
      </c>
    </row>
    <row r="647" spans="1:19" ht="15.75" thickBot="1" x14ac:dyDescent="0.3">
      <c r="A647" s="29" t="s">
        <v>647</v>
      </c>
      <c r="B647" s="8">
        <v>90</v>
      </c>
      <c r="E647" t="str" cm="1">
        <f t="array" ref="E647">IF(SUMPRODUCT(--ISNUMBER(SEARCH($D$1:$D$19,A647)))&gt;0, "Contains value from range", "Does not contain value from range")</f>
        <v>Does not contain value from range</v>
      </c>
      <c r="G647" t="str" cm="1">
        <f t="array" ref="G647">IF(SUMPRODUCT(--ISNUMBER(SEARCH($F$1:$F$19,A647)))&gt;0, "Contains value from range", "Does not contain value from range")</f>
        <v>Does not contain value from range</v>
      </c>
      <c r="I647" t="str" cm="1">
        <f t="array" ref="I647">IF(SUMPRODUCT(--ISNUMBER(SEARCH($H$1:$H$11,A647)))&gt;0, "Contains value from range", "Does not contain value from range")</f>
        <v>Does not contain value from range</v>
      </c>
      <c r="K647" t="str" cm="1">
        <f t="array" ref="K647">IF(SUMPRODUCT(--ISNUMBER(SEARCH($J$1:$J$7,A647)))&gt;0, "Contains value from range", "Does not contain value from range")</f>
        <v>Does not contain value from range</v>
      </c>
      <c r="M647" t="str" cm="1">
        <f t="array" ref="M647">IF(SUMPRODUCT(--ISNUMBER(SEARCH($L$1:$L$3,A647)))&gt;0, "Contains value from range", "Does not contain value from range")</f>
        <v>Does not contain value from range</v>
      </c>
      <c r="O647" t="str" cm="1">
        <f t="array" ref="O647">IF(SUMPRODUCT(--ISNUMBER(SEARCH($N$1:$N$22,A647)))&gt;0, "Contains value from range", "Does not contain value from range")</f>
        <v>Does not contain value from range</v>
      </c>
      <c r="Q647" t="str" cm="1">
        <f t="array" ref="Q647">IF(SUMPRODUCT(--ISNUMBER(SEARCH($P$1:$P$12,A647)))&gt;0, "Contains value from range", "Does not contain value from range")</f>
        <v>Does not contain value from range</v>
      </c>
      <c r="S647" t="str" cm="1">
        <f t="array" ref="S647">IF(SUMPRODUCT(--ISNUMBER(SEARCH($R$1:$R$3,A647)))&gt;0, "Contains value from range", "Does not contain value from range")</f>
        <v>Contains value from range</v>
      </c>
    </row>
    <row r="648" spans="1:19" ht="15.75" thickBot="1" x14ac:dyDescent="0.3">
      <c r="A648" s="25" t="s">
        <v>648</v>
      </c>
      <c r="B648" s="8">
        <v>90</v>
      </c>
      <c r="E648" t="str" cm="1">
        <f t="array" ref="E648">IF(SUMPRODUCT(--ISNUMBER(SEARCH($D$1:$D$19,A648)))&gt;0, "Contains value from range", "Does not contain value from range")</f>
        <v>Does not contain value from range</v>
      </c>
      <c r="G648" t="str" cm="1">
        <f t="array" ref="G648">IF(SUMPRODUCT(--ISNUMBER(SEARCH($F$1:$F$19,A648)))&gt;0, "Contains value from range", "Does not contain value from range")</f>
        <v>Does not contain value from range</v>
      </c>
      <c r="I648" t="str" cm="1">
        <f t="array" ref="I648">IF(SUMPRODUCT(--ISNUMBER(SEARCH($H$1:$H$11,A648)))&gt;0, "Contains value from range", "Does not contain value from range")</f>
        <v>Does not contain value from range</v>
      </c>
      <c r="K648" t="str" cm="1">
        <f t="array" ref="K648">IF(SUMPRODUCT(--ISNUMBER(SEARCH($J$1:$J$7,A648)))&gt;0, "Contains value from range", "Does not contain value from range")</f>
        <v>Does not contain value from range</v>
      </c>
      <c r="M648" t="str" cm="1">
        <f t="array" ref="M648">IF(SUMPRODUCT(--ISNUMBER(SEARCH($L$1:$L$3,A648)))&gt;0, "Contains value from range", "Does not contain value from range")</f>
        <v>Does not contain value from range</v>
      </c>
      <c r="O648" t="str" cm="1">
        <f t="array" ref="O648">IF(SUMPRODUCT(--ISNUMBER(SEARCH($N$1:$N$22,A648)))&gt;0, "Contains value from range", "Does not contain value from range")</f>
        <v>Contains value from range</v>
      </c>
      <c r="Q648" t="str" cm="1">
        <f t="array" ref="Q648">IF(SUMPRODUCT(--ISNUMBER(SEARCH($P$1:$P$12,A648)))&gt;0, "Contains value from range", "Does not contain value from range")</f>
        <v>Does not contain value from range</v>
      </c>
      <c r="S648" t="str" cm="1">
        <f t="array" ref="S648">IF(SUMPRODUCT(--ISNUMBER(SEARCH($R$1:$R$3,A648)))&gt;0, "Contains value from range", "Does not contain value from range")</f>
        <v>Does not contain value from range</v>
      </c>
    </row>
    <row r="649" spans="1:19" ht="15.75" thickBot="1" x14ac:dyDescent="0.3">
      <c r="A649" s="19" t="s">
        <v>649</v>
      </c>
      <c r="B649" s="8">
        <v>90</v>
      </c>
      <c r="E649" t="str" cm="1">
        <f t="array" ref="E649">IF(SUMPRODUCT(--ISNUMBER(SEARCH($D$1:$D$19,A649)))&gt;0, "Contains value from range", "Does not contain value from range")</f>
        <v>Does not contain value from range</v>
      </c>
      <c r="G649" t="str" cm="1">
        <f t="array" ref="G649">IF(SUMPRODUCT(--ISNUMBER(SEARCH($F$1:$F$19,A649)))&gt;0, "Contains value from range", "Does not contain value from range")</f>
        <v>Does not contain value from range</v>
      </c>
      <c r="I649" t="str" cm="1">
        <f t="array" ref="I649">IF(SUMPRODUCT(--ISNUMBER(SEARCH($H$1:$H$11,A649)))&gt;0, "Contains value from range", "Does not contain value from range")</f>
        <v>Contains value from range</v>
      </c>
      <c r="K649" t="str" cm="1">
        <f t="array" ref="K649">IF(SUMPRODUCT(--ISNUMBER(SEARCH($J$1:$J$7,A649)))&gt;0, "Contains value from range", "Does not contain value from range")</f>
        <v>Does not contain value from range</v>
      </c>
      <c r="M649" t="str" cm="1">
        <f t="array" ref="M649">IF(SUMPRODUCT(--ISNUMBER(SEARCH($L$1:$L$3,A649)))&gt;0, "Contains value from range", "Does not contain value from range")</f>
        <v>Does not contain value from range</v>
      </c>
      <c r="O649" t="str" cm="1">
        <f t="array" ref="O649">IF(SUMPRODUCT(--ISNUMBER(SEARCH($N$1:$N$22,A649)))&gt;0, "Contains value from range", "Does not contain value from range")</f>
        <v>Does not contain value from range</v>
      </c>
      <c r="Q649" t="str" cm="1">
        <f t="array" ref="Q649">IF(SUMPRODUCT(--ISNUMBER(SEARCH($P$1:$P$12,A649)))&gt;0, "Contains value from range", "Does not contain value from range")</f>
        <v>Does not contain value from range</v>
      </c>
      <c r="S649" t="str" cm="1">
        <f t="array" ref="S649">IF(SUMPRODUCT(--ISNUMBER(SEARCH($R$1:$R$3,A649)))&gt;0, "Contains value from range", "Does not contain value from range")</f>
        <v>Does not contain value from range</v>
      </c>
    </row>
    <row r="650" spans="1:19" ht="15.75" thickBot="1" x14ac:dyDescent="0.3">
      <c r="A650" s="21" t="s">
        <v>650</v>
      </c>
      <c r="B650" s="8">
        <v>90</v>
      </c>
      <c r="E650" t="str" cm="1">
        <f t="array" ref="E650">IF(SUMPRODUCT(--ISNUMBER(SEARCH($D$1:$D$19,A650)))&gt;0, "Contains value from range", "Does not contain value from range")</f>
        <v>Does not contain value from range</v>
      </c>
      <c r="G650" t="str" cm="1">
        <f t="array" ref="G650">IF(SUMPRODUCT(--ISNUMBER(SEARCH($F$1:$F$19,A650)))&gt;0, "Contains value from range", "Does not contain value from range")</f>
        <v>Does not contain value from range</v>
      </c>
      <c r="I650" t="str" cm="1">
        <f t="array" ref="I650">IF(SUMPRODUCT(--ISNUMBER(SEARCH($H$1:$H$11,A650)))&gt;0, "Contains value from range", "Does not contain value from range")</f>
        <v>Does not contain value from range</v>
      </c>
      <c r="K650" t="str" cm="1">
        <f t="array" ref="K650">IF(SUMPRODUCT(--ISNUMBER(SEARCH($J$1:$J$7,A650)))&gt;0, "Contains value from range", "Does not contain value from range")</f>
        <v>Contains value from range</v>
      </c>
      <c r="M650" t="str" cm="1">
        <f t="array" ref="M650">IF(SUMPRODUCT(--ISNUMBER(SEARCH($L$1:$L$3,A650)))&gt;0, "Contains value from range", "Does not contain value from range")</f>
        <v>Does not contain value from range</v>
      </c>
      <c r="O650" t="str" cm="1">
        <f t="array" ref="O650">IF(SUMPRODUCT(--ISNUMBER(SEARCH($N$1:$N$22,A650)))&gt;0, "Contains value from range", "Does not contain value from range")</f>
        <v>Does not contain value from range</v>
      </c>
      <c r="Q650" t="str" cm="1">
        <f t="array" ref="Q650">IF(SUMPRODUCT(--ISNUMBER(SEARCH($P$1:$P$12,A650)))&gt;0, "Contains value from range", "Does not contain value from range")</f>
        <v>Does not contain value from range</v>
      </c>
      <c r="S650" t="str" cm="1">
        <f t="array" ref="S650">IF(SUMPRODUCT(--ISNUMBER(SEARCH($R$1:$R$3,A650)))&gt;0, "Contains value from range", "Does not contain value from range")</f>
        <v>Does not contain value from range</v>
      </c>
    </row>
    <row r="651" spans="1:19" ht="15.75" thickBot="1" x14ac:dyDescent="0.3">
      <c r="A651" s="11" t="s">
        <v>651</v>
      </c>
      <c r="B651" s="8">
        <v>90</v>
      </c>
      <c r="E651" t="str" cm="1">
        <f t="array" ref="E651">IF(SUMPRODUCT(--ISNUMBER(SEARCH($D$1:$D$19,A651)))&gt;0, "Contains value from range", "Does not contain value from range")</f>
        <v>Contains value from range</v>
      </c>
      <c r="G651" t="str" cm="1">
        <f t="array" ref="G651">IF(SUMPRODUCT(--ISNUMBER(SEARCH($F$1:$F$19,A651)))&gt;0, "Contains value from range", "Does not contain value from range")</f>
        <v>Does not contain value from range</v>
      </c>
      <c r="I651" t="str" cm="1">
        <f t="array" ref="I651">IF(SUMPRODUCT(--ISNUMBER(SEARCH($H$1:$H$11,A651)))&gt;0, "Contains value from range", "Does not contain value from range")</f>
        <v>Does not contain value from range</v>
      </c>
      <c r="K651" t="str" cm="1">
        <f t="array" ref="K651">IF(SUMPRODUCT(--ISNUMBER(SEARCH($J$1:$J$7,A651)))&gt;0, "Contains value from range", "Does not contain value from range")</f>
        <v>Does not contain value from range</v>
      </c>
      <c r="M651" t="str" cm="1">
        <f t="array" ref="M651">IF(SUMPRODUCT(--ISNUMBER(SEARCH($L$1:$L$3,A651)))&gt;0, "Contains value from range", "Does not contain value from range")</f>
        <v>Does not contain value from range</v>
      </c>
      <c r="O651" t="str" cm="1">
        <f t="array" ref="O651">IF(SUMPRODUCT(--ISNUMBER(SEARCH($N$1:$N$22,A651)))&gt;0, "Contains value from range", "Does not contain value from range")</f>
        <v>Does not contain value from range</v>
      </c>
      <c r="Q651" t="str" cm="1">
        <f t="array" ref="Q651">IF(SUMPRODUCT(--ISNUMBER(SEARCH($P$1:$P$12,A651)))&gt;0, "Contains value from range", "Does not contain value from range")</f>
        <v>Does not contain value from range</v>
      </c>
      <c r="S651" t="str" cm="1">
        <f t="array" ref="S651">IF(SUMPRODUCT(--ISNUMBER(SEARCH($R$1:$R$3,A651)))&gt;0, "Contains value from range", "Does not contain value from range")</f>
        <v>Does not contain value from range</v>
      </c>
    </row>
    <row r="652" spans="1:19" ht="15.75" thickBot="1" x14ac:dyDescent="0.3">
      <c r="A652" s="7" t="s">
        <v>652</v>
      </c>
      <c r="B652" s="8">
        <v>90</v>
      </c>
      <c r="E652" t="str" cm="1">
        <f t="array" ref="E652">IF(SUMPRODUCT(--ISNUMBER(SEARCH($D$1:$D$19,A652)))&gt;0, "Contains value from range", "Does not contain value from range")</f>
        <v>Does not contain value from range</v>
      </c>
      <c r="G652" t="str" cm="1">
        <f t="array" ref="G652">IF(SUMPRODUCT(--ISNUMBER(SEARCH($F$1:$F$19,A652)))&gt;0, "Contains value from range", "Does not contain value from range")</f>
        <v>Does not contain value from range</v>
      </c>
      <c r="I652" t="str" cm="1">
        <f t="array" ref="I652">IF(SUMPRODUCT(--ISNUMBER(SEARCH($H$1:$H$11,A652)))&gt;0, "Contains value from range", "Does not contain value from range")</f>
        <v>Does not contain value from range</v>
      </c>
      <c r="K652" t="str" cm="1">
        <f t="array" ref="K652">IF(SUMPRODUCT(--ISNUMBER(SEARCH($J$1:$J$7,A652)))&gt;0, "Contains value from range", "Does not contain value from range")</f>
        <v>Does not contain value from range</v>
      </c>
      <c r="M652" t="str" cm="1">
        <f t="array" ref="M652">IF(SUMPRODUCT(--ISNUMBER(SEARCH($L$1:$L$3,A652)))&gt;0, "Contains value from range", "Does not contain value from range")</f>
        <v>Does not contain value from range</v>
      </c>
      <c r="O652" t="str" cm="1">
        <f t="array" ref="O652">IF(SUMPRODUCT(--ISNUMBER(SEARCH($N$1:$N$22,A652)))&gt;0, "Contains value from range", "Does not contain value from range")</f>
        <v>Does not contain value from range</v>
      </c>
      <c r="Q652" t="str" cm="1">
        <f t="array" ref="Q652">IF(SUMPRODUCT(--ISNUMBER(SEARCH($P$1:$P$12,A652)))&gt;0, "Contains value from range", "Does not contain value from range")</f>
        <v>Does not contain value from range</v>
      </c>
      <c r="S652" t="str" cm="1">
        <f t="array" ref="S652">IF(SUMPRODUCT(--ISNUMBER(SEARCH($R$1:$R$3,A652)))&gt;0, "Contains value from range", "Does not contain value from range")</f>
        <v>Does not contain value from range</v>
      </c>
    </row>
    <row r="653" spans="1:19" ht="15.75" thickBot="1" x14ac:dyDescent="0.3">
      <c r="A653" s="21" t="s">
        <v>653</v>
      </c>
      <c r="B653" s="8">
        <v>90</v>
      </c>
      <c r="E653" t="str" cm="1">
        <f t="array" ref="E653">IF(SUMPRODUCT(--ISNUMBER(SEARCH($D$1:$D$19,A653)))&gt;0, "Contains value from range", "Does not contain value from range")</f>
        <v>Does not contain value from range</v>
      </c>
      <c r="G653" t="str" cm="1">
        <f t="array" ref="G653">IF(SUMPRODUCT(--ISNUMBER(SEARCH($F$1:$F$19,A653)))&gt;0, "Contains value from range", "Does not contain value from range")</f>
        <v>Does not contain value from range</v>
      </c>
      <c r="I653" t="str" cm="1">
        <f t="array" ref="I653">IF(SUMPRODUCT(--ISNUMBER(SEARCH($H$1:$H$11,A653)))&gt;0, "Contains value from range", "Does not contain value from range")</f>
        <v>Does not contain value from range</v>
      </c>
      <c r="K653" t="str" cm="1">
        <f t="array" ref="K653">IF(SUMPRODUCT(--ISNUMBER(SEARCH($J$1:$J$7,A653)))&gt;0, "Contains value from range", "Does not contain value from range")</f>
        <v>Contains value from range</v>
      </c>
      <c r="M653" t="str" cm="1">
        <f t="array" ref="M653">IF(SUMPRODUCT(--ISNUMBER(SEARCH($L$1:$L$3,A653)))&gt;0, "Contains value from range", "Does not contain value from range")</f>
        <v>Does not contain value from range</v>
      </c>
      <c r="O653" t="str" cm="1">
        <f t="array" ref="O653">IF(SUMPRODUCT(--ISNUMBER(SEARCH($N$1:$N$22,A653)))&gt;0, "Contains value from range", "Does not contain value from range")</f>
        <v>Does not contain value from range</v>
      </c>
      <c r="Q653" t="str" cm="1">
        <f t="array" ref="Q653">IF(SUMPRODUCT(--ISNUMBER(SEARCH($P$1:$P$12,A653)))&gt;0, "Contains value from range", "Does not contain value from range")</f>
        <v>Does not contain value from range</v>
      </c>
      <c r="S653" t="str" cm="1">
        <f t="array" ref="S653">IF(SUMPRODUCT(--ISNUMBER(SEARCH($R$1:$R$3,A653)))&gt;0, "Contains value from range", "Does not contain value from range")</f>
        <v>Does not contain value from range</v>
      </c>
    </row>
    <row r="654" spans="1:19" ht="15.75" thickBot="1" x14ac:dyDescent="0.3">
      <c r="A654" s="25" t="s">
        <v>654</v>
      </c>
      <c r="B654" s="8">
        <v>90</v>
      </c>
      <c r="E654" t="str" cm="1">
        <f t="array" ref="E654">IF(SUMPRODUCT(--ISNUMBER(SEARCH($D$1:$D$19,A654)))&gt;0, "Contains value from range", "Does not contain value from range")</f>
        <v>Does not contain value from range</v>
      </c>
      <c r="G654" t="str" cm="1">
        <f t="array" ref="G654">IF(SUMPRODUCT(--ISNUMBER(SEARCH($F$1:$F$19,A654)))&gt;0, "Contains value from range", "Does not contain value from range")</f>
        <v>Does not contain value from range</v>
      </c>
      <c r="I654" t="str" cm="1">
        <f t="array" ref="I654">IF(SUMPRODUCT(--ISNUMBER(SEARCH($H$1:$H$11,A654)))&gt;0, "Contains value from range", "Does not contain value from range")</f>
        <v>Does not contain value from range</v>
      </c>
      <c r="K654" t="str" cm="1">
        <f t="array" ref="K654">IF(SUMPRODUCT(--ISNUMBER(SEARCH($J$1:$J$7,A654)))&gt;0, "Contains value from range", "Does not contain value from range")</f>
        <v>Does not contain value from range</v>
      </c>
      <c r="M654" t="str" cm="1">
        <f t="array" ref="M654">IF(SUMPRODUCT(--ISNUMBER(SEARCH($L$1:$L$3,A654)))&gt;0, "Contains value from range", "Does not contain value from range")</f>
        <v>Contains value from range</v>
      </c>
      <c r="O654" t="str" cm="1">
        <f t="array" ref="O654">IF(SUMPRODUCT(--ISNUMBER(SEARCH($N$1:$N$22,A654)))&gt;0, "Contains value from range", "Does not contain value from range")</f>
        <v>Contains value from range</v>
      </c>
      <c r="Q654" t="str" cm="1">
        <f t="array" ref="Q654">IF(SUMPRODUCT(--ISNUMBER(SEARCH($P$1:$P$12,A654)))&gt;0, "Contains value from range", "Does not contain value from range")</f>
        <v>Does not contain value from range</v>
      </c>
      <c r="S654" t="str" cm="1">
        <f t="array" ref="S654">IF(SUMPRODUCT(--ISNUMBER(SEARCH($R$1:$R$3,A654)))&gt;0, "Contains value from range", "Does not contain value from range")</f>
        <v>Does not contain value from range</v>
      </c>
    </row>
    <row r="655" spans="1:19" ht="15.75" thickBot="1" x14ac:dyDescent="0.3">
      <c r="A655" s="25" t="s">
        <v>655</v>
      </c>
      <c r="B655" s="8">
        <v>90</v>
      </c>
      <c r="E655" t="str" cm="1">
        <f t="array" ref="E655">IF(SUMPRODUCT(--ISNUMBER(SEARCH($D$1:$D$19,A655)))&gt;0, "Contains value from range", "Does not contain value from range")</f>
        <v>Does not contain value from range</v>
      </c>
      <c r="G655" t="str" cm="1">
        <f t="array" ref="G655">IF(SUMPRODUCT(--ISNUMBER(SEARCH($F$1:$F$19,A655)))&gt;0, "Contains value from range", "Does not contain value from range")</f>
        <v>Does not contain value from range</v>
      </c>
      <c r="I655" t="str" cm="1">
        <f t="array" ref="I655">IF(SUMPRODUCT(--ISNUMBER(SEARCH($H$1:$H$11,A655)))&gt;0, "Contains value from range", "Does not contain value from range")</f>
        <v>Does not contain value from range</v>
      </c>
      <c r="K655" t="str" cm="1">
        <f t="array" ref="K655">IF(SUMPRODUCT(--ISNUMBER(SEARCH($J$1:$J$7,A655)))&gt;0, "Contains value from range", "Does not contain value from range")</f>
        <v>Does not contain value from range</v>
      </c>
      <c r="M655" t="str" cm="1">
        <f t="array" ref="M655">IF(SUMPRODUCT(--ISNUMBER(SEARCH($L$1:$L$3,A655)))&gt;0, "Contains value from range", "Does not contain value from range")</f>
        <v>Does not contain value from range</v>
      </c>
      <c r="O655" t="str" cm="1">
        <f t="array" ref="O655">IF(SUMPRODUCT(--ISNUMBER(SEARCH($N$1:$N$22,A655)))&gt;0, "Contains value from range", "Does not contain value from range")</f>
        <v>Contains value from range</v>
      </c>
      <c r="Q655" t="str" cm="1">
        <f t="array" ref="Q655">IF(SUMPRODUCT(--ISNUMBER(SEARCH($P$1:$P$12,A655)))&gt;0, "Contains value from range", "Does not contain value from range")</f>
        <v>Does not contain value from range</v>
      </c>
      <c r="S655" t="str" cm="1">
        <f t="array" ref="S655">IF(SUMPRODUCT(--ISNUMBER(SEARCH($R$1:$R$3,A655)))&gt;0, "Contains value from range", "Does not contain value from range")</f>
        <v>Does not contain value from range</v>
      </c>
    </row>
    <row r="656" spans="1:19" ht="15.75" thickBot="1" x14ac:dyDescent="0.3">
      <c r="A656" s="25" t="s">
        <v>656</v>
      </c>
      <c r="B656" s="8">
        <v>90</v>
      </c>
      <c r="E656" t="str" cm="1">
        <f t="array" ref="E656">IF(SUMPRODUCT(--ISNUMBER(SEARCH($D$1:$D$19,A656)))&gt;0, "Contains value from range", "Does not contain value from range")</f>
        <v>Does not contain value from range</v>
      </c>
      <c r="G656" t="str" cm="1">
        <f t="array" ref="G656">IF(SUMPRODUCT(--ISNUMBER(SEARCH($F$1:$F$19,A656)))&gt;0, "Contains value from range", "Does not contain value from range")</f>
        <v>Does not contain value from range</v>
      </c>
      <c r="I656" t="str" cm="1">
        <f t="array" ref="I656">IF(SUMPRODUCT(--ISNUMBER(SEARCH($H$1:$H$11,A656)))&gt;0, "Contains value from range", "Does not contain value from range")</f>
        <v>Does not contain value from range</v>
      </c>
      <c r="K656" t="str" cm="1">
        <f t="array" ref="K656">IF(SUMPRODUCT(--ISNUMBER(SEARCH($J$1:$J$7,A656)))&gt;0, "Contains value from range", "Does not contain value from range")</f>
        <v>Does not contain value from range</v>
      </c>
      <c r="M656" t="str" cm="1">
        <f t="array" ref="M656">IF(SUMPRODUCT(--ISNUMBER(SEARCH($L$1:$L$3,A656)))&gt;0, "Contains value from range", "Does not contain value from range")</f>
        <v>Does not contain value from range</v>
      </c>
      <c r="O656" t="str" cm="1">
        <f t="array" ref="O656">IF(SUMPRODUCT(--ISNUMBER(SEARCH($N$1:$N$22,A656)))&gt;0, "Contains value from range", "Does not contain value from range")</f>
        <v>Contains value from range</v>
      </c>
      <c r="Q656" t="str" cm="1">
        <f t="array" ref="Q656">IF(SUMPRODUCT(--ISNUMBER(SEARCH($P$1:$P$12,A656)))&gt;0, "Contains value from range", "Does not contain value from range")</f>
        <v>Does not contain value from range</v>
      </c>
      <c r="S656" t="str" cm="1">
        <f t="array" ref="S656">IF(SUMPRODUCT(--ISNUMBER(SEARCH($R$1:$R$3,A656)))&gt;0, "Contains value from range", "Does not contain value from range")</f>
        <v>Does not contain value from range</v>
      </c>
    </row>
    <row r="657" spans="1:19" ht="15.75" thickBot="1" x14ac:dyDescent="0.3">
      <c r="A657" s="27" t="s">
        <v>657</v>
      </c>
      <c r="B657" s="8">
        <v>90</v>
      </c>
      <c r="E657" t="str" cm="1">
        <f t="array" ref="E657">IF(SUMPRODUCT(--ISNUMBER(SEARCH($D$1:$D$19,A657)))&gt;0, "Contains value from range", "Does not contain value from range")</f>
        <v>Does not contain value from range</v>
      </c>
      <c r="G657" t="str" cm="1">
        <f t="array" ref="G657">IF(SUMPRODUCT(--ISNUMBER(SEARCH($F$1:$F$19,A657)))&gt;0, "Contains value from range", "Does not contain value from range")</f>
        <v>Does not contain value from range</v>
      </c>
      <c r="I657" t="str" cm="1">
        <f t="array" ref="I657">IF(SUMPRODUCT(--ISNUMBER(SEARCH($H$1:$H$11,A657)))&gt;0, "Contains value from range", "Does not contain value from range")</f>
        <v>Does not contain value from range</v>
      </c>
      <c r="K657" t="str" cm="1">
        <f t="array" ref="K657">IF(SUMPRODUCT(--ISNUMBER(SEARCH($J$1:$J$7,A657)))&gt;0, "Contains value from range", "Does not contain value from range")</f>
        <v>Does not contain value from range</v>
      </c>
      <c r="M657" t="str" cm="1">
        <f t="array" ref="M657">IF(SUMPRODUCT(--ISNUMBER(SEARCH($L$1:$L$3,A657)))&gt;0, "Contains value from range", "Does not contain value from range")</f>
        <v>Does not contain value from range</v>
      </c>
      <c r="O657" t="str" cm="1">
        <f t="array" ref="O657">IF(SUMPRODUCT(--ISNUMBER(SEARCH($N$1:$N$22,A657)))&gt;0, "Contains value from range", "Does not contain value from range")</f>
        <v>Contains value from range</v>
      </c>
      <c r="Q657" t="str" cm="1">
        <f t="array" ref="Q657">IF(SUMPRODUCT(--ISNUMBER(SEARCH($P$1:$P$12,A657)))&gt;0, "Contains value from range", "Does not contain value from range")</f>
        <v>Contains value from range</v>
      </c>
      <c r="S657" t="str" cm="1">
        <f t="array" ref="S657">IF(SUMPRODUCT(--ISNUMBER(SEARCH($R$1:$R$3,A657)))&gt;0, "Contains value from range", "Does not contain value from range")</f>
        <v>Does not contain value from range</v>
      </c>
    </row>
    <row r="658" spans="1:19" ht="15.75" thickBot="1" x14ac:dyDescent="0.3">
      <c r="A658" s="25" t="s">
        <v>658</v>
      </c>
      <c r="B658" s="8">
        <v>90</v>
      </c>
      <c r="E658" t="str" cm="1">
        <f t="array" ref="E658">IF(SUMPRODUCT(--ISNUMBER(SEARCH($D$1:$D$19,A658)))&gt;0, "Contains value from range", "Does not contain value from range")</f>
        <v>Does not contain value from range</v>
      </c>
      <c r="G658" t="str" cm="1">
        <f t="array" ref="G658">IF(SUMPRODUCT(--ISNUMBER(SEARCH($F$1:$F$19,A658)))&gt;0, "Contains value from range", "Does not contain value from range")</f>
        <v>Does not contain value from range</v>
      </c>
      <c r="I658" t="str" cm="1">
        <f t="array" ref="I658">IF(SUMPRODUCT(--ISNUMBER(SEARCH($H$1:$H$11,A658)))&gt;0, "Contains value from range", "Does not contain value from range")</f>
        <v>Does not contain value from range</v>
      </c>
      <c r="K658" t="str" cm="1">
        <f t="array" ref="K658">IF(SUMPRODUCT(--ISNUMBER(SEARCH($J$1:$J$7,A658)))&gt;0, "Contains value from range", "Does not contain value from range")</f>
        <v>Does not contain value from range</v>
      </c>
      <c r="M658" t="str" cm="1">
        <f t="array" ref="M658">IF(SUMPRODUCT(--ISNUMBER(SEARCH($L$1:$L$3,A658)))&gt;0, "Contains value from range", "Does not contain value from range")</f>
        <v>Does not contain value from range</v>
      </c>
      <c r="O658" t="str" cm="1">
        <f t="array" ref="O658">IF(SUMPRODUCT(--ISNUMBER(SEARCH($N$1:$N$22,A658)))&gt;0, "Contains value from range", "Does not contain value from range")</f>
        <v>Contains value from range</v>
      </c>
      <c r="Q658" t="str" cm="1">
        <f t="array" ref="Q658">IF(SUMPRODUCT(--ISNUMBER(SEARCH($P$1:$P$12,A658)))&gt;0, "Contains value from range", "Does not contain value from range")</f>
        <v>Does not contain value from range</v>
      </c>
      <c r="S658" t="str" cm="1">
        <f t="array" ref="S658">IF(SUMPRODUCT(--ISNUMBER(SEARCH($R$1:$R$3,A658)))&gt;0, "Contains value from range", "Does not contain value from range")</f>
        <v>Does not contain value from range</v>
      </c>
    </row>
    <row r="659" spans="1:19" ht="15.75" thickBot="1" x14ac:dyDescent="0.3">
      <c r="A659" s="25" t="s">
        <v>659</v>
      </c>
      <c r="B659" s="8">
        <v>90</v>
      </c>
      <c r="E659" t="str" cm="1">
        <f t="array" ref="E659">IF(SUMPRODUCT(--ISNUMBER(SEARCH($D$1:$D$19,A659)))&gt;0, "Contains value from range", "Does not contain value from range")</f>
        <v>Does not contain value from range</v>
      </c>
      <c r="G659" t="str" cm="1">
        <f t="array" ref="G659">IF(SUMPRODUCT(--ISNUMBER(SEARCH($F$1:$F$19,A659)))&gt;0, "Contains value from range", "Does not contain value from range")</f>
        <v>Does not contain value from range</v>
      </c>
      <c r="I659" t="str" cm="1">
        <f t="array" ref="I659">IF(SUMPRODUCT(--ISNUMBER(SEARCH($H$1:$H$11,A659)))&gt;0, "Contains value from range", "Does not contain value from range")</f>
        <v>Does not contain value from range</v>
      </c>
      <c r="K659" t="str" cm="1">
        <f t="array" ref="K659">IF(SUMPRODUCT(--ISNUMBER(SEARCH($J$1:$J$7,A659)))&gt;0, "Contains value from range", "Does not contain value from range")</f>
        <v>Does not contain value from range</v>
      </c>
      <c r="M659" t="str" cm="1">
        <f t="array" ref="M659">IF(SUMPRODUCT(--ISNUMBER(SEARCH($L$1:$L$3,A659)))&gt;0, "Contains value from range", "Does not contain value from range")</f>
        <v>Does not contain value from range</v>
      </c>
      <c r="O659" t="str" cm="1">
        <f t="array" ref="O659">IF(SUMPRODUCT(--ISNUMBER(SEARCH($N$1:$N$22,A659)))&gt;0, "Contains value from range", "Does not contain value from range")</f>
        <v>Contains value from range</v>
      </c>
      <c r="Q659" t="str" cm="1">
        <f t="array" ref="Q659">IF(SUMPRODUCT(--ISNUMBER(SEARCH($P$1:$P$12,A659)))&gt;0, "Contains value from range", "Does not contain value from range")</f>
        <v>Does not contain value from range</v>
      </c>
      <c r="S659" t="str" cm="1">
        <f t="array" ref="S659">IF(SUMPRODUCT(--ISNUMBER(SEARCH($R$1:$R$3,A659)))&gt;0, "Contains value from range", "Does not contain value from range")</f>
        <v>Does not contain value from range</v>
      </c>
    </row>
    <row r="660" spans="1:19" ht="15.75" thickBot="1" x14ac:dyDescent="0.3">
      <c r="A660" s="7" t="s">
        <v>660</v>
      </c>
      <c r="B660" s="8">
        <v>90</v>
      </c>
      <c r="E660" t="str" cm="1">
        <f t="array" ref="E660">IF(SUMPRODUCT(--ISNUMBER(SEARCH($D$1:$D$19,A660)))&gt;0, "Contains value from range", "Does not contain value from range")</f>
        <v>Does not contain value from range</v>
      </c>
      <c r="G660" t="str" cm="1">
        <f t="array" ref="G660">IF(SUMPRODUCT(--ISNUMBER(SEARCH($F$1:$F$19,A660)))&gt;0, "Contains value from range", "Does not contain value from range")</f>
        <v>Does not contain value from range</v>
      </c>
      <c r="I660" t="str" cm="1">
        <f t="array" ref="I660">IF(SUMPRODUCT(--ISNUMBER(SEARCH($H$1:$H$11,A660)))&gt;0, "Contains value from range", "Does not contain value from range")</f>
        <v>Does not contain value from range</v>
      </c>
      <c r="K660" t="str" cm="1">
        <f t="array" ref="K660">IF(SUMPRODUCT(--ISNUMBER(SEARCH($J$1:$J$7,A660)))&gt;0, "Contains value from range", "Does not contain value from range")</f>
        <v>Does not contain value from range</v>
      </c>
      <c r="M660" t="str" cm="1">
        <f t="array" ref="M660">IF(SUMPRODUCT(--ISNUMBER(SEARCH($L$1:$L$3,A660)))&gt;0, "Contains value from range", "Does not contain value from range")</f>
        <v>Does not contain value from range</v>
      </c>
      <c r="O660" t="str" cm="1">
        <f t="array" ref="O660">IF(SUMPRODUCT(--ISNUMBER(SEARCH($N$1:$N$22,A660)))&gt;0, "Contains value from range", "Does not contain value from range")</f>
        <v>Does not contain value from range</v>
      </c>
      <c r="Q660" t="str" cm="1">
        <f t="array" ref="Q660">IF(SUMPRODUCT(--ISNUMBER(SEARCH($P$1:$P$12,A660)))&gt;0, "Contains value from range", "Does not contain value from range")</f>
        <v>Does not contain value from range</v>
      </c>
      <c r="S660" t="str" cm="1">
        <f t="array" ref="S660">IF(SUMPRODUCT(--ISNUMBER(SEARCH($R$1:$R$3,A660)))&gt;0, "Contains value from range", "Does not contain value from range")</f>
        <v>Does not contain value from range</v>
      </c>
    </row>
    <row r="661" spans="1:19" ht="15.75" thickBot="1" x14ac:dyDescent="0.3">
      <c r="A661" s="7" t="s">
        <v>661</v>
      </c>
      <c r="B661" s="8">
        <v>90</v>
      </c>
      <c r="E661" t="str" cm="1">
        <f t="array" ref="E661">IF(SUMPRODUCT(--ISNUMBER(SEARCH($D$1:$D$19,A661)))&gt;0, "Contains value from range", "Does not contain value from range")</f>
        <v>Does not contain value from range</v>
      </c>
      <c r="G661" t="str" cm="1">
        <f t="array" ref="G661">IF(SUMPRODUCT(--ISNUMBER(SEARCH($F$1:$F$19,A661)))&gt;0, "Contains value from range", "Does not contain value from range")</f>
        <v>Does not contain value from range</v>
      </c>
      <c r="I661" t="str" cm="1">
        <f t="array" ref="I661">IF(SUMPRODUCT(--ISNUMBER(SEARCH($H$1:$H$11,A661)))&gt;0, "Contains value from range", "Does not contain value from range")</f>
        <v>Does not contain value from range</v>
      </c>
      <c r="K661" t="str" cm="1">
        <f t="array" ref="K661">IF(SUMPRODUCT(--ISNUMBER(SEARCH($J$1:$J$7,A661)))&gt;0, "Contains value from range", "Does not contain value from range")</f>
        <v>Does not contain value from range</v>
      </c>
      <c r="M661" t="str" cm="1">
        <f t="array" ref="M661">IF(SUMPRODUCT(--ISNUMBER(SEARCH($L$1:$L$3,A661)))&gt;0, "Contains value from range", "Does not contain value from range")</f>
        <v>Does not contain value from range</v>
      </c>
      <c r="O661" t="str" cm="1">
        <f t="array" ref="O661">IF(SUMPRODUCT(--ISNUMBER(SEARCH($N$1:$N$22,A661)))&gt;0, "Contains value from range", "Does not contain value from range")</f>
        <v>Does not contain value from range</v>
      </c>
      <c r="Q661" t="str" cm="1">
        <f t="array" ref="Q661">IF(SUMPRODUCT(--ISNUMBER(SEARCH($P$1:$P$12,A661)))&gt;0, "Contains value from range", "Does not contain value from range")</f>
        <v>Does not contain value from range</v>
      </c>
      <c r="S661" t="str" cm="1">
        <f t="array" ref="S661">IF(SUMPRODUCT(--ISNUMBER(SEARCH($R$1:$R$3,A661)))&gt;0, "Contains value from range", "Does not contain value from range")</f>
        <v>Does not contain value from range</v>
      </c>
    </row>
    <row r="662" spans="1:19" ht="15.75" thickBot="1" x14ac:dyDescent="0.3">
      <c r="A662" s="7" t="s">
        <v>662</v>
      </c>
      <c r="B662" s="8">
        <v>90</v>
      </c>
      <c r="E662" t="str" cm="1">
        <f t="array" ref="E662">IF(SUMPRODUCT(--ISNUMBER(SEARCH($D$1:$D$19,A662)))&gt;0, "Contains value from range", "Does not contain value from range")</f>
        <v>Does not contain value from range</v>
      </c>
      <c r="G662" t="str" cm="1">
        <f t="array" ref="G662">IF(SUMPRODUCT(--ISNUMBER(SEARCH($F$1:$F$19,A662)))&gt;0, "Contains value from range", "Does not contain value from range")</f>
        <v>Does not contain value from range</v>
      </c>
      <c r="I662" t="str" cm="1">
        <f t="array" ref="I662">IF(SUMPRODUCT(--ISNUMBER(SEARCH($H$1:$H$11,A662)))&gt;0, "Contains value from range", "Does not contain value from range")</f>
        <v>Does not contain value from range</v>
      </c>
      <c r="K662" t="str" cm="1">
        <f t="array" ref="K662">IF(SUMPRODUCT(--ISNUMBER(SEARCH($J$1:$J$7,A662)))&gt;0, "Contains value from range", "Does not contain value from range")</f>
        <v>Does not contain value from range</v>
      </c>
      <c r="M662" t="str" cm="1">
        <f t="array" ref="M662">IF(SUMPRODUCT(--ISNUMBER(SEARCH($L$1:$L$3,A662)))&gt;0, "Contains value from range", "Does not contain value from range")</f>
        <v>Does not contain value from range</v>
      </c>
      <c r="O662" t="str" cm="1">
        <f t="array" ref="O662">IF(SUMPRODUCT(--ISNUMBER(SEARCH($N$1:$N$22,A662)))&gt;0, "Contains value from range", "Does not contain value from range")</f>
        <v>Does not contain value from range</v>
      </c>
      <c r="Q662" t="str" cm="1">
        <f t="array" ref="Q662">IF(SUMPRODUCT(--ISNUMBER(SEARCH($P$1:$P$12,A662)))&gt;0, "Contains value from range", "Does not contain value from range")</f>
        <v>Does not contain value from range</v>
      </c>
      <c r="S662" t="str" cm="1">
        <f t="array" ref="S662">IF(SUMPRODUCT(--ISNUMBER(SEARCH($R$1:$R$3,A662)))&gt;0, "Contains value from range", "Does not contain value from range")</f>
        <v>Does not contain value from range</v>
      </c>
    </row>
    <row r="663" spans="1:19" ht="15.75" thickBot="1" x14ac:dyDescent="0.3">
      <c r="A663" s="7" t="s">
        <v>663</v>
      </c>
      <c r="B663" s="8">
        <v>90</v>
      </c>
      <c r="E663" t="str" cm="1">
        <f t="array" ref="E663">IF(SUMPRODUCT(--ISNUMBER(SEARCH($D$1:$D$19,A663)))&gt;0, "Contains value from range", "Does not contain value from range")</f>
        <v>Does not contain value from range</v>
      </c>
      <c r="G663" t="str" cm="1">
        <f t="array" ref="G663">IF(SUMPRODUCT(--ISNUMBER(SEARCH($F$1:$F$19,A663)))&gt;0, "Contains value from range", "Does not contain value from range")</f>
        <v>Does not contain value from range</v>
      </c>
      <c r="I663" t="str" cm="1">
        <f t="array" ref="I663">IF(SUMPRODUCT(--ISNUMBER(SEARCH($H$1:$H$11,A663)))&gt;0, "Contains value from range", "Does not contain value from range")</f>
        <v>Does not contain value from range</v>
      </c>
      <c r="K663" t="str" cm="1">
        <f t="array" ref="K663">IF(SUMPRODUCT(--ISNUMBER(SEARCH($J$1:$J$7,A663)))&gt;0, "Contains value from range", "Does not contain value from range")</f>
        <v>Does not contain value from range</v>
      </c>
      <c r="M663" t="str" cm="1">
        <f t="array" ref="M663">IF(SUMPRODUCT(--ISNUMBER(SEARCH($L$1:$L$3,A663)))&gt;0, "Contains value from range", "Does not contain value from range")</f>
        <v>Does not contain value from range</v>
      </c>
      <c r="O663" t="str" cm="1">
        <f t="array" ref="O663">IF(SUMPRODUCT(--ISNUMBER(SEARCH($N$1:$N$22,A663)))&gt;0, "Contains value from range", "Does not contain value from range")</f>
        <v>Does not contain value from range</v>
      </c>
      <c r="Q663" t="str" cm="1">
        <f t="array" ref="Q663">IF(SUMPRODUCT(--ISNUMBER(SEARCH($P$1:$P$12,A663)))&gt;0, "Contains value from range", "Does not contain value from range")</f>
        <v>Does not contain value from range</v>
      </c>
      <c r="S663" t="str" cm="1">
        <f t="array" ref="S663">IF(SUMPRODUCT(--ISNUMBER(SEARCH($R$1:$R$3,A663)))&gt;0, "Contains value from range", "Does not contain value from range")</f>
        <v>Does not contain value from range</v>
      </c>
    </row>
    <row r="664" spans="1:19" ht="15.75" thickBot="1" x14ac:dyDescent="0.3">
      <c r="A664" s="7" t="s">
        <v>664</v>
      </c>
      <c r="B664" s="8">
        <v>90</v>
      </c>
      <c r="E664" t="str" cm="1">
        <f t="array" ref="E664">IF(SUMPRODUCT(--ISNUMBER(SEARCH($D$1:$D$19,A664)))&gt;0, "Contains value from range", "Does not contain value from range")</f>
        <v>Does not contain value from range</v>
      </c>
      <c r="G664" t="str" cm="1">
        <f t="array" ref="G664">IF(SUMPRODUCT(--ISNUMBER(SEARCH($F$1:$F$19,A664)))&gt;0, "Contains value from range", "Does not contain value from range")</f>
        <v>Does not contain value from range</v>
      </c>
      <c r="I664" t="str" cm="1">
        <f t="array" ref="I664">IF(SUMPRODUCT(--ISNUMBER(SEARCH($H$1:$H$11,A664)))&gt;0, "Contains value from range", "Does not contain value from range")</f>
        <v>Does not contain value from range</v>
      </c>
      <c r="K664" t="str" cm="1">
        <f t="array" ref="K664">IF(SUMPRODUCT(--ISNUMBER(SEARCH($J$1:$J$7,A664)))&gt;0, "Contains value from range", "Does not contain value from range")</f>
        <v>Does not contain value from range</v>
      </c>
      <c r="M664" t="str" cm="1">
        <f t="array" ref="M664">IF(SUMPRODUCT(--ISNUMBER(SEARCH($L$1:$L$3,A664)))&gt;0, "Contains value from range", "Does not contain value from range")</f>
        <v>Does not contain value from range</v>
      </c>
      <c r="O664" t="str" cm="1">
        <f t="array" ref="O664">IF(SUMPRODUCT(--ISNUMBER(SEARCH($N$1:$N$22,A664)))&gt;0, "Contains value from range", "Does not contain value from range")</f>
        <v>Does not contain value from range</v>
      </c>
      <c r="Q664" t="str" cm="1">
        <f t="array" ref="Q664">IF(SUMPRODUCT(--ISNUMBER(SEARCH($P$1:$P$12,A664)))&gt;0, "Contains value from range", "Does not contain value from range")</f>
        <v>Does not contain value from range</v>
      </c>
      <c r="S664" t="str" cm="1">
        <f t="array" ref="S664">IF(SUMPRODUCT(--ISNUMBER(SEARCH($R$1:$R$3,A664)))&gt;0, "Contains value from range", "Does not contain value from range")</f>
        <v>Does not contain value from range</v>
      </c>
    </row>
    <row r="665" spans="1:19" ht="15.75" thickBot="1" x14ac:dyDescent="0.3">
      <c r="A665" s="17" t="s">
        <v>665</v>
      </c>
      <c r="B665" s="8">
        <v>90</v>
      </c>
      <c r="E665" t="str" cm="1">
        <f t="array" ref="E665">IF(SUMPRODUCT(--ISNUMBER(SEARCH($D$1:$D$19,A665)))&gt;0, "Contains value from range", "Does not contain value from range")</f>
        <v>Does not contain value from range</v>
      </c>
      <c r="G665" t="str" cm="1">
        <f t="array" ref="G665">IF(SUMPRODUCT(--ISNUMBER(SEARCH($F$1:$F$19,A665)))&gt;0, "Contains value from range", "Does not contain value from range")</f>
        <v>Contains value from range</v>
      </c>
      <c r="I665" t="str" cm="1">
        <f t="array" ref="I665">IF(SUMPRODUCT(--ISNUMBER(SEARCH($H$1:$H$11,A665)))&gt;0, "Contains value from range", "Does not contain value from range")</f>
        <v>Does not contain value from range</v>
      </c>
      <c r="K665" t="str" cm="1">
        <f t="array" ref="K665">IF(SUMPRODUCT(--ISNUMBER(SEARCH($J$1:$J$7,A665)))&gt;0, "Contains value from range", "Does not contain value from range")</f>
        <v>Does not contain value from range</v>
      </c>
      <c r="M665" t="str" cm="1">
        <f t="array" ref="M665">IF(SUMPRODUCT(--ISNUMBER(SEARCH($L$1:$L$3,A665)))&gt;0, "Contains value from range", "Does not contain value from range")</f>
        <v>Does not contain value from range</v>
      </c>
      <c r="O665" t="str" cm="1">
        <f t="array" ref="O665">IF(SUMPRODUCT(--ISNUMBER(SEARCH($N$1:$N$22,A665)))&gt;0, "Contains value from range", "Does not contain value from range")</f>
        <v>Does not contain value from range</v>
      </c>
      <c r="Q665" t="str" cm="1">
        <f t="array" ref="Q665">IF(SUMPRODUCT(--ISNUMBER(SEARCH($P$1:$P$12,A665)))&gt;0, "Contains value from range", "Does not contain value from range")</f>
        <v>Does not contain value from range</v>
      </c>
      <c r="S665" t="str" cm="1">
        <f t="array" ref="S665">IF(SUMPRODUCT(--ISNUMBER(SEARCH($R$1:$R$3,A665)))&gt;0, "Contains value from range", "Does not contain value from range")</f>
        <v>Does not contain value from range</v>
      </c>
    </row>
    <row r="666" spans="1:19" ht="15.75" thickBot="1" x14ac:dyDescent="0.3">
      <c r="A666" s="11" t="s">
        <v>666</v>
      </c>
      <c r="B666" s="8">
        <v>90</v>
      </c>
      <c r="E666" t="str" cm="1">
        <f t="array" ref="E666">IF(SUMPRODUCT(--ISNUMBER(SEARCH($D$1:$D$19,A666)))&gt;0, "Contains value from range", "Does not contain value from range")</f>
        <v>Contains value from range</v>
      </c>
      <c r="G666" t="str" cm="1">
        <f t="array" ref="G666">IF(SUMPRODUCT(--ISNUMBER(SEARCH($F$1:$F$19,A666)))&gt;0, "Contains value from range", "Does not contain value from range")</f>
        <v>Does not contain value from range</v>
      </c>
      <c r="I666" t="str" cm="1">
        <f t="array" ref="I666">IF(SUMPRODUCT(--ISNUMBER(SEARCH($H$1:$H$11,A666)))&gt;0, "Contains value from range", "Does not contain value from range")</f>
        <v>Does not contain value from range</v>
      </c>
      <c r="K666" t="str" cm="1">
        <f t="array" ref="K666">IF(SUMPRODUCT(--ISNUMBER(SEARCH($J$1:$J$7,A666)))&gt;0, "Contains value from range", "Does not contain value from range")</f>
        <v>Does not contain value from range</v>
      </c>
      <c r="M666" t="str" cm="1">
        <f t="array" ref="M666">IF(SUMPRODUCT(--ISNUMBER(SEARCH($L$1:$L$3,A666)))&gt;0, "Contains value from range", "Does not contain value from range")</f>
        <v>Does not contain value from range</v>
      </c>
      <c r="O666" t="str" cm="1">
        <f t="array" ref="O666">IF(SUMPRODUCT(--ISNUMBER(SEARCH($N$1:$N$22,A666)))&gt;0, "Contains value from range", "Does not contain value from range")</f>
        <v>Does not contain value from range</v>
      </c>
      <c r="Q666" t="str" cm="1">
        <f t="array" ref="Q666">IF(SUMPRODUCT(--ISNUMBER(SEARCH($P$1:$P$12,A666)))&gt;0, "Contains value from range", "Does not contain value from range")</f>
        <v>Does not contain value from range</v>
      </c>
      <c r="S666" t="str" cm="1">
        <f t="array" ref="S666">IF(SUMPRODUCT(--ISNUMBER(SEARCH($R$1:$R$3,A666)))&gt;0, "Contains value from range", "Does not contain value from range")</f>
        <v>Does not contain value from range</v>
      </c>
    </row>
    <row r="667" spans="1:19" ht="15.75" thickBot="1" x14ac:dyDescent="0.3">
      <c r="A667" s="17" t="s">
        <v>667</v>
      </c>
      <c r="B667" s="8">
        <v>90</v>
      </c>
      <c r="E667" t="str" cm="1">
        <f t="array" ref="E667">IF(SUMPRODUCT(--ISNUMBER(SEARCH($D$1:$D$19,A667)))&gt;0, "Contains value from range", "Does not contain value from range")</f>
        <v>Does not contain value from range</v>
      </c>
      <c r="G667" t="str" cm="1">
        <f t="array" ref="G667">IF(SUMPRODUCT(--ISNUMBER(SEARCH($F$1:$F$19,A667)))&gt;0, "Contains value from range", "Does not contain value from range")</f>
        <v>Contains value from range</v>
      </c>
      <c r="I667" t="str" cm="1">
        <f t="array" ref="I667">IF(SUMPRODUCT(--ISNUMBER(SEARCH($H$1:$H$11,A667)))&gt;0, "Contains value from range", "Does not contain value from range")</f>
        <v>Does not contain value from range</v>
      </c>
      <c r="K667" t="str" cm="1">
        <f t="array" ref="K667">IF(SUMPRODUCT(--ISNUMBER(SEARCH($J$1:$J$7,A667)))&gt;0, "Contains value from range", "Does not contain value from range")</f>
        <v>Does not contain value from range</v>
      </c>
      <c r="M667" t="str" cm="1">
        <f t="array" ref="M667">IF(SUMPRODUCT(--ISNUMBER(SEARCH($L$1:$L$3,A667)))&gt;0, "Contains value from range", "Does not contain value from range")</f>
        <v>Does not contain value from range</v>
      </c>
      <c r="O667" t="str" cm="1">
        <f t="array" ref="O667">IF(SUMPRODUCT(--ISNUMBER(SEARCH($N$1:$N$22,A667)))&gt;0, "Contains value from range", "Does not contain value from range")</f>
        <v>Does not contain value from range</v>
      </c>
      <c r="Q667" t="str" cm="1">
        <f t="array" ref="Q667">IF(SUMPRODUCT(--ISNUMBER(SEARCH($P$1:$P$12,A667)))&gt;0, "Contains value from range", "Does not contain value from range")</f>
        <v>Does not contain value from range</v>
      </c>
      <c r="S667" t="str" cm="1">
        <f t="array" ref="S667">IF(SUMPRODUCT(--ISNUMBER(SEARCH($R$1:$R$3,A667)))&gt;0, "Contains value from range", "Does not contain value from range")</f>
        <v>Does not contain value from range</v>
      </c>
    </row>
    <row r="668" spans="1:19" ht="15.75" thickBot="1" x14ac:dyDescent="0.3">
      <c r="A668" s="11" t="s">
        <v>668</v>
      </c>
      <c r="B668" s="8">
        <v>90</v>
      </c>
      <c r="E668" t="str" cm="1">
        <f t="array" ref="E668">IF(SUMPRODUCT(--ISNUMBER(SEARCH($D$1:$D$19,A668)))&gt;0, "Contains value from range", "Does not contain value from range")</f>
        <v>Contains value from range</v>
      </c>
      <c r="G668" t="str" cm="1">
        <f t="array" ref="G668">IF(SUMPRODUCT(--ISNUMBER(SEARCH($F$1:$F$19,A668)))&gt;0, "Contains value from range", "Does not contain value from range")</f>
        <v>Does not contain value from range</v>
      </c>
      <c r="I668" t="str" cm="1">
        <f t="array" ref="I668">IF(SUMPRODUCT(--ISNUMBER(SEARCH($H$1:$H$11,A668)))&gt;0, "Contains value from range", "Does not contain value from range")</f>
        <v>Does not contain value from range</v>
      </c>
      <c r="K668" t="str" cm="1">
        <f t="array" ref="K668">IF(SUMPRODUCT(--ISNUMBER(SEARCH($J$1:$J$7,A668)))&gt;0, "Contains value from range", "Does not contain value from range")</f>
        <v>Does not contain value from range</v>
      </c>
      <c r="M668" t="str" cm="1">
        <f t="array" ref="M668">IF(SUMPRODUCT(--ISNUMBER(SEARCH($L$1:$L$3,A668)))&gt;0, "Contains value from range", "Does not contain value from range")</f>
        <v>Does not contain value from range</v>
      </c>
      <c r="O668" t="str" cm="1">
        <f t="array" ref="O668">IF(SUMPRODUCT(--ISNUMBER(SEARCH($N$1:$N$22,A668)))&gt;0, "Contains value from range", "Does not contain value from range")</f>
        <v>Does not contain value from range</v>
      </c>
      <c r="Q668" t="str" cm="1">
        <f t="array" ref="Q668">IF(SUMPRODUCT(--ISNUMBER(SEARCH($P$1:$P$12,A668)))&gt;0, "Contains value from range", "Does not contain value from range")</f>
        <v>Does not contain value from range</v>
      </c>
      <c r="S668" t="str" cm="1">
        <f t="array" ref="S668">IF(SUMPRODUCT(--ISNUMBER(SEARCH($R$1:$R$3,A668)))&gt;0, "Contains value from range", "Does not contain value from range")</f>
        <v>Does not contain value from range</v>
      </c>
    </row>
    <row r="669" spans="1:19" ht="15.75" thickBot="1" x14ac:dyDescent="0.3">
      <c r="A669" s="7" t="s">
        <v>669</v>
      </c>
      <c r="B669" s="8">
        <v>90</v>
      </c>
      <c r="E669" t="str" cm="1">
        <f t="array" ref="E669">IF(SUMPRODUCT(--ISNUMBER(SEARCH($D$1:$D$19,A669)))&gt;0, "Contains value from range", "Does not contain value from range")</f>
        <v>Does not contain value from range</v>
      </c>
      <c r="G669" t="str" cm="1">
        <f t="array" ref="G669">IF(SUMPRODUCT(--ISNUMBER(SEARCH($F$1:$F$19,A669)))&gt;0, "Contains value from range", "Does not contain value from range")</f>
        <v>Does not contain value from range</v>
      </c>
      <c r="I669" t="str" cm="1">
        <f t="array" ref="I669">IF(SUMPRODUCT(--ISNUMBER(SEARCH($H$1:$H$11,A669)))&gt;0, "Contains value from range", "Does not contain value from range")</f>
        <v>Does not contain value from range</v>
      </c>
      <c r="K669" t="str" cm="1">
        <f t="array" ref="K669">IF(SUMPRODUCT(--ISNUMBER(SEARCH($J$1:$J$7,A669)))&gt;0, "Contains value from range", "Does not contain value from range")</f>
        <v>Does not contain value from range</v>
      </c>
      <c r="M669" t="str" cm="1">
        <f t="array" ref="M669">IF(SUMPRODUCT(--ISNUMBER(SEARCH($L$1:$L$3,A669)))&gt;0, "Contains value from range", "Does not contain value from range")</f>
        <v>Does not contain value from range</v>
      </c>
      <c r="O669" t="str" cm="1">
        <f t="array" ref="O669">IF(SUMPRODUCT(--ISNUMBER(SEARCH($N$1:$N$22,A669)))&gt;0, "Contains value from range", "Does not contain value from range")</f>
        <v>Does not contain value from range</v>
      </c>
      <c r="Q669" t="str" cm="1">
        <f t="array" ref="Q669">IF(SUMPRODUCT(--ISNUMBER(SEARCH($P$1:$P$12,A669)))&gt;0, "Contains value from range", "Does not contain value from range")</f>
        <v>Does not contain value from range</v>
      </c>
      <c r="S669" t="str" cm="1">
        <f t="array" ref="S669">IF(SUMPRODUCT(--ISNUMBER(SEARCH($R$1:$R$3,A669)))&gt;0, "Contains value from range", "Does not contain value from range")</f>
        <v>Does not contain value from range</v>
      </c>
    </row>
    <row r="670" spans="1:19" ht="15.75" thickBot="1" x14ac:dyDescent="0.3">
      <c r="A670" s="25" t="s">
        <v>670</v>
      </c>
      <c r="B670" s="8">
        <v>90</v>
      </c>
      <c r="E670" t="str" cm="1">
        <f t="array" ref="E670">IF(SUMPRODUCT(--ISNUMBER(SEARCH($D$1:$D$19,A670)))&gt;0, "Contains value from range", "Does not contain value from range")</f>
        <v>Does not contain value from range</v>
      </c>
      <c r="G670" t="str" cm="1">
        <f t="array" ref="G670">IF(SUMPRODUCT(--ISNUMBER(SEARCH($F$1:$F$19,A670)))&gt;0, "Contains value from range", "Does not contain value from range")</f>
        <v>Does not contain value from range</v>
      </c>
      <c r="I670" t="str" cm="1">
        <f t="array" ref="I670">IF(SUMPRODUCT(--ISNUMBER(SEARCH($H$1:$H$11,A670)))&gt;0, "Contains value from range", "Does not contain value from range")</f>
        <v>Does not contain value from range</v>
      </c>
      <c r="K670" t="str" cm="1">
        <f t="array" ref="K670">IF(SUMPRODUCT(--ISNUMBER(SEARCH($J$1:$J$7,A670)))&gt;0, "Contains value from range", "Does not contain value from range")</f>
        <v>Does not contain value from range</v>
      </c>
      <c r="M670" t="str" cm="1">
        <f t="array" ref="M670">IF(SUMPRODUCT(--ISNUMBER(SEARCH($L$1:$L$3,A670)))&gt;0, "Contains value from range", "Does not contain value from range")</f>
        <v>Does not contain value from range</v>
      </c>
      <c r="O670" t="str" cm="1">
        <f t="array" ref="O670">IF(SUMPRODUCT(--ISNUMBER(SEARCH($N$1:$N$22,A670)))&gt;0, "Contains value from range", "Does not contain value from range")</f>
        <v>Contains value from range</v>
      </c>
      <c r="Q670" t="str" cm="1">
        <f t="array" ref="Q670">IF(SUMPRODUCT(--ISNUMBER(SEARCH($P$1:$P$12,A670)))&gt;0, "Contains value from range", "Does not contain value from range")</f>
        <v>Does not contain value from range</v>
      </c>
      <c r="S670" t="str" cm="1">
        <f t="array" ref="S670">IF(SUMPRODUCT(--ISNUMBER(SEARCH($R$1:$R$3,A670)))&gt;0, "Contains value from range", "Does not contain value from range")</f>
        <v>Does not contain value from range</v>
      </c>
    </row>
    <row r="671" spans="1:19" ht="15.75" thickBot="1" x14ac:dyDescent="0.3">
      <c r="A671" s="7" t="s">
        <v>671</v>
      </c>
      <c r="B671" s="8">
        <v>90</v>
      </c>
      <c r="E671" t="str" cm="1">
        <f t="array" ref="E671">IF(SUMPRODUCT(--ISNUMBER(SEARCH($D$1:$D$19,A671)))&gt;0, "Contains value from range", "Does not contain value from range")</f>
        <v>Does not contain value from range</v>
      </c>
      <c r="G671" t="str" cm="1">
        <f t="array" ref="G671">IF(SUMPRODUCT(--ISNUMBER(SEARCH($F$1:$F$19,A671)))&gt;0, "Contains value from range", "Does not contain value from range")</f>
        <v>Does not contain value from range</v>
      </c>
      <c r="I671" t="str" cm="1">
        <f t="array" ref="I671">IF(SUMPRODUCT(--ISNUMBER(SEARCH($H$1:$H$11,A671)))&gt;0, "Contains value from range", "Does not contain value from range")</f>
        <v>Does not contain value from range</v>
      </c>
      <c r="K671" t="str" cm="1">
        <f t="array" ref="K671">IF(SUMPRODUCT(--ISNUMBER(SEARCH($J$1:$J$7,A671)))&gt;0, "Contains value from range", "Does not contain value from range")</f>
        <v>Does not contain value from range</v>
      </c>
      <c r="M671" t="str" cm="1">
        <f t="array" ref="M671">IF(SUMPRODUCT(--ISNUMBER(SEARCH($L$1:$L$3,A671)))&gt;0, "Contains value from range", "Does not contain value from range")</f>
        <v>Does not contain value from range</v>
      </c>
      <c r="O671" t="str" cm="1">
        <f t="array" ref="O671">IF(SUMPRODUCT(--ISNUMBER(SEARCH($N$1:$N$22,A671)))&gt;0, "Contains value from range", "Does not contain value from range")</f>
        <v>Does not contain value from range</v>
      </c>
      <c r="Q671" t="str" cm="1">
        <f t="array" ref="Q671">IF(SUMPRODUCT(--ISNUMBER(SEARCH($P$1:$P$12,A671)))&gt;0, "Contains value from range", "Does not contain value from range")</f>
        <v>Does not contain value from range</v>
      </c>
      <c r="S671" t="str" cm="1">
        <f t="array" ref="S671">IF(SUMPRODUCT(--ISNUMBER(SEARCH($R$1:$R$3,A671)))&gt;0, "Contains value from range", "Does not contain value from range")</f>
        <v>Does not contain value from range</v>
      </c>
    </row>
    <row r="672" spans="1:19" ht="15.75" thickBot="1" x14ac:dyDescent="0.3">
      <c r="A672" s="7" t="s">
        <v>672</v>
      </c>
      <c r="B672" s="8">
        <v>90</v>
      </c>
      <c r="E672" t="str" cm="1">
        <f t="array" ref="E672">IF(SUMPRODUCT(--ISNUMBER(SEARCH($D$1:$D$19,A672)))&gt;0, "Contains value from range", "Does not contain value from range")</f>
        <v>Does not contain value from range</v>
      </c>
      <c r="G672" t="str" cm="1">
        <f t="array" ref="G672">IF(SUMPRODUCT(--ISNUMBER(SEARCH($F$1:$F$19,A672)))&gt;0, "Contains value from range", "Does not contain value from range")</f>
        <v>Does not contain value from range</v>
      </c>
      <c r="I672" t="str" cm="1">
        <f t="array" ref="I672">IF(SUMPRODUCT(--ISNUMBER(SEARCH($H$1:$H$11,A672)))&gt;0, "Contains value from range", "Does not contain value from range")</f>
        <v>Does not contain value from range</v>
      </c>
      <c r="K672" t="str" cm="1">
        <f t="array" ref="K672">IF(SUMPRODUCT(--ISNUMBER(SEARCH($J$1:$J$7,A672)))&gt;0, "Contains value from range", "Does not contain value from range")</f>
        <v>Does not contain value from range</v>
      </c>
      <c r="M672" t="str" cm="1">
        <f t="array" ref="M672">IF(SUMPRODUCT(--ISNUMBER(SEARCH($L$1:$L$3,A672)))&gt;0, "Contains value from range", "Does not contain value from range")</f>
        <v>Does not contain value from range</v>
      </c>
      <c r="O672" t="str" cm="1">
        <f t="array" ref="O672">IF(SUMPRODUCT(--ISNUMBER(SEARCH($N$1:$N$22,A672)))&gt;0, "Contains value from range", "Does not contain value from range")</f>
        <v>Does not contain value from range</v>
      </c>
      <c r="Q672" t="str" cm="1">
        <f t="array" ref="Q672">IF(SUMPRODUCT(--ISNUMBER(SEARCH($P$1:$P$12,A672)))&gt;0, "Contains value from range", "Does not contain value from range")</f>
        <v>Does not contain value from range</v>
      </c>
      <c r="S672" t="str" cm="1">
        <f t="array" ref="S672">IF(SUMPRODUCT(--ISNUMBER(SEARCH($R$1:$R$3,A672)))&gt;0, "Contains value from range", "Does not contain value from range")</f>
        <v>Does not contain value from range</v>
      </c>
    </row>
    <row r="673" spans="1:19" ht="15.75" thickBot="1" x14ac:dyDescent="0.3">
      <c r="A673" s="7" t="s">
        <v>673</v>
      </c>
      <c r="B673" s="8">
        <v>90</v>
      </c>
      <c r="E673" t="str" cm="1">
        <f t="array" ref="E673">IF(SUMPRODUCT(--ISNUMBER(SEARCH($D$1:$D$19,A673)))&gt;0, "Contains value from range", "Does not contain value from range")</f>
        <v>Does not contain value from range</v>
      </c>
      <c r="G673" t="str" cm="1">
        <f t="array" ref="G673">IF(SUMPRODUCT(--ISNUMBER(SEARCH($F$1:$F$19,A673)))&gt;0, "Contains value from range", "Does not contain value from range")</f>
        <v>Does not contain value from range</v>
      </c>
      <c r="I673" t="str" cm="1">
        <f t="array" ref="I673">IF(SUMPRODUCT(--ISNUMBER(SEARCH($H$1:$H$11,A673)))&gt;0, "Contains value from range", "Does not contain value from range")</f>
        <v>Does not contain value from range</v>
      </c>
      <c r="K673" t="str" cm="1">
        <f t="array" ref="K673">IF(SUMPRODUCT(--ISNUMBER(SEARCH($J$1:$J$7,A673)))&gt;0, "Contains value from range", "Does not contain value from range")</f>
        <v>Does not contain value from range</v>
      </c>
      <c r="M673" t="str" cm="1">
        <f t="array" ref="M673">IF(SUMPRODUCT(--ISNUMBER(SEARCH($L$1:$L$3,A673)))&gt;0, "Contains value from range", "Does not contain value from range")</f>
        <v>Does not contain value from range</v>
      </c>
      <c r="O673" t="str" cm="1">
        <f t="array" ref="O673">IF(SUMPRODUCT(--ISNUMBER(SEARCH($N$1:$N$22,A673)))&gt;0, "Contains value from range", "Does not contain value from range")</f>
        <v>Does not contain value from range</v>
      </c>
      <c r="Q673" t="str" cm="1">
        <f t="array" ref="Q673">IF(SUMPRODUCT(--ISNUMBER(SEARCH($P$1:$P$12,A673)))&gt;0, "Contains value from range", "Does not contain value from range")</f>
        <v>Does not contain value from range</v>
      </c>
      <c r="S673" t="str" cm="1">
        <f t="array" ref="S673">IF(SUMPRODUCT(--ISNUMBER(SEARCH($R$1:$R$3,A673)))&gt;0, "Contains value from range", "Does not contain value from range")</f>
        <v>Does not contain value from range</v>
      </c>
    </row>
    <row r="674" spans="1:19" ht="15.75" thickBot="1" x14ac:dyDescent="0.3">
      <c r="A674" s="7" t="s">
        <v>674</v>
      </c>
      <c r="B674" s="8">
        <v>90</v>
      </c>
      <c r="E674" t="str" cm="1">
        <f t="array" ref="E674">IF(SUMPRODUCT(--ISNUMBER(SEARCH($D$1:$D$19,A674)))&gt;0, "Contains value from range", "Does not contain value from range")</f>
        <v>Does not contain value from range</v>
      </c>
      <c r="G674" t="str" cm="1">
        <f t="array" ref="G674">IF(SUMPRODUCT(--ISNUMBER(SEARCH($F$1:$F$19,A674)))&gt;0, "Contains value from range", "Does not contain value from range")</f>
        <v>Does not contain value from range</v>
      </c>
      <c r="I674" t="str" cm="1">
        <f t="array" ref="I674">IF(SUMPRODUCT(--ISNUMBER(SEARCH($H$1:$H$11,A674)))&gt;0, "Contains value from range", "Does not contain value from range")</f>
        <v>Does not contain value from range</v>
      </c>
      <c r="K674" t="str" cm="1">
        <f t="array" ref="K674">IF(SUMPRODUCT(--ISNUMBER(SEARCH($J$1:$J$7,A674)))&gt;0, "Contains value from range", "Does not contain value from range")</f>
        <v>Does not contain value from range</v>
      </c>
      <c r="M674" t="str" cm="1">
        <f t="array" ref="M674">IF(SUMPRODUCT(--ISNUMBER(SEARCH($L$1:$L$3,A674)))&gt;0, "Contains value from range", "Does not contain value from range")</f>
        <v>Does not contain value from range</v>
      </c>
      <c r="O674" t="str" cm="1">
        <f t="array" ref="O674">IF(SUMPRODUCT(--ISNUMBER(SEARCH($N$1:$N$22,A674)))&gt;0, "Contains value from range", "Does not contain value from range")</f>
        <v>Does not contain value from range</v>
      </c>
      <c r="Q674" t="str" cm="1">
        <f t="array" ref="Q674">IF(SUMPRODUCT(--ISNUMBER(SEARCH($P$1:$P$12,A674)))&gt;0, "Contains value from range", "Does not contain value from range")</f>
        <v>Does not contain value from range</v>
      </c>
      <c r="S674" t="str" cm="1">
        <f t="array" ref="S674">IF(SUMPRODUCT(--ISNUMBER(SEARCH($R$1:$R$3,A674)))&gt;0, "Contains value from range", "Does not contain value from range")</f>
        <v>Does not contain value from range</v>
      </c>
    </row>
    <row r="675" spans="1:19" ht="15.75" thickBot="1" x14ac:dyDescent="0.3">
      <c r="A675" s="11" t="s">
        <v>675</v>
      </c>
      <c r="B675" s="8">
        <v>90</v>
      </c>
      <c r="E675" t="str" cm="1">
        <f t="array" ref="E675">IF(SUMPRODUCT(--ISNUMBER(SEARCH($D$1:$D$19,A675)))&gt;0, "Contains value from range", "Does not contain value from range")</f>
        <v>Contains value from range</v>
      </c>
      <c r="G675" t="str" cm="1">
        <f t="array" ref="G675">IF(SUMPRODUCT(--ISNUMBER(SEARCH($F$1:$F$19,A675)))&gt;0, "Contains value from range", "Does not contain value from range")</f>
        <v>Does not contain value from range</v>
      </c>
      <c r="I675" t="str" cm="1">
        <f t="array" ref="I675">IF(SUMPRODUCT(--ISNUMBER(SEARCH($H$1:$H$11,A675)))&gt;0, "Contains value from range", "Does not contain value from range")</f>
        <v>Does not contain value from range</v>
      </c>
      <c r="K675" t="str" cm="1">
        <f t="array" ref="K675">IF(SUMPRODUCT(--ISNUMBER(SEARCH($J$1:$J$7,A675)))&gt;0, "Contains value from range", "Does not contain value from range")</f>
        <v>Does not contain value from range</v>
      </c>
      <c r="M675" t="str" cm="1">
        <f t="array" ref="M675">IF(SUMPRODUCT(--ISNUMBER(SEARCH($L$1:$L$3,A675)))&gt;0, "Contains value from range", "Does not contain value from range")</f>
        <v>Does not contain value from range</v>
      </c>
      <c r="O675" t="str" cm="1">
        <f t="array" ref="O675">IF(SUMPRODUCT(--ISNUMBER(SEARCH($N$1:$N$22,A675)))&gt;0, "Contains value from range", "Does not contain value from range")</f>
        <v>Does not contain value from range</v>
      </c>
      <c r="Q675" t="str" cm="1">
        <f t="array" ref="Q675">IF(SUMPRODUCT(--ISNUMBER(SEARCH($P$1:$P$12,A675)))&gt;0, "Contains value from range", "Does not contain value from range")</f>
        <v>Does not contain value from range</v>
      </c>
      <c r="S675" t="str" cm="1">
        <f t="array" ref="S675">IF(SUMPRODUCT(--ISNUMBER(SEARCH($R$1:$R$3,A675)))&gt;0, "Contains value from range", "Does not contain value from range")</f>
        <v>Does not contain value from range</v>
      </c>
    </row>
    <row r="676" spans="1:19" ht="15.75" thickBot="1" x14ac:dyDescent="0.3">
      <c r="A676" s="7" t="s">
        <v>676</v>
      </c>
      <c r="B676" s="8">
        <v>90</v>
      </c>
      <c r="E676" t="str" cm="1">
        <f t="array" ref="E676">IF(SUMPRODUCT(--ISNUMBER(SEARCH($D$1:$D$19,A676)))&gt;0, "Contains value from range", "Does not contain value from range")</f>
        <v>Does not contain value from range</v>
      </c>
      <c r="G676" t="str" cm="1">
        <f t="array" ref="G676">IF(SUMPRODUCT(--ISNUMBER(SEARCH($F$1:$F$19,A676)))&gt;0, "Contains value from range", "Does not contain value from range")</f>
        <v>Does not contain value from range</v>
      </c>
      <c r="I676" t="str" cm="1">
        <f t="array" ref="I676">IF(SUMPRODUCT(--ISNUMBER(SEARCH($H$1:$H$11,A676)))&gt;0, "Contains value from range", "Does not contain value from range")</f>
        <v>Does not contain value from range</v>
      </c>
      <c r="K676" t="str" cm="1">
        <f t="array" ref="K676">IF(SUMPRODUCT(--ISNUMBER(SEARCH($J$1:$J$7,A676)))&gt;0, "Contains value from range", "Does not contain value from range")</f>
        <v>Does not contain value from range</v>
      </c>
      <c r="M676" t="str" cm="1">
        <f t="array" ref="M676">IF(SUMPRODUCT(--ISNUMBER(SEARCH($L$1:$L$3,A676)))&gt;0, "Contains value from range", "Does not contain value from range")</f>
        <v>Does not contain value from range</v>
      </c>
      <c r="O676" t="str" cm="1">
        <f t="array" ref="O676">IF(SUMPRODUCT(--ISNUMBER(SEARCH($N$1:$N$22,A676)))&gt;0, "Contains value from range", "Does not contain value from range")</f>
        <v>Does not contain value from range</v>
      </c>
      <c r="Q676" t="str" cm="1">
        <f t="array" ref="Q676">IF(SUMPRODUCT(--ISNUMBER(SEARCH($P$1:$P$12,A676)))&gt;0, "Contains value from range", "Does not contain value from range")</f>
        <v>Does not contain value from range</v>
      </c>
      <c r="S676" t="str" cm="1">
        <f t="array" ref="S676">IF(SUMPRODUCT(--ISNUMBER(SEARCH($R$1:$R$3,A676)))&gt;0, "Contains value from range", "Does not contain value from range")</f>
        <v>Does not contain value from range</v>
      </c>
    </row>
    <row r="677" spans="1:19" ht="15.75" thickBot="1" x14ac:dyDescent="0.3">
      <c r="A677" s="7" t="s">
        <v>677</v>
      </c>
      <c r="B677" s="8">
        <v>90</v>
      </c>
      <c r="E677" t="str" cm="1">
        <f t="array" ref="E677">IF(SUMPRODUCT(--ISNUMBER(SEARCH($D$1:$D$19,A677)))&gt;0, "Contains value from range", "Does not contain value from range")</f>
        <v>Does not contain value from range</v>
      </c>
      <c r="G677" t="str" cm="1">
        <f t="array" ref="G677">IF(SUMPRODUCT(--ISNUMBER(SEARCH($F$1:$F$19,A677)))&gt;0, "Contains value from range", "Does not contain value from range")</f>
        <v>Does not contain value from range</v>
      </c>
      <c r="I677" t="str" cm="1">
        <f t="array" ref="I677">IF(SUMPRODUCT(--ISNUMBER(SEARCH($H$1:$H$11,A677)))&gt;0, "Contains value from range", "Does not contain value from range")</f>
        <v>Does not contain value from range</v>
      </c>
      <c r="K677" t="str" cm="1">
        <f t="array" ref="K677">IF(SUMPRODUCT(--ISNUMBER(SEARCH($J$1:$J$7,A677)))&gt;0, "Contains value from range", "Does not contain value from range")</f>
        <v>Does not contain value from range</v>
      </c>
      <c r="M677" t="str" cm="1">
        <f t="array" ref="M677">IF(SUMPRODUCT(--ISNUMBER(SEARCH($L$1:$L$3,A677)))&gt;0, "Contains value from range", "Does not contain value from range")</f>
        <v>Does not contain value from range</v>
      </c>
      <c r="O677" t="str" cm="1">
        <f t="array" ref="O677">IF(SUMPRODUCT(--ISNUMBER(SEARCH($N$1:$N$22,A677)))&gt;0, "Contains value from range", "Does not contain value from range")</f>
        <v>Does not contain value from range</v>
      </c>
      <c r="Q677" t="str" cm="1">
        <f t="array" ref="Q677">IF(SUMPRODUCT(--ISNUMBER(SEARCH($P$1:$P$12,A677)))&gt;0, "Contains value from range", "Does not contain value from range")</f>
        <v>Does not contain value from range</v>
      </c>
      <c r="S677" t="str" cm="1">
        <f t="array" ref="S677">IF(SUMPRODUCT(--ISNUMBER(SEARCH($R$1:$R$3,A677)))&gt;0, "Contains value from range", "Does not contain value from range")</f>
        <v>Does not contain value from range</v>
      </c>
    </row>
    <row r="678" spans="1:19" ht="15.75" thickBot="1" x14ac:dyDescent="0.3">
      <c r="A678" s="7" t="s">
        <v>678</v>
      </c>
      <c r="B678" s="8">
        <v>90</v>
      </c>
      <c r="E678" t="str" cm="1">
        <f t="array" ref="E678">IF(SUMPRODUCT(--ISNUMBER(SEARCH($D$1:$D$19,A678)))&gt;0, "Contains value from range", "Does not contain value from range")</f>
        <v>Does not contain value from range</v>
      </c>
      <c r="G678" t="str" cm="1">
        <f t="array" ref="G678">IF(SUMPRODUCT(--ISNUMBER(SEARCH($F$1:$F$19,A678)))&gt;0, "Contains value from range", "Does not contain value from range")</f>
        <v>Does not contain value from range</v>
      </c>
      <c r="I678" t="str" cm="1">
        <f t="array" ref="I678">IF(SUMPRODUCT(--ISNUMBER(SEARCH($H$1:$H$11,A678)))&gt;0, "Contains value from range", "Does not contain value from range")</f>
        <v>Does not contain value from range</v>
      </c>
      <c r="K678" t="str" cm="1">
        <f t="array" ref="K678">IF(SUMPRODUCT(--ISNUMBER(SEARCH($J$1:$J$7,A678)))&gt;0, "Contains value from range", "Does not contain value from range")</f>
        <v>Does not contain value from range</v>
      </c>
      <c r="M678" t="str" cm="1">
        <f t="array" ref="M678">IF(SUMPRODUCT(--ISNUMBER(SEARCH($L$1:$L$3,A678)))&gt;0, "Contains value from range", "Does not contain value from range")</f>
        <v>Does not contain value from range</v>
      </c>
      <c r="O678" t="str" cm="1">
        <f t="array" ref="O678">IF(SUMPRODUCT(--ISNUMBER(SEARCH($N$1:$N$22,A678)))&gt;0, "Contains value from range", "Does not contain value from range")</f>
        <v>Does not contain value from range</v>
      </c>
      <c r="Q678" t="str" cm="1">
        <f t="array" ref="Q678">IF(SUMPRODUCT(--ISNUMBER(SEARCH($P$1:$P$12,A678)))&gt;0, "Contains value from range", "Does not contain value from range")</f>
        <v>Does not contain value from range</v>
      </c>
      <c r="S678" t="str" cm="1">
        <f t="array" ref="S678">IF(SUMPRODUCT(--ISNUMBER(SEARCH($R$1:$R$3,A678)))&gt;0, "Contains value from range", "Does not contain value from range")</f>
        <v>Does not contain value from range</v>
      </c>
    </row>
    <row r="679" spans="1:19" ht="15.75" thickBot="1" x14ac:dyDescent="0.3">
      <c r="A679" s="7" t="s">
        <v>679</v>
      </c>
      <c r="B679" s="8">
        <v>90</v>
      </c>
      <c r="E679" t="str" cm="1">
        <f t="array" ref="E679">IF(SUMPRODUCT(--ISNUMBER(SEARCH($D$1:$D$19,A679)))&gt;0, "Contains value from range", "Does not contain value from range")</f>
        <v>Does not contain value from range</v>
      </c>
      <c r="G679" t="str" cm="1">
        <f t="array" ref="G679">IF(SUMPRODUCT(--ISNUMBER(SEARCH($F$1:$F$19,A679)))&gt;0, "Contains value from range", "Does not contain value from range")</f>
        <v>Does not contain value from range</v>
      </c>
      <c r="I679" t="str" cm="1">
        <f t="array" ref="I679">IF(SUMPRODUCT(--ISNUMBER(SEARCH($H$1:$H$11,A679)))&gt;0, "Contains value from range", "Does not contain value from range")</f>
        <v>Does not contain value from range</v>
      </c>
      <c r="K679" t="str" cm="1">
        <f t="array" ref="K679">IF(SUMPRODUCT(--ISNUMBER(SEARCH($J$1:$J$7,A679)))&gt;0, "Contains value from range", "Does not contain value from range")</f>
        <v>Does not contain value from range</v>
      </c>
      <c r="M679" t="str" cm="1">
        <f t="array" ref="M679">IF(SUMPRODUCT(--ISNUMBER(SEARCH($L$1:$L$3,A679)))&gt;0, "Contains value from range", "Does not contain value from range")</f>
        <v>Does not contain value from range</v>
      </c>
      <c r="O679" t="str" cm="1">
        <f t="array" ref="O679">IF(SUMPRODUCT(--ISNUMBER(SEARCH($N$1:$N$22,A679)))&gt;0, "Contains value from range", "Does not contain value from range")</f>
        <v>Does not contain value from range</v>
      </c>
      <c r="Q679" t="str" cm="1">
        <f t="array" ref="Q679">IF(SUMPRODUCT(--ISNUMBER(SEARCH($P$1:$P$12,A679)))&gt;0, "Contains value from range", "Does not contain value from range")</f>
        <v>Does not contain value from range</v>
      </c>
      <c r="S679" t="str" cm="1">
        <f t="array" ref="S679">IF(SUMPRODUCT(--ISNUMBER(SEARCH($R$1:$R$3,A679)))&gt;0, "Contains value from range", "Does not contain value from range")</f>
        <v>Does not contain value from range</v>
      </c>
    </row>
    <row r="680" spans="1:19" ht="15.75" thickBot="1" x14ac:dyDescent="0.3">
      <c r="A680" s="11" t="s">
        <v>680</v>
      </c>
      <c r="B680" s="8">
        <v>90</v>
      </c>
      <c r="E680" t="str" cm="1">
        <f t="array" ref="E680">IF(SUMPRODUCT(--ISNUMBER(SEARCH($D$1:$D$19,A680)))&gt;0, "Contains value from range", "Does not contain value from range")</f>
        <v>Contains value from range</v>
      </c>
      <c r="G680" t="str" cm="1">
        <f t="array" ref="G680">IF(SUMPRODUCT(--ISNUMBER(SEARCH($F$1:$F$19,A680)))&gt;0, "Contains value from range", "Does not contain value from range")</f>
        <v>Does not contain value from range</v>
      </c>
      <c r="I680" t="str" cm="1">
        <f t="array" ref="I680">IF(SUMPRODUCT(--ISNUMBER(SEARCH($H$1:$H$11,A680)))&gt;0, "Contains value from range", "Does not contain value from range")</f>
        <v>Does not contain value from range</v>
      </c>
      <c r="K680" t="str" cm="1">
        <f t="array" ref="K680">IF(SUMPRODUCT(--ISNUMBER(SEARCH($J$1:$J$7,A680)))&gt;0, "Contains value from range", "Does not contain value from range")</f>
        <v>Does not contain value from range</v>
      </c>
      <c r="M680" t="str" cm="1">
        <f t="array" ref="M680">IF(SUMPRODUCT(--ISNUMBER(SEARCH($L$1:$L$3,A680)))&gt;0, "Contains value from range", "Does not contain value from range")</f>
        <v>Does not contain value from range</v>
      </c>
      <c r="O680" t="str" cm="1">
        <f t="array" ref="O680">IF(SUMPRODUCT(--ISNUMBER(SEARCH($N$1:$N$22,A680)))&gt;0, "Contains value from range", "Does not contain value from range")</f>
        <v>Does not contain value from range</v>
      </c>
      <c r="Q680" t="str" cm="1">
        <f t="array" ref="Q680">IF(SUMPRODUCT(--ISNUMBER(SEARCH($P$1:$P$12,A680)))&gt;0, "Contains value from range", "Does not contain value from range")</f>
        <v>Does not contain value from range</v>
      </c>
      <c r="S680" t="str" cm="1">
        <f t="array" ref="S680">IF(SUMPRODUCT(--ISNUMBER(SEARCH($R$1:$R$3,A680)))&gt;0, "Contains value from range", "Does not contain value from range")</f>
        <v>Does not contain value from range</v>
      </c>
    </row>
    <row r="681" spans="1:19" ht="15.75" thickBot="1" x14ac:dyDescent="0.3">
      <c r="A681" s="7" t="s">
        <v>681</v>
      </c>
      <c r="B681" s="8">
        <v>90</v>
      </c>
      <c r="E681" t="str" cm="1">
        <f t="array" ref="E681">IF(SUMPRODUCT(--ISNUMBER(SEARCH($D$1:$D$19,A681)))&gt;0, "Contains value from range", "Does not contain value from range")</f>
        <v>Does not contain value from range</v>
      </c>
      <c r="G681" t="str" cm="1">
        <f t="array" ref="G681">IF(SUMPRODUCT(--ISNUMBER(SEARCH($F$1:$F$19,A681)))&gt;0, "Contains value from range", "Does not contain value from range")</f>
        <v>Does not contain value from range</v>
      </c>
      <c r="I681" t="str" cm="1">
        <f t="array" ref="I681">IF(SUMPRODUCT(--ISNUMBER(SEARCH($H$1:$H$11,A681)))&gt;0, "Contains value from range", "Does not contain value from range")</f>
        <v>Does not contain value from range</v>
      </c>
      <c r="K681" t="str" cm="1">
        <f t="array" ref="K681">IF(SUMPRODUCT(--ISNUMBER(SEARCH($J$1:$J$7,A681)))&gt;0, "Contains value from range", "Does not contain value from range")</f>
        <v>Does not contain value from range</v>
      </c>
      <c r="M681" t="str" cm="1">
        <f t="array" ref="M681">IF(SUMPRODUCT(--ISNUMBER(SEARCH($L$1:$L$3,A681)))&gt;0, "Contains value from range", "Does not contain value from range")</f>
        <v>Does not contain value from range</v>
      </c>
      <c r="O681" t="str" cm="1">
        <f t="array" ref="O681">IF(SUMPRODUCT(--ISNUMBER(SEARCH($N$1:$N$22,A681)))&gt;0, "Contains value from range", "Does not contain value from range")</f>
        <v>Does not contain value from range</v>
      </c>
      <c r="Q681" t="str" cm="1">
        <f t="array" ref="Q681">IF(SUMPRODUCT(--ISNUMBER(SEARCH($P$1:$P$12,A681)))&gt;0, "Contains value from range", "Does not contain value from range")</f>
        <v>Does not contain value from range</v>
      </c>
      <c r="S681" t="str" cm="1">
        <f t="array" ref="S681">IF(SUMPRODUCT(--ISNUMBER(SEARCH($R$1:$R$3,A681)))&gt;0, "Contains value from range", "Does not contain value from range")</f>
        <v>Does not contain value from range</v>
      </c>
    </row>
    <row r="682" spans="1:19" ht="15.75" thickBot="1" x14ac:dyDescent="0.3">
      <c r="A682" s="7" t="s">
        <v>682</v>
      </c>
      <c r="B682" s="8">
        <v>90</v>
      </c>
      <c r="E682" t="str" cm="1">
        <f t="array" ref="E682">IF(SUMPRODUCT(--ISNUMBER(SEARCH($D$1:$D$19,A682)))&gt;0, "Contains value from range", "Does not contain value from range")</f>
        <v>Does not contain value from range</v>
      </c>
      <c r="G682" t="str" cm="1">
        <f t="array" ref="G682">IF(SUMPRODUCT(--ISNUMBER(SEARCH($F$1:$F$19,A682)))&gt;0, "Contains value from range", "Does not contain value from range")</f>
        <v>Does not contain value from range</v>
      </c>
      <c r="I682" t="str" cm="1">
        <f t="array" ref="I682">IF(SUMPRODUCT(--ISNUMBER(SEARCH($H$1:$H$11,A682)))&gt;0, "Contains value from range", "Does not contain value from range")</f>
        <v>Does not contain value from range</v>
      </c>
      <c r="K682" t="str" cm="1">
        <f t="array" ref="K682">IF(SUMPRODUCT(--ISNUMBER(SEARCH($J$1:$J$7,A682)))&gt;0, "Contains value from range", "Does not contain value from range")</f>
        <v>Does not contain value from range</v>
      </c>
      <c r="M682" t="str" cm="1">
        <f t="array" ref="M682">IF(SUMPRODUCT(--ISNUMBER(SEARCH($L$1:$L$3,A682)))&gt;0, "Contains value from range", "Does not contain value from range")</f>
        <v>Does not contain value from range</v>
      </c>
      <c r="O682" t="str" cm="1">
        <f t="array" ref="O682">IF(SUMPRODUCT(--ISNUMBER(SEARCH($N$1:$N$22,A682)))&gt;0, "Contains value from range", "Does not contain value from range")</f>
        <v>Does not contain value from range</v>
      </c>
      <c r="Q682" t="str" cm="1">
        <f t="array" ref="Q682">IF(SUMPRODUCT(--ISNUMBER(SEARCH($P$1:$P$12,A682)))&gt;0, "Contains value from range", "Does not contain value from range")</f>
        <v>Does not contain value from range</v>
      </c>
      <c r="S682" t="str" cm="1">
        <f t="array" ref="S682">IF(SUMPRODUCT(--ISNUMBER(SEARCH($R$1:$R$3,A682)))&gt;0, "Contains value from range", "Does not contain value from range")</f>
        <v>Does not contain value from range</v>
      </c>
    </row>
    <row r="683" spans="1:19" ht="15.75" thickBot="1" x14ac:dyDescent="0.3">
      <c r="A683" s="7" t="s">
        <v>683</v>
      </c>
      <c r="B683" s="8">
        <v>90</v>
      </c>
      <c r="E683" t="str" cm="1">
        <f t="array" ref="E683">IF(SUMPRODUCT(--ISNUMBER(SEARCH($D$1:$D$19,A683)))&gt;0, "Contains value from range", "Does not contain value from range")</f>
        <v>Does not contain value from range</v>
      </c>
      <c r="G683" t="str" cm="1">
        <f t="array" ref="G683">IF(SUMPRODUCT(--ISNUMBER(SEARCH($F$1:$F$19,A683)))&gt;0, "Contains value from range", "Does not contain value from range")</f>
        <v>Does not contain value from range</v>
      </c>
      <c r="I683" t="str" cm="1">
        <f t="array" ref="I683">IF(SUMPRODUCT(--ISNUMBER(SEARCH($H$1:$H$11,A683)))&gt;0, "Contains value from range", "Does not contain value from range")</f>
        <v>Does not contain value from range</v>
      </c>
      <c r="K683" t="str" cm="1">
        <f t="array" ref="K683">IF(SUMPRODUCT(--ISNUMBER(SEARCH($J$1:$J$7,A683)))&gt;0, "Contains value from range", "Does not contain value from range")</f>
        <v>Does not contain value from range</v>
      </c>
      <c r="M683" t="str" cm="1">
        <f t="array" ref="M683">IF(SUMPRODUCT(--ISNUMBER(SEARCH($L$1:$L$3,A683)))&gt;0, "Contains value from range", "Does not contain value from range")</f>
        <v>Does not contain value from range</v>
      </c>
      <c r="O683" t="str" cm="1">
        <f t="array" ref="O683">IF(SUMPRODUCT(--ISNUMBER(SEARCH($N$1:$N$22,A683)))&gt;0, "Contains value from range", "Does not contain value from range")</f>
        <v>Does not contain value from range</v>
      </c>
      <c r="Q683" t="str" cm="1">
        <f t="array" ref="Q683">IF(SUMPRODUCT(--ISNUMBER(SEARCH($P$1:$P$12,A683)))&gt;0, "Contains value from range", "Does not contain value from range")</f>
        <v>Does not contain value from range</v>
      </c>
      <c r="S683" t="str" cm="1">
        <f t="array" ref="S683">IF(SUMPRODUCT(--ISNUMBER(SEARCH($R$1:$R$3,A683)))&gt;0, "Contains value from range", "Does not contain value from range")</f>
        <v>Does not contain value from range</v>
      </c>
    </row>
    <row r="684" spans="1:19" ht="15.75" thickBot="1" x14ac:dyDescent="0.3">
      <c r="A684" s="7" t="s">
        <v>684</v>
      </c>
      <c r="B684" s="8">
        <v>90</v>
      </c>
      <c r="E684" t="str" cm="1">
        <f t="array" ref="E684">IF(SUMPRODUCT(--ISNUMBER(SEARCH($D$1:$D$19,A684)))&gt;0, "Contains value from range", "Does not contain value from range")</f>
        <v>Does not contain value from range</v>
      </c>
      <c r="G684" t="str" cm="1">
        <f t="array" ref="G684">IF(SUMPRODUCT(--ISNUMBER(SEARCH($F$1:$F$19,A684)))&gt;0, "Contains value from range", "Does not contain value from range")</f>
        <v>Does not contain value from range</v>
      </c>
      <c r="I684" t="str" cm="1">
        <f t="array" ref="I684">IF(SUMPRODUCT(--ISNUMBER(SEARCH($H$1:$H$11,A684)))&gt;0, "Contains value from range", "Does not contain value from range")</f>
        <v>Does not contain value from range</v>
      </c>
      <c r="K684" t="str" cm="1">
        <f t="array" ref="K684">IF(SUMPRODUCT(--ISNUMBER(SEARCH($J$1:$J$7,A684)))&gt;0, "Contains value from range", "Does not contain value from range")</f>
        <v>Does not contain value from range</v>
      </c>
      <c r="M684" t="str" cm="1">
        <f t="array" ref="M684">IF(SUMPRODUCT(--ISNUMBER(SEARCH($L$1:$L$3,A684)))&gt;0, "Contains value from range", "Does not contain value from range")</f>
        <v>Does not contain value from range</v>
      </c>
      <c r="O684" t="str" cm="1">
        <f t="array" ref="O684">IF(SUMPRODUCT(--ISNUMBER(SEARCH($N$1:$N$22,A684)))&gt;0, "Contains value from range", "Does not contain value from range")</f>
        <v>Does not contain value from range</v>
      </c>
      <c r="Q684" t="str" cm="1">
        <f t="array" ref="Q684">IF(SUMPRODUCT(--ISNUMBER(SEARCH($P$1:$P$12,A684)))&gt;0, "Contains value from range", "Does not contain value from range")</f>
        <v>Does not contain value from range</v>
      </c>
      <c r="S684" t="str" cm="1">
        <f t="array" ref="S684">IF(SUMPRODUCT(--ISNUMBER(SEARCH($R$1:$R$3,A684)))&gt;0, "Contains value from range", "Does not contain value from range")</f>
        <v>Does not contain value from range</v>
      </c>
    </row>
    <row r="685" spans="1:19" ht="15.75" thickBot="1" x14ac:dyDescent="0.3">
      <c r="A685" s="25" t="s">
        <v>685</v>
      </c>
      <c r="B685" s="8">
        <v>90</v>
      </c>
      <c r="E685" t="str" cm="1">
        <f t="array" ref="E685">IF(SUMPRODUCT(--ISNUMBER(SEARCH($D$1:$D$19,A685)))&gt;0, "Contains value from range", "Does not contain value from range")</f>
        <v>Does not contain value from range</v>
      </c>
      <c r="G685" t="str" cm="1">
        <f t="array" ref="G685">IF(SUMPRODUCT(--ISNUMBER(SEARCH($F$1:$F$19,A685)))&gt;0, "Contains value from range", "Does not contain value from range")</f>
        <v>Does not contain value from range</v>
      </c>
      <c r="I685" t="str" cm="1">
        <f t="array" ref="I685">IF(SUMPRODUCT(--ISNUMBER(SEARCH($H$1:$H$11,A685)))&gt;0, "Contains value from range", "Does not contain value from range")</f>
        <v>Does not contain value from range</v>
      </c>
      <c r="K685" t="str" cm="1">
        <f t="array" ref="K685">IF(SUMPRODUCT(--ISNUMBER(SEARCH($J$1:$J$7,A685)))&gt;0, "Contains value from range", "Does not contain value from range")</f>
        <v>Does not contain value from range</v>
      </c>
      <c r="M685" t="str" cm="1">
        <f t="array" ref="M685">IF(SUMPRODUCT(--ISNUMBER(SEARCH($L$1:$L$3,A685)))&gt;0, "Contains value from range", "Does not contain value from range")</f>
        <v>Does not contain value from range</v>
      </c>
      <c r="O685" t="str" cm="1">
        <f t="array" ref="O685">IF(SUMPRODUCT(--ISNUMBER(SEARCH($N$1:$N$22,A685)))&gt;0, "Contains value from range", "Does not contain value from range")</f>
        <v>Contains value from range</v>
      </c>
      <c r="Q685" t="str" cm="1">
        <f t="array" ref="Q685">IF(SUMPRODUCT(--ISNUMBER(SEARCH($P$1:$P$12,A685)))&gt;0, "Contains value from range", "Does not contain value from range")</f>
        <v>Does not contain value from range</v>
      </c>
      <c r="S685" t="str" cm="1">
        <f t="array" ref="S685">IF(SUMPRODUCT(--ISNUMBER(SEARCH($R$1:$R$3,A685)))&gt;0, "Contains value from range", "Does not contain value from range")</f>
        <v>Does not contain value from range</v>
      </c>
    </row>
    <row r="686" spans="1:19" ht="15.75" thickBot="1" x14ac:dyDescent="0.3">
      <c r="A686" s="7" t="s">
        <v>686</v>
      </c>
      <c r="B686" s="8">
        <v>90</v>
      </c>
      <c r="E686" t="str" cm="1">
        <f t="array" ref="E686">IF(SUMPRODUCT(--ISNUMBER(SEARCH($D$1:$D$19,A686)))&gt;0, "Contains value from range", "Does not contain value from range")</f>
        <v>Does not contain value from range</v>
      </c>
      <c r="G686" t="str" cm="1">
        <f t="array" ref="G686">IF(SUMPRODUCT(--ISNUMBER(SEARCH($F$1:$F$19,A686)))&gt;0, "Contains value from range", "Does not contain value from range")</f>
        <v>Does not contain value from range</v>
      </c>
      <c r="I686" t="str" cm="1">
        <f t="array" ref="I686">IF(SUMPRODUCT(--ISNUMBER(SEARCH($H$1:$H$11,A686)))&gt;0, "Contains value from range", "Does not contain value from range")</f>
        <v>Does not contain value from range</v>
      </c>
      <c r="K686" t="str" cm="1">
        <f t="array" ref="K686">IF(SUMPRODUCT(--ISNUMBER(SEARCH($J$1:$J$7,A686)))&gt;0, "Contains value from range", "Does not contain value from range")</f>
        <v>Does not contain value from range</v>
      </c>
      <c r="M686" t="str" cm="1">
        <f t="array" ref="M686">IF(SUMPRODUCT(--ISNUMBER(SEARCH($L$1:$L$3,A686)))&gt;0, "Contains value from range", "Does not contain value from range")</f>
        <v>Does not contain value from range</v>
      </c>
      <c r="O686" t="str" cm="1">
        <f t="array" ref="O686">IF(SUMPRODUCT(--ISNUMBER(SEARCH($N$1:$N$22,A686)))&gt;0, "Contains value from range", "Does not contain value from range")</f>
        <v>Does not contain value from range</v>
      </c>
      <c r="Q686" t="str" cm="1">
        <f t="array" ref="Q686">IF(SUMPRODUCT(--ISNUMBER(SEARCH($P$1:$P$12,A686)))&gt;0, "Contains value from range", "Does not contain value from range")</f>
        <v>Does not contain value from range</v>
      </c>
      <c r="S686" t="str" cm="1">
        <f t="array" ref="S686">IF(SUMPRODUCT(--ISNUMBER(SEARCH($R$1:$R$3,A686)))&gt;0, "Contains value from range", "Does not contain value from range")</f>
        <v>Does not contain value from range</v>
      </c>
    </row>
    <row r="687" spans="1:19" ht="15.75" thickBot="1" x14ac:dyDescent="0.3">
      <c r="A687" s="25" t="s">
        <v>687</v>
      </c>
      <c r="B687" s="8">
        <v>90</v>
      </c>
      <c r="E687" t="str" cm="1">
        <f t="array" ref="E687">IF(SUMPRODUCT(--ISNUMBER(SEARCH($D$1:$D$19,A687)))&gt;0, "Contains value from range", "Does not contain value from range")</f>
        <v>Contains value from range</v>
      </c>
      <c r="G687" t="str" cm="1">
        <f t="array" ref="G687">IF(SUMPRODUCT(--ISNUMBER(SEARCH($F$1:$F$19,A687)))&gt;0, "Contains value from range", "Does not contain value from range")</f>
        <v>Does not contain value from range</v>
      </c>
      <c r="I687" t="str" cm="1">
        <f t="array" ref="I687">IF(SUMPRODUCT(--ISNUMBER(SEARCH($H$1:$H$11,A687)))&gt;0, "Contains value from range", "Does not contain value from range")</f>
        <v>Does not contain value from range</v>
      </c>
      <c r="K687" t="str" cm="1">
        <f t="array" ref="K687">IF(SUMPRODUCT(--ISNUMBER(SEARCH($J$1:$J$7,A687)))&gt;0, "Contains value from range", "Does not contain value from range")</f>
        <v>Does not contain value from range</v>
      </c>
      <c r="M687" t="str" cm="1">
        <f t="array" ref="M687">IF(SUMPRODUCT(--ISNUMBER(SEARCH($L$1:$L$3,A687)))&gt;0, "Contains value from range", "Does not contain value from range")</f>
        <v>Does not contain value from range</v>
      </c>
      <c r="O687" t="str" cm="1">
        <f t="array" ref="O687">IF(SUMPRODUCT(--ISNUMBER(SEARCH($N$1:$N$22,A687)))&gt;0, "Contains value from range", "Does not contain value from range")</f>
        <v>Contains value from range</v>
      </c>
      <c r="Q687" t="str" cm="1">
        <f t="array" ref="Q687">IF(SUMPRODUCT(--ISNUMBER(SEARCH($P$1:$P$12,A687)))&gt;0, "Contains value from range", "Does not contain value from range")</f>
        <v>Does not contain value from range</v>
      </c>
      <c r="S687" t="str" cm="1">
        <f t="array" ref="S687">IF(SUMPRODUCT(--ISNUMBER(SEARCH($R$1:$R$3,A687)))&gt;0, "Contains value from range", "Does not contain value from range")</f>
        <v>Does not contain value from range</v>
      </c>
    </row>
    <row r="688" spans="1:19" ht="15.75" thickBot="1" x14ac:dyDescent="0.3">
      <c r="A688" s="11" t="s">
        <v>688</v>
      </c>
      <c r="B688" s="8">
        <v>90</v>
      </c>
      <c r="E688" t="str" cm="1">
        <f t="array" ref="E688">IF(SUMPRODUCT(--ISNUMBER(SEARCH($D$1:$D$19,A688)))&gt;0, "Contains value from range", "Does not contain value from range")</f>
        <v>Contains value from range</v>
      </c>
      <c r="G688" t="str" cm="1">
        <f t="array" ref="G688">IF(SUMPRODUCT(--ISNUMBER(SEARCH($F$1:$F$19,A688)))&gt;0, "Contains value from range", "Does not contain value from range")</f>
        <v>Does not contain value from range</v>
      </c>
      <c r="I688" t="str" cm="1">
        <f t="array" ref="I688">IF(SUMPRODUCT(--ISNUMBER(SEARCH($H$1:$H$11,A688)))&gt;0, "Contains value from range", "Does not contain value from range")</f>
        <v>Does not contain value from range</v>
      </c>
      <c r="K688" t="str" cm="1">
        <f t="array" ref="K688">IF(SUMPRODUCT(--ISNUMBER(SEARCH($J$1:$J$7,A688)))&gt;0, "Contains value from range", "Does not contain value from range")</f>
        <v>Does not contain value from range</v>
      </c>
      <c r="M688" t="str" cm="1">
        <f t="array" ref="M688">IF(SUMPRODUCT(--ISNUMBER(SEARCH($L$1:$L$3,A688)))&gt;0, "Contains value from range", "Does not contain value from range")</f>
        <v>Does not contain value from range</v>
      </c>
      <c r="O688" t="str" cm="1">
        <f t="array" ref="O688">IF(SUMPRODUCT(--ISNUMBER(SEARCH($N$1:$N$22,A688)))&gt;0, "Contains value from range", "Does not contain value from range")</f>
        <v>Does not contain value from range</v>
      </c>
      <c r="Q688" t="str" cm="1">
        <f t="array" ref="Q688">IF(SUMPRODUCT(--ISNUMBER(SEARCH($P$1:$P$12,A688)))&gt;0, "Contains value from range", "Does not contain value from range")</f>
        <v>Does not contain value from range</v>
      </c>
      <c r="S688" t="str" cm="1">
        <f t="array" ref="S688">IF(SUMPRODUCT(--ISNUMBER(SEARCH($R$1:$R$3,A688)))&gt;0, "Contains value from range", "Does not contain value from range")</f>
        <v>Does not contain value from range</v>
      </c>
    </row>
    <row r="689" spans="1:19" ht="15.75" thickBot="1" x14ac:dyDescent="0.3">
      <c r="A689" s="11" t="s">
        <v>689</v>
      </c>
      <c r="B689" s="8">
        <v>90</v>
      </c>
      <c r="E689" t="str" cm="1">
        <f t="array" ref="E689">IF(SUMPRODUCT(--ISNUMBER(SEARCH($D$1:$D$19,A689)))&gt;0, "Contains value from range", "Does not contain value from range")</f>
        <v>Contains value from range</v>
      </c>
      <c r="G689" t="str" cm="1">
        <f t="array" ref="G689">IF(SUMPRODUCT(--ISNUMBER(SEARCH($F$1:$F$19,A689)))&gt;0, "Contains value from range", "Does not contain value from range")</f>
        <v>Does not contain value from range</v>
      </c>
      <c r="I689" t="str" cm="1">
        <f t="array" ref="I689">IF(SUMPRODUCT(--ISNUMBER(SEARCH($H$1:$H$11,A689)))&gt;0, "Contains value from range", "Does not contain value from range")</f>
        <v>Does not contain value from range</v>
      </c>
      <c r="K689" t="str" cm="1">
        <f t="array" ref="K689">IF(SUMPRODUCT(--ISNUMBER(SEARCH($J$1:$J$7,A689)))&gt;0, "Contains value from range", "Does not contain value from range")</f>
        <v>Does not contain value from range</v>
      </c>
      <c r="M689" t="str" cm="1">
        <f t="array" ref="M689">IF(SUMPRODUCT(--ISNUMBER(SEARCH($L$1:$L$3,A689)))&gt;0, "Contains value from range", "Does not contain value from range")</f>
        <v>Does not contain value from range</v>
      </c>
      <c r="O689" t="str" cm="1">
        <f t="array" ref="O689">IF(SUMPRODUCT(--ISNUMBER(SEARCH($N$1:$N$22,A689)))&gt;0, "Contains value from range", "Does not contain value from range")</f>
        <v>Does not contain value from range</v>
      </c>
      <c r="Q689" t="str" cm="1">
        <f t="array" ref="Q689">IF(SUMPRODUCT(--ISNUMBER(SEARCH($P$1:$P$12,A689)))&gt;0, "Contains value from range", "Does not contain value from range")</f>
        <v>Does not contain value from range</v>
      </c>
      <c r="S689" t="str" cm="1">
        <f t="array" ref="S689">IF(SUMPRODUCT(--ISNUMBER(SEARCH($R$1:$R$3,A689)))&gt;0, "Contains value from range", "Does not contain value from range")</f>
        <v>Does not contain value from range</v>
      </c>
    </row>
    <row r="690" spans="1:19" ht="15.75" thickBot="1" x14ac:dyDescent="0.3">
      <c r="A690" s="25" t="s">
        <v>690</v>
      </c>
      <c r="B690" s="8">
        <v>90</v>
      </c>
      <c r="E690" t="str" cm="1">
        <f t="array" ref="E690">IF(SUMPRODUCT(--ISNUMBER(SEARCH($D$1:$D$19,A690)))&gt;0, "Contains value from range", "Does not contain value from range")</f>
        <v>Does not contain value from range</v>
      </c>
      <c r="G690" t="str" cm="1">
        <f t="array" ref="G690">IF(SUMPRODUCT(--ISNUMBER(SEARCH($F$1:$F$19,A690)))&gt;0, "Contains value from range", "Does not contain value from range")</f>
        <v>Does not contain value from range</v>
      </c>
      <c r="I690" t="str" cm="1">
        <f t="array" ref="I690">IF(SUMPRODUCT(--ISNUMBER(SEARCH($H$1:$H$11,A690)))&gt;0, "Contains value from range", "Does not contain value from range")</f>
        <v>Does not contain value from range</v>
      </c>
      <c r="K690" t="str" cm="1">
        <f t="array" ref="K690">IF(SUMPRODUCT(--ISNUMBER(SEARCH($J$1:$J$7,A690)))&gt;0, "Contains value from range", "Does not contain value from range")</f>
        <v>Contains value from range</v>
      </c>
      <c r="M690" t="str" cm="1">
        <f t="array" ref="M690">IF(SUMPRODUCT(--ISNUMBER(SEARCH($L$1:$L$3,A690)))&gt;0, "Contains value from range", "Does not contain value from range")</f>
        <v>Does not contain value from range</v>
      </c>
      <c r="O690" t="str" cm="1">
        <f t="array" ref="O690">IF(SUMPRODUCT(--ISNUMBER(SEARCH($N$1:$N$22,A690)))&gt;0, "Contains value from range", "Does not contain value from range")</f>
        <v>Contains value from range</v>
      </c>
      <c r="Q690" t="str" cm="1">
        <f t="array" ref="Q690">IF(SUMPRODUCT(--ISNUMBER(SEARCH($P$1:$P$12,A690)))&gt;0, "Contains value from range", "Does not contain value from range")</f>
        <v>Does not contain value from range</v>
      </c>
      <c r="S690" t="str" cm="1">
        <f t="array" ref="S690">IF(SUMPRODUCT(--ISNUMBER(SEARCH($R$1:$R$3,A690)))&gt;0, "Contains value from range", "Does not contain value from range")</f>
        <v>Does not contain value from range</v>
      </c>
    </row>
    <row r="691" spans="1:19" ht="15.75" thickBot="1" x14ac:dyDescent="0.3">
      <c r="A691" s="21" t="s">
        <v>691</v>
      </c>
      <c r="B691" s="8">
        <v>90</v>
      </c>
      <c r="E691" t="str" cm="1">
        <f t="array" ref="E691">IF(SUMPRODUCT(--ISNUMBER(SEARCH($D$1:$D$19,A691)))&gt;0, "Contains value from range", "Does not contain value from range")</f>
        <v>Does not contain value from range</v>
      </c>
      <c r="G691" t="str" cm="1">
        <f t="array" ref="G691">IF(SUMPRODUCT(--ISNUMBER(SEARCH($F$1:$F$19,A691)))&gt;0, "Contains value from range", "Does not contain value from range")</f>
        <v>Does not contain value from range</v>
      </c>
      <c r="I691" t="str" cm="1">
        <f t="array" ref="I691">IF(SUMPRODUCT(--ISNUMBER(SEARCH($H$1:$H$11,A691)))&gt;0, "Contains value from range", "Does not contain value from range")</f>
        <v>Does not contain value from range</v>
      </c>
      <c r="K691" t="str" cm="1">
        <f t="array" ref="K691">IF(SUMPRODUCT(--ISNUMBER(SEARCH($J$1:$J$7,A691)))&gt;0, "Contains value from range", "Does not contain value from range")</f>
        <v>Contains value from range</v>
      </c>
      <c r="M691" t="str" cm="1">
        <f t="array" ref="M691">IF(SUMPRODUCT(--ISNUMBER(SEARCH($L$1:$L$3,A691)))&gt;0, "Contains value from range", "Does not contain value from range")</f>
        <v>Does not contain value from range</v>
      </c>
      <c r="O691" t="str" cm="1">
        <f t="array" ref="O691">IF(SUMPRODUCT(--ISNUMBER(SEARCH($N$1:$N$22,A691)))&gt;0, "Contains value from range", "Does not contain value from range")</f>
        <v>Does not contain value from range</v>
      </c>
      <c r="Q691" t="str" cm="1">
        <f t="array" ref="Q691">IF(SUMPRODUCT(--ISNUMBER(SEARCH($P$1:$P$12,A691)))&gt;0, "Contains value from range", "Does not contain value from range")</f>
        <v>Does not contain value from range</v>
      </c>
      <c r="S691" t="str" cm="1">
        <f t="array" ref="S691">IF(SUMPRODUCT(--ISNUMBER(SEARCH($R$1:$R$3,A691)))&gt;0, "Contains value from range", "Does not contain value from range")</f>
        <v>Does not contain value from range</v>
      </c>
    </row>
    <row r="692" spans="1:19" ht="15.75" thickBot="1" x14ac:dyDescent="0.3">
      <c r="A692" s="7" t="s">
        <v>692</v>
      </c>
      <c r="B692" s="8">
        <v>90</v>
      </c>
      <c r="E692" t="str" cm="1">
        <f t="array" ref="E692">IF(SUMPRODUCT(--ISNUMBER(SEARCH($D$1:$D$19,A692)))&gt;0, "Contains value from range", "Does not contain value from range")</f>
        <v>Does not contain value from range</v>
      </c>
      <c r="G692" t="str" cm="1">
        <f t="array" ref="G692">IF(SUMPRODUCT(--ISNUMBER(SEARCH($F$1:$F$19,A692)))&gt;0, "Contains value from range", "Does not contain value from range")</f>
        <v>Does not contain value from range</v>
      </c>
      <c r="I692" t="str" cm="1">
        <f t="array" ref="I692">IF(SUMPRODUCT(--ISNUMBER(SEARCH($H$1:$H$11,A692)))&gt;0, "Contains value from range", "Does not contain value from range")</f>
        <v>Does not contain value from range</v>
      </c>
      <c r="K692" t="str" cm="1">
        <f t="array" ref="K692">IF(SUMPRODUCT(--ISNUMBER(SEARCH($J$1:$J$7,A692)))&gt;0, "Contains value from range", "Does not contain value from range")</f>
        <v>Does not contain value from range</v>
      </c>
      <c r="M692" t="str" cm="1">
        <f t="array" ref="M692">IF(SUMPRODUCT(--ISNUMBER(SEARCH($L$1:$L$3,A692)))&gt;0, "Contains value from range", "Does not contain value from range")</f>
        <v>Does not contain value from range</v>
      </c>
      <c r="O692" t="str" cm="1">
        <f t="array" ref="O692">IF(SUMPRODUCT(--ISNUMBER(SEARCH($N$1:$N$22,A692)))&gt;0, "Contains value from range", "Does not contain value from range")</f>
        <v>Does not contain value from range</v>
      </c>
      <c r="Q692" t="str" cm="1">
        <f t="array" ref="Q692">IF(SUMPRODUCT(--ISNUMBER(SEARCH($P$1:$P$12,A692)))&gt;0, "Contains value from range", "Does not contain value from range")</f>
        <v>Does not contain value from range</v>
      </c>
      <c r="S692" t="str" cm="1">
        <f t="array" ref="S692">IF(SUMPRODUCT(--ISNUMBER(SEARCH($R$1:$R$3,A692)))&gt;0, "Contains value from range", "Does not contain value from range")</f>
        <v>Does not contain value from range</v>
      </c>
    </row>
    <row r="693" spans="1:19" ht="15.75" thickBot="1" x14ac:dyDescent="0.3">
      <c r="A693" s="7" t="s">
        <v>693</v>
      </c>
      <c r="B693" s="8">
        <v>90</v>
      </c>
      <c r="E693" t="str" cm="1">
        <f t="array" ref="E693">IF(SUMPRODUCT(--ISNUMBER(SEARCH($D$1:$D$19,A693)))&gt;0, "Contains value from range", "Does not contain value from range")</f>
        <v>Does not contain value from range</v>
      </c>
      <c r="G693" t="str" cm="1">
        <f t="array" ref="G693">IF(SUMPRODUCT(--ISNUMBER(SEARCH($F$1:$F$19,A693)))&gt;0, "Contains value from range", "Does not contain value from range")</f>
        <v>Does not contain value from range</v>
      </c>
      <c r="I693" t="str" cm="1">
        <f t="array" ref="I693">IF(SUMPRODUCT(--ISNUMBER(SEARCH($H$1:$H$11,A693)))&gt;0, "Contains value from range", "Does not contain value from range")</f>
        <v>Does not contain value from range</v>
      </c>
      <c r="K693" t="str" cm="1">
        <f t="array" ref="K693">IF(SUMPRODUCT(--ISNUMBER(SEARCH($J$1:$J$7,A693)))&gt;0, "Contains value from range", "Does not contain value from range")</f>
        <v>Does not contain value from range</v>
      </c>
      <c r="M693" t="str" cm="1">
        <f t="array" ref="M693">IF(SUMPRODUCT(--ISNUMBER(SEARCH($L$1:$L$3,A693)))&gt;0, "Contains value from range", "Does not contain value from range")</f>
        <v>Does not contain value from range</v>
      </c>
      <c r="O693" t="str" cm="1">
        <f t="array" ref="O693">IF(SUMPRODUCT(--ISNUMBER(SEARCH($N$1:$N$22,A693)))&gt;0, "Contains value from range", "Does not contain value from range")</f>
        <v>Does not contain value from range</v>
      </c>
      <c r="Q693" t="str" cm="1">
        <f t="array" ref="Q693">IF(SUMPRODUCT(--ISNUMBER(SEARCH($P$1:$P$12,A693)))&gt;0, "Contains value from range", "Does not contain value from range")</f>
        <v>Does not contain value from range</v>
      </c>
      <c r="S693" t="str" cm="1">
        <f t="array" ref="S693">IF(SUMPRODUCT(--ISNUMBER(SEARCH($R$1:$R$3,A693)))&gt;0, "Contains value from range", "Does not contain value from range")</f>
        <v>Does not contain value from range</v>
      </c>
    </row>
    <row r="694" spans="1:19" ht="15.75" thickBot="1" x14ac:dyDescent="0.3">
      <c r="A694" s="7" t="s">
        <v>694</v>
      </c>
      <c r="B694" s="8">
        <v>90</v>
      </c>
      <c r="E694" t="str" cm="1">
        <f t="array" ref="E694">IF(SUMPRODUCT(--ISNUMBER(SEARCH($D$1:$D$19,A694)))&gt;0, "Contains value from range", "Does not contain value from range")</f>
        <v>Does not contain value from range</v>
      </c>
      <c r="G694" t="str" cm="1">
        <f t="array" ref="G694">IF(SUMPRODUCT(--ISNUMBER(SEARCH($F$1:$F$19,A694)))&gt;0, "Contains value from range", "Does not contain value from range")</f>
        <v>Does not contain value from range</v>
      </c>
      <c r="I694" t="str" cm="1">
        <f t="array" ref="I694">IF(SUMPRODUCT(--ISNUMBER(SEARCH($H$1:$H$11,A694)))&gt;0, "Contains value from range", "Does not contain value from range")</f>
        <v>Does not contain value from range</v>
      </c>
      <c r="K694" t="str" cm="1">
        <f t="array" ref="K694">IF(SUMPRODUCT(--ISNUMBER(SEARCH($J$1:$J$7,A694)))&gt;0, "Contains value from range", "Does not contain value from range")</f>
        <v>Does not contain value from range</v>
      </c>
      <c r="M694" t="str" cm="1">
        <f t="array" ref="M694">IF(SUMPRODUCT(--ISNUMBER(SEARCH($L$1:$L$3,A694)))&gt;0, "Contains value from range", "Does not contain value from range")</f>
        <v>Does not contain value from range</v>
      </c>
      <c r="O694" t="str" cm="1">
        <f t="array" ref="O694">IF(SUMPRODUCT(--ISNUMBER(SEARCH($N$1:$N$22,A694)))&gt;0, "Contains value from range", "Does not contain value from range")</f>
        <v>Does not contain value from range</v>
      </c>
      <c r="Q694" t="str" cm="1">
        <f t="array" ref="Q694">IF(SUMPRODUCT(--ISNUMBER(SEARCH($P$1:$P$12,A694)))&gt;0, "Contains value from range", "Does not contain value from range")</f>
        <v>Does not contain value from range</v>
      </c>
      <c r="S694" t="str" cm="1">
        <f t="array" ref="S694">IF(SUMPRODUCT(--ISNUMBER(SEARCH($R$1:$R$3,A694)))&gt;0, "Contains value from range", "Does not contain value from range")</f>
        <v>Does not contain value from range</v>
      </c>
    </row>
    <row r="695" spans="1:19" ht="15.75" thickBot="1" x14ac:dyDescent="0.3">
      <c r="A695" s="7" t="s">
        <v>695</v>
      </c>
      <c r="B695" s="8">
        <v>90</v>
      </c>
      <c r="E695" t="str" cm="1">
        <f t="array" ref="E695">IF(SUMPRODUCT(--ISNUMBER(SEARCH($D$1:$D$19,A695)))&gt;0, "Contains value from range", "Does not contain value from range")</f>
        <v>Does not contain value from range</v>
      </c>
      <c r="G695" t="str" cm="1">
        <f t="array" ref="G695">IF(SUMPRODUCT(--ISNUMBER(SEARCH($F$1:$F$19,A695)))&gt;0, "Contains value from range", "Does not contain value from range")</f>
        <v>Does not contain value from range</v>
      </c>
      <c r="I695" t="str" cm="1">
        <f t="array" ref="I695">IF(SUMPRODUCT(--ISNUMBER(SEARCH($H$1:$H$11,A695)))&gt;0, "Contains value from range", "Does not contain value from range")</f>
        <v>Does not contain value from range</v>
      </c>
      <c r="K695" t="str" cm="1">
        <f t="array" ref="K695">IF(SUMPRODUCT(--ISNUMBER(SEARCH($J$1:$J$7,A695)))&gt;0, "Contains value from range", "Does not contain value from range")</f>
        <v>Does not contain value from range</v>
      </c>
      <c r="M695" t="str" cm="1">
        <f t="array" ref="M695">IF(SUMPRODUCT(--ISNUMBER(SEARCH($L$1:$L$3,A695)))&gt;0, "Contains value from range", "Does not contain value from range")</f>
        <v>Does not contain value from range</v>
      </c>
      <c r="O695" t="str" cm="1">
        <f t="array" ref="O695">IF(SUMPRODUCT(--ISNUMBER(SEARCH($N$1:$N$22,A695)))&gt;0, "Contains value from range", "Does not contain value from range")</f>
        <v>Does not contain value from range</v>
      </c>
      <c r="Q695" t="str" cm="1">
        <f t="array" ref="Q695">IF(SUMPRODUCT(--ISNUMBER(SEARCH($P$1:$P$12,A695)))&gt;0, "Contains value from range", "Does not contain value from range")</f>
        <v>Does not contain value from range</v>
      </c>
      <c r="S695" t="str" cm="1">
        <f t="array" ref="S695">IF(SUMPRODUCT(--ISNUMBER(SEARCH($R$1:$R$3,A695)))&gt;0, "Contains value from range", "Does not contain value from range")</f>
        <v>Does not contain value from range</v>
      </c>
    </row>
    <row r="696" spans="1:19" ht="15.75" thickBot="1" x14ac:dyDescent="0.3">
      <c r="A696" s="7" t="s">
        <v>696</v>
      </c>
      <c r="B696" s="8">
        <v>90</v>
      </c>
      <c r="E696" t="str" cm="1">
        <f t="array" ref="E696">IF(SUMPRODUCT(--ISNUMBER(SEARCH($D$1:$D$19,A696)))&gt;0, "Contains value from range", "Does not contain value from range")</f>
        <v>Does not contain value from range</v>
      </c>
      <c r="G696" t="str" cm="1">
        <f t="array" ref="G696">IF(SUMPRODUCT(--ISNUMBER(SEARCH($F$1:$F$19,A696)))&gt;0, "Contains value from range", "Does not contain value from range")</f>
        <v>Does not contain value from range</v>
      </c>
      <c r="I696" t="str" cm="1">
        <f t="array" ref="I696">IF(SUMPRODUCT(--ISNUMBER(SEARCH($H$1:$H$11,A696)))&gt;0, "Contains value from range", "Does not contain value from range")</f>
        <v>Does not contain value from range</v>
      </c>
      <c r="K696" t="str" cm="1">
        <f t="array" ref="K696">IF(SUMPRODUCT(--ISNUMBER(SEARCH($J$1:$J$7,A696)))&gt;0, "Contains value from range", "Does not contain value from range")</f>
        <v>Does not contain value from range</v>
      </c>
      <c r="M696" t="str" cm="1">
        <f t="array" ref="M696">IF(SUMPRODUCT(--ISNUMBER(SEARCH($L$1:$L$3,A696)))&gt;0, "Contains value from range", "Does not contain value from range")</f>
        <v>Does not contain value from range</v>
      </c>
      <c r="O696" t="str" cm="1">
        <f t="array" ref="O696">IF(SUMPRODUCT(--ISNUMBER(SEARCH($N$1:$N$22,A696)))&gt;0, "Contains value from range", "Does not contain value from range")</f>
        <v>Does not contain value from range</v>
      </c>
      <c r="Q696" t="str" cm="1">
        <f t="array" ref="Q696">IF(SUMPRODUCT(--ISNUMBER(SEARCH($P$1:$P$12,A696)))&gt;0, "Contains value from range", "Does not contain value from range")</f>
        <v>Does not contain value from range</v>
      </c>
      <c r="S696" t="str" cm="1">
        <f t="array" ref="S696">IF(SUMPRODUCT(--ISNUMBER(SEARCH($R$1:$R$3,A696)))&gt;0, "Contains value from range", "Does not contain value from range")</f>
        <v>Does not contain value from range</v>
      </c>
    </row>
    <row r="697" spans="1:19" ht="15.75" thickBot="1" x14ac:dyDescent="0.3">
      <c r="A697" s="7" t="s">
        <v>697</v>
      </c>
      <c r="B697" s="8">
        <v>90</v>
      </c>
      <c r="E697" t="str" cm="1">
        <f t="array" ref="E697">IF(SUMPRODUCT(--ISNUMBER(SEARCH($D$1:$D$19,A697)))&gt;0, "Contains value from range", "Does not contain value from range")</f>
        <v>Does not contain value from range</v>
      </c>
      <c r="G697" t="str" cm="1">
        <f t="array" ref="G697">IF(SUMPRODUCT(--ISNUMBER(SEARCH($F$1:$F$19,A697)))&gt;0, "Contains value from range", "Does not contain value from range")</f>
        <v>Does not contain value from range</v>
      </c>
      <c r="I697" t="str" cm="1">
        <f t="array" ref="I697">IF(SUMPRODUCT(--ISNUMBER(SEARCH($H$1:$H$11,A697)))&gt;0, "Contains value from range", "Does not contain value from range")</f>
        <v>Does not contain value from range</v>
      </c>
      <c r="K697" t="str" cm="1">
        <f t="array" ref="K697">IF(SUMPRODUCT(--ISNUMBER(SEARCH($J$1:$J$7,A697)))&gt;0, "Contains value from range", "Does not contain value from range")</f>
        <v>Does not contain value from range</v>
      </c>
      <c r="M697" t="str" cm="1">
        <f t="array" ref="M697">IF(SUMPRODUCT(--ISNUMBER(SEARCH($L$1:$L$3,A697)))&gt;0, "Contains value from range", "Does not contain value from range")</f>
        <v>Does not contain value from range</v>
      </c>
      <c r="O697" t="str" cm="1">
        <f t="array" ref="O697">IF(SUMPRODUCT(--ISNUMBER(SEARCH($N$1:$N$22,A697)))&gt;0, "Contains value from range", "Does not contain value from range")</f>
        <v>Does not contain value from range</v>
      </c>
      <c r="Q697" t="str" cm="1">
        <f t="array" ref="Q697">IF(SUMPRODUCT(--ISNUMBER(SEARCH($P$1:$P$12,A697)))&gt;0, "Contains value from range", "Does not contain value from range")</f>
        <v>Does not contain value from range</v>
      </c>
      <c r="S697" t="str" cm="1">
        <f t="array" ref="S697">IF(SUMPRODUCT(--ISNUMBER(SEARCH($R$1:$R$3,A697)))&gt;0, "Contains value from range", "Does not contain value from range")</f>
        <v>Does not contain value from range</v>
      </c>
    </row>
    <row r="698" spans="1:19" ht="15.75" thickBot="1" x14ac:dyDescent="0.3">
      <c r="A698" s="25" t="s">
        <v>698</v>
      </c>
      <c r="B698" s="8">
        <v>90</v>
      </c>
      <c r="E698" t="str" cm="1">
        <f t="array" ref="E698">IF(SUMPRODUCT(--ISNUMBER(SEARCH($D$1:$D$19,A698)))&gt;0, "Contains value from range", "Does not contain value from range")</f>
        <v>Does not contain value from range</v>
      </c>
      <c r="G698" t="str" cm="1">
        <f t="array" ref="G698">IF(SUMPRODUCT(--ISNUMBER(SEARCH($F$1:$F$19,A698)))&gt;0, "Contains value from range", "Does not contain value from range")</f>
        <v>Does not contain value from range</v>
      </c>
      <c r="I698" t="str" cm="1">
        <f t="array" ref="I698">IF(SUMPRODUCT(--ISNUMBER(SEARCH($H$1:$H$11,A698)))&gt;0, "Contains value from range", "Does not contain value from range")</f>
        <v>Does not contain value from range</v>
      </c>
      <c r="K698" t="str" cm="1">
        <f t="array" ref="K698">IF(SUMPRODUCT(--ISNUMBER(SEARCH($J$1:$J$7,A698)))&gt;0, "Contains value from range", "Does not contain value from range")</f>
        <v>Does not contain value from range</v>
      </c>
      <c r="M698" t="str" cm="1">
        <f t="array" ref="M698">IF(SUMPRODUCT(--ISNUMBER(SEARCH($L$1:$L$3,A698)))&gt;0, "Contains value from range", "Does not contain value from range")</f>
        <v>Does not contain value from range</v>
      </c>
      <c r="O698" t="str" cm="1">
        <f t="array" ref="O698">IF(SUMPRODUCT(--ISNUMBER(SEARCH($N$1:$N$22,A698)))&gt;0, "Contains value from range", "Does not contain value from range")</f>
        <v>Contains value from range</v>
      </c>
      <c r="Q698" t="str" cm="1">
        <f t="array" ref="Q698">IF(SUMPRODUCT(--ISNUMBER(SEARCH($P$1:$P$12,A698)))&gt;0, "Contains value from range", "Does not contain value from range")</f>
        <v>Does not contain value from range</v>
      </c>
      <c r="S698" t="str" cm="1">
        <f t="array" ref="S698">IF(SUMPRODUCT(--ISNUMBER(SEARCH($R$1:$R$3,A698)))&gt;0, "Contains value from range", "Does not contain value from range")</f>
        <v>Does not contain value from range</v>
      </c>
    </row>
    <row r="699" spans="1:19" ht="15.75" thickBot="1" x14ac:dyDescent="0.3">
      <c r="A699" s="7" t="s">
        <v>699</v>
      </c>
      <c r="B699" s="8">
        <v>90</v>
      </c>
      <c r="E699" t="str" cm="1">
        <f t="array" ref="E699">IF(SUMPRODUCT(--ISNUMBER(SEARCH($D$1:$D$19,A699)))&gt;0, "Contains value from range", "Does not contain value from range")</f>
        <v>Does not contain value from range</v>
      </c>
      <c r="G699" t="str" cm="1">
        <f t="array" ref="G699">IF(SUMPRODUCT(--ISNUMBER(SEARCH($F$1:$F$19,A699)))&gt;0, "Contains value from range", "Does not contain value from range")</f>
        <v>Does not contain value from range</v>
      </c>
      <c r="I699" t="str" cm="1">
        <f t="array" ref="I699">IF(SUMPRODUCT(--ISNUMBER(SEARCH($H$1:$H$11,A699)))&gt;0, "Contains value from range", "Does not contain value from range")</f>
        <v>Does not contain value from range</v>
      </c>
      <c r="K699" t="str" cm="1">
        <f t="array" ref="K699">IF(SUMPRODUCT(--ISNUMBER(SEARCH($J$1:$J$7,A699)))&gt;0, "Contains value from range", "Does not contain value from range")</f>
        <v>Does not contain value from range</v>
      </c>
      <c r="M699" t="str" cm="1">
        <f t="array" ref="M699">IF(SUMPRODUCT(--ISNUMBER(SEARCH($L$1:$L$3,A699)))&gt;0, "Contains value from range", "Does not contain value from range")</f>
        <v>Does not contain value from range</v>
      </c>
      <c r="O699" t="str" cm="1">
        <f t="array" ref="O699">IF(SUMPRODUCT(--ISNUMBER(SEARCH($N$1:$N$22,A699)))&gt;0, "Contains value from range", "Does not contain value from range")</f>
        <v>Does not contain value from range</v>
      </c>
      <c r="Q699" t="str" cm="1">
        <f t="array" ref="Q699">IF(SUMPRODUCT(--ISNUMBER(SEARCH($P$1:$P$12,A699)))&gt;0, "Contains value from range", "Does not contain value from range")</f>
        <v>Does not contain value from range</v>
      </c>
      <c r="S699" t="str" cm="1">
        <f t="array" ref="S699">IF(SUMPRODUCT(--ISNUMBER(SEARCH($R$1:$R$3,A699)))&gt;0, "Contains value from range", "Does not contain value from range")</f>
        <v>Does not contain value from range</v>
      </c>
    </row>
    <row r="700" spans="1:19" ht="15.75" thickBot="1" x14ac:dyDescent="0.3">
      <c r="A700" s="7" t="s">
        <v>700</v>
      </c>
      <c r="B700" s="8">
        <v>90</v>
      </c>
      <c r="E700" t="str" cm="1">
        <f t="array" ref="E700">IF(SUMPRODUCT(--ISNUMBER(SEARCH($D$1:$D$19,A700)))&gt;0, "Contains value from range", "Does not contain value from range")</f>
        <v>Does not contain value from range</v>
      </c>
      <c r="G700" t="str" cm="1">
        <f t="array" ref="G700">IF(SUMPRODUCT(--ISNUMBER(SEARCH($F$1:$F$19,A700)))&gt;0, "Contains value from range", "Does not contain value from range")</f>
        <v>Does not contain value from range</v>
      </c>
      <c r="I700" t="str" cm="1">
        <f t="array" ref="I700">IF(SUMPRODUCT(--ISNUMBER(SEARCH($H$1:$H$11,A700)))&gt;0, "Contains value from range", "Does not contain value from range")</f>
        <v>Does not contain value from range</v>
      </c>
      <c r="K700" t="str" cm="1">
        <f t="array" ref="K700">IF(SUMPRODUCT(--ISNUMBER(SEARCH($J$1:$J$7,A700)))&gt;0, "Contains value from range", "Does not contain value from range")</f>
        <v>Does not contain value from range</v>
      </c>
      <c r="M700" t="str" cm="1">
        <f t="array" ref="M700">IF(SUMPRODUCT(--ISNUMBER(SEARCH($L$1:$L$3,A700)))&gt;0, "Contains value from range", "Does not contain value from range")</f>
        <v>Does not contain value from range</v>
      </c>
      <c r="O700" t="str" cm="1">
        <f t="array" ref="O700">IF(SUMPRODUCT(--ISNUMBER(SEARCH($N$1:$N$22,A700)))&gt;0, "Contains value from range", "Does not contain value from range")</f>
        <v>Does not contain value from range</v>
      </c>
      <c r="Q700" t="str" cm="1">
        <f t="array" ref="Q700">IF(SUMPRODUCT(--ISNUMBER(SEARCH($P$1:$P$12,A700)))&gt;0, "Contains value from range", "Does not contain value from range")</f>
        <v>Does not contain value from range</v>
      </c>
      <c r="S700" t="str" cm="1">
        <f t="array" ref="S700">IF(SUMPRODUCT(--ISNUMBER(SEARCH($R$1:$R$3,A700)))&gt;0, "Contains value from range", "Does not contain value from range")</f>
        <v>Does not contain value from range</v>
      </c>
    </row>
    <row r="701" spans="1:19" ht="15.75" thickBot="1" x14ac:dyDescent="0.3">
      <c r="A701" s="25" t="s">
        <v>701</v>
      </c>
      <c r="B701" s="8">
        <v>90</v>
      </c>
      <c r="E701" t="str" cm="1">
        <f t="array" ref="E701">IF(SUMPRODUCT(--ISNUMBER(SEARCH($D$1:$D$19,A701)))&gt;0, "Contains value from range", "Does not contain value from range")</f>
        <v>Does not contain value from range</v>
      </c>
      <c r="G701" t="str" cm="1">
        <f t="array" ref="G701">IF(SUMPRODUCT(--ISNUMBER(SEARCH($F$1:$F$19,A701)))&gt;0, "Contains value from range", "Does not contain value from range")</f>
        <v>Does not contain value from range</v>
      </c>
      <c r="I701" t="str" cm="1">
        <f t="array" ref="I701">IF(SUMPRODUCT(--ISNUMBER(SEARCH($H$1:$H$11,A701)))&gt;0, "Contains value from range", "Does not contain value from range")</f>
        <v>Does not contain value from range</v>
      </c>
      <c r="K701" t="str" cm="1">
        <f t="array" ref="K701">IF(SUMPRODUCT(--ISNUMBER(SEARCH($J$1:$J$7,A701)))&gt;0, "Contains value from range", "Does not contain value from range")</f>
        <v>Does not contain value from range</v>
      </c>
      <c r="M701" t="str" cm="1">
        <f t="array" ref="M701">IF(SUMPRODUCT(--ISNUMBER(SEARCH($L$1:$L$3,A701)))&gt;0, "Contains value from range", "Does not contain value from range")</f>
        <v>Does not contain value from range</v>
      </c>
      <c r="O701" t="str" cm="1">
        <f t="array" ref="O701">IF(SUMPRODUCT(--ISNUMBER(SEARCH($N$1:$N$22,A701)))&gt;0, "Contains value from range", "Does not contain value from range")</f>
        <v>Contains value from range</v>
      </c>
      <c r="Q701" t="str" cm="1">
        <f t="array" ref="Q701">IF(SUMPRODUCT(--ISNUMBER(SEARCH($P$1:$P$12,A701)))&gt;0, "Contains value from range", "Does not contain value from range")</f>
        <v>Does not contain value from range</v>
      </c>
      <c r="S701" t="str" cm="1">
        <f t="array" ref="S701">IF(SUMPRODUCT(--ISNUMBER(SEARCH($R$1:$R$3,A701)))&gt;0, "Contains value from range", "Does not contain value from range")</f>
        <v>Does not contain value from range</v>
      </c>
    </row>
    <row r="702" spans="1:19" ht="15.75" thickBot="1" x14ac:dyDescent="0.3">
      <c r="A702" s="11" t="s">
        <v>702</v>
      </c>
      <c r="B702" s="8">
        <v>90</v>
      </c>
      <c r="E702" t="str" cm="1">
        <f t="array" ref="E702">IF(SUMPRODUCT(--ISNUMBER(SEARCH($D$1:$D$19,A702)))&gt;0, "Contains value from range", "Does not contain value from range")</f>
        <v>Contains value from range</v>
      </c>
      <c r="G702" t="str" cm="1">
        <f t="array" ref="G702">IF(SUMPRODUCT(--ISNUMBER(SEARCH($F$1:$F$19,A702)))&gt;0, "Contains value from range", "Does not contain value from range")</f>
        <v>Does not contain value from range</v>
      </c>
      <c r="I702" t="str" cm="1">
        <f t="array" ref="I702">IF(SUMPRODUCT(--ISNUMBER(SEARCH($H$1:$H$11,A702)))&gt;0, "Contains value from range", "Does not contain value from range")</f>
        <v>Does not contain value from range</v>
      </c>
      <c r="K702" t="str" cm="1">
        <f t="array" ref="K702">IF(SUMPRODUCT(--ISNUMBER(SEARCH($J$1:$J$7,A702)))&gt;0, "Contains value from range", "Does not contain value from range")</f>
        <v>Does not contain value from range</v>
      </c>
      <c r="M702" t="str" cm="1">
        <f t="array" ref="M702">IF(SUMPRODUCT(--ISNUMBER(SEARCH($L$1:$L$3,A702)))&gt;0, "Contains value from range", "Does not contain value from range")</f>
        <v>Does not contain value from range</v>
      </c>
      <c r="O702" t="str" cm="1">
        <f t="array" ref="O702">IF(SUMPRODUCT(--ISNUMBER(SEARCH($N$1:$N$22,A702)))&gt;0, "Contains value from range", "Does not contain value from range")</f>
        <v>Does not contain value from range</v>
      </c>
      <c r="Q702" t="str" cm="1">
        <f t="array" ref="Q702">IF(SUMPRODUCT(--ISNUMBER(SEARCH($P$1:$P$12,A702)))&gt;0, "Contains value from range", "Does not contain value from range")</f>
        <v>Does not contain value from range</v>
      </c>
      <c r="S702" t="str" cm="1">
        <f t="array" ref="S702">IF(SUMPRODUCT(--ISNUMBER(SEARCH($R$1:$R$3,A702)))&gt;0, "Contains value from range", "Does not contain value from range")</f>
        <v>Does not contain value from range</v>
      </c>
    </row>
    <row r="703" spans="1:19" ht="15.75" thickBot="1" x14ac:dyDescent="0.3">
      <c r="A703" s="25" t="s">
        <v>703</v>
      </c>
      <c r="B703" s="8">
        <v>90</v>
      </c>
      <c r="E703" t="str" cm="1">
        <f t="array" ref="E703">IF(SUMPRODUCT(--ISNUMBER(SEARCH($D$1:$D$19,A703)))&gt;0, "Contains value from range", "Does not contain value from range")</f>
        <v>Does not contain value from range</v>
      </c>
      <c r="G703" t="str" cm="1">
        <f t="array" ref="G703">IF(SUMPRODUCT(--ISNUMBER(SEARCH($F$1:$F$19,A703)))&gt;0, "Contains value from range", "Does not contain value from range")</f>
        <v>Does not contain value from range</v>
      </c>
      <c r="I703" t="str" cm="1">
        <f t="array" ref="I703">IF(SUMPRODUCT(--ISNUMBER(SEARCH($H$1:$H$11,A703)))&gt;0, "Contains value from range", "Does not contain value from range")</f>
        <v>Does not contain value from range</v>
      </c>
      <c r="K703" t="str" cm="1">
        <f t="array" ref="K703">IF(SUMPRODUCT(--ISNUMBER(SEARCH($J$1:$J$7,A703)))&gt;0, "Contains value from range", "Does not contain value from range")</f>
        <v>Does not contain value from range</v>
      </c>
      <c r="M703" t="str" cm="1">
        <f t="array" ref="M703">IF(SUMPRODUCT(--ISNUMBER(SEARCH($L$1:$L$3,A703)))&gt;0, "Contains value from range", "Does not contain value from range")</f>
        <v>Does not contain value from range</v>
      </c>
      <c r="O703" t="str" cm="1">
        <f t="array" ref="O703">IF(SUMPRODUCT(--ISNUMBER(SEARCH($N$1:$N$22,A703)))&gt;0, "Contains value from range", "Does not contain value from range")</f>
        <v>Contains value from range</v>
      </c>
      <c r="Q703" t="str" cm="1">
        <f t="array" ref="Q703">IF(SUMPRODUCT(--ISNUMBER(SEARCH($P$1:$P$12,A703)))&gt;0, "Contains value from range", "Does not contain value from range")</f>
        <v>Does not contain value from range</v>
      </c>
      <c r="S703" t="str" cm="1">
        <f t="array" ref="S703">IF(SUMPRODUCT(--ISNUMBER(SEARCH($R$1:$R$3,A703)))&gt;0, "Contains value from range", "Does not contain value from range")</f>
        <v>Does not contain value from range</v>
      </c>
    </row>
    <row r="704" spans="1:19" ht="15.75" thickBot="1" x14ac:dyDescent="0.3">
      <c r="A704" s="7" t="s">
        <v>704</v>
      </c>
      <c r="B704" s="8">
        <v>90</v>
      </c>
      <c r="E704" t="str" cm="1">
        <f t="array" ref="E704">IF(SUMPRODUCT(--ISNUMBER(SEARCH($D$1:$D$19,A704)))&gt;0, "Contains value from range", "Does not contain value from range")</f>
        <v>Does not contain value from range</v>
      </c>
      <c r="G704" t="str" cm="1">
        <f t="array" ref="G704">IF(SUMPRODUCT(--ISNUMBER(SEARCH($F$1:$F$19,A704)))&gt;0, "Contains value from range", "Does not contain value from range")</f>
        <v>Does not contain value from range</v>
      </c>
      <c r="I704" t="str" cm="1">
        <f t="array" ref="I704">IF(SUMPRODUCT(--ISNUMBER(SEARCH($H$1:$H$11,A704)))&gt;0, "Contains value from range", "Does not contain value from range")</f>
        <v>Does not contain value from range</v>
      </c>
      <c r="K704" t="str" cm="1">
        <f t="array" ref="K704">IF(SUMPRODUCT(--ISNUMBER(SEARCH($J$1:$J$7,A704)))&gt;0, "Contains value from range", "Does not contain value from range")</f>
        <v>Does not contain value from range</v>
      </c>
      <c r="M704" t="str" cm="1">
        <f t="array" ref="M704">IF(SUMPRODUCT(--ISNUMBER(SEARCH($L$1:$L$3,A704)))&gt;0, "Contains value from range", "Does not contain value from range")</f>
        <v>Does not contain value from range</v>
      </c>
      <c r="O704" t="str" cm="1">
        <f t="array" ref="O704">IF(SUMPRODUCT(--ISNUMBER(SEARCH($N$1:$N$22,A704)))&gt;0, "Contains value from range", "Does not contain value from range")</f>
        <v>Does not contain value from range</v>
      </c>
      <c r="Q704" t="str" cm="1">
        <f t="array" ref="Q704">IF(SUMPRODUCT(--ISNUMBER(SEARCH($P$1:$P$12,A704)))&gt;0, "Contains value from range", "Does not contain value from range")</f>
        <v>Does not contain value from range</v>
      </c>
      <c r="S704" t="str" cm="1">
        <f t="array" ref="S704">IF(SUMPRODUCT(--ISNUMBER(SEARCH($R$1:$R$3,A704)))&gt;0, "Contains value from range", "Does not contain value from range")</f>
        <v>Does not contain value from range</v>
      </c>
    </row>
    <row r="705" spans="1:19" ht="15.75" thickBot="1" x14ac:dyDescent="0.3">
      <c r="A705" s="11" t="s">
        <v>705</v>
      </c>
      <c r="B705" s="8">
        <v>90</v>
      </c>
      <c r="E705" t="str" cm="1">
        <f t="array" ref="E705">IF(SUMPRODUCT(--ISNUMBER(SEARCH($D$1:$D$19,A705)))&gt;0, "Contains value from range", "Does not contain value from range")</f>
        <v>Contains value from range</v>
      </c>
      <c r="G705" t="str" cm="1">
        <f t="array" ref="G705">IF(SUMPRODUCT(--ISNUMBER(SEARCH($F$1:$F$19,A705)))&gt;0, "Contains value from range", "Does not contain value from range")</f>
        <v>Does not contain value from range</v>
      </c>
      <c r="I705" t="str" cm="1">
        <f t="array" ref="I705">IF(SUMPRODUCT(--ISNUMBER(SEARCH($H$1:$H$11,A705)))&gt;0, "Contains value from range", "Does not contain value from range")</f>
        <v>Does not contain value from range</v>
      </c>
      <c r="K705" t="str" cm="1">
        <f t="array" ref="K705">IF(SUMPRODUCT(--ISNUMBER(SEARCH($J$1:$J$7,A705)))&gt;0, "Contains value from range", "Does not contain value from range")</f>
        <v>Does not contain value from range</v>
      </c>
      <c r="M705" t="str" cm="1">
        <f t="array" ref="M705">IF(SUMPRODUCT(--ISNUMBER(SEARCH($L$1:$L$3,A705)))&gt;0, "Contains value from range", "Does not contain value from range")</f>
        <v>Does not contain value from range</v>
      </c>
      <c r="O705" t="str" cm="1">
        <f t="array" ref="O705">IF(SUMPRODUCT(--ISNUMBER(SEARCH($N$1:$N$22,A705)))&gt;0, "Contains value from range", "Does not contain value from range")</f>
        <v>Does not contain value from range</v>
      </c>
      <c r="Q705" t="str" cm="1">
        <f t="array" ref="Q705">IF(SUMPRODUCT(--ISNUMBER(SEARCH($P$1:$P$12,A705)))&gt;0, "Contains value from range", "Does not contain value from range")</f>
        <v>Does not contain value from range</v>
      </c>
      <c r="S705" t="str" cm="1">
        <f t="array" ref="S705">IF(SUMPRODUCT(--ISNUMBER(SEARCH($R$1:$R$3,A705)))&gt;0, "Contains value from range", "Does not contain value from range")</f>
        <v>Does not contain value from range</v>
      </c>
    </row>
    <row r="706" spans="1:19" ht="15.75" thickBot="1" x14ac:dyDescent="0.3">
      <c r="A706" s="25" t="s">
        <v>706</v>
      </c>
      <c r="B706" s="8">
        <v>90</v>
      </c>
      <c r="E706" t="str" cm="1">
        <f t="array" ref="E706">IF(SUMPRODUCT(--ISNUMBER(SEARCH($D$1:$D$19,A706)))&gt;0, "Contains value from range", "Does not contain value from range")</f>
        <v>Does not contain value from range</v>
      </c>
      <c r="G706" t="str" cm="1">
        <f t="array" ref="G706">IF(SUMPRODUCT(--ISNUMBER(SEARCH($F$1:$F$19,A706)))&gt;0, "Contains value from range", "Does not contain value from range")</f>
        <v>Does not contain value from range</v>
      </c>
      <c r="I706" t="str" cm="1">
        <f t="array" ref="I706">IF(SUMPRODUCT(--ISNUMBER(SEARCH($H$1:$H$11,A706)))&gt;0, "Contains value from range", "Does not contain value from range")</f>
        <v>Does not contain value from range</v>
      </c>
      <c r="K706" t="str" cm="1">
        <f t="array" ref="K706">IF(SUMPRODUCT(--ISNUMBER(SEARCH($J$1:$J$7,A706)))&gt;0, "Contains value from range", "Does not contain value from range")</f>
        <v>Does not contain value from range</v>
      </c>
      <c r="M706" t="str" cm="1">
        <f t="array" ref="M706">IF(SUMPRODUCT(--ISNUMBER(SEARCH($L$1:$L$3,A706)))&gt;0, "Contains value from range", "Does not contain value from range")</f>
        <v>Does not contain value from range</v>
      </c>
      <c r="O706" t="str" cm="1">
        <f t="array" ref="O706">IF(SUMPRODUCT(--ISNUMBER(SEARCH($N$1:$N$22,A706)))&gt;0, "Contains value from range", "Does not contain value from range")</f>
        <v>Contains value from range</v>
      </c>
      <c r="Q706" t="str" cm="1">
        <f t="array" ref="Q706">IF(SUMPRODUCT(--ISNUMBER(SEARCH($P$1:$P$12,A706)))&gt;0, "Contains value from range", "Does not contain value from range")</f>
        <v>Does not contain value from range</v>
      </c>
      <c r="S706" t="str" cm="1">
        <f t="array" ref="S706">IF(SUMPRODUCT(--ISNUMBER(SEARCH($R$1:$R$3,A706)))&gt;0, "Contains value from range", "Does not contain value from range")</f>
        <v>Does not contain value from range</v>
      </c>
    </row>
    <row r="707" spans="1:19" ht="15.75" thickBot="1" x14ac:dyDescent="0.3">
      <c r="A707" s="7" t="s">
        <v>707</v>
      </c>
      <c r="B707" s="8">
        <v>90</v>
      </c>
      <c r="E707" t="str" cm="1">
        <f t="array" ref="E707">IF(SUMPRODUCT(--ISNUMBER(SEARCH($D$1:$D$19,A707)))&gt;0, "Contains value from range", "Does not contain value from range")</f>
        <v>Does not contain value from range</v>
      </c>
      <c r="G707" t="str" cm="1">
        <f t="array" ref="G707">IF(SUMPRODUCT(--ISNUMBER(SEARCH($F$1:$F$19,A707)))&gt;0, "Contains value from range", "Does not contain value from range")</f>
        <v>Does not contain value from range</v>
      </c>
      <c r="I707" t="str" cm="1">
        <f t="array" ref="I707">IF(SUMPRODUCT(--ISNUMBER(SEARCH($H$1:$H$11,A707)))&gt;0, "Contains value from range", "Does not contain value from range")</f>
        <v>Does not contain value from range</v>
      </c>
      <c r="K707" t="str" cm="1">
        <f t="array" ref="K707">IF(SUMPRODUCT(--ISNUMBER(SEARCH($J$1:$J$7,A707)))&gt;0, "Contains value from range", "Does not contain value from range")</f>
        <v>Does not contain value from range</v>
      </c>
      <c r="M707" t="str" cm="1">
        <f t="array" ref="M707">IF(SUMPRODUCT(--ISNUMBER(SEARCH($L$1:$L$3,A707)))&gt;0, "Contains value from range", "Does not contain value from range")</f>
        <v>Does not contain value from range</v>
      </c>
      <c r="O707" t="str" cm="1">
        <f t="array" ref="O707">IF(SUMPRODUCT(--ISNUMBER(SEARCH($N$1:$N$22,A707)))&gt;0, "Contains value from range", "Does not contain value from range")</f>
        <v>Does not contain value from range</v>
      </c>
      <c r="Q707" t="str" cm="1">
        <f t="array" ref="Q707">IF(SUMPRODUCT(--ISNUMBER(SEARCH($P$1:$P$12,A707)))&gt;0, "Contains value from range", "Does not contain value from range")</f>
        <v>Does not contain value from range</v>
      </c>
      <c r="S707" t="str" cm="1">
        <f t="array" ref="S707">IF(SUMPRODUCT(--ISNUMBER(SEARCH($R$1:$R$3,A707)))&gt;0, "Contains value from range", "Does not contain value from range")</f>
        <v>Does not contain value from range</v>
      </c>
    </row>
    <row r="708" spans="1:19" ht="15.75" thickBot="1" x14ac:dyDescent="0.3">
      <c r="A708" s="7" t="s">
        <v>708</v>
      </c>
      <c r="B708" s="8">
        <v>90</v>
      </c>
      <c r="E708" t="str" cm="1">
        <f t="array" ref="E708">IF(SUMPRODUCT(--ISNUMBER(SEARCH($D$1:$D$19,A708)))&gt;0, "Contains value from range", "Does not contain value from range")</f>
        <v>Does not contain value from range</v>
      </c>
      <c r="G708" t="str" cm="1">
        <f t="array" ref="G708">IF(SUMPRODUCT(--ISNUMBER(SEARCH($F$1:$F$19,A708)))&gt;0, "Contains value from range", "Does not contain value from range")</f>
        <v>Does not contain value from range</v>
      </c>
      <c r="I708" t="str" cm="1">
        <f t="array" ref="I708">IF(SUMPRODUCT(--ISNUMBER(SEARCH($H$1:$H$11,A708)))&gt;0, "Contains value from range", "Does not contain value from range")</f>
        <v>Does not contain value from range</v>
      </c>
      <c r="K708" t="str" cm="1">
        <f t="array" ref="K708">IF(SUMPRODUCT(--ISNUMBER(SEARCH($J$1:$J$7,A708)))&gt;0, "Contains value from range", "Does not contain value from range")</f>
        <v>Does not contain value from range</v>
      </c>
      <c r="M708" t="str" cm="1">
        <f t="array" ref="M708">IF(SUMPRODUCT(--ISNUMBER(SEARCH($L$1:$L$3,A708)))&gt;0, "Contains value from range", "Does not contain value from range")</f>
        <v>Does not contain value from range</v>
      </c>
      <c r="O708" t="str" cm="1">
        <f t="array" ref="O708">IF(SUMPRODUCT(--ISNUMBER(SEARCH($N$1:$N$22,A708)))&gt;0, "Contains value from range", "Does not contain value from range")</f>
        <v>Does not contain value from range</v>
      </c>
      <c r="Q708" t="str" cm="1">
        <f t="array" ref="Q708">IF(SUMPRODUCT(--ISNUMBER(SEARCH($P$1:$P$12,A708)))&gt;0, "Contains value from range", "Does not contain value from range")</f>
        <v>Does not contain value from range</v>
      </c>
      <c r="S708" t="str" cm="1">
        <f t="array" ref="S708">IF(SUMPRODUCT(--ISNUMBER(SEARCH($R$1:$R$3,A708)))&gt;0, "Contains value from range", "Does not contain value from range")</f>
        <v>Does not contain value from range</v>
      </c>
    </row>
    <row r="709" spans="1:19" ht="15.75" thickBot="1" x14ac:dyDescent="0.3">
      <c r="A709" s="7" t="s">
        <v>709</v>
      </c>
      <c r="B709" s="8">
        <v>90</v>
      </c>
      <c r="E709" t="str" cm="1">
        <f t="array" ref="E709">IF(SUMPRODUCT(--ISNUMBER(SEARCH($D$1:$D$19,A709)))&gt;0, "Contains value from range", "Does not contain value from range")</f>
        <v>Does not contain value from range</v>
      </c>
      <c r="G709" t="str" cm="1">
        <f t="array" ref="G709">IF(SUMPRODUCT(--ISNUMBER(SEARCH($F$1:$F$19,A709)))&gt;0, "Contains value from range", "Does not contain value from range")</f>
        <v>Does not contain value from range</v>
      </c>
      <c r="I709" t="str" cm="1">
        <f t="array" ref="I709">IF(SUMPRODUCT(--ISNUMBER(SEARCH($H$1:$H$11,A709)))&gt;0, "Contains value from range", "Does not contain value from range")</f>
        <v>Does not contain value from range</v>
      </c>
      <c r="K709" t="str" cm="1">
        <f t="array" ref="K709">IF(SUMPRODUCT(--ISNUMBER(SEARCH($J$1:$J$7,A709)))&gt;0, "Contains value from range", "Does not contain value from range")</f>
        <v>Does not contain value from range</v>
      </c>
      <c r="M709" t="str" cm="1">
        <f t="array" ref="M709">IF(SUMPRODUCT(--ISNUMBER(SEARCH($L$1:$L$3,A709)))&gt;0, "Contains value from range", "Does not contain value from range")</f>
        <v>Does not contain value from range</v>
      </c>
      <c r="O709" t="str" cm="1">
        <f t="array" ref="O709">IF(SUMPRODUCT(--ISNUMBER(SEARCH($N$1:$N$22,A709)))&gt;0, "Contains value from range", "Does not contain value from range")</f>
        <v>Does not contain value from range</v>
      </c>
      <c r="Q709" t="str" cm="1">
        <f t="array" ref="Q709">IF(SUMPRODUCT(--ISNUMBER(SEARCH($P$1:$P$12,A709)))&gt;0, "Contains value from range", "Does not contain value from range")</f>
        <v>Does not contain value from range</v>
      </c>
      <c r="S709" t="str" cm="1">
        <f t="array" ref="S709">IF(SUMPRODUCT(--ISNUMBER(SEARCH($R$1:$R$3,A709)))&gt;0, "Contains value from range", "Does not contain value from range")</f>
        <v>Does not contain value from range</v>
      </c>
    </row>
    <row r="710" spans="1:19" ht="15.75" thickBot="1" x14ac:dyDescent="0.3">
      <c r="A710" s="7" t="s">
        <v>710</v>
      </c>
      <c r="B710" s="8">
        <v>90</v>
      </c>
      <c r="E710" t="str" cm="1">
        <f t="array" ref="E710">IF(SUMPRODUCT(--ISNUMBER(SEARCH($D$1:$D$19,A710)))&gt;0, "Contains value from range", "Does not contain value from range")</f>
        <v>Does not contain value from range</v>
      </c>
      <c r="G710" t="str" cm="1">
        <f t="array" ref="G710">IF(SUMPRODUCT(--ISNUMBER(SEARCH($F$1:$F$19,A710)))&gt;0, "Contains value from range", "Does not contain value from range")</f>
        <v>Does not contain value from range</v>
      </c>
      <c r="I710" t="str" cm="1">
        <f t="array" ref="I710">IF(SUMPRODUCT(--ISNUMBER(SEARCH($H$1:$H$11,A710)))&gt;0, "Contains value from range", "Does not contain value from range")</f>
        <v>Does not contain value from range</v>
      </c>
      <c r="K710" t="str" cm="1">
        <f t="array" ref="K710">IF(SUMPRODUCT(--ISNUMBER(SEARCH($J$1:$J$7,A710)))&gt;0, "Contains value from range", "Does not contain value from range")</f>
        <v>Does not contain value from range</v>
      </c>
      <c r="M710" t="str" cm="1">
        <f t="array" ref="M710">IF(SUMPRODUCT(--ISNUMBER(SEARCH($L$1:$L$3,A710)))&gt;0, "Contains value from range", "Does not contain value from range")</f>
        <v>Does not contain value from range</v>
      </c>
      <c r="O710" t="str" cm="1">
        <f t="array" ref="O710">IF(SUMPRODUCT(--ISNUMBER(SEARCH($N$1:$N$22,A710)))&gt;0, "Contains value from range", "Does not contain value from range")</f>
        <v>Does not contain value from range</v>
      </c>
      <c r="Q710" t="str" cm="1">
        <f t="array" ref="Q710">IF(SUMPRODUCT(--ISNUMBER(SEARCH($P$1:$P$12,A710)))&gt;0, "Contains value from range", "Does not contain value from range")</f>
        <v>Does not contain value from range</v>
      </c>
      <c r="S710" t="str" cm="1">
        <f t="array" ref="S710">IF(SUMPRODUCT(--ISNUMBER(SEARCH($R$1:$R$3,A710)))&gt;0, "Contains value from range", "Does not contain value from range")</f>
        <v>Does not contain value from range</v>
      </c>
    </row>
    <row r="711" spans="1:19" ht="15.75" thickBot="1" x14ac:dyDescent="0.3">
      <c r="A711" s="7" t="s">
        <v>711</v>
      </c>
      <c r="B711" s="8">
        <v>90</v>
      </c>
      <c r="E711" t="str" cm="1">
        <f t="array" ref="E711">IF(SUMPRODUCT(--ISNUMBER(SEARCH($D$1:$D$19,A711)))&gt;0, "Contains value from range", "Does not contain value from range")</f>
        <v>Does not contain value from range</v>
      </c>
      <c r="G711" t="str" cm="1">
        <f t="array" ref="G711">IF(SUMPRODUCT(--ISNUMBER(SEARCH($F$1:$F$19,A711)))&gt;0, "Contains value from range", "Does not contain value from range")</f>
        <v>Does not contain value from range</v>
      </c>
      <c r="I711" t="str" cm="1">
        <f t="array" ref="I711">IF(SUMPRODUCT(--ISNUMBER(SEARCH($H$1:$H$11,A711)))&gt;0, "Contains value from range", "Does not contain value from range")</f>
        <v>Does not contain value from range</v>
      </c>
      <c r="K711" t="str" cm="1">
        <f t="array" ref="K711">IF(SUMPRODUCT(--ISNUMBER(SEARCH($J$1:$J$7,A711)))&gt;0, "Contains value from range", "Does not contain value from range")</f>
        <v>Does not contain value from range</v>
      </c>
      <c r="M711" t="str" cm="1">
        <f t="array" ref="M711">IF(SUMPRODUCT(--ISNUMBER(SEARCH($L$1:$L$3,A711)))&gt;0, "Contains value from range", "Does not contain value from range")</f>
        <v>Does not contain value from range</v>
      </c>
      <c r="O711" t="str" cm="1">
        <f t="array" ref="O711">IF(SUMPRODUCT(--ISNUMBER(SEARCH($N$1:$N$22,A711)))&gt;0, "Contains value from range", "Does not contain value from range")</f>
        <v>Does not contain value from range</v>
      </c>
      <c r="Q711" t="str" cm="1">
        <f t="array" ref="Q711">IF(SUMPRODUCT(--ISNUMBER(SEARCH($P$1:$P$12,A711)))&gt;0, "Contains value from range", "Does not contain value from range")</f>
        <v>Does not contain value from range</v>
      </c>
      <c r="S711" t="str" cm="1">
        <f t="array" ref="S711">IF(SUMPRODUCT(--ISNUMBER(SEARCH($R$1:$R$3,A711)))&gt;0, "Contains value from range", "Does not contain value from range")</f>
        <v>Does not contain value from range</v>
      </c>
    </row>
    <row r="712" spans="1:19" ht="15.75" thickBot="1" x14ac:dyDescent="0.3">
      <c r="A712" s="7" t="s">
        <v>712</v>
      </c>
      <c r="B712" s="8">
        <v>90</v>
      </c>
      <c r="E712" t="str" cm="1">
        <f t="array" ref="E712">IF(SUMPRODUCT(--ISNUMBER(SEARCH($D$1:$D$19,A712)))&gt;0, "Contains value from range", "Does not contain value from range")</f>
        <v>Does not contain value from range</v>
      </c>
      <c r="G712" t="str" cm="1">
        <f t="array" ref="G712">IF(SUMPRODUCT(--ISNUMBER(SEARCH($F$1:$F$19,A712)))&gt;0, "Contains value from range", "Does not contain value from range")</f>
        <v>Does not contain value from range</v>
      </c>
      <c r="I712" t="str" cm="1">
        <f t="array" ref="I712">IF(SUMPRODUCT(--ISNUMBER(SEARCH($H$1:$H$11,A712)))&gt;0, "Contains value from range", "Does not contain value from range")</f>
        <v>Does not contain value from range</v>
      </c>
      <c r="K712" t="str" cm="1">
        <f t="array" ref="K712">IF(SUMPRODUCT(--ISNUMBER(SEARCH($J$1:$J$7,A712)))&gt;0, "Contains value from range", "Does not contain value from range")</f>
        <v>Does not contain value from range</v>
      </c>
      <c r="M712" t="str" cm="1">
        <f t="array" ref="M712">IF(SUMPRODUCT(--ISNUMBER(SEARCH($L$1:$L$3,A712)))&gt;0, "Contains value from range", "Does not contain value from range")</f>
        <v>Does not contain value from range</v>
      </c>
      <c r="O712" t="str" cm="1">
        <f t="array" ref="O712">IF(SUMPRODUCT(--ISNUMBER(SEARCH($N$1:$N$22,A712)))&gt;0, "Contains value from range", "Does not contain value from range")</f>
        <v>Does not contain value from range</v>
      </c>
      <c r="Q712" t="str" cm="1">
        <f t="array" ref="Q712">IF(SUMPRODUCT(--ISNUMBER(SEARCH($P$1:$P$12,A712)))&gt;0, "Contains value from range", "Does not contain value from range")</f>
        <v>Does not contain value from range</v>
      </c>
      <c r="S712" t="str" cm="1">
        <f t="array" ref="S712">IF(SUMPRODUCT(--ISNUMBER(SEARCH($R$1:$R$3,A712)))&gt;0, "Contains value from range", "Does not contain value from range")</f>
        <v>Does not contain value from range</v>
      </c>
    </row>
    <row r="713" spans="1:19" ht="15.75" thickBot="1" x14ac:dyDescent="0.3">
      <c r="A713" s="7" t="s">
        <v>713</v>
      </c>
      <c r="B713" s="8">
        <v>90</v>
      </c>
      <c r="E713" t="str" cm="1">
        <f t="array" ref="E713">IF(SUMPRODUCT(--ISNUMBER(SEARCH($D$1:$D$19,A713)))&gt;0, "Contains value from range", "Does not contain value from range")</f>
        <v>Does not contain value from range</v>
      </c>
      <c r="G713" t="str" cm="1">
        <f t="array" ref="G713">IF(SUMPRODUCT(--ISNUMBER(SEARCH($F$1:$F$19,A713)))&gt;0, "Contains value from range", "Does not contain value from range")</f>
        <v>Does not contain value from range</v>
      </c>
      <c r="I713" t="str" cm="1">
        <f t="array" ref="I713">IF(SUMPRODUCT(--ISNUMBER(SEARCH($H$1:$H$11,A713)))&gt;0, "Contains value from range", "Does not contain value from range")</f>
        <v>Does not contain value from range</v>
      </c>
      <c r="K713" t="str" cm="1">
        <f t="array" ref="K713">IF(SUMPRODUCT(--ISNUMBER(SEARCH($J$1:$J$7,A713)))&gt;0, "Contains value from range", "Does not contain value from range")</f>
        <v>Does not contain value from range</v>
      </c>
      <c r="M713" t="str" cm="1">
        <f t="array" ref="M713">IF(SUMPRODUCT(--ISNUMBER(SEARCH($L$1:$L$3,A713)))&gt;0, "Contains value from range", "Does not contain value from range")</f>
        <v>Does not contain value from range</v>
      </c>
      <c r="O713" t="str" cm="1">
        <f t="array" ref="O713">IF(SUMPRODUCT(--ISNUMBER(SEARCH($N$1:$N$22,A713)))&gt;0, "Contains value from range", "Does not contain value from range")</f>
        <v>Does not contain value from range</v>
      </c>
      <c r="Q713" t="str" cm="1">
        <f t="array" ref="Q713">IF(SUMPRODUCT(--ISNUMBER(SEARCH($P$1:$P$12,A713)))&gt;0, "Contains value from range", "Does not contain value from range")</f>
        <v>Does not contain value from range</v>
      </c>
      <c r="S713" t="str" cm="1">
        <f t="array" ref="S713">IF(SUMPRODUCT(--ISNUMBER(SEARCH($R$1:$R$3,A713)))&gt;0, "Contains value from range", "Does not contain value from range")</f>
        <v>Does not contain value from range</v>
      </c>
    </row>
    <row r="714" spans="1:19" ht="15.75" thickBot="1" x14ac:dyDescent="0.3">
      <c r="A714" s="7" t="s">
        <v>714</v>
      </c>
      <c r="B714" s="8">
        <v>90</v>
      </c>
      <c r="E714" t="str" cm="1">
        <f t="array" ref="E714">IF(SUMPRODUCT(--ISNUMBER(SEARCH($D$1:$D$19,A714)))&gt;0, "Contains value from range", "Does not contain value from range")</f>
        <v>Does not contain value from range</v>
      </c>
      <c r="G714" t="str" cm="1">
        <f t="array" ref="G714">IF(SUMPRODUCT(--ISNUMBER(SEARCH($F$1:$F$19,A714)))&gt;0, "Contains value from range", "Does not contain value from range")</f>
        <v>Does not contain value from range</v>
      </c>
      <c r="I714" t="str" cm="1">
        <f t="array" ref="I714">IF(SUMPRODUCT(--ISNUMBER(SEARCH($H$1:$H$11,A714)))&gt;0, "Contains value from range", "Does not contain value from range")</f>
        <v>Does not contain value from range</v>
      </c>
      <c r="K714" t="str" cm="1">
        <f t="array" ref="K714">IF(SUMPRODUCT(--ISNUMBER(SEARCH($J$1:$J$7,A714)))&gt;0, "Contains value from range", "Does not contain value from range")</f>
        <v>Does not contain value from range</v>
      </c>
      <c r="M714" t="str" cm="1">
        <f t="array" ref="M714">IF(SUMPRODUCT(--ISNUMBER(SEARCH($L$1:$L$3,A714)))&gt;0, "Contains value from range", "Does not contain value from range")</f>
        <v>Does not contain value from range</v>
      </c>
      <c r="O714" t="str" cm="1">
        <f t="array" ref="O714">IF(SUMPRODUCT(--ISNUMBER(SEARCH($N$1:$N$22,A714)))&gt;0, "Contains value from range", "Does not contain value from range")</f>
        <v>Does not contain value from range</v>
      </c>
      <c r="Q714" t="str" cm="1">
        <f t="array" ref="Q714">IF(SUMPRODUCT(--ISNUMBER(SEARCH($P$1:$P$12,A714)))&gt;0, "Contains value from range", "Does not contain value from range")</f>
        <v>Does not contain value from range</v>
      </c>
      <c r="S714" t="str" cm="1">
        <f t="array" ref="S714">IF(SUMPRODUCT(--ISNUMBER(SEARCH($R$1:$R$3,A714)))&gt;0, "Contains value from range", "Does not contain value from range")</f>
        <v>Does not contain value from range</v>
      </c>
    </row>
    <row r="715" spans="1:19" ht="15.75" thickBot="1" x14ac:dyDescent="0.3">
      <c r="A715" s="7" t="s">
        <v>715</v>
      </c>
      <c r="B715" s="8">
        <v>90</v>
      </c>
      <c r="E715" t="str" cm="1">
        <f t="array" ref="E715">IF(SUMPRODUCT(--ISNUMBER(SEARCH($D$1:$D$19,A715)))&gt;0, "Contains value from range", "Does not contain value from range")</f>
        <v>Does not contain value from range</v>
      </c>
      <c r="G715" t="str" cm="1">
        <f t="array" ref="G715">IF(SUMPRODUCT(--ISNUMBER(SEARCH($F$1:$F$19,A715)))&gt;0, "Contains value from range", "Does not contain value from range")</f>
        <v>Does not contain value from range</v>
      </c>
      <c r="I715" t="str" cm="1">
        <f t="array" ref="I715">IF(SUMPRODUCT(--ISNUMBER(SEARCH($H$1:$H$11,A715)))&gt;0, "Contains value from range", "Does not contain value from range")</f>
        <v>Does not contain value from range</v>
      </c>
      <c r="K715" t="str" cm="1">
        <f t="array" ref="K715">IF(SUMPRODUCT(--ISNUMBER(SEARCH($J$1:$J$7,A715)))&gt;0, "Contains value from range", "Does not contain value from range")</f>
        <v>Does not contain value from range</v>
      </c>
      <c r="M715" t="str" cm="1">
        <f t="array" ref="M715">IF(SUMPRODUCT(--ISNUMBER(SEARCH($L$1:$L$3,A715)))&gt;0, "Contains value from range", "Does not contain value from range")</f>
        <v>Does not contain value from range</v>
      </c>
      <c r="O715" t="str" cm="1">
        <f t="array" ref="O715">IF(SUMPRODUCT(--ISNUMBER(SEARCH($N$1:$N$22,A715)))&gt;0, "Contains value from range", "Does not contain value from range")</f>
        <v>Does not contain value from range</v>
      </c>
      <c r="Q715" t="str" cm="1">
        <f t="array" ref="Q715">IF(SUMPRODUCT(--ISNUMBER(SEARCH($P$1:$P$12,A715)))&gt;0, "Contains value from range", "Does not contain value from range")</f>
        <v>Does not contain value from range</v>
      </c>
      <c r="S715" t="str" cm="1">
        <f t="array" ref="S715">IF(SUMPRODUCT(--ISNUMBER(SEARCH($R$1:$R$3,A715)))&gt;0, "Contains value from range", "Does not contain value from range")</f>
        <v>Does not contain value from range</v>
      </c>
    </row>
    <row r="716" spans="1:19" ht="15.75" thickBot="1" x14ac:dyDescent="0.3">
      <c r="A716" s="17" t="s">
        <v>716</v>
      </c>
      <c r="B716" s="8">
        <v>90</v>
      </c>
      <c r="E716" t="str" cm="1">
        <f t="array" ref="E716">IF(SUMPRODUCT(--ISNUMBER(SEARCH($D$1:$D$19,A716)))&gt;0, "Contains value from range", "Does not contain value from range")</f>
        <v>Does not contain value from range</v>
      </c>
      <c r="G716" t="str" cm="1">
        <f t="array" ref="G716">IF(SUMPRODUCT(--ISNUMBER(SEARCH($F$1:$F$19,A716)))&gt;0, "Contains value from range", "Does not contain value from range")</f>
        <v>Contains value from range</v>
      </c>
      <c r="I716" t="str" cm="1">
        <f t="array" ref="I716">IF(SUMPRODUCT(--ISNUMBER(SEARCH($H$1:$H$11,A716)))&gt;0, "Contains value from range", "Does not contain value from range")</f>
        <v>Does not contain value from range</v>
      </c>
      <c r="K716" t="str" cm="1">
        <f t="array" ref="K716">IF(SUMPRODUCT(--ISNUMBER(SEARCH($J$1:$J$7,A716)))&gt;0, "Contains value from range", "Does not contain value from range")</f>
        <v>Does not contain value from range</v>
      </c>
      <c r="M716" t="str" cm="1">
        <f t="array" ref="M716">IF(SUMPRODUCT(--ISNUMBER(SEARCH($L$1:$L$3,A716)))&gt;0, "Contains value from range", "Does not contain value from range")</f>
        <v>Does not contain value from range</v>
      </c>
      <c r="O716" t="str" cm="1">
        <f t="array" ref="O716">IF(SUMPRODUCT(--ISNUMBER(SEARCH($N$1:$N$22,A716)))&gt;0, "Contains value from range", "Does not contain value from range")</f>
        <v>Does not contain value from range</v>
      </c>
      <c r="Q716" t="str" cm="1">
        <f t="array" ref="Q716">IF(SUMPRODUCT(--ISNUMBER(SEARCH($P$1:$P$12,A716)))&gt;0, "Contains value from range", "Does not contain value from range")</f>
        <v>Does not contain value from range</v>
      </c>
      <c r="S716" t="str" cm="1">
        <f t="array" ref="S716">IF(SUMPRODUCT(--ISNUMBER(SEARCH($R$1:$R$3,A716)))&gt;0, "Contains value from range", "Does not contain value from range")</f>
        <v>Does not contain value from range</v>
      </c>
    </row>
    <row r="717" spans="1:19" ht="15.75" thickBot="1" x14ac:dyDescent="0.3">
      <c r="A717" s="27" t="s">
        <v>717</v>
      </c>
      <c r="B717" s="8">
        <v>90</v>
      </c>
      <c r="E717" t="str" cm="1">
        <f t="array" ref="E717">IF(SUMPRODUCT(--ISNUMBER(SEARCH($D$1:$D$19,A717)))&gt;0, "Contains value from range", "Does not contain value from range")</f>
        <v>Does not contain value from range</v>
      </c>
      <c r="G717" t="str" cm="1">
        <f t="array" ref="G717">IF(SUMPRODUCT(--ISNUMBER(SEARCH($F$1:$F$19,A717)))&gt;0, "Contains value from range", "Does not contain value from range")</f>
        <v>Does not contain value from range</v>
      </c>
      <c r="I717" t="str" cm="1">
        <f t="array" ref="I717">IF(SUMPRODUCT(--ISNUMBER(SEARCH($H$1:$H$11,A717)))&gt;0, "Contains value from range", "Does not contain value from range")</f>
        <v>Does not contain value from range</v>
      </c>
      <c r="K717" t="str" cm="1">
        <f t="array" ref="K717">IF(SUMPRODUCT(--ISNUMBER(SEARCH($J$1:$J$7,A717)))&gt;0, "Contains value from range", "Does not contain value from range")</f>
        <v>Does not contain value from range</v>
      </c>
      <c r="M717" t="str" cm="1">
        <f t="array" ref="M717">IF(SUMPRODUCT(--ISNUMBER(SEARCH($L$1:$L$3,A717)))&gt;0, "Contains value from range", "Does not contain value from range")</f>
        <v>Does not contain value from range</v>
      </c>
      <c r="O717" t="str" cm="1">
        <f t="array" ref="O717">IF(SUMPRODUCT(--ISNUMBER(SEARCH($N$1:$N$22,A717)))&gt;0, "Contains value from range", "Does not contain value from range")</f>
        <v>Does not contain value from range</v>
      </c>
      <c r="Q717" t="str" cm="1">
        <f t="array" ref="Q717">IF(SUMPRODUCT(--ISNUMBER(SEARCH($P$1:$P$12,A717)))&gt;0, "Contains value from range", "Does not contain value from range")</f>
        <v>Contains value from range</v>
      </c>
      <c r="S717" t="str" cm="1">
        <f t="array" ref="S717">IF(SUMPRODUCT(--ISNUMBER(SEARCH($R$1:$R$3,A717)))&gt;0, "Contains value from range", "Does not contain value from range")</f>
        <v>Does not contain value from range</v>
      </c>
    </row>
    <row r="718" spans="1:19" ht="15.75" thickBot="1" x14ac:dyDescent="0.3">
      <c r="A718" s="11" t="s">
        <v>718</v>
      </c>
      <c r="B718" s="8">
        <v>90</v>
      </c>
      <c r="E718" t="str" cm="1">
        <f t="array" ref="E718">IF(SUMPRODUCT(--ISNUMBER(SEARCH($D$1:$D$19,A718)))&gt;0, "Contains value from range", "Does not contain value from range")</f>
        <v>Contains value from range</v>
      </c>
      <c r="G718" t="str" cm="1">
        <f t="array" ref="G718">IF(SUMPRODUCT(--ISNUMBER(SEARCH($F$1:$F$19,A718)))&gt;0, "Contains value from range", "Does not contain value from range")</f>
        <v>Does not contain value from range</v>
      </c>
      <c r="I718" t="str" cm="1">
        <f t="array" ref="I718">IF(SUMPRODUCT(--ISNUMBER(SEARCH($H$1:$H$11,A718)))&gt;0, "Contains value from range", "Does not contain value from range")</f>
        <v>Does not contain value from range</v>
      </c>
      <c r="K718" t="str" cm="1">
        <f t="array" ref="K718">IF(SUMPRODUCT(--ISNUMBER(SEARCH($J$1:$J$7,A718)))&gt;0, "Contains value from range", "Does not contain value from range")</f>
        <v>Does not contain value from range</v>
      </c>
      <c r="M718" t="str" cm="1">
        <f t="array" ref="M718">IF(SUMPRODUCT(--ISNUMBER(SEARCH($L$1:$L$3,A718)))&gt;0, "Contains value from range", "Does not contain value from range")</f>
        <v>Does not contain value from range</v>
      </c>
      <c r="O718" t="str" cm="1">
        <f t="array" ref="O718">IF(SUMPRODUCT(--ISNUMBER(SEARCH($N$1:$N$22,A718)))&gt;0, "Contains value from range", "Does not contain value from range")</f>
        <v>Does not contain value from range</v>
      </c>
      <c r="Q718" t="str" cm="1">
        <f t="array" ref="Q718">IF(SUMPRODUCT(--ISNUMBER(SEARCH($P$1:$P$12,A718)))&gt;0, "Contains value from range", "Does not contain value from range")</f>
        <v>Does not contain value from range</v>
      </c>
      <c r="S718" t="str" cm="1">
        <f t="array" ref="S718">IF(SUMPRODUCT(--ISNUMBER(SEARCH($R$1:$R$3,A718)))&gt;0, "Contains value from range", "Does not contain value from range")</f>
        <v>Does not contain value from range</v>
      </c>
    </row>
    <row r="719" spans="1:19" ht="15.75" thickBot="1" x14ac:dyDescent="0.3">
      <c r="A719" s="7" t="s">
        <v>719</v>
      </c>
      <c r="B719" s="8">
        <v>90</v>
      </c>
      <c r="E719" t="str" cm="1">
        <f t="array" ref="E719">IF(SUMPRODUCT(--ISNUMBER(SEARCH($D$1:$D$19,A719)))&gt;0, "Contains value from range", "Does not contain value from range")</f>
        <v>Does not contain value from range</v>
      </c>
      <c r="G719" t="str" cm="1">
        <f t="array" ref="G719">IF(SUMPRODUCT(--ISNUMBER(SEARCH($F$1:$F$19,A719)))&gt;0, "Contains value from range", "Does not contain value from range")</f>
        <v>Does not contain value from range</v>
      </c>
      <c r="I719" t="str" cm="1">
        <f t="array" ref="I719">IF(SUMPRODUCT(--ISNUMBER(SEARCH($H$1:$H$11,A719)))&gt;0, "Contains value from range", "Does not contain value from range")</f>
        <v>Does not contain value from range</v>
      </c>
      <c r="K719" t="str" cm="1">
        <f t="array" ref="K719">IF(SUMPRODUCT(--ISNUMBER(SEARCH($J$1:$J$7,A719)))&gt;0, "Contains value from range", "Does not contain value from range")</f>
        <v>Does not contain value from range</v>
      </c>
      <c r="M719" t="str" cm="1">
        <f t="array" ref="M719">IF(SUMPRODUCT(--ISNUMBER(SEARCH($L$1:$L$3,A719)))&gt;0, "Contains value from range", "Does not contain value from range")</f>
        <v>Does not contain value from range</v>
      </c>
      <c r="O719" t="str" cm="1">
        <f t="array" ref="O719">IF(SUMPRODUCT(--ISNUMBER(SEARCH($N$1:$N$22,A719)))&gt;0, "Contains value from range", "Does not contain value from range")</f>
        <v>Does not contain value from range</v>
      </c>
      <c r="Q719" t="str" cm="1">
        <f t="array" ref="Q719">IF(SUMPRODUCT(--ISNUMBER(SEARCH($P$1:$P$12,A719)))&gt;0, "Contains value from range", "Does not contain value from range")</f>
        <v>Does not contain value from range</v>
      </c>
      <c r="S719" t="str" cm="1">
        <f t="array" ref="S719">IF(SUMPRODUCT(--ISNUMBER(SEARCH($R$1:$R$3,A719)))&gt;0, "Contains value from range", "Does not contain value from range")</f>
        <v>Does not contain value from range</v>
      </c>
    </row>
    <row r="720" spans="1:19" ht="15.75" thickBot="1" x14ac:dyDescent="0.3">
      <c r="A720" s="7" t="s">
        <v>720</v>
      </c>
      <c r="B720" s="8">
        <v>90</v>
      </c>
      <c r="E720" t="str" cm="1">
        <f t="array" ref="E720">IF(SUMPRODUCT(--ISNUMBER(SEARCH($D$1:$D$19,A720)))&gt;0, "Contains value from range", "Does not contain value from range")</f>
        <v>Does not contain value from range</v>
      </c>
      <c r="G720" t="str" cm="1">
        <f t="array" ref="G720">IF(SUMPRODUCT(--ISNUMBER(SEARCH($F$1:$F$19,A720)))&gt;0, "Contains value from range", "Does not contain value from range")</f>
        <v>Does not contain value from range</v>
      </c>
      <c r="I720" t="str" cm="1">
        <f t="array" ref="I720">IF(SUMPRODUCT(--ISNUMBER(SEARCH($H$1:$H$11,A720)))&gt;0, "Contains value from range", "Does not contain value from range")</f>
        <v>Does not contain value from range</v>
      </c>
      <c r="K720" t="str" cm="1">
        <f t="array" ref="K720">IF(SUMPRODUCT(--ISNUMBER(SEARCH($J$1:$J$7,A720)))&gt;0, "Contains value from range", "Does not contain value from range")</f>
        <v>Does not contain value from range</v>
      </c>
      <c r="M720" t="str" cm="1">
        <f t="array" ref="M720">IF(SUMPRODUCT(--ISNUMBER(SEARCH($L$1:$L$3,A720)))&gt;0, "Contains value from range", "Does not contain value from range")</f>
        <v>Does not contain value from range</v>
      </c>
      <c r="O720" t="str" cm="1">
        <f t="array" ref="O720">IF(SUMPRODUCT(--ISNUMBER(SEARCH($N$1:$N$22,A720)))&gt;0, "Contains value from range", "Does not contain value from range")</f>
        <v>Does not contain value from range</v>
      </c>
      <c r="Q720" t="str" cm="1">
        <f t="array" ref="Q720">IF(SUMPRODUCT(--ISNUMBER(SEARCH($P$1:$P$12,A720)))&gt;0, "Contains value from range", "Does not contain value from range")</f>
        <v>Does not contain value from range</v>
      </c>
      <c r="S720" t="str" cm="1">
        <f t="array" ref="S720">IF(SUMPRODUCT(--ISNUMBER(SEARCH($R$1:$R$3,A720)))&gt;0, "Contains value from range", "Does not contain value from range")</f>
        <v>Does not contain value from range</v>
      </c>
    </row>
    <row r="721" spans="1:19" ht="15.75" thickBot="1" x14ac:dyDescent="0.3">
      <c r="A721" s="11" t="s">
        <v>721</v>
      </c>
      <c r="B721" s="8">
        <v>90</v>
      </c>
      <c r="E721" t="str" cm="1">
        <f t="array" ref="E721">IF(SUMPRODUCT(--ISNUMBER(SEARCH($D$1:$D$19,A721)))&gt;0, "Contains value from range", "Does not contain value from range")</f>
        <v>Contains value from range</v>
      </c>
      <c r="G721" t="str" cm="1">
        <f t="array" ref="G721">IF(SUMPRODUCT(--ISNUMBER(SEARCH($F$1:$F$19,A721)))&gt;0, "Contains value from range", "Does not contain value from range")</f>
        <v>Does not contain value from range</v>
      </c>
      <c r="I721" t="str" cm="1">
        <f t="array" ref="I721">IF(SUMPRODUCT(--ISNUMBER(SEARCH($H$1:$H$11,A721)))&gt;0, "Contains value from range", "Does not contain value from range")</f>
        <v>Does not contain value from range</v>
      </c>
      <c r="K721" t="str" cm="1">
        <f t="array" ref="K721">IF(SUMPRODUCT(--ISNUMBER(SEARCH($J$1:$J$7,A721)))&gt;0, "Contains value from range", "Does not contain value from range")</f>
        <v>Does not contain value from range</v>
      </c>
      <c r="M721" t="str" cm="1">
        <f t="array" ref="M721">IF(SUMPRODUCT(--ISNUMBER(SEARCH($L$1:$L$3,A721)))&gt;0, "Contains value from range", "Does not contain value from range")</f>
        <v>Does not contain value from range</v>
      </c>
      <c r="O721" t="str" cm="1">
        <f t="array" ref="O721">IF(SUMPRODUCT(--ISNUMBER(SEARCH($N$1:$N$22,A721)))&gt;0, "Contains value from range", "Does not contain value from range")</f>
        <v>Does not contain value from range</v>
      </c>
      <c r="Q721" t="str" cm="1">
        <f t="array" ref="Q721">IF(SUMPRODUCT(--ISNUMBER(SEARCH($P$1:$P$12,A721)))&gt;0, "Contains value from range", "Does not contain value from range")</f>
        <v>Does not contain value from range</v>
      </c>
      <c r="S721" t="str" cm="1">
        <f t="array" ref="S721">IF(SUMPRODUCT(--ISNUMBER(SEARCH($R$1:$R$3,A721)))&gt;0, "Contains value from range", "Does not contain value from range")</f>
        <v>Does not contain value from range</v>
      </c>
    </row>
    <row r="722" spans="1:19" ht="15.75" thickBot="1" x14ac:dyDescent="0.3">
      <c r="A722" s="25" t="s">
        <v>722</v>
      </c>
      <c r="B722" s="8">
        <v>90</v>
      </c>
      <c r="E722" t="str" cm="1">
        <f t="array" ref="E722">IF(SUMPRODUCT(--ISNUMBER(SEARCH($D$1:$D$19,A722)))&gt;0, "Contains value from range", "Does not contain value from range")</f>
        <v>Does not contain value from range</v>
      </c>
      <c r="G722" t="str" cm="1">
        <f t="array" ref="G722">IF(SUMPRODUCT(--ISNUMBER(SEARCH($F$1:$F$19,A722)))&gt;0, "Contains value from range", "Does not contain value from range")</f>
        <v>Does not contain value from range</v>
      </c>
      <c r="I722" t="str" cm="1">
        <f t="array" ref="I722">IF(SUMPRODUCT(--ISNUMBER(SEARCH($H$1:$H$11,A722)))&gt;0, "Contains value from range", "Does not contain value from range")</f>
        <v>Does not contain value from range</v>
      </c>
      <c r="K722" t="str" cm="1">
        <f t="array" ref="K722">IF(SUMPRODUCT(--ISNUMBER(SEARCH($J$1:$J$7,A722)))&gt;0, "Contains value from range", "Does not contain value from range")</f>
        <v>Does not contain value from range</v>
      </c>
      <c r="M722" t="str" cm="1">
        <f t="array" ref="M722">IF(SUMPRODUCT(--ISNUMBER(SEARCH($L$1:$L$3,A722)))&gt;0, "Contains value from range", "Does not contain value from range")</f>
        <v>Does not contain value from range</v>
      </c>
      <c r="O722" t="str" cm="1">
        <f t="array" ref="O722">IF(SUMPRODUCT(--ISNUMBER(SEARCH($N$1:$N$22,A722)))&gt;0, "Contains value from range", "Does not contain value from range")</f>
        <v>Contains value from range</v>
      </c>
      <c r="Q722" t="str" cm="1">
        <f t="array" ref="Q722">IF(SUMPRODUCT(--ISNUMBER(SEARCH($P$1:$P$12,A722)))&gt;0, "Contains value from range", "Does not contain value from range")</f>
        <v>Does not contain value from range</v>
      </c>
      <c r="S722" t="str" cm="1">
        <f t="array" ref="S722">IF(SUMPRODUCT(--ISNUMBER(SEARCH($R$1:$R$3,A722)))&gt;0, "Contains value from range", "Does not contain value from range")</f>
        <v>Does not contain value from range</v>
      </c>
    </row>
    <row r="723" spans="1:19" ht="15.75" thickBot="1" x14ac:dyDescent="0.3">
      <c r="A723" s="7" t="s">
        <v>723</v>
      </c>
      <c r="B723" s="8">
        <v>90</v>
      </c>
      <c r="E723" t="str" cm="1">
        <f t="array" ref="E723">IF(SUMPRODUCT(--ISNUMBER(SEARCH($D$1:$D$19,A723)))&gt;0, "Contains value from range", "Does not contain value from range")</f>
        <v>Does not contain value from range</v>
      </c>
      <c r="G723" t="str" cm="1">
        <f t="array" ref="G723">IF(SUMPRODUCT(--ISNUMBER(SEARCH($F$1:$F$19,A723)))&gt;0, "Contains value from range", "Does not contain value from range")</f>
        <v>Does not contain value from range</v>
      </c>
      <c r="I723" t="str" cm="1">
        <f t="array" ref="I723">IF(SUMPRODUCT(--ISNUMBER(SEARCH($H$1:$H$11,A723)))&gt;0, "Contains value from range", "Does not contain value from range")</f>
        <v>Does not contain value from range</v>
      </c>
      <c r="K723" t="str" cm="1">
        <f t="array" ref="K723">IF(SUMPRODUCT(--ISNUMBER(SEARCH($J$1:$J$7,A723)))&gt;0, "Contains value from range", "Does not contain value from range")</f>
        <v>Does not contain value from range</v>
      </c>
      <c r="M723" t="str" cm="1">
        <f t="array" ref="M723">IF(SUMPRODUCT(--ISNUMBER(SEARCH($L$1:$L$3,A723)))&gt;0, "Contains value from range", "Does not contain value from range")</f>
        <v>Does not contain value from range</v>
      </c>
      <c r="O723" t="str" cm="1">
        <f t="array" ref="O723">IF(SUMPRODUCT(--ISNUMBER(SEARCH($N$1:$N$22,A723)))&gt;0, "Contains value from range", "Does not contain value from range")</f>
        <v>Does not contain value from range</v>
      </c>
      <c r="Q723" t="str" cm="1">
        <f t="array" ref="Q723">IF(SUMPRODUCT(--ISNUMBER(SEARCH($P$1:$P$12,A723)))&gt;0, "Contains value from range", "Does not contain value from range")</f>
        <v>Does not contain value from range</v>
      </c>
      <c r="S723" t="str" cm="1">
        <f t="array" ref="S723">IF(SUMPRODUCT(--ISNUMBER(SEARCH($R$1:$R$3,A723)))&gt;0, "Contains value from range", "Does not contain value from range")</f>
        <v>Does not contain value from range</v>
      </c>
    </row>
    <row r="724" spans="1:19" ht="15.75" thickBot="1" x14ac:dyDescent="0.3">
      <c r="A724" s="25" t="s">
        <v>724</v>
      </c>
      <c r="B724" s="8">
        <v>90</v>
      </c>
      <c r="E724" t="str" cm="1">
        <f t="array" ref="E724">IF(SUMPRODUCT(--ISNUMBER(SEARCH($D$1:$D$19,A724)))&gt;0, "Contains value from range", "Does not contain value from range")</f>
        <v>Contains value from range</v>
      </c>
      <c r="G724" t="str" cm="1">
        <f t="array" ref="G724">IF(SUMPRODUCT(--ISNUMBER(SEARCH($F$1:$F$19,A724)))&gt;0, "Contains value from range", "Does not contain value from range")</f>
        <v>Does not contain value from range</v>
      </c>
      <c r="I724" t="str" cm="1">
        <f t="array" ref="I724">IF(SUMPRODUCT(--ISNUMBER(SEARCH($H$1:$H$11,A724)))&gt;0, "Contains value from range", "Does not contain value from range")</f>
        <v>Does not contain value from range</v>
      </c>
      <c r="K724" t="str" cm="1">
        <f t="array" ref="K724">IF(SUMPRODUCT(--ISNUMBER(SEARCH($J$1:$J$7,A724)))&gt;0, "Contains value from range", "Does not contain value from range")</f>
        <v>Does not contain value from range</v>
      </c>
      <c r="M724" t="str" cm="1">
        <f t="array" ref="M724">IF(SUMPRODUCT(--ISNUMBER(SEARCH($L$1:$L$3,A724)))&gt;0, "Contains value from range", "Does not contain value from range")</f>
        <v>Does not contain value from range</v>
      </c>
      <c r="O724" t="str" cm="1">
        <f t="array" ref="O724">IF(SUMPRODUCT(--ISNUMBER(SEARCH($N$1:$N$22,A724)))&gt;0, "Contains value from range", "Does not contain value from range")</f>
        <v>Contains value from range</v>
      </c>
      <c r="Q724" t="str" cm="1">
        <f t="array" ref="Q724">IF(SUMPRODUCT(--ISNUMBER(SEARCH($P$1:$P$12,A724)))&gt;0, "Contains value from range", "Does not contain value from range")</f>
        <v>Does not contain value from range</v>
      </c>
      <c r="S724" t="str" cm="1">
        <f t="array" ref="S724">IF(SUMPRODUCT(--ISNUMBER(SEARCH($R$1:$R$3,A724)))&gt;0, "Contains value from range", "Does not contain value from range")</f>
        <v>Does not contain value from range</v>
      </c>
    </row>
    <row r="725" spans="1:19" ht="15.75" thickBot="1" x14ac:dyDescent="0.3">
      <c r="A725" s="27" t="s">
        <v>725</v>
      </c>
      <c r="B725" s="8">
        <v>90</v>
      </c>
      <c r="E725" t="str" cm="1">
        <f t="array" ref="E725">IF(SUMPRODUCT(--ISNUMBER(SEARCH($D$1:$D$19,A725)))&gt;0, "Contains value from range", "Does not contain value from range")</f>
        <v>Does not contain value from range</v>
      </c>
      <c r="G725" t="str" cm="1">
        <f t="array" ref="G725">IF(SUMPRODUCT(--ISNUMBER(SEARCH($F$1:$F$19,A725)))&gt;0, "Contains value from range", "Does not contain value from range")</f>
        <v>Does not contain value from range</v>
      </c>
      <c r="I725" t="str" cm="1">
        <f t="array" ref="I725">IF(SUMPRODUCT(--ISNUMBER(SEARCH($H$1:$H$11,A725)))&gt;0, "Contains value from range", "Does not contain value from range")</f>
        <v>Does not contain value from range</v>
      </c>
      <c r="K725" t="str" cm="1">
        <f t="array" ref="K725">IF(SUMPRODUCT(--ISNUMBER(SEARCH($J$1:$J$7,A725)))&gt;0, "Contains value from range", "Does not contain value from range")</f>
        <v>Does not contain value from range</v>
      </c>
      <c r="M725" t="str" cm="1">
        <f t="array" ref="M725">IF(SUMPRODUCT(--ISNUMBER(SEARCH($L$1:$L$3,A725)))&gt;0, "Contains value from range", "Does not contain value from range")</f>
        <v>Does not contain value from range</v>
      </c>
      <c r="O725" t="str" cm="1">
        <f t="array" ref="O725">IF(SUMPRODUCT(--ISNUMBER(SEARCH($N$1:$N$22,A725)))&gt;0, "Contains value from range", "Does not contain value from range")</f>
        <v>Does not contain value from range</v>
      </c>
      <c r="Q725" t="str" cm="1">
        <f t="array" ref="Q725">IF(SUMPRODUCT(--ISNUMBER(SEARCH($P$1:$P$12,A725)))&gt;0, "Contains value from range", "Does not contain value from range")</f>
        <v>Contains value from range</v>
      </c>
      <c r="S725" t="str" cm="1">
        <f t="array" ref="S725">IF(SUMPRODUCT(--ISNUMBER(SEARCH($R$1:$R$3,A725)))&gt;0, "Contains value from range", "Does not contain value from range")</f>
        <v>Does not contain value from range</v>
      </c>
    </row>
    <row r="726" spans="1:19" ht="15.75" thickBot="1" x14ac:dyDescent="0.3">
      <c r="A726" s="25" t="s">
        <v>726</v>
      </c>
      <c r="B726" s="8">
        <v>90</v>
      </c>
      <c r="E726" t="str" cm="1">
        <f t="array" ref="E726">IF(SUMPRODUCT(--ISNUMBER(SEARCH($D$1:$D$19,A726)))&gt;0, "Contains value from range", "Does not contain value from range")</f>
        <v>Does not contain value from range</v>
      </c>
      <c r="G726" t="str" cm="1">
        <f t="array" ref="G726">IF(SUMPRODUCT(--ISNUMBER(SEARCH($F$1:$F$19,A726)))&gt;0, "Contains value from range", "Does not contain value from range")</f>
        <v>Does not contain value from range</v>
      </c>
      <c r="I726" t="str" cm="1">
        <f t="array" ref="I726">IF(SUMPRODUCT(--ISNUMBER(SEARCH($H$1:$H$11,A726)))&gt;0, "Contains value from range", "Does not contain value from range")</f>
        <v>Does not contain value from range</v>
      </c>
      <c r="K726" t="str" cm="1">
        <f t="array" ref="K726">IF(SUMPRODUCT(--ISNUMBER(SEARCH($J$1:$J$7,A726)))&gt;0, "Contains value from range", "Does not contain value from range")</f>
        <v>Does not contain value from range</v>
      </c>
      <c r="M726" t="str" cm="1">
        <f t="array" ref="M726">IF(SUMPRODUCT(--ISNUMBER(SEARCH($L$1:$L$3,A726)))&gt;0, "Contains value from range", "Does not contain value from range")</f>
        <v>Does not contain value from range</v>
      </c>
      <c r="O726" t="str" cm="1">
        <f t="array" ref="O726">IF(SUMPRODUCT(--ISNUMBER(SEARCH($N$1:$N$22,A726)))&gt;0, "Contains value from range", "Does not contain value from range")</f>
        <v>Contains value from range</v>
      </c>
      <c r="Q726" t="str" cm="1">
        <f t="array" ref="Q726">IF(SUMPRODUCT(--ISNUMBER(SEARCH($P$1:$P$12,A726)))&gt;0, "Contains value from range", "Does not contain value from range")</f>
        <v>Does not contain value from range</v>
      </c>
      <c r="S726" t="str" cm="1">
        <f t="array" ref="S726">IF(SUMPRODUCT(--ISNUMBER(SEARCH($R$1:$R$3,A726)))&gt;0, "Contains value from range", "Does not contain value from range")</f>
        <v>Does not contain value from range</v>
      </c>
    </row>
    <row r="727" spans="1:19" ht="15.75" thickBot="1" x14ac:dyDescent="0.3">
      <c r="A727" s="25" t="s">
        <v>727</v>
      </c>
      <c r="B727" s="8">
        <v>90</v>
      </c>
      <c r="E727" t="str" cm="1">
        <f t="array" ref="E727">IF(SUMPRODUCT(--ISNUMBER(SEARCH($D$1:$D$19,A727)))&gt;0, "Contains value from range", "Does not contain value from range")</f>
        <v>Does not contain value from range</v>
      </c>
      <c r="G727" t="str" cm="1">
        <f t="array" ref="G727">IF(SUMPRODUCT(--ISNUMBER(SEARCH($F$1:$F$19,A727)))&gt;0, "Contains value from range", "Does not contain value from range")</f>
        <v>Does not contain value from range</v>
      </c>
      <c r="I727" t="str" cm="1">
        <f t="array" ref="I727">IF(SUMPRODUCT(--ISNUMBER(SEARCH($H$1:$H$11,A727)))&gt;0, "Contains value from range", "Does not contain value from range")</f>
        <v>Does not contain value from range</v>
      </c>
      <c r="K727" t="str" cm="1">
        <f t="array" ref="K727">IF(SUMPRODUCT(--ISNUMBER(SEARCH($J$1:$J$7,A727)))&gt;0, "Contains value from range", "Does not contain value from range")</f>
        <v>Does not contain value from range</v>
      </c>
      <c r="M727" t="str" cm="1">
        <f t="array" ref="M727">IF(SUMPRODUCT(--ISNUMBER(SEARCH($L$1:$L$3,A727)))&gt;0, "Contains value from range", "Does not contain value from range")</f>
        <v>Does not contain value from range</v>
      </c>
      <c r="O727" t="str" cm="1">
        <f t="array" ref="O727">IF(SUMPRODUCT(--ISNUMBER(SEARCH($N$1:$N$22,A727)))&gt;0, "Contains value from range", "Does not contain value from range")</f>
        <v>Contains value from range</v>
      </c>
      <c r="Q727" t="str" cm="1">
        <f t="array" ref="Q727">IF(SUMPRODUCT(--ISNUMBER(SEARCH($P$1:$P$12,A727)))&gt;0, "Contains value from range", "Does not contain value from range")</f>
        <v>Does not contain value from range</v>
      </c>
      <c r="S727" t="str" cm="1">
        <f t="array" ref="S727">IF(SUMPRODUCT(--ISNUMBER(SEARCH($R$1:$R$3,A727)))&gt;0, "Contains value from range", "Does not contain value from range")</f>
        <v>Does not contain value from range</v>
      </c>
    </row>
    <row r="728" spans="1:19" ht="15.75" thickBot="1" x14ac:dyDescent="0.3">
      <c r="A728" s="25" t="s">
        <v>728</v>
      </c>
      <c r="B728" s="8">
        <v>90</v>
      </c>
      <c r="E728" t="str" cm="1">
        <f t="array" ref="E728">IF(SUMPRODUCT(--ISNUMBER(SEARCH($D$1:$D$19,A728)))&gt;0, "Contains value from range", "Does not contain value from range")</f>
        <v>Contains value from range</v>
      </c>
      <c r="G728" t="str" cm="1">
        <f t="array" ref="G728">IF(SUMPRODUCT(--ISNUMBER(SEARCH($F$1:$F$19,A728)))&gt;0, "Contains value from range", "Does not contain value from range")</f>
        <v>Does not contain value from range</v>
      </c>
      <c r="I728" t="str" cm="1">
        <f t="array" ref="I728">IF(SUMPRODUCT(--ISNUMBER(SEARCH($H$1:$H$11,A728)))&gt;0, "Contains value from range", "Does not contain value from range")</f>
        <v>Does not contain value from range</v>
      </c>
      <c r="K728" t="str" cm="1">
        <f t="array" ref="K728">IF(SUMPRODUCT(--ISNUMBER(SEARCH($J$1:$J$7,A728)))&gt;0, "Contains value from range", "Does not contain value from range")</f>
        <v>Does not contain value from range</v>
      </c>
      <c r="M728" t="str" cm="1">
        <f t="array" ref="M728">IF(SUMPRODUCT(--ISNUMBER(SEARCH($L$1:$L$3,A728)))&gt;0, "Contains value from range", "Does not contain value from range")</f>
        <v>Does not contain value from range</v>
      </c>
      <c r="O728" t="str" cm="1">
        <f t="array" ref="O728">IF(SUMPRODUCT(--ISNUMBER(SEARCH($N$1:$N$22,A728)))&gt;0, "Contains value from range", "Does not contain value from range")</f>
        <v>Contains value from range</v>
      </c>
      <c r="Q728" t="str" cm="1">
        <f t="array" ref="Q728">IF(SUMPRODUCT(--ISNUMBER(SEARCH($P$1:$P$12,A728)))&gt;0, "Contains value from range", "Does not contain value from range")</f>
        <v>Does not contain value from range</v>
      </c>
      <c r="S728" t="str" cm="1">
        <f t="array" ref="S728">IF(SUMPRODUCT(--ISNUMBER(SEARCH($R$1:$R$3,A728)))&gt;0, "Contains value from range", "Does not contain value from range")</f>
        <v>Does not contain value from range</v>
      </c>
    </row>
    <row r="729" spans="1:19" ht="15.75" thickBot="1" x14ac:dyDescent="0.3">
      <c r="A729" s="11" t="s">
        <v>729</v>
      </c>
      <c r="B729" s="8">
        <v>90</v>
      </c>
      <c r="E729" t="str" cm="1">
        <f t="array" ref="E729">IF(SUMPRODUCT(--ISNUMBER(SEARCH($D$1:$D$19,A729)))&gt;0, "Contains value from range", "Does not contain value from range")</f>
        <v>Contains value from range</v>
      </c>
      <c r="G729" t="str" cm="1">
        <f t="array" ref="G729">IF(SUMPRODUCT(--ISNUMBER(SEARCH($F$1:$F$19,A729)))&gt;0, "Contains value from range", "Does not contain value from range")</f>
        <v>Does not contain value from range</v>
      </c>
      <c r="I729" t="str" cm="1">
        <f t="array" ref="I729">IF(SUMPRODUCT(--ISNUMBER(SEARCH($H$1:$H$11,A729)))&gt;0, "Contains value from range", "Does not contain value from range")</f>
        <v>Does not contain value from range</v>
      </c>
      <c r="K729" t="str" cm="1">
        <f t="array" ref="K729">IF(SUMPRODUCT(--ISNUMBER(SEARCH($J$1:$J$7,A729)))&gt;0, "Contains value from range", "Does not contain value from range")</f>
        <v>Does not contain value from range</v>
      </c>
      <c r="M729" t="str" cm="1">
        <f t="array" ref="M729">IF(SUMPRODUCT(--ISNUMBER(SEARCH($L$1:$L$3,A729)))&gt;0, "Contains value from range", "Does not contain value from range")</f>
        <v>Does not contain value from range</v>
      </c>
      <c r="O729" t="str" cm="1">
        <f t="array" ref="O729">IF(SUMPRODUCT(--ISNUMBER(SEARCH($N$1:$N$22,A729)))&gt;0, "Contains value from range", "Does not contain value from range")</f>
        <v>Does not contain value from range</v>
      </c>
      <c r="Q729" t="str" cm="1">
        <f t="array" ref="Q729">IF(SUMPRODUCT(--ISNUMBER(SEARCH($P$1:$P$12,A729)))&gt;0, "Contains value from range", "Does not contain value from range")</f>
        <v>Does not contain value from range</v>
      </c>
      <c r="S729" t="str" cm="1">
        <f t="array" ref="S729">IF(SUMPRODUCT(--ISNUMBER(SEARCH($R$1:$R$3,A729)))&gt;0, "Contains value from range", "Does not contain value from range")</f>
        <v>Does not contain value from range</v>
      </c>
    </row>
    <row r="730" spans="1:19" ht="15.75" thickBot="1" x14ac:dyDescent="0.3">
      <c r="A730" s="7" t="s">
        <v>730</v>
      </c>
      <c r="B730" s="8">
        <v>90</v>
      </c>
      <c r="E730" t="str" cm="1">
        <f t="array" ref="E730">IF(SUMPRODUCT(--ISNUMBER(SEARCH($D$1:$D$19,A730)))&gt;0, "Contains value from range", "Does not contain value from range")</f>
        <v>Does not contain value from range</v>
      </c>
      <c r="G730" t="str" cm="1">
        <f t="array" ref="G730">IF(SUMPRODUCT(--ISNUMBER(SEARCH($F$1:$F$19,A730)))&gt;0, "Contains value from range", "Does not contain value from range")</f>
        <v>Does not contain value from range</v>
      </c>
      <c r="I730" t="str" cm="1">
        <f t="array" ref="I730">IF(SUMPRODUCT(--ISNUMBER(SEARCH($H$1:$H$11,A730)))&gt;0, "Contains value from range", "Does not contain value from range")</f>
        <v>Does not contain value from range</v>
      </c>
      <c r="K730" t="str" cm="1">
        <f t="array" ref="K730">IF(SUMPRODUCT(--ISNUMBER(SEARCH($J$1:$J$7,A730)))&gt;0, "Contains value from range", "Does not contain value from range")</f>
        <v>Does not contain value from range</v>
      </c>
      <c r="M730" t="str" cm="1">
        <f t="array" ref="M730">IF(SUMPRODUCT(--ISNUMBER(SEARCH($L$1:$L$3,A730)))&gt;0, "Contains value from range", "Does not contain value from range")</f>
        <v>Does not contain value from range</v>
      </c>
      <c r="O730" t="str" cm="1">
        <f t="array" ref="O730">IF(SUMPRODUCT(--ISNUMBER(SEARCH($N$1:$N$22,A730)))&gt;0, "Contains value from range", "Does not contain value from range")</f>
        <v>Does not contain value from range</v>
      </c>
      <c r="Q730" t="str" cm="1">
        <f t="array" ref="Q730">IF(SUMPRODUCT(--ISNUMBER(SEARCH($P$1:$P$12,A730)))&gt;0, "Contains value from range", "Does not contain value from range")</f>
        <v>Does not contain value from range</v>
      </c>
      <c r="S730" t="str" cm="1">
        <f t="array" ref="S730">IF(SUMPRODUCT(--ISNUMBER(SEARCH($R$1:$R$3,A730)))&gt;0, "Contains value from range", "Does not contain value from range")</f>
        <v>Does not contain value from range</v>
      </c>
    </row>
    <row r="731" spans="1:19" ht="15.75" thickBot="1" x14ac:dyDescent="0.3">
      <c r="A731" s="25" t="s">
        <v>731</v>
      </c>
      <c r="B731" s="8">
        <v>90</v>
      </c>
      <c r="E731" t="str" cm="1">
        <f t="array" ref="E731">IF(SUMPRODUCT(--ISNUMBER(SEARCH($D$1:$D$19,A731)))&gt;0, "Contains value from range", "Does not contain value from range")</f>
        <v>Does not contain value from range</v>
      </c>
      <c r="G731" t="str" cm="1">
        <f t="array" ref="G731">IF(SUMPRODUCT(--ISNUMBER(SEARCH($F$1:$F$19,A731)))&gt;0, "Contains value from range", "Does not contain value from range")</f>
        <v>Does not contain value from range</v>
      </c>
      <c r="I731" t="str" cm="1">
        <f t="array" ref="I731">IF(SUMPRODUCT(--ISNUMBER(SEARCH($H$1:$H$11,A731)))&gt;0, "Contains value from range", "Does not contain value from range")</f>
        <v>Does not contain value from range</v>
      </c>
      <c r="K731" t="str" cm="1">
        <f t="array" ref="K731">IF(SUMPRODUCT(--ISNUMBER(SEARCH($J$1:$J$7,A731)))&gt;0, "Contains value from range", "Does not contain value from range")</f>
        <v>Does not contain value from range</v>
      </c>
      <c r="M731" t="str" cm="1">
        <f t="array" ref="M731">IF(SUMPRODUCT(--ISNUMBER(SEARCH($L$1:$L$3,A731)))&gt;0, "Contains value from range", "Does not contain value from range")</f>
        <v>Does not contain value from range</v>
      </c>
      <c r="O731" t="str" cm="1">
        <f t="array" ref="O731">IF(SUMPRODUCT(--ISNUMBER(SEARCH($N$1:$N$22,A731)))&gt;0, "Contains value from range", "Does not contain value from range")</f>
        <v>Contains value from range</v>
      </c>
      <c r="Q731" t="str" cm="1">
        <f t="array" ref="Q731">IF(SUMPRODUCT(--ISNUMBER(SEARCH($P$1:$P$12,A731)))&gt;0, "Contains value from range", "Does not contain value from range")</f>
        <v>Does not contain value from range</v>
      </c>
      <c r="S731" t="str" cm="1">
        <f t="array" ref="S731">IF(SUMPRODUCT(--ISNUMBER(SEARCH($R$1:$R$3,A731)))&gt;0, "Contains value from range", "Does not contain value from range")</f>
        <v>Does not contain value from range</v>
      </c>
    </row>
    <row r="732" spans="1:19" ht="15.75" thickBot="1" x14ac:dyDescent="0.3">
      <c r="A732" s="7" t="s">
        <v>732</v>
      </c>
      <c r="B732" s="8">
        <v>70</v>
      </c>
      <c r="E732" t="str" cm="1">
        <f t="array" ref="E732">IF(SUMPRODUCT(--ISNUMBER(SEARCH($D$1:$D$19,A732)))&gt;0, "Contains value from range", "Does not contain value from range")</f>
        <v>Does not contain value from range</v>
      </c>
      <c r="G732" t="str" cm="1">
        <f t="array" ref="G732">IF(SUMPRODUCT(--ISNUMBER(SEARCH($F$1:$F$19,A732)))&gt;0, "Contains value from range", "Does not contain value from range")</f>
        <v>Does not contain value from range</v>
      </c>
      <c r="I732" t="str" cm="1">
        <f t="array" ref="I732">IF(SUMPRODUCT(--ISNUMBER(SEARCH($H$1:$H$11,A732)))&gt;0, "Contains value from range", "Does not contain value from range")</f>
        <v>Does not contain value from range</v>
      </c>
      <c r="K732" t="str" cm="1">
        <f t="array" ref="K732">IF(SUMPRODUCT(--ISNUMBER(SEARCH($J$1:$J$7,A732)))&gt;0, "Contains value from range", "Does not contain value from range")</f>
        <v>Does not contain value from range</v>
      </c>
      <c r="M732" t="str" cm="1">
        <f t="array" ref="M732">IF(SUMPRODUCT(--ISNUMBER(SEARCH($L$1:$L$3,A732)))&gt;0, "Contains value from range", "Does not contain value from range")</f>
        <v>Does not contain value from range</v>
      </c>
      <c r="O732" t="str" cm="1">
        <f t="array" ref="O732">IF(SUMPRODUCT(--ISNUMBER(SEARCH($N$1:$N$22,A732)))&gt;0, "Contains value from range", "Does not contain value from range")</f>
        <v>Does not contain value from range</v>
      </c>
      <c r="Q732" t="str" cm="1">
        <f t="array" ref="Q732">IF(SUMPRODUCT(--ISNUMBER(SEARCH($P$1:$P$12,A732)))&gt;0, "Contains value from range", "Does not contain value from range")</f>
        <v>Does not contain value from range</v>
      </c>
      <c r="S732" t="str" cm="1">
        <f t="array" ref="S732">IF(SUMPRODUCT(--ISNUMBER(SEARCH($R$1:$R$3,A732)))&gt;0, "Contains value from range", "Does not contain value from range")</f>
        <v>Does not contain value from range</v>
      </c>
    </row>
    <row r="733" spans="1:19" ht="15.75" thickBot="1" x14ac:dyDescent="0.3">
      <c r="A733" s="25" t="s">
        <v>733</v>
      </c>
      <c r="B733" s="8">
        <v>70</v>
      </c>
      <c r="E733" t="str" cm="1">
        <f t="array" ref="E733">IF(SUMPRODUCT(--ISNUMBER(SEARCH($D$1:$D$19,A733)))&gt;0, "Contains value from range", "Does not contain value from range")</f>
        <v>Does not contain value from range</v>
      </c>
      <c r="G733" t="str" cm="1">
        <f t="array" ref="G733">IF(SUMPRODUCT(--ISNUMBER(SEARCH($F$1:$F$19,A733)))&gt;0, "Contains value from range", "Does not contain value from range")</f>
        <v>Does not contain value from range</v>
      </c>
      <c r="I733" t="str" cm="1">
        <f t="array" ref="I733">IF(SUMPRODUCT(--ISNUMBER(SEARCH($H$1:$H$11,A733)))&gt;0, "Contains value from range", "Does not contain value from range")</f>
        <v>Does not contain value from range</v>
      </c>
      <c r="K733" t="str" cm="1">
        <f t="array" ref="K733">IF(SUMPRODUCT(--ISNUMBER(SEARCH($J$1:$J$7,A733)))&gt;0, "Contains value from range", "Does not contain value from range")</f>
        <v>Does not contain value from range</v>
      </c>
      <c r="M733" t="str" cm="1">
        <f t="array" ref="M733">IF(SUMPRODUCT(--ISNUMBER(SEARCH($L$1:$L$3,A733)))&gt;0, "Contains value from range", "Does not contain value from range")</f>
        <v>Does not contain value from range</v>
      </c>
      <c r="O733" t="str" cm="1">
        <f t="array" ref="O733">IF(SUMPRODUCT(--ISNUMBER(SEARCH($N$1:$N$22,A733)))&gt;0, "Contains value from range", "Does not contain value from range")</f>
        <v>Contains value from range</v>
      </c>
      <c r="Q733" t="str" cm="1">
        <f t="array" ref="Q733">IF(SUMPRODUCT(--ISNUMBER(SEARCH($P$1:$P$12,A733)))&gt;0, "Contains value from range", "Does not contain value from range")</f>
        <v>Does not contain value from range</v>
      </c>
      <c r="S733" t="str" cm="1">
        <f t="array" ref="S733">IF(SUMPRODUCT(--ISNUMBER(SEARCH($R$1:$R$3,A733)))&gt;0, "Contains value from range", "Does not contain value from range")</f>
        <v>Does not contain value from range</v>
      </c>
    </row>
    <row r="734" spans="1:19" ht="15.75" thickBot="1" x14ac:dyDescent="0.3">
      <c r="A734" s="25" t="s">
        <v>734</v>
      </c>
      <c r="B734" s="8">
        <v>70</v>
      </c>
      <c r="E734" t="str" cm="1">
        <f t="array" ref="E734">IF(SUMPRODUCT(--ISNUMBER(SEARCH($D$1:$D$19,A734)))&gt;0, "Contains value from range", "Does not contain value from range")</f>
        <v>Does not contain value from range</v>
      </c>
      <c r="G734" t="str" cm="1">
        <f t="array" ref="G734">IF(SUMPRODUCT(--ISNUMBER(SEARCH($F$1:$F$19,A734)))&gt;0, "Contains value from range", "Does not contain value from range")</f>
        <v>Does not contain value from range</v>
      </c>
      <c r="I734" t="str" cm="1">
        <f t="array" ref="I734">IF(SUMPRODUCT(--ISNUMBER(SEARCH($H$1:$H$11,A734)))&gt;0, "Contains value from range", "Does not contain value from range")</f>
        <v>Does not contain value from range</v>
      </c>
      <c r="K734" t="str" cm="1">
        <f t="array" ref="K734">IF(SUMPRODUCT(--ISNUMBER(SEARCH($J$1:$J$7,A734)))&gt;0, "Contains value from range", "Does not contain value from range")</f>
        <v>Does not contain value from range</v>
      </c>
      <c r="M734" t="str" cm="1">
        <f t="array" ref="M734">IF(SUMPRODUCT(--ISNUMBER(SEARCH($L$1:$L$3,A734)))&gt;0, "Contains value from range", "Does not contain value from range")</f>
        <v>Does not contain value from range</v>
      </c>
      <c r="O734" t="str" cm="1">
        <f t="array" ref="O734">IF(SUMPRODUCT(--ISNUMBER(SEARCH($N$1:$N$22,A734)))&gt;0, "Contains value from range", "Does not contain value from range")</f>
        <v>Contains value from range</v>
      </c>
      <c r="Q734" t="str" cm="1">
        <f t="array" ref="Q734">IF(SUMPRODUCT(--ISNUMBER(SEARCH($P$1:$P$12,A734)))&gt;0, "Contains value from range", "Does not contain value from range")</f>
        <v>Does not contain value from range</v>
      </c>
      <c r="S734" t="str" cm="1">
        <f t="array" ref="S734">IF(SUMPRODUCT(--ISNUMBER(SEARCH($R$1:$R$3,A734)))&gt;0, "Contains value from range", "Does not contain value from range")</f>
        <v>Does not contain value from range</v>
      </c>
    </row>
    <row r="735" spans="1:19" ht="15.75" thickBot="1" x14ac:dyDescent="0.3">
      <c r="A735" s="25" t="s">
        <v>735</v>
      </c>
      <c r="B735" s="8">
        <v>70</v>
      </c>
      <c r="E735" t="str" cm="1">
        <f t="array" ref="E735">IF(SUMPRODUCT(--ISNUMBER(SEARCH($D$1:$D$19,A735)))&gt;0, "Contains value from range", "Does not contain value from range")</f>
        <v>Does not contain value from range</v>
      </c>
      <c r="G735" t="str" cm="1">
        <f t="array" ref="G735">IF(SUMPRODUCT(--ISNUMBER(SEARCH($F$1:$F$19,A735)))&gt;0, "Contains value from range", "Does not contain value from range")</f>
        <v>Does not contain value from range</v>
      </c>
      <c r="I735" t="str" cm="1">
        <f t="array" ref="I735">IF(SUMPRODUCT(--ISNUMBER(SEARCH($H$1:$H$11,A735)))&gt;0, "Contains value from range", "Does not contain value from range")</f>
        <v>Does not contain value from range</v>
      </c>
      <c r="K735" t="str" cm="1">
        <f t="array" ref="K735">IF(SUMPRODUCT(--ISNUMBER(SEARCH($J$1:$J$7,A735)))&gt;0, "Contains value from range", "Does not contain value from range")</f>
        <v>Does not contain value from range</v>
      </c>
      <c r="M735" t="str" cm="1">
        <f t="array" ref="M735">IF(SUMPRODUCT(--ISNUMBER(SEARCH($L$1:$L$3,A735)))&gt;0, "Contains value from range", "Does not contain value from range")</f>
        <v>Does not contain value from range</v>
      </c>
      <c r="O735" t="str" cm="1">
        <f t="array" ref="O735">IF(SUMPRODUCT(--ISNUMBER(SEARCH($N$1:$N$22,A735)))&gt;0, "Contains value from range", "Does not contain value from range")</f>
        <v>Contains value from range</v>
      </c>
      <c r="Q735" t="str" cm="1">
        <f t="array" ref="Q735">IF(SUMPRODUCT(--ISNUMBER(SEARCH($P$1:$P$12,A735)))&gt;0, "Contains value from range", "Does not contain value from range")</f>
        <v>Does not contain value from range</v>
      </c>
      <c r="S735" t="str" cm="1">
        <f t="array" ref="S735">IF(SUMPRODUCT(--ISNUMBER(SEARCH($R$1:$R$3,A735)))&gt;0, "Contains value from range", "Does not contain value from range")</f>
        <v>Does not contain value from range</v>
      </c>
    </row>
    <row r="736" spans="1:19" ht="15.75" thickBot="1" x14ac:dyDescent="0.3">
      <c r="A736" s="7" t="s">
        <v>736</v>
      </c>
      <c r="B736" s="8">
        <v>70</v>
      </c>
      <c r="E736" t="str" cm="1">
        <f t="array" ref="E736">IF(SUMPRODUCT(--ISNUMBER(SEARCH($D$1:$D$19,A736)))&gt;0, "Contains value from range", "Does not contain value from range")</f>
        <v>Does not contain value from range</v>
      </c>
      <c r="G736" t="str" cm="1">
        <f t="array" ref="G736">IF(SUMPRODUCT(--ISNUMBER(SEARCH($F$1:$F$19,A736)))&gt;0, "Contains value from range", "Does not contain value from range")</f>
        <v>Does not contain value from range</v>
      </c>
      <c r="I736" t="str" cm="1">
        <f t="array" ref="I736">IF(SUMPRODUCT(--ISNUMBER(SEARCH($H$1:$H$11,A736)))&gt;0, "Contains value from range", "Does not contain value from range")</f>
        <v>Does not contain value from range</v>
      </c>
      <c r="K736" t="str" cm="1">
        <f t="array" ref="K736">IF(SUMPRODUCT(--ISNUMBER(SEARCH($J$1:$J$7,A736)))&gt;0, "Contains value from range", "Does not contain value from range")</f>
        <v>Does not contain value from range</v>
      </c>
      <c r="M736" t="str" cm="1">
        <f t="array" ref="M736">IF(SUMPRODUCT(--ISNUMBER(SEARCH($L$1:$L$3,A736)))&gt;0, "Contains value from range", "Does not contain value from range")</f>
        <v>Does not contain value from range</v>
      </c>
      <c r="O736" t="str" cm="1">
        <f t="array" ref="O736">IF(SUMPRODUCT(--ISNUMBER(SEARCH($N$1:$N$22,A736)))&gt;0, "Contains value from range", "Does not contain value from range")</f>
        <v>Does not contain value from range</v>
      </c>
      <c r="Q736" t="str" cm="1">
        <f t="array" ref="Q736">IF(SUMPRODUCT(--ISNUMBER(SEARCH($P$1:$P$12,A736)))&gt;0, "Contains value from range", "Does not contain value from range")</f>
        <v>Does not contain value from range</v>
      </c>
      <c r="S736" t="str" cm="1">
        <f t="array" ref="S736">IF(SUMPRODUCT(--ISNUMBER(SEARCH($R$1:$R$3,A736)))&gt;0, "Contains value from range", "Does not contain value from range")</f>
        <v>Does not contain value from range</v>
      </c>
    </row>
    <row r="737" spans="1:19" ht="15.75" thickBot="1" x14ac:dyDescent="0.3">
      <c r="A737" s="7" t="s">
        <v>737</v>
      </c>
      <c r="B737" s="8">
        <v>70</v>
      </c>
      <c r="E737" t="str" cm="1">
        <f t="array" ref="E737">IF(SUMPRODUCT(--ISNUMBER(SEARCH($D$1:$D$19,A737)))&gt;0, "Contains value from range", "Does not contain value from range")</f>
        <v>Does not contain value from range</v>
      </c>
      <c r="G737" t="str" cm="1">
        <f t="array" ref="G737">IF(SUMPRODUCT(--ISNUMBER(SEARCH($F$1:$F$19,A737)))&gt;0, "Contains value from range", "Does not contain value from range")</f>
        <v>Does not contain value from range</v>
      </c>
      <c r="I737" t="str" cm="1">
        <f t="array" ref="I737">IF(SUMPRODUCT(--ISNUMBER(SEARCH($H$1:$H$11,A737)))&gt;0, "Contains value from range", "Does not contain value from range")</f>
        <v>Does not contain value from range</v>
      </c>
      <c r="K737" t="str" cm="1">
        <f t="array" ref="K737">IF(SUMPRODUCT(--ISNUMBER(SEARCH($J$1:$J$7,A737)))&gt;0, "Contains value from range", "Does not contain value from range")</f>
        <v>Does not contain value from range</v>
      </c>
      <c r="M737" t="str" cm="1">
        <f t="array" ref="M737">IF(SUMPRODUCT(--ISNUMBER(SEARCH($L$1:$L$3,A737)))&gt;0, "Contains value from range", "Does not contain value from range")</f>
        <v>Does not contain value from range</v>
      </c>
      <c r="O737" t="str" cm="1">
        <f t="array" ref="O737">IF(SUMPRODUCT(--ISNUMBER(SEARCH($N$1:$N$22,A737)))&gt;0, "Contains value from range", "Does not contain value from range")</f>
        <v>Does not contain value from range</v>
      </c>
      <c r="Q737" t="str" cm="1">
        <f t="array" ref="Q737">IF(SUMPRODUCT(--ISNUMBER(SEARCH($P$1:$P$12,A737)))&gt;0, "Contains value from range", "Does not contain value from range")</f>
        <v>Does not contain value from range</v>
      </c>
      <c r="S737" t="str" cm="1">
        <f t="array" ref="S737">IF(SUMPRODUCT(--ISNUMBER(SEARCH($R$1:$R$3,A737)))&gt;0, "Contains value from range", "Does not contain value from range")</f>
        <v>Does not contain value from range</v>
      </c>
    </row>
    <row r="738" spans="1:19" ht="15.75" thickBot="1" x14ac:dyDescent="0.3">
      <c r="A738" s="7" t="s">
        <v>738</v>
      </c>
      <c r="B738" s="8">
        <v>70</v>
      </c>
      <c r="E738" t="str" cm="1">
        <f t="array" ref="E738">IF(SUMPRODUCT(--ISNUMBER(SEARCH($D$1:$D$19,A738)))&gt;0, "Contains value from range", "Does not contain value from range")</f>
        <v>Does not contain value from range</v>
      </c>
      <c r="G738" t="str" cm="1">
        <f t="array" ref="G738">IF(SUMPRODUCT(--ISNUMBER(SEARCH($F$1:$F$19,A738)))&gt;0, "Contains value from range", "Does not contain value from range")</f>
        <v>Does not contain value from range</v>
      </c>
      <c r="I738" t="str" cm="1">
        <f t="array" ref="I738">IF(SUMPRODUCT(--ISNUMBER(SEARCH($H$1:$H$11,A738)))&gt;0, "Contains value from range", "Does not contain value from range")</f>
        <v>Does not contain value from range</v>
      </c>
      <c r="K738" t="str" cm="1">
        <f t="array" ref="K738">IF(SUMPRODUCT(--ISNUMBER(SEARCH($J$1:$J$7,A738)))&gt;0, "Contains value from range", "Does not contain value from range")</f>
        <v>Does not contain value from range</v>
      </c>
      <c r="M738" t="str" cm="1">
        <f t="array" ref="M738">IF(SUMPRODUCT(--ISNUMBER(SEARCH($L$1:$L$3,A738)))&gt;0, "Contains value from range", "Does not contain value from range")</f>
        <v>Does not contain value from range</v>
      </c>
      <c r="O738" t="str" cm="1">
        <f t="array" ref="O738">IF(SUMPRODUCT(--ISNUMBER(SEARCH($N$1:$N$22,A738)))&gt;0, "Contains value from range", "Does not contain value from range")</f>
        <v>Does not contain value from range</v>
      </c>
      <c r="Q738" t="str" cm="1">
        <f t="array" ref="Q738">IF(SUMPRODUCT(--ISNUMBER(SEARCH($P$1:$P$12,A738)))&gt;0, "Contains value from range", "Does not contain value from range")</f>
        <v>Does not contain value from range</v>
      </c>
      <c r="S738" t="str" cm="1">
        <f t="array" ref="S738">IF(SUMPRODUCT(--ISNUMBER(SEARCH($R$1:$R$3,A738)))&gt;0, "Contains value from range", "Does not contain value from range")</f>
        <v>Does not contain value from range</v>
      </c>
    </row>
    <row r="739" spans="1:19" ht="15.75" thickBot="1" x14ac:dyDescent="0.3">
      <c r="A739" s="17" t="s">
        <v>739</v>
      </c>
      <c r="B739" s="8">
        <v>70</v>
      </c>
      <c r="E739" t="str" cm="1">
        <f t="array" ref="E739">IF(SUMPRODUCT(--ISNUMBER(SEARCH($D$1:$D$19,A739)))&gt;0, "Contains value from range", "Does not contain value from range")</f>
        <v>Does not contain value from range</v>
      </c>
      <c r="G739" t="str" cm="1">
        <f t="array" ref="G739">IF(SUMPRODUCT(--ISNUMBER(SEARCH($F$1:$F$19,A739)))&gt;0, "Contains value from range", "Does not contain value from range")</f>
        <v>Contains value from range</v>
      </c>
      <c r="I739" t="str" cm="1">
        <f t="array" ref="I739">IF(SUMPRODUCT(--ISNUMBER(SEARCH($H$1:$H$11,A739)))&gt;0, "Contains value from range", "Does not contain value from range")</f>
        <v>Does not contain value from range</v>
      </c>
      <c r="K739" t="str" cm="1">
        <f t="array" ref="K739">IF(SUMPRODUCT(--ISNUMBER(SEARCH($J$1:$J$7,A739)))&gt;0, "Contains value from range", "Does not contain value from range")</f>
        <v>Does not contain value from range</v>
      </c>
      <c r="M739" t="str" cm="1">
        <f t="array" ref="M739">IF(SUMPRODUCT(--ISNUMBER(SEARCH($L$1:$L$3,A739)))&gt;0, "Contains value from range", "Does not contain value from range")</f>
        <v>Does not contain value from range</v>
      </c>
      <c r="O739" t="str" cm="1">
        <f t="array" ref="O739">IF(SUMPRODUCT(--ISNUMBER(SEARCH($N$1:$N$22,A739)))&gt;0, "Contains value from range", "Does not contain value from range")</f>
        <v>Does not contain value from range</v>
      </c>
      <c r="Q739" t="str" cm="1">
        <f t="array" ref="Q739">IF(SUMPRODUCT(--ISNUMBER(SEARCH($P$1:$P$12,A739)))&gt;0, "Contains value from range", "Does not contain value from range")</f>
        <v>Does not contain value from range</v>
      </c>
      <c r="S739" t="str" cm="1">
        <f t="array" ref="S739">IF(SUMPRODUCT(--ISNUMBER(SEARCH($R$1:$R$3,A739)))&gt;0, "Contains value from range", "Does not contain value from range")</f>
        <v>Does not contain value from range</v>
      </c>
    </row>
    <row r="740" spans="1:19" ht="15.75" thickBot="1" x14ac:dyDescent="0.3">
      <c r="A740" s="25" t="s">
        <v>740</v>
      </c>
      <c r="B740" s="8">
        <v>70</v>
      </c>
      <c r="E740" t="str" cm="1">
        <f t="array" ref="E740">IF(SUMPRODUCT(--ISNUMBER(SEARCH($D$1:$D$19,A740)))&gt;0, "Contains value from range", "Does not contain value from range")</f>
        <v>Does not contain value from range</v>
      </c>
      <c r="G740" t="str" cm="1">
        <f t="array" ref="G740">IF(SUMPRODUCT(--ISNUMBER(SEARCH($F$1:$F$19,A740)))&gt;0, "Contains value from range", "Does not contain value from range")</f>
        <v>Does not contain value from range</v>
      </c>
      <c r="I740" t="str" cm="1">
        <f t="array" ref="I740">IF(SUMPRODUCT(--ISNUMBER(SEARCH($H$1:$H$11,A740)))&gt;0, "Contains value from range", "Does not contain value from range")</f>
        <v>Does not contain value from range</v>
      </c>
      <c r="K740" t="str" cm="1">
        <f t="array" ref="K740">IF(SUMPRODUCT(--ISNUMBER(SEARCH($J$1:$J$7,A740)))&gt;0, "Contains value from range", "Does not contain value from range")</f>
        <v>Does not contain value from range</v>
      </c>
      <c r="M740" t="str" cm="1">
        <f t="array" ref="M740">IF(SUMPRODUCT(--ISNUMBER(SEARCH($L$1:$L$3,A740)))&gt;0, "Contains value from range", "Does not contain value from range")</f>
        <v>Does not contain value from range</v>
      </c>
      <c r="O740" t="str" cm="1">
        <f t="array" ref="O740">IF(SUMPRODUCT(--ISNUMBER(SEARCH($N$1:$N$22,A740)))&gt;0, "Contains value from range", "Does not contain value from range")</f>
        <v>Contains value from range</v>
      </c>
      <c r="Q740" t="str" cm="1">
        <f t="array" ref="Q740">IF(SUMPRODUCT(--ISNUMBER(SEARCH($P$1:$P$12,A740)))&gt;0, "Contains value from range", "Does not contain value from range")</f>
        <v>Does not contain value from range</v>
      </c>
      <c r="S740" t="str" cm="1">
        <f t="array" ref="S740">IF(SUMPRODUCT(--ISNUMBER(SEARCH($R$1:$R$3,A740)))&gt;0, "Contains value from range", "Does not contain value from range")</f>
        <v>Does not contain value from range</v>
      </c>
    </row>
    <row r="741" spans="1:19" ht="15.75" thickBot="1" x14ac:dyDescent="0.3">
      <c r="A741" s="17" t="s">
        <v>741</v>
      </c>
      <c r="B741" s="8">
        <v>70</v>
      </c>
      <c r="E741" t="str" cm="1">
        <f t="array" ref="E741">IF(SUMPRODUCT(--ISNUMBER(SEARCH($D$1:$D$19,A741)))&gt;0, "Contains value from range", "Does not contain value from range")</f>
        <v>Contains value from range</v>
      </c>
      <c r="G741" t="str" cm="1">
        <f t="array" ref="G741">IF(SUMPRODUCT(--ISNUMBER(SEARCH($F$1:$F$19,A741)))&gt;0, "Contains value from range", "Does not contain value from range")</f>
        <v>Contains value from range</v>
      </c>
      <c r="I741" t="str" cm="1">
        <f t="array" ref="I741">IF(SUMPRODUCT(--ISNUMBER(SEARCH($H$1:$H$11,A741)))&gt;0, "Contains value from range", "Does not contain value from range")</f>
        <v>Does not contain value from range</v>
      </c>
      <c r="K741" t="str" cm="1">
        <f t="array" ref="K741">IF(SUMPRODUCT(--ISNUMBER(SEARCH($J$1:$J$7,A741)))&gt;0, "Contains value from range", "Does not contain value from range")</f>
        <v>Does not contain value from range</v>
      </c>
      <c r="M741" t="str" cm="1">
        <f t="array" ref="M741">IF(SUMPRODUCT(--ISNUMBER(SEARCH($L$1:$L$3,A741)))&gt;0, "Contains value from range", "Does not contain value from range")</f>
        <v>Does not contain value from range</v>
      </c>
      <c r="O741" t="str" cm="1">
        <f t="array" ref="O741">IF(SUMPRODUCT(--ISNUMBER(SEARCH($N$1:$N$22,A741)))&gt;0, "Contains value from range", "Does not contain value from range")</f>
        <v>Does not contain value from range</v>
      </c>
      <c r="Q741" t="str" cm="1">
        <f t="array" ref="Q741">IF(SUMPRODUCT(--ISNUMBER(SEARCH($P$1:$P$12,A741)))&gt;0, "Contains value from range", "Does not contain value from range")</f>
        <v>Does not contain value from range</v>
      </c>
      <c r="S741" t="str" cm="1">
        <f t="array" ref="S741">IF(SUMPRODUCT(--ISNUMBER(SEARCH($R$1:$R$3,A741)))&gt;0, "Contains value from range", "Does not contain value from range")</f>
        <v>Does not contain value from range</v>
      </c>
    </row>
    <row r="742" spans="1:19" ht="15.75" thickBot="1" x14ac:dyDescent="0.3">
      <c r="A742" s="17" t="s">
        <v>742</v>
      </c>
      <c r="B742" s="8">
        <v>70</v>
      </c>
      <c r="E742" t="str" cm="1">
        <f t="array" ref="E742">IF(SUMPRODUCT(--ISNUMBER(SEARCH($D$1:$D$19,A742)))&gt;0, "Contains value from range", "Does not contain value from range")</f>
        <v>Does not contain value from range</v>
      </c>
      <c r="G742" t="str" cm="1">
        <f t="array" ref="G742">IF(SUMPRODUCT(--ISNUMBER(SEARCH($F$1:$F$19,A742)))&gt;0, "Contains value from range", "Does not contain value from range")</f>
        <v>Contains value from range</v>
      </c>
      <c r="I742" t="str" cm="1">
        <f t="array" ref="I742">IF(SUMPRODUCT(--ISNUMBER(SEARCH($H$1:$H$11,A742)))&gt;0, "Contains value from range", "Does not contain value from range")</f>
        <v>Does not contain value from range</v>
      </c>
      <c r="K742" t="str" cm="1">
        <f t="array" ref="K742">IF(SUMPRODUCT(--ISNUMBER(SEARCH($J$1:$J$7,A742)))&gt;0, "Contains value from range", "Does not contain value from range")</f>
        <v>Does not contain value from range</v>
      </c>
      <c r="M742" t="str" cm="1">
        <f t="array" ref="M742">IF(SUMPRODUCT(--ISNUMBER(SEARCH($L$1:$L$3,A742)))&gt;0, "Contains value from range", "Does not contain value from range")</f>
        <v>Does not contain value from range</v>
      </c>
      <c r="O742" t="str" cm="1">
        <f t="array" ref="O742">IF(SUMPRODUCT(--ISNUMBER(SEARCH($N$1:$N$22,A742)))&gt;0, "Contains value from range", "Does not contain value from range")</f>
        <v>Does not contain value from range</v>
      </c>
      <c r="Q742" t="str" cm="1">
        <f t="array" ref="Q742">IF(SUMPRODUCT(--ISNUMBER(SEARCH($P$1:$P$12,A742)))&gt;0, "Contains value from range", "Does not contain value from range")</f>
        <v>Does not contain value from range</v>
      </c>
      <c r="S742" t="str" cm="1">
        <f t="array" ref="S742">IF(SUMPRODUCT(--ISNUMBER(SEARCH($R$1:$R$3,A742)))&gt;0, "Contains value from range", "Does not contain value from range")</f>
        <v>Does not contain value from range</v>
      </c>
    </row>
    <row r="743" spans="1:19" ht="15.75" thickBot="1" x14ac:dyDescent="0.3">
      <c r="A743" s="25" t="s">
        <v>743</v>
      </c>
      <c r="B743" s="8">
        <v>70</v>
      </c>
      <c r="E743" t="str" cm="1">
        <f t="array" ref="E743">IF(SUMPRODUCT(--ISNUMBER(SEARCH($D$1:$D$19,A743)))&gt;0, "Contains value from range", "Does not contain value from range")</f>
        <v>Does not contain value from range</v>
      </c>
      <c r="G743" t="str" cm="1">
        <f t="array" ref="G743">IF(SUMPRODUCT(--ISNUMBER(SEARCH($F$1:$F$19,A743)))&gt;0, "Contains value from range", "Does not contain value from range")</f>
        <v>Does not contain value from range</v>
      </c>
      <c r="I743" t="str" cm="1">
        <f t="array" ref="I743">IF(SUMPRODUCT(--ISNUMBER(SEARCH($H$1:$H$11,A743)))&gt;0, "Contains value from range", "Does not contain value from range")</f>
        <v>Does not contain value from range</v>
      </c>
      <c r="K743" t="str" cm="1">
        <f t="array" ref="K743">IF(SUMPRODUCT(--ISNUMBER(SEARCH($J$1:$J$7,A743)))&gt;0, "Contains value from range", "Does not contain value from range")</f>
        <v>Does not contain value from range</v>
      </c>
      <c r="M743" t="str" cm="1">
        <f t="array" ref="M743">IF(SUMPRODUCT(--ISNUMBER(SEARCH($L$1:$L$3,A743)))&gt;0, "Contains value from range", "Does not contain value from range")</f>
        <v>Does not contain value from range</v>
      </c>
      <c r="O743" t="str" cm="1">
        <f t="array" ref="O743">IF(SUMPRODUCT(--ISNUMBER(SEARCH($N$1:$N$22,A743)))&gt;0, "Contains value from range", "Does not contain value from range")</f>
        <v>Contains value from range</v>
      </c>
      <c r="Q743" t="str" cm="1">
        <f t="array" ref="Q743">IF(SUMPRODUCT(--ISNUMBER(SEARCH($P$1:$P$12,A743)))&gt;0, "Contains value from range", "Does not contain value from range")</f>
        <v>Does not contain value from range</v>
      </c>
      <c r="S743" t="str" cm="1">
        <f t="array" ref="S743">IF(SUMPRODUCT(--ISNUMBER(SEARCH($R$1:$R$3,A743)))&gt;0, "Contains value from range", "Does not contain value from range")</f>
        <v>Does not contain value from range</v>
      </c>
    </row>
    <row r="744" spans="1:19" ht="15.75" thickBot="1" x14ac:dyDescent="0.3">
      <c r="A744" s="7" t="s">
        <v>744</v>
      </c>
      <c r="B744" s="8">
        <v>70</v>
      </c>
      <c r="E744" t="str" cm="1">
        <f t="array" ref="E744">IF(SUMPRODUCT(--ISNUMBER(SEARCH($D$1:$D$19,A744)))&gt;0, "Contains value from range", "Does not contain value from range")</f>
        <v>Does not contain value from range</v>
      </c>
      <c r="G744" t="str" cm="1">
        <f t="array" ref="G744">IF(SUMPRODUCT(--ISNUMBER(SEARCH($F$1:$F$19,A744)))&gt;0, "Contains value from range", "Does not contain value from range")</f>
        <v>Does not contain value from range</v>
      </c>
      <c r="I744" t="str" cm="1">
        <f t="array" ref="I744">IF(SUMPRODUCT(--ISNUMBER(SEARCH($H$1:$H$11,A744)))&gt;0, "Contains value from range", "Does not contain value from range")</f>
        <v>Does not contain value from range</v>
      </c>
      <c r="K744" t="str" cm="1">
        <f t="array" ref="K744">IF(SUMPRODUCT(--ISNUMBER(SEARCH($J$1:$J$7,A744)))&gt;0, "Contains value from range", "Does not contain value from range")</f>
        <v>Does not contain value from range</v>
      </c>
      <c r="M744" t="str" cm="1">
        <f t="array" ref="M744">IF(SUMPRODUCT(--ISNUMBER(SEARCH($L$1:$L$3,A744)))&gt;0, "Contains value from range", "Does not contain value from range")</f>
        <v>Does not contain value from range</v>
      </c>
      <c r="O744" t="str" cm="1">
        <f t="array" ref="O744">IF(SUMPRODUCT(--ISNUMBER(SEARCH($N$1:$N$22,A744)))&gt;0, "Contains value from range", "Does not contain value from range")</f>
        <v>Does not contain value from range</v>
      </c>
      <c r="Q744" t="str" cm="1">
        <f t="array" ref="Q744">IF(SUMPRODUCT(--ISNUMBER(SEARCH($P$1:$P$12,A744)))&gt;0, "Contains value from range", "Does not contain value from range")</f>
        <v>Does not contain value from range</v>
      </c>
      <c r="S744" t="str" cm="1">
        <f t="array" ref="S744">IF(SUMPRODUCT(--ISNUMBER(SEARCH($R$1:$R$3,A744)))&gt;0, "Contains value from range", "Does not contain value from range")</f>
        <v>Does not contain value from range</v>
      </c>
    </row>
    <row r="745" spans="1:19" ht="15.75" thickBot="1" x14ac:dyDescent="0.3">
      <c r="A745" s="25" t="s">
        <v>745</v>
      </c>
      <c r="B745" s="8">
        <v>70</v>
      </c>
      <c r="E745" t="str" cm="1">
        <f t="array" ref="E745">IF(SUMPRODUCT(--ISNUMBER(SEARCH($D$1:$D$19,A745)))&gt;0, "Contains value from range", "Does not contain value from range")</f>
        <v>Does not contain value from range</v>
      </c>
      <c r="G745" t="str" cm="1">
        <f t="array" ref="G745">IF(SUMPRODUCT(--ISNUMBER(SEARCH($F$1:$F$19,A745)))&gt;0, "Contains value from range", "Does not contain value from range")</f>
        <v>Does not contain value from range</v>
      </c>
      <c r="I745" t="str" cm="1">
        <f t="array" ref="I745">IF(SUMPRODUCT(--ISNUMBER(SEARCH($H$1:$H$11,A745)))&gt;0, "Contains value from range", "Does not contain value from range")</f>
        <v>Does not contain value from range</v>
      </c>
      <c r="K745" t="str" cm="1">
        <f t="array" ref="K745">IF(SUMPRODUCT(--ISNUMBER(SEARCH($J$1:$J$7,A745)))&gt;0, "Contains value from range", "Does not contain value from range")</f>
        <v>Does not contain value from range</v>
      </c>
      <c r="M745" t="str" cm="1">
        <f t="array" ref="M745">IF(SUMPRODUCT(--ISNUMBER(SEARCH($L$1:$L$3,A745)))&gt;0, "Contains value from range", "Does not contain value from range")</f>
        <v>Does not contain value from range</v>
      </c>
      <c r="O745" t="str" cm="1">
        <f t="array" ref="O745">IF(SUMPRODUCT(--ISNUMBER(SEARCH($N$1:$N$22,A745)))&gt;0, "Contains value from range", "Does not contain value from range")</f>
        <v>Contains value from range</v>
      </c>
      <c r="Q745" t="str" cm="1">
        <f t="array" ref="Q745">IF(SUMPRODUCT(--ISNUMBER(SEARCH($P$1:$P$12,A745)))&gt;0, "Contains value from range", "Does not contain value from range")</f>
        <v>Does not contain value from range</v>
      </c>
      <c r="S745" t="str" cm="1">
        <f t="array" ref="S745">IF(SUMPRODUCT(--ISNUMBER(SEARCH($R$1:$R$3,A745)))&gt;0, "Contains value from range", "Does not contain value from range")</f>
        <v>Does not contain value from range</v>
      </c>
    </row>
    <row r="746" spans="1:19" ht="15.75" thickBot="1" x14ac:dyDescent="0.3">
      <c r="A746" s="25" t="s">
        <v>746</v>
      </c>
      <c r="B746" s="8">
        <v>70</v>
      </c>
      <c r="E746" t="str" cm="1">
        <f t="array" ref="E746">IF(SUMPRODUCT(--ISNUMBER(SEARCH($D$1:$D$19,A746)))&gt;0, "Contains value from range", "Does not contain value from range")</f>
        <v>Does not contain value from range</v>
      </c>
      <c r="G746" t="str" cm="1">
        <f t="array" ref="G746">IF(SUMPRODUCT(--ISNUMBER(SEARCH($F$1:$F$19,A746)))&gt;0, "Contains value from range", "Does not contain value from range")</f>
        <v>Does not contain value from range</v>
      </c>
      <c r="I746" t="str" cm="1">
        <f t="array" ref="I746">IF(SUMPRODUCT(--ISNUMBER(SEARCH($H$1:$H$11,A746)))&gt;0, "Contains value from range", "Does not contain value from range")</f>
        <v>Does not contain value from range</v>
      </c>
      <c r="K746" t="str" cm="1">
        <f t="array" ref="K746">IF(SUMPRODUCT(--ISNUMBER(SEARCH($J$1:$J$7,A746)))&gt;0, "Contains value from range", "Does not contain value from range")</f>
        <v>Does not contain value from range</v>
      </c>
      <c r="M746" t="str" cm="1">
        <f t="array" ref="M746">IF(SUMPRODUCT(--ISNUMBER(SEARCH($L$1:$L$3,A746)))&gt;0, "Contains value from range", "Does not contain value from range")</f>
        <v>Does not contain value from range</v>
      </c>
      <c r="O746" t="str" cm="1">
        <f t="array" ref="O746">IF(SUMPRODUCT(--ISNUMBER(SEARCH($N$1:$N$22,A746)))&gt;0, "Contains value from range", "Does not contain value from range")</f>
        <v>Contains value from range</v>
      </c>
      <c r="Q746" t="str" cm="1">
        <f t="array" ref="Q746">IF(SUMPRODUCT(--ISNUMBER(SEARCH($P$1:$P$12,A746)))&gt;0, "Contains value from range", "Does not contain value from range")</f>
        <v>Does not contain value from range</v>
      </c>
      <c r="S746" t="str" cm="1">
        <f t="array" ref="S746">IF(SUMPRODUCT(--ISNUMBER(SEARCH($R$1:$R$3,A746)))&gt;0, "Contains value from range", "Does not contain value from range")</f>
        <v>Does not contain value from range</v>
      </c>
    </row>
    <row r="747" spans="1:19" ht="15.75" thickBot="1" x14ac:dyDescent="0.3">
      <c r="A747" s="25" t="s">
        <v>747</v>
      </c>
      <c r="B747" s="8">
        <v>70</v>
      </c>
      <c r="E747" t="str" cm="1">
        <f t="array" ref="E747">IF(SUMPRODUCT(--ISNUMBER(SEARCH($D$1:$D$19,A747)))&gt;0, "Contains value from range", "Does not contain value from range")</f>
        <v>Does not contain value from range</v>
      </c>
      <c r="G747" t="str" cm="1">
        <f t="array" ref="G747">IF(SUMPRODUCT(--ISNUMBER(SEARCH($F$1:$F$19,A747)))&gt;0, "Contains value from range", "Does not contain value from range")</f>
        <v>Does not contain value from range</v>
      </c>
      <c r="I747" t="str" cm="1">
        <f t="array" ref="I747">IF(SUMPRODUCT(--ISNUMBER(SEARCH($H$1:$H$11,A747)))&gt;0, "Contains value from range", "Does not contain value from range")</f>
        <v>Does not contain value from range</v>
      </c>
      <c r="K747" t="str" cm="1">
        <f t="array" ref="K747">IF(SUMPRODUCT(--ISNUMBER(SEARCH($J$1:$J$7,A747)))&gt;0, "Contains value from range", "Does not contain value from range")</f>
        <v>Does not contain value from range</v>
      </c>
      <c r="M747" t="str" cm="1">
        <f t="array" ref="M747">IF(SUMPRODUCT(--ISNUMBER(SEARCH($L$1:$L$3,A747)))&gt;0, "Contains value from range", "Does not contain value from range")</f>
        <v>Does not contain value from range</v>
      </c>
      <c r="O747" t="str" cm="1">
        <f t="array" ref="O747">IF(SUMPRODUCT(--ISNUMBER(SEARCH($N$1:$N$22,A747)))&gt;0, "Contains value from range", "Does not contain value from range")</f>
        <v>Contains value from range</v>
      </c>
      <c r="Q747" t="str" cm="1">
        <f t="array" ref="Q747">IF(SUMPRODUCT(--ISNUMBER(SEARCH($P$1:$P$12,A747)))&gt;0, "Contains value from range", "Does not contain value from range")</f>
        <v>Does not contain value from range</v>
      </c>
      <c r="S747" t="str" cm="1">
        <f t="array" ref="S747">IF(SUMPRODUCT(--ISNUMBER(SEARCH($R$1:$R$3,A747)))&gt;0, "Contains value from range", "Does not contain value from range")</f>
        <v>Does not contain value from range</v>
      </c>
    </row>
    <row r="748" spans="1:19" ht="15.75" thickBot="1" x14ac:dyDescent="0.3">
      <c r="A748" s="25" t="s">
        <v>748</v>
      </c>
      <c r="B748" s="8">
        <v>70</v>
      </c>
      <c r="E748" t="str" cm="1">
        <f t="array" ref="E748">IF(SUMPRODUCT(--ISNUMBER(SEARCH($D$1:$D$19,A748)))&gt;0, "Contains value from range", "Does not contain value from range")</f>
        <v>Does not contain value from range</v>
      </c>
      <c r="G748" t="str" cm="1">
        <f t="array" ref="G748">IF(SUMPRODUCT(--ISNUMBER(SEARCH($F$1:$F$19,A748)))&gt;0, "Contains value from range", "Does not contain value from range")</f>
        <v>Does not contain value from range</v>
      </c>
      <c r="I748" t="str" cm="1">
        <f t="array" ref="I748">IF(SUMPRODUCT(--ISNUMBER(SEARCH($H$1:$H$11,A748)))&gt;0, "Contains value from range", "Does not contain value from range")</f>
        <v>Does not contain value from range</v>
      </c>
      <c r="K748" t="str" cm="1">
        <f t="array" ref="K748">IF(SUMPRODUCT(--ISNUMBER(SEARCH($J$1:$J$7,A748)))&gt;0, "Contains value from range", "Does not contain value from range")</f>
        <v>Does not contain value from range</v>
      </c>
      <c r="M748" t="str" cm="1">
        <f t="array" ref="M748">IF(SUMPRODUCT(--ISNUMBER(SEARCH($L$1:$L$3,A748)))&gt;0, "Contains value from range", "Does not contain value from range")</f>
        <v>Does not contain value from range</v>
      </c>
      <c r="O748" t="str" cm="1">
        <f t="array" ref="O748">IF(SUMPRODUCT(--ISNUMBER(SEARCH($N$1:$N$22,A748)))&gt;0, "Contains value from range", "Does not contain value from range")</f>
        <v>Contains value from range</v>
      </c>
      <c r="Q748" t="str" cm="1">
        <f t="array" ref="Q748">IF(SUMPRODUCT(--ISNUMBER(SEARCH($P$1:$P$12,A748)))&gt;0, "Contains value from range", "Does not contain value from range")</f>
        <v>Does not contain value from range</v>
      </c>
      <c r="S748" t="str" cm="1">
        <f t="array" ref="S748">IF(SUMPRODUCT(--ISNUMBER(SEARCH($R$1:$R$3,A748)))&gt;0, "Contains value from range", "Does not contain value from range")</f>
        <v>Does not contain value from range</v>
      </c>
    </row>
    <row r="749" spans="1:19" ht="15.75" thickBot="1" x14ac:dyDescent="0.3">
      <c r="A749" s="25" t="s">
        <v>749</v>
      </c>
      <c r="B749" s="8">
        <v>70</v>
      </c>
      <c r="E749" t="str" cm="1">
        <f t="array" ref="E749">IF(SUMPRODUCT(--ISNUMBER(SEARCH($D$1:$D$19,A749)))&gt;0, "Contains value from range", "Does not contain value from range")</f>
        <v>Does not contain value from range</v>
      </c>
      <c r="G749" t="str" cm="1">
        <f t="array" ref="G749">IF(SUMPRODUCT(--ISNUMBER(SEARCH($F$1:$F$19,A749)))&gt;0, "Contains value from range", "Does not contain value from range")</f>
        <v>Does not contain value from range</v>
      </c>
      <c r="I749" t="str" cm="1">
        <f t="array" ref="I749">IF(SUMPRODUCT(--ISNUMBER(SEARCH($H$1:$H$11,A749)))&gt;0, "Contains value from range", "Does not contain value from range")</f>
        <v>Does not contain value from range</v>
      </c>
      <c r="K749" t="str" cm="1">
        <f t="array" ref="K749">IF(SUMPRODUCT(--ISNUMBER(SEARCH($J$1:$J$7,A749)))&gt;0, "Contains value from range", "Does not contain value from range")</f>
        <v>Contains value from range</v>
      </c>
      <c r="M749" t="str" cm="1">
        <f t="array" ref="M749">IF(SUMPRODUCT(--ISNUMBER(SEARCH($L$1:$L$3,A749)))&gt;0, "Contains value from range", "Does not contain value from range")</f>
        <v>Does not contain value from range</v>
      </c>
      <c r="O749" t="str" cm="1">
        <f t="array" ref="O749">IF(SUMPRODUCT(--ISNUMBER(SEARCH($N$1:$N$22,A749)))&gt;0, "Contains value from range", "Does not contain value from range")</f>
        <v>Contains value from range</v>
      </c>
      <c r="Q749" t="str" cm="1">
        <f t="array" ref="Q749">IF(SUMPRODUCT(--ISNUMBER(SEARCH($P$1:$P$12,A749)))&gt;0, "Contains value from range", "Does not contain value from range")</f>
        <v>Does not contain value from range</v>
      </c>
      <c r="S749" t="str" cm="1">
        <f t="array" ref="S749">IF(SUMPRODUCT(--ISNUMBER(SEARCH($R$1:$R$3,A749)))&gt;0, "Contains value from range", "Does not contain value from range")</f>
        <v>Does not contain value from range</v>
      </c>
    </row>
    <row r="750" spans="1:19" ht="15.75" thickBot="1" x14ac:dyDescent="0.3">
      <c r="A750" s="25" t="s">
        <v>750</v>
      </c>
      <c r="B750" s="8">
        <v>70</v>
      </c>
      <c r="E750" t="str" cm="1">
        <f t="array" ref="E750">IF(SUMPRODUCT(--ISNUMBER(SEARCH($D$1:$D$19,A750)))&gt;0, "Contains value from range", "Does not contain value from range")</f>
        <v>Does not contain value from range</v>
      </c>
      <c r="G750" t="str" cm="1">
        <f t="array" ref="G750">IF(SUMPRODUCT(--ISNUMBER(SEARCH($F$1:$F$19,A750)))&gt;0, "Contains value from range", "Does not contain value from range")</f>
        <v>Does not contain value from range</v>
      </c>
      <c r="I750" t="str" cm="1">
        <f t="array" ref="I750">IF(SUMPRODUCT(--ISNUMBER(SEARCH($H$1:$H$11,A750)))&gt;0, "Contains value from range", "Does not contain value from range")</f>
        <v>Does not contain value from range</v>
      </c>
      <c r="K750" t="str" cm="1">
        <f t="array" ref="K750">IF(SUMPRODUCT(--ISNUMBER(SEARCH($J$1:$J$7,A750)))&gt;0, "Contains value from range", "Does not contain value from range")</f>
        <v>Does not contain value from range</v>
      </c>
      <c r="M750" t="str" cm="1">
        <f t="array" ref="M750">IF(SUMPRODUCT(--ISNUMBER(SEARCH($L$1:$L$3,A750)))&gt;0, "Contains value from range", "Does not contain value from range")</f>
        <v>Does not contain value from range</v>
      </c>
      <c r="O750" t="str" cm="1">
        <f t="array" ref="O750">IF(SUMPRODUCT(--ISNUMBER(SEARCH($N$1:$N$22,A750)))&gt;0, "Contains value from range", "Does not contain value from range")</f>
        <v>Contains value from range</v>
      </c>
      <c r="Q750" t="str" cm="1">
        <f t="array" ref="Q750">IF(SUMPRODUCT(--ISNUMBER(SEARCH($P$1:$P$12,A750)))&gt;0, "Contains value from range", "Does not contain value from range")</f>
        <v>Does not contain value from range</v>
      </c>
      <c r="S750" t="str" cm="1">
        <f t="array" ref="S750">IF(SUMPRODUCT(--ISNUMBER(SEARCH($R$1:$R$3,A750)))&gt;0, "Contains value from range", "Does not contain value from range")</f>
        <v>Does not contain value from range</v>
      </c>
    </row>
    <row r="751" spans="1:19" ht="15.75" thickBot="1" x14ac:dyDescent="0.3">
      <c r="A751" s="25" t="s">
        <v>751</v>
      </c>
      <c r="B751" s="8">
        <v>70</v>
      </c>
      <c r="E751" t="str" cm="1">
        <f t="array" ref="E751">IF(SUMPRODUCT(--ISNUMBER(SEARCH($D$1:$D$19,A751)))&gt;0, "Contains value from range", "Does not contain value from range")</f>
        <v>Does not contain value from range</v>
      </c>
      <c r="G751" t="str" cm="1">
        <f t="array" ref="G751">IF(SUMPRODUCT(--ISNUMBER(SEARCH($F$1:$F$19,A751)))&gt;0, "Contains value from range", "Does not contain value from range")</f>
        <v>Does not contain value from range</v>
      </c>
      <c r="I751" t="str" cm="1">
        <f t="array" ref="I751">IF(SUMPRODUCT(--ISNUMBER(SEARCH($H$1:$H$11,A751)))&gt;0, "Contains value from range", "Does not contain value from range")</f>
        <v>Does not contain value from range</v>
      </c>
      <c r="K751" t="str" cm="1">
        <f t="array" ref="K751">IF(SUMPRODUCT(--ISNUMBER(SEARCH($J$1:$J$7,A751)))&gt;0, "Contains value from range", "Does not contain value from range")</f>
        <v>Does not contain value from range</v>
      </c>
      <c r="M751" t="str" cm="1">
        <f t="array" ref="M751">IF(SUMPRODUCT(--ISNUMBER(SEARCH($L$1:$L$3,A751)))&gt;0, "Contains value from range", "Does not contain value from range")</f>
        <v>Does not contain value from range</v>
      </c>
      <c r="O751" t="str" cm="1">
        <f t="array" ref="O751">IF(SUMPRODUCT(--ISNUMBER(SEARCH($N$1:$N$22,A751)))&gt;0, "Contains value from range", "Does not contain value from range")</f>
        <v>Contains value from range</v>
      </c>
      <c r="Q751" t="str" cm="1">
        <f t="array" ref="Q751">IF(SUMPRODUCT(--ISNUMBER(SEARCH($P$1:$P$12,A751)))&gt;0, "Contains value from range", "Does not contain value from range")</f>
        <v>Does not contain value from range</v>
      </c>
      <c r="S751" t="str" cm="1">
        <f t="array" ref="S751">IF(SUMPRODUCT(--ISNUMBER(SEARCH($R$1:$R$3,A751)))&gt;0, "Contains value from range", "Does not contain value from range")</f>
        <v>Does not contain value from range</v>
      </c>
    </row>
    <row r="752" spans="1:19" ht="15.75" thickBot="1" x14ac:dyDescent="0.3">
      <c r="A752" s="25" t="s">
        <v>752</v>
      </c>
      <c r="B752" s="8">
        <v>70</v>
      </c>
      <c r="E752" t="str" cm="1">
        <f t="array" ref="E752">IF(SUMPRODUCT(--ISNUMBER(SEARCH($D$1:$D$19,A752)))&gt;0, "Contains value from range", "Does not contain value from range")</f>
        <v>Contains value from range</v>
      </c>
      <c r="G752" t="str" cm="1">
        <f t="array" ref="G752">IF(SUMPRODUCT(--ISNUMBER(SEARCH($F$1:$F$19,A752)))&gt;0, "Contains value from range", "Does not contain value from range")</f>
        <v>Does not contain value from range</v>
      </c>
      <c r="I752" t="str" cm="1">
        <f t="array" ref="I752">IF(SUMPRODUCT(--ISNUMBER(SEARCH($H$1:$H$11,A752)))&gt;0, "Contains value from range", "Does not contain value from range")</f>
        <v>Does not contain value from range</v>
      </c>
      <c r="K752" t="str" cm="1">
        <f t="array" ref="K752">IF(SUMPRODUCT(--ISNUMBER(SEARCH($J$1:$J$7,A752)))&gt;0, "Contains value from range", "Does not contain value from range")</f>
        <v>Does not contain value from range</v>
      </c>
      <c r="M752" t="str" cm="1">
        <f t="array" ref="M752">IF(SUMPRODUCT(--ISNUMBER(SEARCH($L$1:$L$3,A752)))&gt;0, "Contains value from range", "Does not contain value from range")</f>
        <v>Does not contain value from range</v>
      </c>
      <c r="O752" t="str" cm="1">
        <f t="array" ref="O752">IF(SUMPRODUCT(--ISNUMBER(SEARCH($N$1:$N$22,A752)))&gt;0, "Contains value from range", "Does not contain value from range")</f>
        <v>Contains value from range</v>
      </c>
      <c r="Q752" t="str" cm="1">
        <f t="array" ref="Q752">IF(SUMPRODUCT(--ISNUMBER(SEARCH($P$1:$P$12,A752)))&gt;0, "Contains value from range", "Does not contain value from range")</f>
        <v>Does not contain value from range</v>
      </c>
      <c r="S752" t="str" cm="1">
        <f t="array" ref="S752">IF(SUMPRODUCT(--ISNUMBER(SEARCH($R$1:$R$3,A752)))&gt;0, "Contains value from range", "Does not contain value from range")</f>
        <v>Does not contain value from range</v>
      </c>
    </row>
    <row r="753" spans="1:19" ht="15.75" thickBot="1" x14ac:dyDescent="0.3">
      <c r="A753" s="7" t="s">
        <v>753</v>
      </c>
      <c r="B753" s="8">
        <v>70</v>
      </c>
      <c r="E753" t="str" cm="1">
        <f t="array" ref="E753">IF(SUMPRODUCT(--ISNUMBER(SEARCH($D$1:$D$19,A753)))&gt;0, "Contains value from range", "Does not contain value from range")</f>
        <v>Does not contain value from range</v>
      </c>
      <c r="G753" t="str" cm="1">
        <f t="array" ref="G753">IF(SUMPRODUCT(--ISNUMBER(SEARCH($F$1:$F$19,A753)))&gt;0, "Contains value from range", "Does not contain value from range")</f>
        <v>Does not contain value from range</v>
      </c>
      <c r="I753" t="str" cm="1">
        <f t="array" ref="I753">IF(SUMPRODUCT(--ISNUMBER(SEARCH($H$1:$H$11,A753)))&gt;0, "Contains value from range", "Does not contain value from range")</f>
        <v>Does not contain value from range</v>
      </c>
      <c r="K753" t="str" cm="1">
        <f t="array" ref="K753">IF(SUMPRODUCT(--ISNUMBER(SEARCH($J$1:$J$7,A753)))&gt;0, "Contains value from range", "Does not contain value from range")</f>
        <v>Does not contain value from range</v>
      </c>
      <c r="M753" t="str" cm="1">
        <f t="array" ref="M753">IF(SUMPRODUCT(--ISNUMBER(SEARCH($L$1:$L$3,A753)))&gt;0, "Contains value from range", "Does not contain value from range")</f>
        <v>Does not contain value from range</v>
      </c>
      <c r="O753" t="str" cm="1">
        <f t="array" ref="O753">IF(SUMPRODUCT(--ISNUMBER(SEARCH($N$1:$N$22,A753)))&gt;0, "Contains value from range", "Does not contain value from range")</f>
        <v>Does not contain value from range</v>
      </c>
      <c r="Q753" t="str" cm="1">
        <f t="array" ref="Q753">IF(SUMPRODUCT(--ISNUMBER(SEARCH($P$1:$P$12,A753)))&gt;0, "Contains value from range", "Does not contain value from range")</f>
        <v>Does not contain value from range</v>
      </c>
      <c r="S753" t="str" cm="1">
        <f t="array" ref="S753">IF(SUMPRODUCT(--ISNUMBER(SEARCH($R$1:$R$3,A753)))&gt;0, "Contains value from range", "Does not contain value from range")</f>
        <v>Does not contain value from range</v>
      </c>
    </row>
    <row r="754" spans="1:19" ht="15.75" thickBot="1" x14ac:dyDescent="0.3">
      <c r="A754" s="25" t="s">
        <v>754</v>
      </c>
      <c r="B754" s="8">
        <v>70</v>
      </c>
      <c r="E754" t="str" cm="1">
        <f t="array" ref="E754">IF(SUMPRODUCT(--ISNUMBER(SEARCH($D$1:$D$19,A754)))&gt;0, "Contains value from range", "Does not contain value from range")</f>
        <v>Does not contain value from range</v>
      </c>
      <c r="G754" t="str" cm="1">
        <f t="array" ref="G754">IF(SUMPRODUCT(--ISNUMBER(SEARCH($F$1:$F$19,A754)))&gt;0, "Contains value from range", "Does not contain value from range")</f>
        <v>Does not contain value from range</v>
      </c>
      <c r="I754" t="str" cm="1">
        <f t="array" ref="I754">IF(SUMPRODUCT(--ISNUMBER(SEARCH($H$1:$H$11,A754)))&gt;0, "Contains value from range", "Does not contain value from range")</f>
        <v>Does not contain value from range</v>
      </c>
      <c r="K754" t="str" cm="1">
        <f t="array" ref="K754">IF(SUMPRODUCT(--ISNUMBER(SEARCH($J$1:$J$7,A754)))&gt;0, "Contains value from range", "Does not contain value from range")</f>
        <v>Does not contain value from range</v>
      </c>
      <c r="M754" t="str" cm="1">
        <f t="array" ref="M754">IF(SUMPRODUCT(--ISNUMBER(SEARCH($L$1:$L$3,A754)))&gt;0, "Contains value from range", "Does not contain value from range")</f>
        <v>Does not contain value from range</v>
      </c>
      <c r="O754" t="str" cm="1">
        <f t="array" ref="O754">IF(SUMPRODUCT(--ISNUMBER(SEARCH($N$1:$N$22,A754)))&gt;0, "Contains value from range", "Does not contain value from range")</f>
        <v>Contains value from range</v>
      </c>
      <c r="Q754" t="str" cm="1">
        <f t="array" ref="Q754">IF(SUMPRODUCT(--ISNUMBER(SEARCH($P$1:$P$12,A754)))&gt;0, "Contains value from range", "Does not contain value from range")</f>
        <v>Does not contain value from range</v>
      </c>
      <c r="S754" t="str" cm="1">
        <f t="array" ref="S754">IF(SUMPRODUCT(--ISNUMBER(SEARCH($R$1:$R$3,A754)))&gt;0, "Contains value from range", "Does not contain value from range")</f>
        <v>Does not contain value from range</v>
      </c>
    </row>
    <row r="755" spans="1:19" ht="15.75" thickBot="1" x14ac:dyDescent="0.3">
      <c r="A755" s="19" t="s">
        <v>755</v>
      </c>
      <c r="B755" s="8">
        <v>70</v>
      </c>
      <c r="E755" t="str" cm="1">
        <f t="array" ref="E755">IF(SUMPRODUCT(--ISNUMBER(SEARCH($D$1:$D$19,A755)))&gt;0, "Contains value from range", "Does not contain value from range")</f>
        <v>Does not contain value from range</v>
      </c>
      <c r="G755" t="str" cm="1">
        <f t="array" ref="G755">IF(SUMPRODUCT(--ISNUMBER(SEARCH($F$1:$F$19,A755)))&gt;0, "Contains value from range", "Does not contain value from range")</f>
        <v>Does not contain value from range</v>
      </c>
      <c r="I755" t="str" cm="1">
        <f t="array" ref="I755">IF(SUMPRODUCT(--ISNUMBER(SEARCH($H$1:$H$11,A755)))&gt;0, "Contains value from range", "Does not contain value from range")</f>
        <v>Contains value from range</v>
      </c>
      <c r="K755" t="str" cm="1">
        <f t="array" ref="K755">IF(SUMPRODUCT(--ISNUMBER(SEARCH($J$1:$J$7,A755)))&gt;0, "Contains value from range", "Does not contain value from range")</f>
        <v>Does not contain value from range</v>
      </c>
      <c r="M755" t="str" cm="1">
        <f t="array" ref="M755">IF(SUMPRODUCT(--ISNUMBER(SEARCH($L$1:$L$3,A755)))&gt;0, "Contains value from range", "Does not contain value from range")</f>
        <v>Does not contain value from range</v>
      </c>
      <c r="O755" t="str" cm="1">
        <f t="array" ref="O755">IF(SUMPRODUCT(--ISNUMBER(SEARCH($N$1:$N$22,A755)))&gt;0, "Contains value from range", "Does not contain value from range")</f>
        <v>Does not contain value from range</v>
      </c>
      <c r="Q755" t="str" cm="1">
        <f t="array" ref="Q755">IF(SUMPRODUCT(--ISNUMBER(SEARCH($P$1:$P$12,A755)))&gt;0, "Contains value from range", "Does not contain value from range")</f>
        <v>Does not contain value from range</v>
      </c>
      <c r="S755" t="str" cm="1">
        <f t="array" ref="S755">IF(SUMPRODUCT(--ISNUMBER(SEARCH($R$1:$R$3,A755)))&gt;0, "Contains value from range", "Does not contain value from range")</f>
        <v>Does not contain value from range</v>
      </c>
    </row>
    <row r="756" spans="1:19" ht="15.75" thickBot="1" x14ac:dyDescent="0.3">
      <c r="A756" s="25" t="s">
        <v>756</v>
      </c>
      <c r="B756" s="8">
        <v>70</v>
      </c>
      <c r="E756" t="str" cm="1">
        <f t="array" ref="E756">IF(SUMPRODUCT(--ISNUMBER(SEARCH($D$1:$D$19,A756)))&gt;0, "Contains value from range", "Does not contain value from range")</f>
        <v>Does not contain value from range</v>
      </c>
      <c r="G756" t="str" cm="1">
        <f t="array" ref="G756">IF(SUMPRODUCT(--ISNUMBER(SEARCH($F$1:$F$19,A756)))&gt;0, "Contains value from range", "Does not contain value from range")</f>
        <v>Does not contain value from range</v>
      </c>
      <c r="I756" t="str" cm="1">
        <f t="array" ref="I756">IF(SUMPRODUCT(--ISNUMBER(SEARCH($H$1:$H$11,A756)))&gt;0, "Contains value from range", "Does not contain value from range")</f>
        <v>Does not contain value from range</v>
      </c>
      <c r="K756" t="str" cm="1">
        <f t="array" ref="K756">IF(SUMPRODUCT(--ISNUMBER(SEARCH($J$1:$J$7,A756)))&gt;0, "Contains value from range", "Does not contain value from range")</f>
        <v>Does not contain value from range</v>
      </c>
      <c r="M756" t="str" cm="1">
        <f t="array" ref="M756">IF(SUMPRODUCT(--ISNUMBER(SEARCH($L$1:$L$3,A756)))&gt;0, "Contains value from range", "Does not contain value from range")</f>
        <v>Does not contain value from range</v>
      </c>
      <c r="O756" t="str" cm="1">
        <f t="array" ref="O756">IF(SUMPRODUCT(--ISNUMBER(SEARCH($N$1:$N$22,A756)))&gt;0, "Contains value from range", "Does not contain value from range")</f>
        <v>Contains value from range</v>
      </c>
      <c r="Q756" t="str" cm="1">
        <f t="array" ref="Q756">IF(SUMPRODUCT(--ISNUMBER(SEARCH($P$1:$P$12,A756)))&gt;0, "Contains value from range", "Does not contain value from range")</f>
        <v>Does not contain value from range</v>
      </c>
      <c r="S756" t="str" cm="1">
        <f t="array" ref="S756">IF(SUMPRODUCT(--ISNUMBER(SEARCH($R$1:$R$3,A756)))&gt;0, "Contains value from range", "Does not contain value from range")</f>
        <v>Does not contain value from range</v>
      </c>
    </row>
    <row r="757" spans="1:19" ht="15.75" thickBot="1" x14ac:dyDescent="0.3">
      <c r="A757" s="25" t="s">
        <v>757</v>
      </c>
      <c r="B757" s="8">
        <v>70</v>
      </c>
      <c r="E757" t="str" cm="1">
        <f t="array" ref="E757">IF(SUMPRODUCT(--ISNUMBER(SEARCH($D$1:$D$19,A757)))&gt;0, "Contains value from range", "Does not contain value from range")</f>
        <v>Does not contain value from range</v>
      </c>
      <c r="G757" t="str" cm="1">
        <f t="array" ref="G757">IF(SUMPRODUCT(--ISNUMBER(SEARCH($F$1:$F$19,A757)))&gt;0, "Contains value from range", "Does not contain value from range")</f>
        <v>Does not contain value from range</v>
      </c>
      <c r="I757" t="str" cm="1">
        <f t="array" ref="I757">IF(SUMPRODUCT(--ISNUMBER(SEARCH($H$1:$H$11,A757)))&gt;0, "Contains value from range", "Does not contain value from range")</f>
        <v>Does not contain value from range</v>
      </c>
      <c r="K757" t="str" cm="1">
        <f t="array" ref="K757">IF(SUMPRODUCT(--ISNUMBER(SEARCH($J$1:$J$7,A757)))&gt;0, "Contains value from range", "Does not contain value from range")</f>
        <v>Contains value from range</v>
      </c>
      <c r="M757" t="str" cm="1">
        <f t="array" ref="M757">IF(SUMPRODUCT(--ISNUMBER(SEARCH($L$1:$L$3,A757)))&gt;0, "Contains value from range", "Does not contain value from range")</f>
        <v>Does not contain value from range</v>
      </c>
      <c r="O757" t="str" cm="1">
        <f t="array" ref="O757">IF(SUMPRODUCT(--ISNUMBER(SEARCH($N$1:$N$22,A757)))&gt;0, "Contains value from range", "Does not contain value from range")</f>
        <v>Contains value from range</v>
      </c>
      <c r="Q757" t="str" cm="1">
        <f t="array" ref="Q757">IF(SUMPRODUCT(--ISNUMBER(SEARCH($P$1:$P$12,A757)))&gt;0, "Contains value from range", "Does not contain value from range")</f>
        <v>Does not contain value from range</v>
      </c>
      <c r="S757" t="str" cm="1">
        <f t="array" ref="S757">IF(SUMPRODUCT(--ISNUMBER(SEARCH($R$1:$R$3,A757)))&gt;0, "Contains value from range", "Does not contain value from range")</f>
        <v>Does not contain value from range</v>
      </c>
    </row>
    <row r="758" spans="1:19" ht="15.75" thickBot="1" x14ac:dyDescent="0.3">
      <c r="A758" s="25" t="s">
        <v>758</v>
      </c>
      <c r="B758" s="8">
        <v>70</v>
      </c>
      <c r="E758" t="str" cm="1">
        <f t="array" ref="E758">IF(SUMPRODUCT(--ISNUMBER(SEARCH($D$1:$D$19,A758)))&gt;0, "Contains value from range", "Does not contain value from range")</f>
        <v>Does not contain value from range</v>
      </c>
      <c r="G758" t="str" cm="1">
        <f t="array" ref="G758">IF(SUMPRODUCT(--ISNUMBER(SEARCH($F$1:$F$19,A758)))&gt;0, "Contains value from range", "Does not contain value from range")</f>
        <v>Does not contain value from range</v>
      </c>
      <c r="I758" t="str" cm="1">
        <f t="array" ref="I758">IF(SUMPRODUCT(--ISNUMBER(SEARCH($H$1:$H$11,A758)))&gt;0, "Contains value from range", "Does not contain value from range")</f>
        <v>Does not contain value from range</v>
      </c>
      <c r="K758" t="str" cm="1">
        <f t="array" ref="K758">IF(SUMPRODUCT(--ISNUMBER(SEARCH($J$1:$J$7,A758)))&gt;0, "Contains value from range", "Does not contain value from range")</f>
        <v>Does not contain value from range</v>
      </c>
      <c r="M758" t="str" cm="1">
        <f t="array" ref="M758">IF(SUMPRODUCT(--ISNUMBER(SEARCH($L$1:$L$3,A758)))&gt;0, "Contains value from range", "Does not contain value from range")</f>
        <v>Does not contain value from range</v>
      </c>
      <c r="O758" t="str" cm="1">
        <f t="array" ref="O758">IF(SUMPRODUCT(--ISNUMBER(SEARCH($N$1:$N$22,A758)))&gt;0, "Contains value from range", "Does not contain value from range")</f>
        <v>Contains value from range</v>
      </c>
      <c r="Q758" t="str" cm="1">
        <f t="array" ref="Q758">IF(SUMPRODUCT(--ISNUMBER(SEARCH($P$1:$P$12,A758)))&gt;0, "Contains value from range", "Does not contain value from range")</f>
        <v>Does not contain value from range</v>
      </c>
      <c r="S758" t="str" cm="1">
        <f t="array" ref="S758">IF(SUMPRODUCT(--ISNUMBER(SEARCH($R$1:$R$3,A758)))&gt;0, "Contains value from range", "Does not contain value from range")</f>
        <v>Does not contain value from range</v>
      </c>
    </row>
    <row r="759" spans="1:19" ht="15.75" thickBot="1" x14ac:dyDescent="0.3">
      <c r="A759" s="25" t="s">
        <v>759</v>
      </c>
      <c r="B759" s="8">
        <v>70</v>
      </c>
      <c r="E759" t="str" cm="1">
        <f t="array" ref="E759">IF(SUMPRODUCT(--ISNUMBER(SEARCH($D$1:$D$19,A759)))&gt;0, "Contains value from range", "Does not contain value from range")</f>
        <v>Does not contain value from range</v>
      </c>
      <c r="G759" t="str" cm="1">
        <f t="array" ref="G759">IF(SUMPRODUCT(--ISNUMBER(SEARCH($F$1:$F$19,A759)))&gt;0, "Contains value from range", "Does not contain value from range")</f>
        <v>Does not contain value from range</v>
      </c>
      <c r="I759" t="str" cm="1">
        <f t="array" ref="I759">IF(SUMPRODUCT(--ISNUMBER(SEARCH($H$1:$H$11,A759)))&gt;0, "Contains value from range", "Does not contain value from range")</f>
        <v>Does not contain value from range</v>
      </c>
      <c r="K759" t="str" cm="1">
        <f t="array" ref="K759">IF(SUMPRODUCT(--ISNUMBER(SEARCH($J$1:$J$7,A759)))&gt;0, "Contains value from range", "Does not contain value from range")</f>
        <v>Does not contain value from range</v>
      </c>
      <c r="M759" t="str" cm="1">
        <f t="array" ref="M759">IF(SUMPRODUCT(--ISNUMBER(SEARCH($L$1:$L$3,A759)))&gt;0, "Contains value from range", "Does not contain value from range")</f>
        <v>Does not contain value from range</v>
      </c>
      <c r="O759" t="str" cm="1">
        <f t="array" ref="O759">IF(SUMPRODUCT(--ISNUMBER(SEARCH($N$1:$N$22,A759)))&gt;0, "Contains value from range", "Does not contain value from range")</f>
        <v>Contains value from range</v>
      </c>
      <c r="Q759" t="str" cm="1">
        <f t="array" ref="Q759">IF(SUMPRODUCT(--ISNUMBER(SEARCH($P$1:$P$12,A759)))&gt;0, "Contains value from range", "Does not contain value from range")</f>
        <v>Does not contain value from range</v>
      </c>
      <c r="S759" t="str" cm="1">
        <f t="array" ref="S759">IF(SUMPRODUCT(--ISNUMBER(SEARCH($R$1:$R$3,A759)))&gt;0, "Contains value from range", "Does not contain value from range")</f>
        <v>Does not contain value from range</v>
      </c>
    </row>
    <row r="760" spans="1:19" ht="15.75" thickBot="1" x14ac:dyDescent="0.3">
      <c r="A760" s="7" t="s">
        <v>760</v>
      </c>
      <c r="B760" s="8">
        <v>70</v>
      </c>
      <c r="E760" t="str" cm="1">
        <f t="array" ref="E760">IF(SUMPRODUCT(--ISNUMBER(SEARCH($D$1:$D$19,A760)))&gt;0, "Contains value from range", "Does not contain value from range")</f>
        <v>Does not contain value from range</v>
      </c>
      <c r="G760" t="str" cm="1">
        <f t="array" ref="G760">IF(SUMPRODUCT(--ISNUMBER(SEARCH($F$1:$F$19,A760)))&gt;0, "Contains value from range", "Does not contain value from range")</f>
        <v>Does not contain value from range</v>
      </c>
      <c r="I760" t="str" cm="1">
        <f t="array" ref="I760">IF(SUMPRODUCT(--ISNUMBER(SEARCH($H$1:$H$11,A760)))&gt;0, "Contains value from range", "Does not contain value from range")</f>
        <v>Does not contain value from range</v>
      </c>
      <c r="K760" t="str" cm="1">
        <f t="array" ref="K760">IF(SUMPRODUCT(--ISNUMBER(SEARCH($J$1:$J$7,A760)))&gt;0, "Contains value from range", "Does not contain value from range")</f>
        <v>Does not contain value from range</v>
      </c>
      <c r="M760" t="str" cm="1">
        <f t="array" ref="M760">IF(SUMPRODUCT(--ISNUMBER(SEARCH($L$1:$L$3,A760)))&gt;0, "Contains value from range", "Does not contain value from range")</f>
        <v>Does not contain value from range</v>
      </c>
      <c r="O760" t="str" cm="1">
        <f t="array" ref="O760">IF(SUMPRODUCT(--ISNUMBER(SEARCH($N$1:$N$22,A760)))&gt;0, "Contains value from range", "Does not contain value from range")</f>
        <v>Does not contain value from range</v>
      </c>
      <c r="Q760" t="str" cm="1">
        <f t="array" ref="Q760">IF(SUMPRODUCT(--ISNUMBER(SEARCH($P$1:$P$12,A760)))&gt;0, "Contains value from range", "Does not contain value from range")</f>
        <v>Does not contain value from range</v>
      </c>
      <c r="S760" t="str" cm="1">
        <f t="array" ref="S760">IF(SUMPRODUCT(--ISNUMBER(SEARCH($R$1:$R$3,A760)))&gt;0, "Contains value from range", "Does not contain value from range")</f>
        <v>Does not contain value from range</v>
      </c>
    </row>
    <row r="761" spans="1:19" ht="15.75" thickBot="1" x14ac:dyDescent="0.3">
      <c r="A761" s="19" t="s">
        <v>761</v>
      </c>
      <c r="B761" s="8">
        <v>70</v>
      </c>
      <c r="E761" t="str" cm="1">
        <f t="array" ref="E761">IF(SUMPRODUCT(--ISNUMBER(SEARCH($D$1:$D$19,A761)))&gt;0, "Contains value from range", "Does not contain value from range")</f>
        <v>Does not contain value from range</v>
      </c>
      <c r="G761" t="str" cm="1">
        <f t="array" ref="G761">IF(SUMPRODUCT(--ISNUMBER(SEARCH($F$1:$F$19,A761)))&gt;0, "Contains value from range", "Does not contain value from range")</f>
        <v>Does not contain value from range</v>
      </c>
      <c r="I761" t="str" cm="1">
        <f t="array" ref="I761">IF(SUMPRODUCT(--ISNUMBER(SEARCH($H$1:$H$11,A761)))&gt;0, "Contains value from range", "Does not contain value from range")</f>
        <v>Contains value from range</v>
      </c>
      <c r="K761" t="str" cm="1">
        <f t="array" ref="K761">IF(SUMPRODUCT(--ISNUMBER(SEARCH($J$1:$J$7,A761)))&gt;0, "Contains value from range", "Does not contain value from range")</f>
        <v>Does not contain value from range</v>
      </c>
      <c r="M761" t="str" cm="1">
        <f t="array" ref="M761">IF(SUMPRODUCT(--ISNUMBER(SEARCH($L$1:$L$3,A761)))&gt;0, "Contains value from range", "Does not contain value from range")</f>
        <v>Does not contain value from range</v>
      </c>
      <c r="O761" t="str" cm="1">
        <f t="array" ref="O761">IF(SUMPRODUCT(--ISNUMBER(SEARCH($N$1:$N$22,A761)))&gt;0, "Contains value from range", "Does not contain value from range")</f>
        <v>Does not contain value from range</v>
      </c>
      <c r="Q761" t="str" cm="1">
        <f t="array" ref="Q761">IF(SUMPRODUCT(--ISNUMBER(SEARCH($P$1:$P$12,A761)))&gt;0, "Contains value from range", "Does not contain value from range")</f>
        <v>Does not contain value from range</v>
      </c>
      <c r="S761" t="str" cm="1">
        <f t="array" ref="S761">IF(SUMPRODUCT(--ISNUMBER(SEARCH($R$1:$R$3,A761)))&gt;0, "Contains value from range", "Does not contain value from range")</f>
        <v>Does not contain value from range</v>
      </c>
    </row>
    <row r="762" spans="1:19" ht="15.75" thickBot="1" x14ac:dyDescent="0.3">
      <c r="A762" s="7" t="s">
        <v>762</v>
      </c>
      <c r="B762" s="8">
        <v>70</v>
      </c>
      <c r="E762" t="str" cm="1">
        <f t="array" ref="E762">IF(SUMPRODUCT(--ISNUMBER(SEARCH($D$1:$D$19,A762)))&gt;0, "Contains value from range", "Does not contain value from range")</f>
        <v>Does not contain value from range</v>
      </c>
      <c r="G762" t="str" cm="1">
        <f t="array" ref="G762">IF(SUMPRODUCT(--ISNUMBER(SEARCH($F$1:$F$19,A762)))&gt;0, "Contains value from range", "Does not contain value from range")</f>
        <v>Does not contain value from range</v>
      </c>
      <c r="I762" t="str" cm="1">
        <f t="array" ref="I762">IF(SUMPRODUCT(--ISNUMBER(SEARCH($H$1:$H$11,A762)))&gt;0, "Contains value from range", "Does not contain value from range")</f>
        <v>Does not contain value from range</v>
      </c>
      <c r="K762" t="str" cm="1">
        <f t="array" ref="K762">IF(SUMPRODUCT(--ISNUMBER(SEARCH($J$1:$J$7,A762)))&gt;0, "Contains value from range", "Does not contain value from range")</f>
        <v>Does not contain value from range</v>
      </c>
      <c r="M762" t="str" cm="1">
        <f t="array" ref="M762">IF(SUMPRODUCT(--ISNUMBER(SEARCH($L$1:$L$3,A762)))&gt;0, "Contains value from range", "Does not contain value from range")</f>
        <v>Does not contain value from range</v>
      </c>
      <c r="O762" t="str" cm="1">
        <f t="array" ref="O762">IF(SUMPRODUCT(--ISNUMBER(SEARCH($N$1:$N$22,A762)))&gt;0, "Contains value from range", "Does not contain value from range")</f>
        <v>Does not contain value from range</v>
      </c>
      <c r="Q762" t="str" cm="1">
        <f t="array" ref="Q762">IF(SUMPRODUCT(--ISNUMBER(SEARCH($P$1:$P$12,A762)))&gt;0, "Contains value from range", "Does not contain value from range")</f>
        <v>Does not contain value from range</v>
      </c>
      <c r="S762" t="str" cm="1">
        <f t="array" ref="S762">IF(SUMPRODUCT(--ISNUMBER(SEARCH($R$1:$R$3,A762)))&gt;0, "Contains value from range", "Does not contain value from range")</f>
        <v>Does not contain value from range</v>
      </c>
    </row>
    <row r="763" spans="1:19" ht="15.75" thickBot="1" x14ac:dyDescent="0.3">
      <c r="A763" s="7" t="s">
        <v>763</v>
      </c>
      <c r="B763" s="8">
        <v>70</v>
      </c>
      <c r="E763" t="str" cm="1">
        <f t="array" ref="E763">IF(SUMPRODUCT(--ISNUMBER(SEARCH($D$1:$D$19,A763)))&gt;0, "Contains value from range", "Does not contain value from range")</f>
        <v>Does not contain value from range</v>
      </c>
      <c r="G763" t="str" cm="1">
        <f t="array" ref="G763">IF(SUMPRODUCT(--ISNUMBER(SEARCH($F$1:$F$19,A763)))&gt;0, "Contains value from range", "Does not contain value from range")</f>
        <v>Does not contain value from range</v>
      </c>
      <c r="I763" t="str" cm="1">
        <f t="array" ref="I763">IF(SUMPRODUCT(--ISNUMBER(SEARCH($H$1:$H$11,A763)))&gt;0, "Contains value from range", "Does not contain value from range")</f>
        <v>Does not contain value from range</v>
      </c>
      <c r="K763" t="str" cm="1">
        <f t="array" ref="K763">IF(SUMPRODUCT(--ISNUMBER(SEARCH($J$1:$J$7,A763)))&gt;0, "Contains value from range", "Does not contain value from range")</f>
        <v>Does not contain value from range</v>
      </c>
      <c r="M763" t="str" cm="1">
        <f t="array" ref="M763">IF(SUMPRODUCT(--ISNUMBER(SEARCH($L$1:$L$3,A763)))&gt;0, "Contains value from range", "Does not contain value from range")</f>
        <v>Does not contain value from range</v>
      </c>
      <c r="O763" t="str" cm="1">
        <f t="array" ref="O763">IF(SUMPRODUCT(--ISNUMBER(SEARCH($N$1:$N$22,A763)))&gt;0, "Contains value from range", "Does not contain value from range")</f>
        <v>Does not contain value from range</v>
      </c>
      <c r="Q763" t="str" cm="1">
        <f t="array" ref="Q763">IF(SUMPRODUCT(--ISNUMBER(SEARCH($P$1:$P$12,A763)))&gt;0, "Contains value from range", "Does not contain value from range")</f>
        <v>Does not contain value from range</v>
      </c>
      <c r="S763" t="str" cm="1">
        <f t="array" ref="S763">IF(SUMPRODUCT(--ISNUMBER(SEARCH($R$1:$R$3,A763)))&gt;0, "Contains value from range", "Does not contain value from range")</f>
        <v>Does not contain value from range</v>
      </c>
    </row>
    <row r="764" spans="1:19" ht="15.75" thickBot="1" x14ac:dyDescent="0.3">
      <c r="A764" s="11" t="s">
        <v>764</v>
      </c>
      <c r="B764" s="8">
        <v>70</v>
      </c>
      <c r="E764" t="str" cm="1">
        <f t="array" ref="E764">IF(SUMPRODUCT(--ISNUMBER(SEARCH($D$1:$D$19,A764)))&gt;0, "Contains value from range", "Does not contain value from range")</f>
        <v>Contains value from range</v>
      </c>
      <c r="G764" t="str" cm="1">
        <f t="array" ref="G764">IF(SUMPRODUCT(--ISNUMBER(SEARCH($F$1:$F$19,A764)))&gt;0, "Contains value from range", "Does not contain value from range")</f>
        <v>Does not contain value from range</v>
      </c>
      <c r="I764" t="str" cm="1">
        <f t="array" ref="I764">IF(SUMPRODUCT(--ISNUMBER(SEARCH($H$1:$H$11,A764)))&gt;0, "Contains value from range", "Does not contain value from range")</f>
        <v>Does not contain value from range</v>
      </c>
      <c r="K764" t="str" cm="1">
        <f t="array" ref="K764">IF(SUMPRODUCT(--ISNUMBER(SEARCH($J$1:$J$7,A764)))&gt;0, "Contains value from range", "Does not contain value from range")</f>
        <v>Does not contain value from range</v>
      </c>
      <c r="M764" t="str" cm="1">
        <f t="array" ref="M764">IF(SUMPRODUCT(--ISNUMBER(SEARCH($L$1:$L$3,A764)))&gt;0, "Contains value from range", "Does not contain value from range")</f>
        <v>Does not contain value from range</v>
      </c>
      <c r="O764" t="str" cm="1">
        <f t="array" ref="O764">IF(SUMPRODUCT(--ISNUMBER(SEARCH($N$1:$N$22,A764)))&gt;0, "Contains value from range", "Does not contain value from range")</f>
        <v>Does not contain value from range</v>
      </c>
      <c r="Q764" t="str" cm="1">
        <f t="array" ref="Q764">IF(SUMPRODUCT(--ISNUMBER(SEARCH($P$1:$P$12,A764)))&gt;0, "Contains value from range", "Does not contain value from range")</f>
        <v>Does not contain value from range</v>
      </c>
      <c r="S764" t="str" cm="1">
        <f t="array" ref="S764">IF(SUMPRODUCT(--ISNUMBER(SEARCH($R$1:$R$3,A764)))&gt;0, "Contains value from range", "Does not contain value from range")</f>
        <v>Does not contain value from range</v>
      </c>
    </row>
    <row r="765" spans="1:19" ht="15.75" thickBot="1" x14ac:dyDescent="0.3">
      <c r="A765" s="7" t="s">
        <v>765</v>
      </c>
      <c r="B765" s="8">
        <v>70</v>
      </c>
      <c r="E765" t="str" cm="1">
        <f t="array" ref="E765">IF(SUMPRODUCT(--ISNUMBER(SEARCH($D$1:$D$19,A765)))&gt;0, "Contains value from range", "Does not contain value from range")</f>
        <v>Does not contain value from range</v>
      </c>
      <c r="G765" t="str" cm="1">
        <f t="array" ref="G765">IF(SUMPRODUCT(--ISNUMBER(SEARCH($F$1:$F$19,A765)))&gt;0, "Contains value from range", "Does not contain value from range")</f>
        <v>Does not contain value from range</v>
      </c>
      <c r="I765" t="str" cm="1">
        <f t="array" ref="I765">IF(SUMPRODUCT(--ISNUMBER(SEARCH($H$1:$H$11,A765)))&gt;0, "Contains value from range", "Does not contain value from range")</f>
        <v>Does not contain value from range</v>
      </c>
      <c r="K765" t="str" cm="1">
        <f t="array" ref="K765">IF(SUMPRODUCT(--ISNUMBER(SEARCH($J$1:$J$7,A765)))&gt;0, "Contains value from range", "Does not contain value from range")</f>
        <v>Does not contain value from range</v>
      </c>
      <c r="M765" t="str" cm="1">
        <f t="array" ref="M765">IF(SUMPRODUCT(--ISNUMBER(SEARCH($L$1:$L$3,A765)))&gt;0, "Contains value from range", "Does not contain value from range")</f>
        <v>Does not contain value from range</v>
      </c>
      <c r="O765" t="str" cm="1">
        <f t="array" ref="O765">IF(SUMPRODUCT(--ISNUMBER(SEARCH($N$1:$N$22,A765)))&gt;0, "Contains value from range", "Does not contain value from range")</f>
        <v>Does not contain value from range</v>
      </c>
      <c r="Q765" t="str" cm="1">
        <f t="array" ref="Q765">IF(SUMPRODUCT(--ISNUMBER(SEARCH($P$1:$P$12,A765)))&gt;0, "Contains value from range", "Does not contain value from range")</f>
        <v>Does not contain value from range</v>
      </c>
      <c r="S765" t="str" cm="1">
        <f t="array" ref="S765">IF(SUMPRODUCT(--ISNUMBER(SEARCH($R$1:$R$3,A765)))&gt;0, "Contains value from range", "Does not contain value from range")</f>
        <v>Does not contain value from range</v>
      </c>
    </row>
    <row r="766" spans="1:19" ht="15.75" thickBot="1" x14ac:dyDescent="0.3">
      <c r="A766" s="29" t="s">
        <v>766</v>
      </c>
      <c r="B766" s="8">
        <v>70</v>
      </c>
      <c r="E766" t="str" cm="1">
        <f t="array" ref="E766">IF(SUMPRODUCT(--ISNUMBER(SEARCH($D$1:$D$19,A766)))&gt;0, "Contains value from range", "Does not contain value from range")</f>
        <v>Does not contain value from range</v>
      </c>
      <c r="G766" t="str" cm="1">
        <f t="array" ref="G766">IF(SUMPRODUCT(--ISNUMBER(SEARCH($F$1:$F$19,A766)))&gt;0, "Contains value from range", "Does not contain value from range")</f>
        <v>Does not contain value from range</v>
      </c>
      <c r="I766" t="str" cm="1">
        <f t="array" ref="I766">IF(SUMPRODUCT(--ISNUMBER(SEARCH($H$1:$H$11,A766)))&gt;0, "Contains value from range", "Does not contain value from range")</f>
        <v>Does not contain value from range</v>
      </c>
      <c r="K766" t="str" cm="1">
        <f t="array" ref="K766">IF(SUMPRODUCT(--ISNUMBER(SEARCH($J$1:$J$7,A766)))&gt;0, "Contains value from range", "Does not contain value from range")</f>
        <v>Does not contain value from range</v>
      </c>
      <c r="M766" t="str" cm="1">
        <f t="array" ref="M766">IF(SUMPRODUCT(--ISNUMBER(SEARCH($L$1:$L$3,A766)))&gt;0, "Contains value from range", "Does not contain value from range")</f>
        <v>Does not contain value from range</v>
      </c>
      <c r="O766" t="str" cm="1">
        <f t="array" ref="O766">IF(SUMPRODUCT(--ISNUMBER(SEARCH($N$1:$N$22,A766)))&gt;0, "Contains value from range", "Does not contain value from range")</f>
        <v>Does not contain value from range</v>
      </c>
      <c r="Q766" t="str" cm="1">
        <f t="array" ref="Q766">IF(SUMPRODUCT(--ISNUMBER(SEARCH($P$1:$P$12,A766)))&gt;0, "Contains value from range", "Does not contain value from range")</f>
        <v>Does not contain value from range</v>
      </c>
      <c r="S766" t="str" cm="1">
        <f t="array" ref="S766">IF(SUMPRODUCT(--ISNUMBER(SEARCH($R$1:$R$3,A766)))&gt;0, "Contains value from range", "Does not contain value from range")</f>
        <v>Contains value from range</v>
      </c>
    </row>
    <row r="767" spans="1:19" ht="15.75" thickBot="1" x14ac:dyDescent="0.3">
      <c r="A767" s="29" t="s">
        <v>767</v>
      </c>
      <c r="B767" s="8">
        <v>70</v>
      </c>
      <c r="E767" t="str" cm="1">
        <f t="array" ref="E767">IF(SUMPRODUCT(--ISNUMBER(SEARCH($D$1:$D$19,A767)))&gt;0, "Contains value from range", "Does not contain value from range")</f>
        <v>Does not contain value from range</v>
      </c>
      <c r="G767" t="str" cm="1">
        <f t="array" ref="G767">IF(SUMPRODUCT(--ISNUMBER(SEARCH($F$1:$F$19,A767)))&gt;0, "Contains value from range", "Does not contain value from range")</f>
        <v>Does not contain value from range</v>
      </c>
      <c r="I767" t="str" cm="1">
        <f t="array" ref="I767">IF(SUMPRODUCT(--ISNUMBER(SEARCH($H$1:$H$11,A767)))&gt;0, "Contains value from range", "Does not contain value from range")</f>
        <v>Does not contain value from range</v>
      </c>
      <c r="K767" t="str" cm="1">
        <f t="array" ref="K767">IF(SUMPRODUCT(--ISNUMBER(SEARCH($J$1:$J$7,A767)))&gt;0, "Contains value from range", "Does not contain value from range")</f>
        <v>Does not contain value from range</v>
      </c>
      <c r="M767" t="str" cm="1">
        <f t="array" ref="M767">IF(SUMPRODUCT(--ISNUMBER(SEARCH($L$1:$L$3,A767)))&gt;0, "Contains value from range", "Does not contain value from range")</f>
        <v>Does not contain value from range</v>
      </c>
      <c r="O767" t="str" cm="1">
        <f t="array" ref="O767">IF(SUMPRODUCT(--ISNUMBER(SEARCH($N$1:$N$22,A767)))&gt;0, "Contains value from range", "Does not contain value from range")</f>
        <v>Does not contain value from range</v>
      </c>
      <c r="Q767" t="str" cm="1">
        <f t="array" ref="Q767">IF(SUMPRODUCT(--ISNUMBER(SEARCH($P$1:$P$12,A767)))&gt;0, "Contains value from range", "Does not contain value from range")</f>
        <v>Does not contain value from range</v>
      </c>
      <c r="S767" t="str" cm="1">
        <f t="array" ref="S767">IF(SUMPRODUCT(--ISNUMBER(SEARCH($R$1:$R$3,A767)))&gt;0, "Contains value from range", "Does not contain value from range")</f>
        <v>Contains value from range</v>
      </c>
    </row>
    <row r="768" spans="1:19" ht="15.75" thickBot="1" x14ac:dyDescent="0.3">
      <c r="A768" s="29" t="s">
        <v>768</v>
      </c>
      <c r="B768" s="8">
        <v>70</v>
      </c>
      <c r="E768" t="str" cm="1">
        <f t="array" ref="E768">IF(SUMPRODUCT(--ISNUMBER(SEARCH($D$1:$D$19,A768)))&gt;0, "Contains value from range", "Does not contain value from range")</f>
        <v>Does not contain value from range</v>
      </c>
      <c r="G768" t="str" cm="1">
        <f t="array" ref="G768">IF(SUMPRODUCT(--ISNUMBER(SEARCH($F$1:$F$19,A768)))&gt;0, "Contains value from range", "Does not contain value from range")</f>
        <v>Does not contain value from range</v>
      </c>
      <c r="I768" t="str" cm="1">
        <f t="array" ref="I768">IF(SUMPRODUCT(--ISNUMBER(SEARCH($H$1:$H$11,A768)))&gt;0, "Contains value from range", "Does not contain value from range")</f>
        <v>Does not contain value from range</v>
      </c>
      <c r="K768" t="str" cm="1">
        <f t="array" ref="K768">IF(SUMPRODUCT(--ISNUMBER(SEARCH($J$1:$J$7,A768)))&gt;0, "Contains value from range", "Does not contain value from range")</f>
        <v>Does not contain value from range</v>
      </c>
      <c r="M768" t="str" cm="1">
        <f t="array" ref="M768">IF(SUMPRODUCT(--ISNUMBER(SEARCH($L$1:$L$3,A768)))&gt;0, "Contains value from range", "Does not contain value from range")</f>
        <v>Does not contain value from range</v>
      </c>
      <c r="O768" t="str" cm="1">
        <f t="array" ref="O768">IF(SUMPRODUCT(--ISNUMBER(SEARCH($N$1:$N$22,A768)))&gt;0, "Contains value from range", "Does not contain value from range")</f>
        <v>Does not contain value from range</v>
      </c>
      <c r="Q768" t="str" cm="1">
        <f t="array" ref="Q768">IF(SUMPRODUCT(--ISNUMBER(SEARCH($P$1:$P$12,A768)))&gt;0, "Contains value from range", "Does not contain value from range")</f>
        <v>Does not contain value from range</v>
      </c>
      <c r="S768" t="str" cm="1">
        <f t="array" ref="S768">IF(SUMPRODUCT(--ISNUMBER(SEARCH($R$1:$R$3,A768)))&gt;0, "Contains value from range", "Does not contain value from range")</f>
        <v>Contains value from range</v>
      </c>
    </row>
    <row r="769" spans="1:19" ht="15.75" thickBot="1" x14ac:dyDescent="0.3">
      <c r="A769" s="29" t="s">
        <v>769</v>
      </c>
      <c r="B769" s="8">
        <v>70</v>
      </c>
      <c r="E769" t="str" cm="1">
        <f t="array" ref="E769">IF(SUMPRODUCT(--ISNUMBER(SEARCH($D$1:$D$19,A769)))&gt;0, "Contains value from range", "Does not contain value from range")</f>
        <v>Does not contain value from range</v>
      </c>
      <c r="G769" t="str" cm="1">
        <f t="array" ref="G769">IF(SUMPRODUCT(--ISNUMBER(SEARCH($F$1:$F$19,A769)))&gt;0, "Contains value from range", "Does not contain value from range")</f>
        <v>Does not contain value from range</v>
      </c>
      <c r="I769" t="str" cm="1">
        <f t="array" ref="I769">IF(SUMPRODUCT(--ISNUMBER(SEARCH($H$1:$H$11,A769)))&gt;0, "Contains value from range", "Does not contain value from range")</f>
        <v>Does not contain value from range</v>
      </c>
      <c r="K769" t="str" cm="1">
        <f t="array" ref="K769">IF(SUMPRODUCT(--ISNUMBER(SEARCH($J$1:$J$7,A769)))&gt;0, "Contains value from range", "Does not contain value from range")</f>
        <v>Does not contain value from range</v>
      </c>
      <c r="M769" t="str" cm="1">
        <f t="array" ref="M769">IF(SUMPRODUCT(--ISNUMBER(SEARCH($L$1:$L$3,A769)))&gt;0, "Contains value from range", "Does not contain value from range")</f>
        <v>Does not contain value from range</v>
      </c>
      <c r="O769" t="str" cm="1">
        <f t="array" ref="O769">IF(SUMPRODUCT(--ISNUMBER(SEARCH($N$1:$N$22,A769)))&gt;0, "Contains value from range", "Does not contain value from range")</f>
        <v>Does not contain value from range</v>
      </c>
      <c r="Q769" t="str" cm="1">
        <f t="array" ref="Q769">IF(SUMPRODUCT(--ISNUMBER(SEARCH($P$1:$P$12,A769)))&gt;0, "Contains value from range", "Does not contain value from range")</f>
        <v>Does not contain value from range</v>
      </c>
      <c r="S769" t="str" cm="1">
        <f t="array" ref="S769">IF(SUMPRODUCT(--ISNUMBER(SEARCH($R$1:$R$3,A769)))&gt;0, "Contains value from range", "Does not contain value from range")</f>
        <v>Contains value from range</v>
      </c>
    </row>
    <row r="770" spans="1:19" ht="15.75" thickBot="1" x14ac:dyDescent="0.3">
      <c r="A770" s="29" t="s">
        <v>770</v>
      </c>
      <c r="B770" s="8">
        <v>70</v>
      </c>
      <c r="E770" t="str" cm="1">
        <f t="array" ref="E770">IF(SUMPRODUCT(--ISNUMBER(SEARCH($D$1:$D$19,A770)))&gt;0, "Contains value from range", "Does not contain value from range")</f>
        <v>Does not contain value from range</v>
      </c>
      <c r="G770" t="str" cm="1">
        <f t="array" ref="G770">IF(SUMPRODUCT(--ISNUMBER(SEARCH($F$1:$F$19,A770)))&gt;0, "Contains value from range", "Does not contain value from range")</f>
        <v>Does not contain value from range</v>
      </c>
      <c r="I770" t="str" cm="1">
        <f t="array" ref="I770">IF(SUMPRODUCT(--ISNUMBER(SEARCH($H$1:$H$11,A770)))&gt;0, "Contains value from range", "Does not contain value from range")</f>
        <v>Does not contain value from range</v>
      </c>
      <c r="K770" t="str" cm="1">
        <f t="array" ref="K770">IF(SUMPRODUCT(--ISNUMBER(SEARCH($J$1:$J$7,A770)))&gt;0, "Contains value from range", "Does not contain value from range")</f>
        <v>Does not contain value from range</v>
      </c>
      <c r="M770" t="str" cm="1">
        <f t="array" ref="M770">IF(SUMPRODUCT(--ISNUMBER(SEARCH($L$1:$L$3,A770)))&gt;0, "Contains value from range", "Does not contain value from range")</f>
        <v>Does not contain value from range</v>
      </c>
      <c r="O770" t="str" cm="1">
        <f t="array" ref="O770">IF(SUMPRODUCT(--ISNUMBER(SEARCH($N$1:$N$22,A770)))&gt;0, "Contains value from range", "Does not contain value from range")</f>
        <v>Does not contain value from range</v>
      </c>
      <c r="Q770" t="str" cm="1">
        <f t="array" ref="Q770">IF(SUMPRODUCT(--ISNUMBER(SEARCH($P$1:$P$12,A770)))&gt;0, "Contains value from range", "Does not contain value from range")</f>
        <v>Does not contain value from range</v>
      </c>
      <c r="S770" t="str" cm="1">
        <f t="array" ref="S770">IF(SUMPRODUCT(--ISNUMBER(SEARCH($R$1:$R$3,A770)))&gt;0, "Contains value from range", "Does not contain value from range")</f>
        <v>Contains value from range</v>
      </c>
    </row>
    <row r="771" spans="1:19" ht="15.75" thickBot="1" x14ac:dyDescent="0.3">
      <c r="A771" s="29" t="s">
        <v>771</v>
      </c>
      <c r="B771" s="8">
        <v>70</v>
      </c>
      <c r="E771" t="str" cm="1">
        <f t="array" ref="E771">IF(SUMPRODUCT(--ISNUMBER(SEARCH($D$1:$D$19,A771)))&gt;0, "Contains value from range", "Does not contain value from range")</f>
        <v>Does not contain value from range</v>
      </c>
      <c r="G771" t="str" cm="1">
        <f t="array" ref="G771">IF(SUMPRODUCT(--ISNUMBER(SEARCH($F$1:$F$19,A771)))&gt;0, "Contains value from range", "Does not contain value from range")</f>
        <v>Does not contain value from range</v>
      </c>
      <c r="I771" t="str" cm="1">
        <f t="array" ref="I771">IF(SUMPRODUCT(--ISNUMBER(SEARCH($H$1:$H$11,A771)))&gt;0, "Contains value from range", "Does not contain value from range")</f>
        <v>Does not contain value from range</v>
      </c>
      <c r="K771" t="str" cm="1">
        <f t="array" ref="K771">IF(SUMPRODUCT(--ISNUMBER(SEARCH($J$1:$J$7,A771)))&gt;0, "Contains value from range", "Does not contain value from range")</f>
        <v>Does not contain value from range</v>
      </c>
      <c r="M771" t="str" cm="1">
        <f t="array" ref="M771">IF(SUMPRODUCT(--ISNUMBER(SEARCH($L$1:$L$3,A771)))&gt;0, "Contains value from range", "Does not contain value from range")</f>
        <v>Does not contain value from range</v>
      </c>
      <c r="O771" t="str" cm="1">
        <f t="array" ref="O771">IF(SUMPRODUCT(--ISNUMBER(SEARCH($N$1:$N$22,A771)))&gt;0, "Contains value from range", "Does not contain value from range")</f>
        <v>Does not contain value from range</v>
      </c>
      <c r="Q771" t="str" cm="1">
        <f t="array" ref="Q771">IF(SUMPRODUCT(--ISNUMBER(SEARCH($P$1:$P$12,A771)))&gt;0, "Contains value from range", "Does not contain value from range")</f>
        <v>Does not contain value from range</v>
      </c>
      <c r="S771" t="str" cm="1">
        <f t="array" ref="S771">IF(SUMPRODUCT(--ISNUMBER(SEARCH($R$1:$R$3,A771)))&gt;0, "Contains value from range", "Does not contain value from range")</f>
        <v>Contains value from range</v>
      </c>
    </row>
    <row r="772" spans="1:19" ht="15.75" thickBot="1" x14ac:dyDescent="0.3">
      <c r="A772" s="29" t="s">
        <v>772</v>
      </c>
      <c r="B772" s="8">
        <v>70</v>
      </c>
      <c r="E772" t="str" cm="1">
        <f t="array" ref="E772">IF(SUMPRODUCT(--ISNUMBER(SEARCH($D$1:$D$19,A772)))&gt;0, "Contains value from range", "Does not contain value from range")</f>
        <v>Does not contain value from range</v>
      </c>
      <c r="G772" t="str" cm="1">
        <f t="array" ref="G772">IF(SUMPRODUCT(--ISNUMBER(SEARCH($F$1:$F$19,A772)))&gt;0, "Contains value from range", "Does not contain value from range")</f>
        <v>Does not contain value from range</v>
      </c>
      <c r="I772" t="str" cm="1">
        <f t="array" ref="I772">IF(SUMPRODUCT(--ISNUMBER(SEARCH($H$1:$H$11,A772)))&gt;0, "Contains value from range", "Does not contain value from range")</f>
        <v>Does not contain value from range</v>
      </c>
      <c r="K772" t="str" cm="1">
        <f t="array" ref="K772">IF(SUMPRODUCT(--ISNUMBER(SEARCH($J$1:$J$7,A772)))&gt;0, "Contains value from range", "Does not contain value from range")</f>
        <v>Does not contain value from range</v>
      </c>
      <c r="M772" t="str" cm="1">
        <f t="array" ref="M772">IF(SUMPRODUCT(--ISNUMBER(SEARCH($L$1:$L$3,A772)))&gt;0, "Contains value from range", "Does not contain value from range")</f>
        <v>Does not contain value from range</v>
      </c>
      <c r="O772" t="str" cm="1">
        <f t="array" ref="O772">IF(SUMPRODUCT(--ISNUMBER(SEARCH($N$1:$N$22,A772)))&gt;0, "Contains value from range", "Does not contain value from range")</f>
        <v>Does not contain value from range</v>
      </c>
      <c r="Q772" t="str" cm="1">
        <f t="array" ref="Q772">IF(SUMPRODUCT(--ISNUMBER(SEARCH($P$1:$P$12,A772)))&gt;0, "Contains value from range", "Does not contain value from range")</f>
        <v>Does not contain value from range</v>
      </c>
      <c r="S772" t="str" cm="1">
        <f t="array" ref="S772">IF(SUMPRODUCT(--ISNUMBER(SEARCH($R$1:$R$3,A772)))&gt;0, "Contains value from range", "Does not contain value from range")</f>
        <v>Contains value from range</v>
      </c>
    </row>
    <row r="773" spans="1:19" ht="15.75" thickBot="1" x14ac:dyDescent="0.3">
      <c r="A773" s="27" t="s">
        <v>773</v>
      </c>
      <c r="B773" s="8">
        <v>70</v>
      </c>
      <c r="E773" t="str" cm="1">
        <f t="array" ref="E773">IF(SUMPRODUCT(--ISNUMBER(SEARCH($D$1:$D$19,A773)))&gt;0, "Contains value from range", "Does not contain value from range")</f>
        <v>Does not contain value from range</v>
      </c>
      <c r="G773" t="str" cm="1">
        <f t="array" ref="G773">IF(SUMPRODUCT(--ISNUMBER(SEARCH($F$1:$F$19,A773)))&gt;0, "Contains value from range", "Does not contain value from range")</f>
        <v>Does not contain value from range</v>
      </c>
      <c r="I773" t="str" cm="1">
        <f t="array" ref="I773">IF(SUMPRODUCT(--ISNUMBER(SEARCH($H$1:$H$11,A773)))&gt;0, "Contains value from range", "Does not contain value from range")</f>
        <v>Does not contain value from range</v>
      </c>
      <c r="K773" t="str" cm="1">
        <f t="array" ref="K773">IF(SUMPRODUCT(--ISNUMBER(SEARCH($J$1:$J$7,A773)))&gt;0, "Contains value from range", "Does not contain value from range")</f>
        <v>Does not contain value from range</v>
      </c>
      <c r="M773" t="str" cm="1">
        <f t="array" ref="M773">IF(SUMPRODUCT(--ISNUMBER(SEARCH($L$1:$L$3,A773)))&gt;0, "Contains value from range", "Does not contain value from range")</f>
        <v>Does not contain value from range</v>
      </c>
      <c r="O773" t="str" cm="1">
        <f t="array" ref="O773">IF(SUMPRODUCT(--ISNUMBER(SEARCH($N$1:$N$22,A773)))&gt;0, "Contains value from range", "Does not contain value from range")</f>
        <v>Does not contain value from range</v>
      </c>
      <c r="Q773" t="str" cm="1">
        <f t="array" ref="Q773">IF(SUMPRODUCT(--ISNUMBER(SEARCH($P$1:$P$12,A773)))&gt;0, "Contains value from range", "Does not contain value from range")</f>
        <v>Contains value from range</v>
      </c>
      <c r="S773" t="str" cm="1">
        <f t="array" ref="S773">IF(SUMPRODUCT(--ISNUMBER(SEARCH($R$1:$R$3,A773)))&gt;0, "Contains value from range", "Does not contain value from range")</f>
        <v>Does not contain value from range</v>
      </c>
    </row>
    <row r="774" spans="1:19" ht="15.75" thickBot="1" x14ac:dyDescent="0.3">
      <c r="A774" s="27" t="s">
        <v>774</v>
      </c>
      <c r="B774" s="8">
        <v>70</v>
      </c>
      <c r="E774" t="str" cm="1">
        <f t="array" ref="E774">IF(SUMPRODUCT(--ISNUMBER(SEARCH($D$1:$D$19,A774)))&gt;0, "Contains value from range", "Does not contain value from range")</f>
        <v>Does not contain value from range</v>
      </c>
      <c r="G774" t="str" cm="1">
        <f t="array" ref="G774">IF(SUMPRODUCT(--ISNUMBER(SEARCH($F$1:$F$19,A774)))&gt;0, "Contains value from range", "Does not contain value from range")</f>
        <v>Does not contain value from range</v>
      </c>
      <c r="I774" t="str" cm="1">
        <f t="array" ref="I774">IF(SUMPRODUCT(--ISNUMBER(SEARCH($H$1:$H$11,A774)))&gt;0, "Contains value from range", "Does not contain value from range")</f>
        <v>Does not contain value from range</v>
      </c>
      <c r="K774" t="str" cm="1">
        <f t="array" ref="K774">IF(SUMPRODUCT(--ISNUMBER(SEARCH($J$1:$J$7,A774)))&gt;0, "Contains value from range", "Does not contain value from range")</f>
        <v>Does not contain value from range</v>
      </c>
      <c r="M774" t="str" cm="1">
        <f t="array" ref="M774">IF(SUMPRODUCT(--ISNUMBER(SEARCH($L$1:$L$3,A774)))&gt;0, "Contains value from range", "Does not contain value from range")</f>
        <v>Does not contain value from range</v>
      </c>
      <c r="O774" t="str" cm="1">
        <f t="array" ref="O774">IF(SUMPRODUCT(--ISNUMBER(SEARCH($N$1:$N$22,A774)))&gt;0, "Contains value from range", "Does not contain value from range")</f>
        <v>Does not contain value from range</v>
      </c>
      <c r="Q774" t="str" cm="1">
        <f t="array" ref="Q774">IF(SUMPRODUCT(--ISNUMBER(SEARCH($P$1:$P$12,A774)))&gt;0, "Contains value from range", "Does not contain value from range")</f>
        <v>Contains value from range</v>
      </c>
      <c r="S774" t="str" cm="1">
        <f t="array" ref="S774">IF(SUMPRODUCT(--ISNUMBER(SEARCH($R$1:$R$3,A774)))&gt;0, "Contains value from range", "Does not contain value from range")</f>
        <v>Does not contain value from range</v>
      </c>
    </row>
    <row r="775" spans="1:19" ht="15.75" thickBot="1" x14ac:dyDescent="0.3">
      <c r="A775" s="27" t="s">
        <v>775</v>
      </c>
      <c r="B775" s="8">
        <v>70</v>
      </c>
      <c r="E775" t="str" cm="1">
        <f t="array" ref="E775">IF(SUMPRODUCT(--ISNUMBER(SEARCH($D$1:$D$19,A775)))&gt;0, "Contains value from range", "Does not contain value from range")</f>
        <v>Does not contain value from range</v>
      </c>
      <c r="G775" t="str" cm="1">
        <f t="array" ref="G775">IF(SUMPRODUCT(--ISNUMBER(SEARCH($F$1:$F$19,A775)))&gt;0, "Contains value from range", "Does not contain value from range")</f>
        <v>Does not contain value from range</v>
      </c>
      <c r="I775" t="str" cm="1">
        <f t="array" ref="I775">IF(SUMPRODUCT(--ISNUMBER(SEARCH($H$1:$H$11,A775)))&gt;0, "Contains value from range", "Does not contain value from range")</f>
        <v>Does not contain value from range</v>
      </c>
      <c r="K775" t="str" cm="1">
        <f t="array" ref="K775">IF(SUMPRODUCT(--ISNUMBER(SEARCH($J$1:$J$7,A775)))&gt;0, "Contains value from range", "Does not contain value from range")</f>
        <v>Does not contain value from range</v>
      </c>
      <c r="M775" t="str" cm="1">
        <f t="array" ref="M775">IF(SUMPRODUCT(--ISNUMBER(SEARCH($L$1:$L$3,A775)))&gt;0, "Contains value from range", "Does not contain value from range")</f>
        <v>Does not contain value from range</v>
      </c>
      <c r="O775" t="str" cm="1">
        <f t="array" ref="O775">IF(SUMPRODUCT(--ISNUMBER(SEARCH($N$1:$N$22,A775)))&gt;0, "Contains value from range", "Does not contain value from range")</f>
        <v>Does not contain value from range</v>
      </c>
      <c r="Q775" t="str" cm="1">
        <f t="array" ref="Q775">IF(SUMPRODUCT(--ISNUMBER(SEARCH($P$1:$P$12,A775)))&gt;0, "Contains value from range", "Does not contain value from range")</f>
        <v>Contains value from range</v>
      </c>
      <c r="S775" t="str" cm="1">
        <f t="array" ref="S775">IF(SUMPRODUCT(--ISNUMBER(SEARCH($R$1:$R$3,A775)))&gt;0, "Contains value from range", "Does not contain value from range")</f>
        <v>Does not contain value from range</v>
      </c>
    </row>
    <row r="776" spans="1:19" ht="15.75" thickBot="1" x14ac:dyDescent="0.3">
      <c r="A776" s="19" t="s">
        <v>776</v>
      </c>
      <c r="B776" s="8">
        <v>70</v>
      </c>
      <c r="E776" t="str" cm="1">
        <f t="array" ref="E776">IF(SUMPRODUCT(--ISNUMBER(SEARCH($D$1:$D$19,A776)))&gt;0, "Contains value from range", "Does not contain value from range")</f>
        <v>Does not contain value from range</v>
      </c>
      <c r="G776" t="str" cm="1">
        <f t="array" ref="G776">IF(SUMPRODUCT(--ISNUMBER(SEARCH($F$1:$F$19,A776)))&gt;0, "Contains value from range", "Does not contain value from range")</f>
        <v>Does not contain value from range</v>
      </c>
      <c r="I776" t="str" cm="1">
        <f t="array" ref="I776">IF(SUMPRODUCT(--ISNUMBER(SEARCH($H$1:$H$11,A776)))&gt;0, "Contains value from range", "Does not contain value from range")</f>
        <v>Contains value from range</v>
      </c>
      <c r="K776" t="str" cm="1">
        <f t="array" ref="K776">IF(SUMPRODUCT(--ISNUMBER(SEARCH($J$1:$J$7,A776)))&gt;0, "Contains value from range", "Does not contain value from range")</f>
        <v>Does not contain value from range</v>
      </c>
      <c r="M776" t="str" cm="1">
        <f t="array" ref="M776">IF(SUMPRODUCT(--ISNUMBER(SEARCH($L$1:$L$3,A776)))&gt;0, "Contains value from range", "Does not contain value from range")</f>
        <v>Does not contain value from range</v>
      </c>
      <c r="O776" t="str" cm="1">
        <f t="array" ref="O776">IF(SUMPRODUCT(--ISNUMBER(SEARCH($N$1:$N$22,A776)))&gt;0, "Contains value from range", "Does not contain value from range")</f>
        <v>Does not contain value from range</v>
      </c>
      <c r="Q776" t="str" cm="1">
        <f t="array" ref="Q776">IF(SUMPRODUCT(--ISNUMBER(SEARCH($P$1:$P$12,A776)))&gt;0, "Contains value from range", "Does not contain value from range")</f>
        <v>Does not contain value from range</v>
      </c>
      <c r="S776" t="str" cm="1">
        <f t="array" ref="S776">IF(SUMPRODUCT(--ISNUMBER(SEARCH($R$1:$R$3,A776)))&gt;0, "Contains value from range", "Does not contain value from range")</f>
        <v>Does not contain value from range</v>
      </c>
    </row>
    <row r="777" spans="1:19" ht="15.75" thickBot="1" x14ac:dyDescent="0.3">
      <c r="A777" s="25" t="s">
        <v>777</v>
      </c>
      <c r="B777" s="8">
        <v>70</v>
      </c>
      <c r="E777" t="str" cm="1">
        <f t="array" ref="E777">IF(SUMPRODUCT(--ISNUMBER(SEARCH($D$1:$D$19,A777)))&gt;0, "Contains value from range", "Does not contain value from range")</f>
        <v>Does not contain value from range</v>
      </c>
      <c r="G777" t="str" cm="1">
        <f t="array" ref="G777">IF(SUMPRODUCT(--ISNUMBER(SEARCH($F$1:$F$19,A777)))&gt;0, "Contains value from range", "Does not contain value from range")</f>
        <v>Does not contain value from range</v>
      </c>
      <c r="I777" t="str" cm="1">
        <f t="array" ref="I777">IF(SUMPRODUCT(--ISNUMBER(SEARCH($H$1:$H$11,A777)))&gt;0, "Contains value from range", "Does not contain value from range")</f>
        <v>Does not contain value from range</v>
      </c>
      <c r="K777" t="str" cm="1">
        <f t="array" ref="K777">IF(SUMPRODUCT(--ISNUMBER(SEARCH($J$1:$J$7,A777)))&gt;0, "Contains value from range", "Does not contain value from range")</f>
        <v>Does not contain value from range</v>
      </c>
      <c r="M777" t="str" cm="1">
        <f t="array" ref="M777">IF(SUMPRODUCT(--ISNUMBER(SEARCH($L$1:$L$3,A777)))&gt;0, "Contains value from range", "Does not contain value from range")</f>
        <v>Does not contain value from range</v>
      </c>
      <c r="O777" t="str" cm="1">
        <f t="array" ref="O777">IF(SUMPRODUCT(--ISNUMBER(SEARCH($N$1:$N$22,A777)))&gt;0, "Contains value from range", "Does not contain value from range")</f>
        <v>Contains value from range</v>
      </c>
      <c r="Q777" t="str" cm="1">
        <f t="array" ref="Q777">IF(SUMPRODUCT(--ISNUMBER(SEARCH($P$1:$P$12,A777)))&gt;0, "Contains value from range", "Does not contain value from range")</f>
        <v>Does not contain value from range</v>
      </c>
      <c r="S777" t="str" cm="1">
        <f t="array" ref="S777">IF(SUMPRODUCT(--ISNUMBER(SEARCH($R$1:$R$3,A777)))&gt;0, "Contains value from range", "Does not contain value from range")</f>
        <v>Does not contain value from range</v>
      </c>
    </row>
    <row r="778" spans="1:19" ht="15.75" thickBot="1" x14ac:dyDescent="0.3">
      <c r="A778" s="7" t="s">
        <v>778</v>
      </c>
      <c r="B778" s="8">
        <v>70</v>
      </c>
      <c r="E778" t="str" cm="1">
        <f t="array" ref="E778">IF(SUMPRODUCT(--ISNUMBER(SEARCH($D$1:$D$19,A778)))&gt;0, "Contains value from range", "Does not contain value from range")</f>
        <v>Does not contain value from range</v>
      </c>
      <c r="G778" t="str" cm="1">
        <f t="array" ref="G778">IF(SUMPRODUCT(--ISNUMBER(SEARCH($F$1:$F$19,A778)))&gt;0, "Contains value from range", "Does not contain value from range")</f>
        <v>Does not contain value from range</v>
      </c>
      <c r="I778" t="str" cm="1">
        <f t="array" ref="I778">IF(SUMPRODUCT(--ISNUMBER(SEARCH($H$1:$H$11,A778)))&gt;0, "Contains value from range", "Does not contain value from range")</f>
        <v>Does not contain value from range</v>
      </c>
      <c r="K778" t="str" cm="1">
        <f t="array" ref="K778">IF(SUMPRODUCT(--ISNUMBER(SEARCH($J$1:$J$7,A778)))&gt;0, "Contains value from range", "Does not contain value from range")</f>
        <v>Does not contain value from range</v>
      </c>
      <c r="M778" t="str" cm="1">
        <f t="array" ref="M778">IF(SUMPRODUCT(--ISNUMBER(SEARCH($L$1:$L$3,A778)))&gt;0, "Contains value from range", "Does not contain value from range")</f>
        <v>Does not contain value from range</v>
      </c>
      <c r="O778" t="str" cm="1">
        <f t="array" ref="O778">IF(SUMPRODUCT(--ISNUMBER(SEARCH($N$1:$N$22,A778)))&gt;0, "Contains value from range", "Does not contain value from range")</f>
        <v>Does not contain value from range</v>
      </c>
      <c r="Q778" t="str" cm="1">
        <f t="array" ref="Q778">IF(SUMPRODUCT(--ISNUMBER(SEARCH($P$1:$P$12,A778)))&gt;0, "Contains value from range", "Does not contain value from range")</f>
        <v>Does not contain value from range</v>
      </c>
      <c r="S778" t="str" cm="1">
        <f t="array" ref="S778">IF(SUMPRODUCT(--ISNUMBER(SEARCH($R$1:$R$3,A778)))&gt;0, "Contains value from range", "Does not contain value from range")</f>
        <v>Does not contain value from range</v>
      </c>
    </row>
    <row r="779" spans="1:19" ht="15.75" thickBot="1" x14ac:dyDescent="0.3">
      <c r="A779" s="25" t="s">
        <v>779</v>
      </c>
      <c r="B779" s="8">
        <v>70</v>
      </c>
      <c r="E779" t="str" cm="1">
        <f t="array" ref="E779">IF(SUMPRODUCT(--ISNUMBER(SEARCH($D$1:$D$19,A779)))&gt;0, "Contains value from range", "Does not contain value from range")</f>
        <v>Does not contain value from range</v>
      </c>
      <c r="G779" t="str" cm="1">
        <f t="array" ref="G779">IF(SUMPRODUCT(--ISNUMBER(SEARCH($F$1:$F$19,A779)))&gt;0, "Contains value from range", "Does not contain value from range")</f>
        <v>Does not contain value from range</v>
      </c>
      <c r="I779" t="str" cm="1">
        <f t="array" ref="I779">IF(SUMPRODUCT(--ISNUMBER(SEARCH($H$1:$H$11,A779)))&gt;0, "Contains value from range", "Does not contain value from range")</f>
        <v>Does not contain value from range</v>
      </c>
      <c r="K779" t="str" cm="1">
        <f t="array" ref="K779">IF(SUMPRODUCT(--ISNUMBER(SEARCH($J$1:$J$7,A779)))&gt;0, "Contains value from range", "Does not contain value from range")</f>
        <v>Does not contain value from range</v>
      </c>
      <c r="M779" t="str" cm="1">
        <f t="array" ref="M779">IF(SUMPRODUCT(--ISNUMBER(SEARCH($L$1:$L$3,A779)))&gt;0, "Contains value from range", "Does not contain value from range")</f>
        <v>Does not contain value from range</v>
      </c>
      <c r="O779" t="str" cm="1">
        <f t="array" ref="O779">IF(SUMPRODUCT(--ISNUMBER(SEARCH($N$1:$N$22,A779)))&gt;0, "Contains value from range", "Does not contain value from range")</f>
        <v>Contains value from range</v>
      </c>
      <c r="Q779" t="str" cm="1">
        <f t="array" ref="Q779">IF(SUMPRODUCT(--ISNUMBER(SEARCH($P$1:$P$12,A779)))&gt;0, "Contains value from range", "Does not contain value from range")</f>
        <v>Does not contain value from range</v>
      </c>
      <c r="S779" t="str" cm="1">
        <f t="array" ref="S779">IF(SUMPRODUCT(--ISNUMBER(SEARCH($R$1:$R$3,A779)))&gt;0, "Contains value from range", "Does not contain value from range")</f>
        <v>Does not contain value from range</v>
      </c>
    </row>
    <row r="780" spans="1:19" ht="15.75" thickBot="1" x14ac:dyDescent="0.3">
      <c r="A780" s="25" t="s">
        <v>780</v>
      </c>
      <c r="B780" s="8">
        <v>70</v>
      </c>
      <c r="E780" t="str" cm="1">
        <f t="array" ref="E780">IF(SUMPRODUCT(--ISNUMBER(SEARCH($D$1:$D$19,A780)))&gt;0, "Contains value from range", "Does not contain value from range")</f>
        <v>Does not contain value from range</v>
      </c>
      <c r="G780" t="str" cm="1">
        <f t="array" ref="G780">IF(SUMPRODUCT(--ISNUMBER(SEARCH($F$1:$F$19,A780)))&gt;0, "Contains value from range", "Does not contain value from range")</f>
        <v>Does not contain value from range</v>
      </c>
      <c r="I780" t="str" cm="1">
        <f t="array" ref="I780">IF(SUMPRODUCT(--ISNUMBER(SEARCH($H$1:$H$11,A780)))&gt;0, "Contains value from range", "Does not contain value from range")</f>
        <v>Does not contain value from range</v>
      </c>
      <c r="K780" t="str" cm="1">
        <f t="array" ref="K780">IF(SUMPRODUCT(--ISNUMBER(SEARCH($J$1:$J$7,A780)))&gt;0, "Contains value from range", "Does not contain value from range")</f>
        <v>Does not contain value from range</v>
      </c>
      <c r="M780" t="str" cm="1">
        <f t="array" ref="M780">IF(SUMPRODUCT(--ISNUMBER(SEARCH($L$1:$L$3,A780)))&gt;0, "Contains value from range", "Does not contain value from range")</f>
        <v>Does not contain value from range</v>
      </c>
      <c r="O780" t="str" cm="1">
        <f t="array" ref="O780">IF(SUMPRODUCT(--ISNUMBER(SEARCH($N$1:$N$22,A780)))&gt;0, "Contains value from range", "Does not contain value from range")</f>
        <v>Contains value from range</v>
      </c>
      <c r="Q780" t="str" cm="1">
        <f t="array" ref="Q780">IF(SUMPRODUCT(--ISNUMBER(SEARCH($P$1:$P$12,A780)))&gt;0, "Contains value from range", "Does not contain value from range")</f>
        <v>Does not contain value from range</v>
      </c>
      <c r="S780" t="str" cm="1">
        <f t="array" ref="S780">IF(SUMPRODUCT(--ISNUMBER(SEARCH($R$1:$R$3,A780)))&gt;0, "Contains value from range", "Does not contain value from range")</f>
        <v>Does not contain value from range</v>
      </c>
    </row>
    <row r="781" spans="1:19" ht="15.75" thickBot="1" x14ac:dyDescent="0.3">
      <c r="A781" s="25" t="s">
        <v>781</v>
      </c>
      <c r="B781" s="8">
        <v>70</v>
      </c>
      <c r="E781" t="str" cm="1">
        <f t="array" ref="E781">IF(SUMPRODUCT(--ISNUMBER(SEARCH($D$1:$D$19,A781)))&gt;0, "Contains value from range", "Does not contain value from range")</f>
        <v>Does not contain value from range</v>
      </c>
      <c r="G781" t="str" cm="1">
        <f t="array" ref="G781">IF(SUMPRODUCT(--ISNUMBER(SEARCH($F$1:$F$19,A781)))&gt;0, "Contains value from range", "Does not contain value from range")</f>
        <v>Does not contain value from range</v>
      </c>
      <c r="I781" t="str" cm="1">
        <f t="array" ref="I781">IF(SUMPRODUCT(--ISNUMBER(SEARCH($H$1:$H$11,A781)))&gt;0, "Contains value from range", "Does not contain value from range")</f>
        <v>Does not contain value from range</v>
      </c>
      <c r="K781" t="str" cm="1">
        <f t="array" ref="K781">IF(SUMPRODUCT(--ISNUMBER(SEARCH($J$1:$J$7,A781)))&gt;0, "Contains value from range", "Does not contain value from range")</f>
        <v>Does not contain value from range</v>
      </c>
      <c r="M781" t="str" cm="1">
        <f t="array" ref="M781">IF(SUMPRODUCT(--ISNUMBER(SEARCH($L$1:$L$3,A781)))&gt;0, "Contains value from range", "Does not contain value from range")</f>
        <v>Does not contain value from range</v>
      </c>
      <c r="O781" t="str" cm="1">
        <f t="array" ref="O781">IF(SUMPRODUCT(--ISNUMBER(SEARCH($N$1:$N$22,A781)))&gt;0, "Contains value from range", "Does not contain value from range")</f>
        <v>Contains value from range</v>
      </c>
      <c r="Q781" t="str" cm="1">
        <f t="array" ref="Q781">IF(SUMPRODUCT(--ISNUMBER(SEARCH($P$1:$P$12,A781)))&gt;0, "Contains value from range", "Does not contain value from range")</f>
        <v>Does not contain value from range</v>
      </c>
      <c r="S781" t="str" cm="1">
        <f t="array" ref="S781">IF(SUMPRODUCT(--ISNUMBER(SEARCH($R$1:$R$3,A781)))&gt;0, "Contains value from range", "Does not contain value from range")</f>
        <v>Does not contain value from range</v>
      </c>
    </row>
    <row r="782" spans="1:19" ht="15.75" thickBot="1" x14ac:dyDescent="0.3">
      <c r="A782" s="7" t="s">
        <v>782</v>
      </c>
      <c r="B782" s="8">
        <v>70</v>
      </c>
      <c r="E782" t="str" cm="1">
        <f t="array" ref="E782">IF(SUMPRODUCT(--ISNUMBER(SEARCH($D$1:$D$19,A782)))&gt;0, "Contains value from range", "Does not contain value from range")</f>
        <v>Does not contain value from range</v>
      </c>
      <c r="G782" t="str" cm="1">
        <f t="array" ref="G782">IF(SUMPRODUCT(--ISNUMBER(SEARCH($F$1:$F$19,A782)))&gt;0, "Contains value from range", "Does not contain value from range")</f>
        <v>Does not contain value from range</v>
      </c>
      <c r="I782" t="str" cm="1">
        <f t="array" ref="I782">IF(SUMPRODUCT(--ISNUMBER(SEARCH($H$1:$H$11,A782)))&gt;0, "Contains value from range", "Does not contain value from range")</f>
        <v>Does not contain value from range</v>
      </c>
      <c r="K782" t="str" cm="1">
        <f t="array" ref="K782">IF(SUMPRODUCT(--ISNUMBER(SEARCH($J$1:$J$7,A782)))&gt;0, "Contains value from range", "Does not contain value from range")</f>
        <v>Does not contain value from range</v>
      </c>
      <c r="M782" t="str" cm="1">
        <f t="array" ref="M782">IF(SUMPRODUCT(--ISNUMBER(SEARCH($L$1:$L$3,A782)))&gt;0, "Contains value from range", "Does not contain value from range")</f>
        <v>Does not contain value from range</v>
      </c>
      <c r="O782" t="str" cm="1">
        <f t="array" ref="O782">IF(SUMPRODUCT(--ISNUMBER(SEARCH($N$1:$N$22,A782)))&gt;0, "Contains value from range", "Does not contain value from range")</f>
        <v>Does not contain value from range</v>
      </c>
      <c r="Q782" t="str" cm="1">
        <f t="array" ref="Q782">IF(SUMPRODUCT(--ISNUMBER(SEARCH($P$1:$P$12,A782)))&gt;0, "Contains value from range", "Does not contain value from range")</f>
        <v>Does not contain value from range</v>
      </c>
      <c r="S782" t="str" cm="1">
        <f t="array" ref="S782">IF(SUMPRODUCT(--ISNUMBER(SEARCH($R$1:$R$3,A782)))&gt;0, "Contains value from range", "Does not contain value from range")</f>
        <v>Does not contain value from range</v>
      </c>
    </row>
    <row r="783" spans="1:19" ht="15.75" thickBot="1" x14ac:dyDescent="0.3">
      <c r="A783" s="7" t="s">
        <v>783</v>
      </c>
      <c r="B783" s="8">
        <v>70</v>
      </c>
      <c r="E783" t="str" cm="1">
        <f t="array" ref="E783">IF(SUMPRODUCT(--ISNUMBER(SEARCH($D$1:$D$19,A783)))&gt;0, "Contains value from range", "Does not contain value from range")</f>
        <v>Does not contain value from range</v>
      </c>
      <c r="G783" t="str" cm="1">
        <f t="array" ref="G783">IF(SUMPRODUCT(--ISNUMBER(SEARCH($F$1:$F$19,A783)))&gt;0, "Contains value from range", "Does not contain value from range")</f>
        <v>Does not contain value from range</v>
      </c>
      <c r="I783" t="str" cm="1">
        <f t="array" ref="I783">IF(SUMPRODUCT(--ISNUMBER(SEARCH($H$1:$H$11,A783)))&gt;0, "Contains value from range", "Does not contain value from range")</f>
        <v>Does not contain value from range</v>
      </c>
      <c r="K783" t="str" cm="1">
        <f t="array" ref="K783">IF(SUMPRODUCT(--ISNUMBER(SEARCH($J$1:$J$7,A783)))&gt;0, "Contains value from range", "Does not contain value from range")</f>
        <v>Does not contain value from range</v>
      </c>
      <c r="M783" t="str" cm="1">
        <f t="array" ref="M783">IF(SUMPRODUCT(--ISNUMBER(SEARCH($L$1:$L$3,A783)))&gt;0, "Contains value from range", "Does not contain value from range")</f>
        <v>Does not contain value from range</v>
      </c>
      <c r="O783" t="str" cm="1">
        <f t="array" ref="O783">IF(SUMPRODUCT(--ISNUMBER(SEARCH($N$1:$N$22,A783)))&gt;0, "Contains value from range", "Does not contain value from range")</f>
        <v>Does not contain value from range</v>
      </c>
      <c r="Q783" t="str" cm="1">
        <f t="array" ref="Q783">IF(SUMPRODUCT(--ISNUMBER(SEARCH($P$1:$P$12,A783)))&gt;0, "Contains value from range", "Does not contain value from range")</f>
        <v>Does not contain value from range</v>
      </c>
      <c r="S783" t="str" cm="1">
        <f t="array" ref="S783">IF(SUMPRODUCT(--ISNUMBER(SEARCH($R$1:$R$3,A783)))&gt;0, "Contains value from range", "Does not contain value from range")</f>
        <v>Does not contain value from range</v>
      </c>
    </row>
    <row r="784" spans="1:19" ht="15.75" thickBot="1" x14ac:dyDescent="0.3">
      <c r="A784" s="7" t="s">
        <v>784</v>
      </c>
      <c r="B784" s="8">
        <v>70</v>
      </c>
      <c r="E784" t="str" cm="1">
        <f t="array" ref="E784">IF(SUMPRODUCT(--ISNUMBER(SEARCH($D$1:$D$19,A784)))&gt;0, "Contains value from range", "Does not contain value from range")</f>
        <v>Does not contain value from range</v>
      </c>
      <c r="G784" t="str" cm="1">
        <f t="array" ref="G784">IF(SUMPRODUCT(--ISNUMBER(SEARCH($F$1:$F$19,A784)))&gt;0, "Contains value from range", "Does not contain value from range")</f>
        <v>Does not contain value from range</v>
      </c>
      <c r="I784" t="str" cm="1">
        <f t="array" ref="I784">IF(SUMPRODUCT(--ISNUMBER(SEARCH($H$1:$H$11,A784)))&gt;0, "Contains value from range", "Does not contain value from range")</f>
        <v>Does not contain value from range</v>
      </c>
      <c r="K784" t="str" cm="1">
        <f t="array" ref="K784">IF(SUMPRODUCT(--ISNUMBER(SEARCH($J$1:$J$7,A784)))&gt;0, "Contains value from range", "Does not contain value from range")</f>
        <v>Does not contain value from range</v>
      </c>
      <c r="M784" t="str" cm="1">
        <f t="array" ref="M784">IF(SUMPRODUCT(--ISNUMBER(SEARCH($L$1:$L$3,A784)))&gt;0, "Contains value from range", "Does not contain value from range")</f>
        <v>Does not contain value from range</v>
      </c>
      <c r="O784" t="str" cm="1">
        <f t="array" ref="O784">IF(SUMPRODUCT(--ISNUMBER(SEARCH($N$1:$N$22,A784)))&gt;0, "Contains value from range", "Does not contain value from range")</f>
        <v>Does not contain value from range</v>
      </c>
      <c r="Q784" t="str" cm="1">
        <f t="array" ref="Q784">IF(SUMPRODUCT(--ISNUMBER(SEARCH($P$1:$P$12,A784)))&gt;0, "Contains value from range", "Does not contain value from range")</f>
        <v>Does not contain value from range</v>
      </c>
      <c r="S784" t="str" cm="1">
        <f t="array" ref="S784">IF(SUMPRODUCT(--ISNUMBER(SEARCH($R$1:$R$3,A784)))&gt;0, "Contains value from range", "Does not contain value from range")</f>
        <v>Does not contain value from range</v>
      </c>
    </row>
    <row r="785" spans="1:19" ht="15.75" thickBot="1" x14ac:dyDescent="0.3">
      <c r="A785" s="7" t="s">
        <v>785</v>
      </c>
      <c r="B785" s="8">
        <v>70</v>
      </c>
      <c r="E785" t="str" cm="1">
        <f t="array" ref="E785">IF(SUMPRODUCT(--ISNUMBER(SEARCH($D$1:$D$19,A785)))&gt;0, "Contains value from range", "Does not contain value from range")</f>
        <v>Does not contain value from range</v>
      </c>
      <c r="G785" t="str" cm="1">
        <f t="array" ref="G785">IF(SUMPRODUCT(--ISNUMBER(SEARCH($F$1:$F$19,A785)))&gt;0, "Contains value from range", "Does not contain value from range")</f>
        <v>Does not contain value from range</v>
      </c>
      <c r="I785" t="str" cm="1">
        <f t="array" ref="I785">IF(SUMPRODUCT(--ISNUMBER(SEARCH($H$1:$H$11,A785)))&gt;0, "Contains value from range", "Does not contain value from range")</f>
        <v>Does not contain value from range</v>
      </c>
      <c r="K785" t="str" cm="1">
        <f t="array" ref="K785">IF(SUMPRODUCT(--ISNUMBER(SEARCH($J$1:$J$7,A785)))&gt;0, "Contains value from range", "Does not contain value from range")</f>
        <v>Does not contain value from range</v>
      </c>
      <c r="M785" t="str" cm="1">
        <f t="array" ref="M785">IF(SUMPRODUCT(--ISNUMBER(SEARCH($L$1:$L$3,A785)))&gt;0, "Contains value from range", "Does not contain value from range")</f>
        <v>Does not contain value from range</v>
      </c>
      <c r="O785" t="str" cm="1">
        <f t="array" ref="O785">IF(SUMPRODUCT(--ISNUMBER(SEARCH($N$1:$N$22,A785)))&gt;0, "Contains value from range", "Does not contain value from range")</f>
        <v>Does not contain value from range</v>
      </c>
      <c r="Q785" t="str" cm="1">
        <f t="array" ref="Q785">IF(SUMPRODUCT(--ISNUMBER(SEARCH($P$1:$P$12,A785)))&gt;0, "Contains value from range", "Does not contain value from range")</f>
        <v>Does not contain value from range</v>
      </c>
      <c r="S785" t="str" cm="1">
        <f t="array" ref="S785">IF(SUMPRODUCT(--ISNUMBER(SEARCH($R$1:$R$3,A785)))&gt;0, "Contains value from range", "Does not contain value from range")</f>
        <v>Does not contain value from range</v>
      </c>
    </row>
    <row r="786" spans="1:19" ht="15.75" thickBot="1" x14ac:dyDescent="0.3">
      <c r="A786" s="7" t="s">
        <v>786</v>
      </c>
      <c r="B786" s="8">
        <v>70</v>
      </c>
      <c r="E786" t="str" cm="1">
        <f t="array" ref="E786">IF(SUMPRODUCT(--ISNUMBER(SEARCH($D$1:$D$19,A786)))&gt;0, "Contains value from range", "Does not contain value from range")</f>
        <v>Does not contain value from range</v>
      </c>
      <c r="G786" t="str" cm="1">
        <f t="array" ref="G786">IF(SUMPRODUCT(--ISNUMBER(SEARCH($F$1:$F$19,A786)))&gt;0, "Contains value from range", "Does not contain value from range")</f>
        <v>Does not contain value from range</v>
      </c>
      <c r="I786" t="str" cm="1">
        <f t="array" ref="I786">IF(SUMPRODUCT(--ISNUMBER(SEARCH($H$1:$H$11,A786)))&gt;0, "Contains value from range", "Does not contain value from range")</f>
        <v>Does not contain value from range</v>
      </c>
      <c r="K786" t="str" cm="1">
        <f t="array" ref="K786">IF(SUMPRODUCT(--ISNUMBER(SEARCH($J$1:$J$7,A786)))&gt;0, "Contains value from range", "Does not contain value from range")</f>
        <v>Does not contain value from range</v>
      </c>
      <c r="M786" t="str" cm="1">
        <f t="array" ref="M786">IF(SUMPRODUCT(--ISNUMBER(SEARCH($L$1:$L$3,A786)))&gt;0, "Contains value from range", "Does not contain value from range")</f>
        <v>Does not contain value from range</v>
      </c>
      <c r="O786" t="str" cm="1">
        <f t="array" ref="O786">IF(SUMPRODUCT(--ISNUMBER(SEARCH($N$1:$N$22,A786)))&gt;0, "Contains value from range", "Does not contain value from range")</f>
        <v>Does not contain value from range</v>
      </c>
      <c r="Q786" t="str" cm="1">
        <f t="array" ref="Q786">IF(SUMPRODUCT(--ISNUMBER(SEARCH($P$1:$P$12,A786)))&gt;0, "Contains value from range", "Does not contain value from range")</f>
        <v>Does not contain value from range</v>
      </c>
      <c r="S786" t="str" cm="1">
        <f t="array" ref="S786">IF(SUMPRODUCT(--ISNUMBER(SEARCH($R$1:$R$3,A786)))&gt;0, "Contains value from range", "Does not contain value from range")</f>
        <v>Does not contain value from range</v>
      </c>
    </row>
    <row r="787" spans="1:19" ht="15.75" thickBot="1" x14ac:dyDescent="0.3">
      <c r="A787" s="25" t="s">
        <v>787</v>
      </c>
      <c r="B787" s="8">
        <v>70</v>
      </c>
      <c r="E787" t="str" cm="1">
        <f t="array" ref="E787">IF(SUMPRODUCT(--ISNUMBER(SEARCH($D$1:$D$19,A787)))&gt;0, "Contains value from range", "Does not contain value from range")</f>
        <v>Does not contain value from range</v>
      </c>
      <c r="G787" t="str" cm="1">
        <f t="array" ref="G787">IF(SUMPRODUCT(--ISNUMBER(SEARCH($F$1:$F$19,A787)))&gt;0, "Contains value from range", "Does not contain value from range")</f>
        <v>Does not contain value from range</v>
      </c>
      <c r="I787" t="str" cm="1">
        <f t="array" ref="I787">IF(SUMPRODUCT(--ISNUMBER(SEARCH($H$1:$H$11,A787)))&gt;0, "Contains value from range", "Does not contain value from range")</f>
        <v>Does not contain value from range</v>
      </c>
      <c r="K787" t="str" cm="1">
        <f t="array" ref="K787">IF(SUMPRODUCT(--ISNUMBER(SEARCH($J$1:$J$7,A787)))&gt;0, "Contains value from range", "Does not contain value from range")</f>
        <v>Does not contain value from range</v>
      </c>
      <c r="M787" t="str" cm="1">
        <f t="array" ref="M787">IF(SUMPRODUCT(--ISNUMBER(SEARCH($L$1:$L$3,A787)))&gt;0, "Contains value from range", "Does not contain value from range")</f>
        <v>Does not contain value from range</v>
      </c>
      <c r="O787" t="str" cm="1">
        <f t="array" ref="O787">IF(SUMPRODUCT(--ISNUMBER(SEARCH($N$1:$N$22,A787)))&gt;0, "Contains value from range", "Does not contain value from range")</f>
        <v>Contains value from range</v>
      </c>
      <c r="Q787" t="str" cm="1">
        <f t="array" ref="Q787">IF(SUMPRODUCT(--ISNUMBER(SEARCH($P$1:$P$12,A787)))&gt;0, "Contains value from range", "Does not contain value from range")</f>
        <v>Does not contain value from range</v>
      </c>
      <c r="S787" t="str" cm="1">
        <f t="array" ref="S787">IF(SUMPRODUCT(--ISNUMBER(SEARCH($R$1:$R$3,A787)))&gt;0, "Contains value from range", "Does not contain value from range")</f>
        <v>Does not contain value from range</v>
      </c>
    </row>
    <row r="788" spans="1:19" ht="15.75" thickBot="1" x14ac:dyDescent="0.3">
      <c r="A788" s="19" t="s">
        <v>788</v>
      </c>
      <c r="B788" s="8">
        <v>70</v>
      </c>
      <c r="E788" t="str" cm="1">
        <f t="array" ref="E788">IF(SUMPRODUCT(--ISNUMBER(SEARCH($D$1:$D$19,A788)))&gt;0, "Contains value from range", "Does not contain value from range")</f>
        <v>Does not contain value from range</v>
      </c>
      <c r="G788" t="str" cm="1">
        <f t="array" ref="G788">IF(SUMPRODUCT(--ISNUMBER(SEARCH($F$1:$F$19,A788)))&gt;0, "Contains value from range", "Does not contain value from range")</f>
        <v>Does not contain value from range</v>
      </c>
      <c r="I788" t="str" cm="1">
        <f t="array" ref="I788">IF(SUMPRODUCT(--ISNUMBER(SEARCH($H$1:$H$11,A788)))&gt;0, "Contains value from range", "Does not contain value from range")</f>
        <v>Contains value from range</v>
      </c>
      <c r="K788" t="str" cm="1">
        <f t="array" ref="K788">IF(SUMPRODUCT(--ISNUMBER(SEARCH($J$1:$J$7,A788)))&gt;0, "Contains value from range", "Does not contain value from range")</f>
        <v>Does not contain value from range</v>
      </c>
      <c r="M788" t="str" cm="1">
        <f t="array" ref="M788">IF(SUMPRODUCT(--ISNUMBER(SEARCH($L$1:$L$3,A788)))&gt;0, "Contains value from range", "Does not contain value from range")</f>
        <v>Does not contain value from range</v>
      </c>
      <c r="O788" t="str" cm="1">
        <f t="array" ref="O788">IF(SUMPRODUCT(--ISNUMBER(SEARCH($N$1:$N$22,A788)))&gt;0, "Contains value from range", "Does not contain value from range")</f>
        <v>Does not contain value from range</v>
      </c>
      <c r="Q788" t="str" cm="1">
        <f t="array" ref="Q788">IF(SUMPRODUCT(--ISNUMBER(SEARCH($P$1:$P$12,A788)))&gt;0, "Contains value from range", "Does not contain value from range")</f>
        <v>Does not contain value from range</v>
      </c>
      <c r="S788" t="str" cm="1">
        <f t="array" ref="S788">IF(SUMPRODUCT(--ISNUMBER(SEARCH($R$1:$R$3,A788)))&gt;0, "Contains value from range", "Does not contain value from range")</f>
        <v>Does not contain value from range</v>
      </c>
    </row>
    <row r="789" spans="1:19" ht="15.75" thickBot="1" x14ac:dyDescent="0.3">
      <c r="A789" s="7" t="s">
        <v>789</v>
      </c>
      <c r="B789" s="8">
        <v>70</v>
      </c>
      <c r="E789" t="str" cm="1">
        <f t="array" ref="E789">IF(SUMPRODUCT(--ISNUMBER(SEARCH($D$1:$D$19,A789)))&gt;0, "Contains value from range", "Does not contain value from range")</f>
        <v>Does not contain value from range</v>
      </c>
      <c r="G789" t="str" cm="1">
        <f t="array" ref="G789">IF(SUMPRODUCT(--ISNUMBER(SEARCH($F$1:$F$19,A789)))&gt;0, "Contains value from range", "Does not contain value from range")</f>
        <v>Does not contain value from range</v>
      </c>
      <c r="I789" t="str" cm="1">
        <f t="array" ref="I789">IF(SUMPRODUCT(--ISNUMBER(SEARCH($H$1:$H$11,A789)))&gt;0, "Contains value from range", "Does not contain value from range")</f>
        <v>Does not contain value from range</v>
      </c>
      <c r="K789" t="str" cm="1">
        <f t="array" ref="K789">IF(SUMPRODUCT(--ISNUMBER(SEARCH($J$1:$J$7,A789)))&gt;0, "Contains value from range", "Does not contain value from range")</f>
        <v>Does not contain value from range</v>
      </c>
      <c r="M789" t="str" cm="1">
        <f t="array" ref="M789">IF(SUMPRODUCT(--ISNUMBER(SEARCH($L$1:$L$3,A789)))&gt;0, "Contains value from range", "Does not contain value from range")</f>
        <v>Does not contain value from range</v>
      </c>
      <c r="O789" t="str" cm="1">
        <f t="array" ref="O789">IF(SUMPRODUCT(--ISNUMBER(SEARCH($N$1:$N$22,A789)))&gt;0, "Contains value from range", "Does not contain value from range")</f>
        <v>Does not contain value from range</v>
      </c>
      <c r="Q789" t="str" cm="1">
        <f t="array" ref="Q789">IF(SUMPRODUCT(--ISNUMBER(SEARCH($P$1:$P$12,A789)))&gt;0, "Contains value from range", "Does not contain value from range")</f>
        <v>Does not contain value from range</v>
      </c>
      <c r="S789" t="str" cm="1">
        <f t="array" ref="S789">IF(SUMPRODUCT(--ISNUMBER(SEARCH($R$1:$R$3,A789)))&gt;0, "Contains value from range", "Does not contain value from range")</f>
        <v>Does not contain value from range</v>
      </c>
    </row>
    <row r="790" spans="1:19" ht="15.75" thickBot="1" x14ac:dyDescent="0.3">
      <c r="A790" s="7" t="s">
        <v>790</v>
      </c>
      <c r="B790" s="8">
        <v>70</v>
      </c>
      <c r="E790" t="str" cm="1">
        <f t="array" ref="E790">IF(SUMPRODUCT(--ISNUMBER(SEARCH($D$1:$D$19,A790)))&gt;0, "Contains value from range", "Does not contain value from range")</f>
        <v>Does not contain value from range</v>
      </c>
      <c r="G790" t="str" cm="1">
        <f t="array" ref="G790">IF(SUMPRODUCT(--ISNUMBER(SEARCH($F$1:$F$19,A790)))&gt;0, "Contains value from range", "Does not contain value from range")</f>
        <v>Does not contain value from range</v>
      </c>
      <c r="I790" t="str" cm="1">
        <f t="array" ref="I790">IF(SUMPRODUCT(--ISNUMBER(SEARCH($H$1:$H$11,A790)))&gt;0, "Contains value from range", "Does not contain value from range")</f>
        <v>Does not contain value from range</v>
      </c>
      <c r="K790" t="str" cm="1">
        <f t="array" ref="K790">IF(SUMPRODUCT(--ISNUMBER(SEARCH($J$1:$J$7,A790)))&gt;0, "Contains value from range", "Does not contain value from range")</f>
        <v>Does not contain value from range</v>
      </c>
      <c r="M790" t="str" cm="1">
        <f t="array" ref="M790">IF(SUMPRODUCT(--ISNUMBER(SEARCH($L$1:$L$3,A790)))&gt;0, "Contains value from range", "Does not contain value from range")</f>
        <v>Does not contain value from range</v>
      </c>
      <c r="O790" t="str" cm="1">
        <f t="array" ref="O790">IF(SUMPRODUCT(--ISNUMBER(SEARCH($N$1:$N$22,A790)))&gt;0, "Contains value from range", "Does not contain value from range")</f>
        <v>Does not contain value from range</v>
      </c>
      <c r="Q790" t="str" cm="1">
        <f t="array" ref="Q790">IF(SUMPRODUCT(--ISNUMBER(SEARCH($P$1:$P$12,A790)))&gt;0, "Contains value from range", "Does not contain value from range")</f>
        <v>Does not contain value from range</v>
      </c>
      <c r="S790" t="str" cm="1">
        <f t="array" ref="S790">IF(SUMPRODUCT(--ISNUMBER(SEARCH($R$1:$R$3,A790)))&gt;0, "Contains value from range", "Does not contain value from range")</f>
        <v>Does not contain value from range</v>
      </c>
    </row>
    <row r="791" spans="1:19" ht="15.75" thickBot="1" x14ac:dyDescent="0.3">
      <c r="A791" s="25" t="s">
        <v>791</v>
      </c>
      <c r="B791" s="8">
        <v>70</v>
      </c>
      <c r="E791" t="str" cm="1">
        <f t="array" ref="E791">IF(SUMPRODUCT(--ISNUMBER(SEARCH($D$1:$D$19,A791)))&gt;0, "Contains value from range", "Does not contain value from range")</f>
        <v>Does not contain value from range</v>
      </c>
      <c r="G791" t="str" cm="1">
        <f t="array" ref="G791">IF(SUMPRODUCT(--ISNUMBER(SEARCH($F$1:$F$19,A791)))&gt;0, "Contains value from range", "Does not contain value from range")</f>
        <v>Does not contain value from range</v>
      </c>
      <c r="I791" t="str" cm="1">
        <f t="array" ref="I791">IF(SUMPRODUCT(--ISNUMBER(SEARCH($H$1:$H$11,A791)))&gt;0, "Contains value from range", "Does not contain value from range")</f>
        <v>Does not contain value from range</v>
      </c>
      <c r="K791" t="str" cm="1">
        <f t="array" ref="K791">IF(SUMPRODUCT(--ISNUMBER(SEARCH($J$1:$J$7,A791)))&gt;0, "Contains value from range", "Does not contain value from range")</f>
        <v>Does not contain value from range</v>
      </c>
      <c r="M791" t="str" cm="1">
        <f t="array" ref="M791">IF(SUMPRODUCT(--ISNUMBER(SEARCH($L$1:$L$3,A791)))&gt;0, "Contains value from range", "Does not contain value from range")</f>
        <v>Does not contain value from range</v>
      </c>
      <c r="O791" t="str" cm="1">
        <f t="array" ref="O791">IF(SUMPRODUCT(--ISNUMBER(SEARCH($N$1:$N$22,A791)))&gt;0, "Contains value from range", "Does not contain value from range")</f>
        <v>Contains value from range</v>
      </c>
      <c r="Q791" t="str" cm="1">
        <f t="array" ref="Q791">IF(SUMPRODUCT(--ISNUMBER(SEARCH($P$1:$P$12,A791)))&gt;0, "Contains value from range", "Does not contain value from range")</f>
        <v>Does not contain value from range</v>
      </c>
      <c r="S791" t="str" cm="1">
        <f t="array" ref="S791">IF(SUMPRODUCT(--ISNUMBER(SEARCH($R$1:$R$3,A791)))&gt;0, "Contains value from range", "Does not contain value from range")</f>
        <v>Does not contain value from range</v>
      </c>
    </row>
    <row r="792" spans="1:19" ht="15.75" thickBot="1" x14ac:dyDescent="0.3">
      <c r="A792" s="17" t="s">
        <v>792</v>
      </c>
      <c r="B792" s="8">
        <v>70</v>
      </c>
      <c r="E792" t="str" cm="1">
        <f t="array" ref="E792">IF(SUMPRODUCT(--ISNUMBER(SEARCH($D$1:$D$19,A792)))&gt;0, "Contains value from range", "Does not contain value from range")</f>
        <v>Does not contain value from range</v>
      </c>
      <c r="G792" t="str" cm="1">
        <f t="array" ref="G792">IF(SUMPRODUCT(--ISNUMBER(SEARCH($F$1:$F$19,A792)))&gt;0, "Contains value from range", "Does not contain value from range")</f>
        <v>Contains value from range</v>
      </c>
      <c r="I792" t="str" cm="1">
        <f t="array" ref="I792">IF(SUMPRODUCT(--ISNUMBER(SEARCH($H$1:$H$11,A792)))&gt;0, "Contains value from range", "Does not contain value from range")</f>
        <v>Does not contain value from range</v>
      </c>
      <c r="K792" t="str" cm="1">
        <f t="array" ref="K792">IF(SUMPRODUCT(--ISNUMBER(SEARCH($J$1:$J$7,A792)))&gt;0, "Contains value from range", "Does not contain value from range")</f>
        <v>Does not contain value from range</v>
      </c>
      <c r="M792" t="str" cm="1">
        <f t="array" ref="M792">IF(SUMPRODUCT(--ISNUMBER(SEARCH($L$1:$L$3,A792)))&gt;0, "Contains value from range", "Does not contain value from range")</f>
        <v>Does not contain value from range</v>
      </c>
      <c r="O792" t="str" cm="1">
        <f t="array" ref="O792">IF(SUMPRODUCT(--ISNUMBER(SEARCH($N$1:$N$22,A792)))&gt;0, "Contains value from range", "Does not contain value from range")</f>
        <v>Does not contain value from range</v>
      </c>
      <c r="Q792" t="str" cm="1">
        <f t="array" ref="Q792">IF(SUMPRODUCT(--ISNUMBER(SEARCH($P$1:$P$12,A792)))&gt;0, "Contains value from range", "Does not contain value from range")</f>
        <v>Does not contain value from range</v>
      </c>
      <c r="S792" t="str" cm="1">
        <f t="array" ref="S792">IF(SUMPRODUCT(--ISNUMBER(SEARCH($R$1:$R$3,A792)))&gt;0, "Contains value from range", "Does not contain value from range")</f>
        <v>Does not contain value from range</v>
      </c>
    </row>
    <row r="793" spans="1:19" ht="15.75" thickBot="1" x14ac:dyDescent="0.3">
      <c r="A793" s="25" t="s">
        <v>793</v>
      </c>
      <c r="B793" s="8">
        <v>70</v>
      </c>
      <c r="E793" t="str" cm="1">
        <f t="array" ref="E793">IF(SUMPRODUCT(--ISNUMBER(SEARCH($D$1:$D$19,A793)))&gt;0, "Contains value from range", "Does not contain value from range")</f>
        <v>Contains value from range</v>
      </c>
      <c r="G793" t="str" cm="1">
        <f t="array" ref="G793">IF(SUMPRODUCT(--ISNUMBER(SEARCH($F$1:$F$19,A793)))&gt;0, "Contains value from range", "Does not contain value from range")</f>
        <v>Does not contain value from range</v>
      </c>
      <c r="I793" t="str" cm="1">
        <f t="array" ref="I793">IF(SUMPRODUCT(--ISNUMBER(SEARCH($H$1:$H$11,A793)))&gt;0, "Contains value from range", "Does not contain value from range")</f>
        <v>Does not contain value from range</v>
      </c>
      <c r="K793" t="str" cm="1">
        <f t="array" ref="K793">IF(SUMPRODUCT(--ISNUMBER(SEARCH($J$1:$J$7,A793)))&gt;0, "Contains value from range", "Does not contain value from range")</f>
        <v>Does not contain value from range</v>
      </c>
      <c r="M793" t="str" cm="1">
        <f t="array" ref="M793">IF(SUMPRODUCT(--ISNUMBER(SEARCH($L$1:$L$3,A793)))&gt;0, "Contains value from range", "Does not contain value from range")</f>
        <v>Does not contain value from range</v>
      </c>
      <c r="O793" t="str" cm="1">
        <f t="array" ref="O793">IF(SUMPRODUCT(--ISNUMBER(SEARCH($N$1:$N$22,A793)))&gt;0, "Contains value from range", "Does not contain value from range")</f>
        <v>Contains value from range</v>
      </c>
      <c r="Q793" t="str" cm="1">
        <f t="array" ref="Q793">IF(SUMPRODUCT(--ISNUMBER(SEARCH($P$1:$P$12,A793)))&gt;0, "Contains value from range", "Does not contain value from range")</f>
        <v>Does not contain value from range</v>
      </c>
      <c r="S793" t="str" cm="1">
        <f t="array" ref="S793">IF(SUMPRODUCT(--ISNUMBER(SEARCH($R$1:$R$3,A793)))&gt;0, "Contains value from range", "Does not contain value from range")</f>
        <v>Does not contain value from range</v>
      </c>
    </row>
    <row r="794" spans="1:19" ht="15.75" thickBot="1" x14ac:dyDescent="0.3">
      <c r="A794" s="29" t="s">
        <v>794</v>
      </c>
      <c r="B794" s="8">
        <v>70</v>
      </c>
      <c r="E794" t="str" cm="1">
        <f t="array" ref="E794">IF(SUMPRODUCT(--ISNUMBER(SEARCH($D$1:$D$19,A794)))&gt;0, "Contains value from range", "Does not contain value from range")</f>
        <v>Does not contain value from range</v>
      </c>
      <c r="G794" t="str" cm="1">
        <f t="array" ref="G794">IF(SUMPRODUCT(--ISNUMBER(SEARCH($F$1:$F$19,A794)))&gt;0, "Contains value from range", "Does not contain value from range")</f>
        <v>Does not contain value from range</v>
      </c>
      <c r="I794" t="str" cm="1">
        <f t="array" ref="I794">IF(SUMPRODUCT(--ISNUMBER(SEARCH($H$1:$H$11,A794)))&gt;0, "Contains value from range", "Does not contain value from range")</f>
        <v>Does not contain value from range</v>
      </c>
      <c r="K794" t="str" cm="1">
        <f t="array" ref="K794">IF(SUMPRODUCT(--ISNUMBER(SEARCH($J$1:$J$7,A794)))&gt;0, "Contains value from range", "Does not contain value from range")</f>
        <v>Does not contain value from range</v>
      </c>
      <c r="M794" t="str" cm="1">
        <f t="array" ref="M794">IF(SUMPRODUCT(--ISNUMBER(SEARCH($L$1:$L$3,A794)))&gt;0, "Contains value from range", "Does not contain value from range")</f>
        <v>Does not contain value from range</v>
      </c>
      <c r="O794" t="str" cm="1">
        <f t="array" ref="O794">IF(SUMPRODUCT(--ISNUMBER(SEARCH($N$1:$N$22,A794)))&gt;0, "Contains value from range", "Does not contain value from range")</f>
        <v>Does not contain value from range</v>
      </c>
      <c r="Q794" t="str" cm="1">
        <f t="array" ref="Q794">IF(SUMPRODUCT(--ISNUMBER(SEARCH($P$1:$P$12,A794)))&gt;0, "Contains value from range", "Does not contain value from range")</f>
        <v>Does not contain value from range</v>
      </c>
      <c r="S794" t="str" cm="1">
        <f t="array" ref="S794">IF(SUMPRODUCT(--ISNUMBER(SEARCH($R$1:$R$3,A794)))&gt;0, "Contains value from range", "Does not contain value from range")</f>
        <v>Contains value from range</v>
      </c>
    </row>
    <row r="795" spans="1:19" ht="15.75" thickBot="1" x14ac:dyDescent="0.3">
      <c r="A795" s="7" t="s">
        <v>795</v>
      </c>
      <c r="B795" s="8">
        <v>70</v>
      </c>
      <c r="E795" t="str" cm="1">
        <f t="array" ref="E795">IF(SUMPRODUCT(--ISNUMBER(SEARCH($D$1:$D$19,A795)))&gt;0, "Contains value from range", "Does not contain value from range")</f>
        <v>Does not contain value from range</v>
      </c>
      <c r="G795" t="str" cm="1">
        <f t="array" ref="G795">IF(SUMPRODUCT(--ISNUMBER(SEARCH($F$1:$F$19,A795)))&gt;0, "Contains value from range", "Does not contain value from range")</f>
        <v>Does not contain value from range</v>
      </c>
      <c r="I795" t="str" cm="1">
        <f t="array" ref="I795">IF(SUMPRODUCT(--ISNUMBER(SEARCH($H$1:$H$11,A795)))&gt;0, "Contains value from range", "Does not contain value from range")</f>
        <v>Does not contain value from range</v>
      </c>
      <c r="K795" t="str" cm="1">
        <f t="array" ref="K795">IF(SUMPRODUCT(--ISNUMBER(SEARCH($J$1:$J$7,A795)))&gt;0, "Contains value from range", "Does not contain value from range")</f>
        <v>Does not contain value from range</v>
      </c>
      <c r="M795" t="str" cm="1">
        <f t="array" ref="M795">IF(SUMPRODUCT(--ISNUMBER(SEARCH($L$1:$L$3,A795)))&gt;0, "Contains value from range", "Does not contain value from range")</f>
        <v>Does not contain value from range</v>
      </c>
      <c r="O795" t="str" cm="1">
        <f t="array" ref="O795">IF(SUMPRODUCT(--ISNUMBER(SEARCH($N$1:$N$22,A795)))&gt;0, "Contains value from range", "Does not contain value from range")</f>
        <v>Does not contain value from range</v>
      </c>
      <c r="Q795" t="str" cm="1">
        <f t="array" ref="Q795">IF(SUMPRODUCT(--ISNUMBER(SEARCH($P$1:$P$12,A795)))&gt;0, "Contains value from range", "Does not contain value from range")</f>
        <v>Does not contain value from range</v>
      </c>
      <c r="S795" t="str" cm="1">
        <f t="array" ref="S795">IF(SUMPRODUCT(--ISNUMBER(SEARCH($R$1:$R$3,A795)))&gt;0, "Contains value from range", "Does not contain value from range")</f>
        <v>Does not contain value from range</v>
      </c>
    </row>
    <row r="796" spans="1:19" ht="15.75" thickBot="1" x14ac:dyDescent="0.3">
      <c r="A796" s="7" t="s">
        <v>796</v>
      </c>
      <c r="B796" s="8">
        <v>70</v>
      </c>
      <c r="E796" t="str" cm="1">
        <f t="array" ref="E796">IF(SUMPRODUCT(--ISNUMBER(SEARCH($D$1:$D$19,A796)))&gt;0, "Contains value from range", "Does not contain value from range")</f>
        <v>Does not contain value from range</v>
      </c>
      <c r="G796" t="str" cm="1">
        <f t="array" ref="G796">IF(SUMPRODUCT(--ISNUMBER(SEARCH($F$1:$F$19,A796)))&gt;0, "Contains value from range", "Does not contain value from range")</f>
        <v>Does not contain value from range</v>
      </c>
      <c r="I796" t="str" cm="1">
        <f t="array" ref="I796">IF(SUMPRODUCT(--ISNUMBER(SEARCH($H$1:$H$11,A796)))&gt;0, "Contains value from range", "Does not contain value from range")</f>
        <v>Does not contain value from range</v>
      </c>
      <c r="K796" t="str" cm="1">
        <f t="array" ref="K796">IF(SUMPRODUCT(--ISNUMBER(SEARCH($J$1:$J$7,A796)))&gt;0, "Contains value from range", "Does not contain value from range")</f>
        <v>Does not contain value from range</v>
      </c>
      <c r="M796" t="str" cm="1">
        <f t="array" ref="M796">IF(SUMPRODUCT(--ISNUMBER(SEARCH($L$1:$L$3,A796)))&gt;0, "Contains value from range", "Does not contain value from range")</f>
        <v>Does not contain value from range</v>
      </c>
      <c r="O796" t="str" cm="1">
        <f t="array" ref="O796">IF(SUMPRODUCT(--ISNUMBER(SEARCH($N$1:$N$22,A796)))&gt;0, "Contains value from range", "Does not contain value from range")</f>
        <v>Does not contain value from range</v>
      </c>
      <c r="Q796" t="str" cm="1">
        <f t="array" ref="Q796">IF(SUMPRODUCT(--ISNUMBER(SEARCH($P$1:$P$12,A796)))&gt;0, "Contains value from range", "Does not contain value from range")</f>
        <v>Does not contain value from range</v>
      </c>
      <c r="S796" t="str" cm="1">
        <f t="array" ref="S796">IF(SUMPRODUCT(--ISNUMBER(SEARCH($R$1:$R$3,A796)))&gt;0, "Contains value from range", "Does not contain value from range")</f>
        <v>Does not contain value from range</v>
      </c>
    </row>
    <row r="797" spans="1:19" ht="15.75" thickBot="1" x14ac:dyDescent="0.3">
      <c r="A797" s="7" t="s">
        <v>797</v>
      </c>
      <c r="B797" s="8">
        <v>70</v>
      </c>
      <c r="E797" t="str" cm="1">
        <f t="array" ref="E797">IF(SUMPRODUCT(--ISNUMBER(SEARCH($D$1:$D$19,A797)))&gt;0, "Contains value from range", "Does not contain value from range")</f>
        <v>Does not contain value from range</v>
      </c>
      <c r="G797" t="str" cm="1">
        <f t="array" ref="G797">IF(SUMPRODUCT(--ISNUMBER(SEARCH($F$1:$F$19,A797)))&gt;0, "Contains value from range", "Does not contain value from range")</f>
        <v>Does not contain value from range</v>
      </c>
      <c r="I797" t="str" cm="1">
        <f t="array" ref="I797">IF(SUMPRODUCT(--ISNUMBER(SEARCH($H$1:$H$11,A797)))&gt;0, "Contains value from range", "Does not contain value from range")</f>
        <v>Does not contain value from range</v>
      </c>
      <c r="K797" t="str" cm="1">
        <f t="array" ref="K797">IF(SUMPRODUCT(--ISNUMBER(SEARCH($J$1:$J$7,A797)))&gt;0, "Contains value from range", "Does not contain value from range")</f>
        <v>Does not contain value from range</v>
      </c>
      <c r="M797" t="str" cm="1">
        <f t="array" ref="M797">IF(SUMPRODUCT(--ISNUMBER(SEARCH($L$1:$L$3,A797)))&gt;0, "Contains value from range", "Does not contain value from range")</f>
        <v>Does not contain value from range</v>
      </c>
      <c r="O797" t="str" cm="1">
        <f t="array" ref="O797">IF(SUMPRODUCT(--ISNUMBER(SEARCH($N$1:$N$22,A797)))&gt;0, "Contains value from range", "Does not contain value from range")</f>
        <v>Does not contain value from range</v>
      </c>
      <c r="Q797" t="str" cm="1">
        <f t="array" ref="Q797">IF(SUMPRODUCT(--ISNUMBER(SEARCH($P$1:$P$12,A797)))&gt;0, "Contains value from range", "Does not contain value from range")</f>
        <v>Does not contain value from range</v>
      </c>
      <c r="S797" t="str" cm="1">
        <f t="array" ref="S797">IF(SUMPRODUCT(--ISNUMBER(SEARCH($R$1:$R$3,A797)))&gt;0, "Contains value from range", "Does not contain value from range")</f>
        <v>Does not contain value from range</v>
      </c>
    </row>
    <row r="798" spans="1:19" ht="15.75" thickBot="1" x14ac:dyDescent="0.3">
      <c r="A798" s="27" t="s">
        <v>798</v>
      </c>
      <c r="B798" s="8">
        <v>70</v>
      </c>
      <c r="E798" t="str" cm="1">
        <f t="array" ref="E798">IF(SUMPRODUCT(--ISNUMBER(SEARCH($D$1:$D$19,A798)))&gt;0, "Contains value from range", "Does not contain value from range")</f>
        <v>Does not contain value from range</v>
      </c>
      <c r="G798" t="str" cm="1">
        <f t="array" ref="G798">IF(SUMPRODUCT(--ISNUMBER(SEARCH($F$1:$F$19,A798)))&gt;0, "Contains value from range", "Does not contain value from range")</f>
        <v>Does not contain value from range</v>
      </c>
      <c r="I798" t="str" cm="1">
        <f t="array" ref="I798">IF(SUMPRODUCT(--ISNUMBER(SEARCH($H$1:$H$11,A798)))&gt;0, "Contains value from range", "Does not contain value from range")</f>
        <v>Does not contain value from range</v>
      </c>
      <c r="K798" t="str" cm="1">
        <f t="array" ref="K798">IF(SUMPRODUCT(--ISNUMBER(SEARCH($J$1:$J$7,A798)))&gt;0, "Contains value from range", "Does not contain value from range")</f>
        <v>Contains value from range</v>
      </c>
      <c r="M798" t="str" cm="1">
        <f t="array" ref="M798">IF(SUMPRODUCT(--ISNUMBER(SEARCH($L$1:$L$3,A798)))&gt;0, "Contains value from range", "Does not contain value from range")</f>
        <v>Does not contain value from range</v>
      </c>
      <c r="O798" t="str" cm="1">
        <f t="array" ref="O798">IF(SUMPRODUCT(--ISNUMBER(SEARCH($N$1:$N$22,A798)))&gt;0, "Contains value from range", "Does not contain value from range")</f>
        <v>Contains value from range</v>
      </c>
      <c r="Q798" t="str" cm="1">
        <f t="array" ref="Q798">IF(SUMPRODUCT(--ISNUMBER(SEARCH($P$1:$P$12,A798)))&gt;0, "Contains value from range", "Does not contain value from range")</f>
        <v>Contains value from range</v>
      </c>
      <c r="S798" t="str" cm="1">
        <f t="array" ref="S798">IF(SUMPRODUCT(--ISNUMBER(SEARCH($R$1:$R$3,A798)))&gt;0, "Contains value from range", "Does not contain value from range")</f>
        <v>Does not contain value from range</v>
      </c>
    </row>
    <row r="799" spans="1:19" ht="15.75" thickBot="1" x14ac:dyDescent="0.3">
      <c r="A799" s="7" t="s">
        <v>799</v>
      </c>
      <c r="B799" s="8">
        <v>70</v>
      </c>
      <c r="E799" t="str" cm="1">
        <f t="array" ref="E799">IF(SUMPRODUCT(--ISNUMBER(SEARCH($D$1:$D$19,A799)))&gt;0, "Contains value from range", "Does not contain value from range")</f>
        <v>Does not contain value from range</v>
      </c>
      <c r="G799" t="str" cm="1">
        <f t="array" ref="G799">IF(SUMPRODUCT(--ISNUMBER(SEARCH($F$1:$F$19,A799)))&gt;0, "Contains value from range", "Does not contain value from range")</f>
        <v>Does not contain value from range</v>
      </c>
      <c r="I799" t="str" cm="1">
        <f t="array" ref="I799">IF(SUMPRODUCT(--ISNUMBER(SEARCH($H$1:$H$11,A799)))&gt;0, "Contains value from range", "Does not contain value from range")</f>
        <v>Does not contain value from range</v>
      </c>
      <c r="K799" t="str" cm="1">
        <f t="array" ref="K799">IF(SUMPRODUCT(--ISNUMBER(SEARCH($J$1:$J$7,A799)))&gt;0, "Contains value from range", "Does not contain value from range")</f>
        <v>Does not contain value from range</v>
      </c>
      <c r="M799" t="str" cm="1">
        <f t="array" ref="M799">IF(SUMPRODUCT(--ISNUMBER(SEARCH($L$1:$L$3,A799)))&gt;0, "Contains value from range", "Does not contain value from range")</f>
        <v>Does not contain value from range</v>
      </c>
      <c r="O799" t="str" cm="1">
        <f t="array" ref="O799">IF(SUMPRODUCT(--ISNUMBER(SEARCH($N$1:$N$22,A799)))&gt;0, "Contains value from range", "Does not contain value from range")</f>
        <v>Does not contain value from range</v>
      </c>
      <c r="Q799" t="str" cm="1">
        <f t="array" ref="Q799">IF(SUMPRODUCT(--ISNUMBER(SEARCH($P$1:$P$12,A799)))&gt;0, "Contains value from range", "Does not contain value from range")</f>
        <v>Does not contain value from range</v>
      </c>
      <c r="S799" t="str" cm="1">
        <f t="array" ref="S799">IF(SUMPRODUCT(--ISNUMBER(SEARCH($R$1:$R$3,A799)))&gt;0, "Contains value from range", "Does not contain value from range")</f>
        <v>Does not contain value from range</v>
      </c>
    </row>
    <row r="800" spans="1:19" ht="15.75" thickBot="1" x14ac:dyDescent="0.3">
      <c r="A800" s="7" t="s">
        <v>800</v>
      </c>
      <c r="B800" s="8">
        <v>70</v>
      </c>
      <c r="E800" t="str" cm="1">
        <f t="array" ref="E800">IF(SUMPRODUCT(--ISNUMBER(SEARCH($D$1:$D$19,A800)))&gt;0, "Contains value from range", "Does not contain value from range")</f>
        <v>Does not contain value from range</v>
      </c>
      <c r="G800" t="str" cm="1">
        <f t="array" ref="G800">IF(SUMPRODUCT(--ISNUMBER(SEARCH($F$1:$F$19,A800)))&gt;0, "Contains value from range", "Does not contain value from range")</f>
        <v>Does not contain value from range</v>
      </c>
      <c r="I800" t="str" cm="1">
        <f t="array" ref="I800">IF(SUMPRODUCT(--ISNUMBER(SEARCH($H$1:$H$11,A800)))&gt;0, "Contains value from range", "Does not contain value from range")</f>
        <v>Does not contain value from range</v>
      </c>
      <c r="K800" t="str" cm="1">
        <f t="array" ref="K800">IF(SUMPRODUCT(--ISNUMBER(SEARCH($J$1:$J$7,A800)))&gt;0, "Contains value from range", "Does not contain value from range")</f>
        <v>Does not contain value from range</v>
      </c>
      <c r="M800" t="str" cm="1">
        <f t="array" ref="M800">IF(SUMPRODUCT(--ISNUMBER(SEARCH($L$1:$L$3,A800)))&gt;0, "Contains value from range", "Does not contain value from range")</f>
        <v>Does not contain value from range</v>
      </c>
      <c r="O800" t="str" cm="1">
        <f t="array" ref="O800">IF(SUMPRODUCT(--ISNUMBER(SEARCH($N$1:$N$22,A800)))&gt;0, "Contains value from range", "Does not contain value from range")</f>
        <v>Does not contain value from range</v>
      </c>
      <c r="Q800" t="str" cm="1">
        <f t="array" ref="Q800">IF(SUMPRODUCT(--ISNUMBER(SEARCH($P$1:$P$12,A800)))&gt;0, "Contains value from range", "Does not contain value from range")</f>
        <v>Does not contain value from range</v>
      </c>
      <c r="S800" t="str" cm="1">
        <f t="array" ref="S800">IF(SUMPRODUCT(--ISNUMBER(SEARCH($R$1:$R$3,A800)))&gt;0, "Contains value from range", "Does not contain value from range")</f>
        <v>Does not contain value from range</v>
      </c>
    </row>
    <row r="801" spans="1:19" ht="15.75" thickBot="1" x14ac:dyDescent="0.3">
      <c r="A801" s="25" t="s">
        <v>801</v>
      </c>
      <c r="B801" s="8">
        <v>70</v>
      </c>
      <c r="E801" t="str" cm="1">
        <f t="array" ref="E801">IF(SUMPRODUCT(--ISNUMBER(SEARCH($D$1:$D$19,A801)))&gt;0, "Contains value from range", "Does not contain value from range")</f>
        <v>Does not contain value from range</v>
      </c>
      <c r="G801" t="str" cm="1">
        <f t="array" ref="G801">IF(SUMPRODUCT(--ISNUMBER(SEARCH($F$1:$F$19,A801)))&gt;0, "Contains value from range", "Does not contain value from range")</f>
        <v>Does not contain value from range</v>
      </c>
      <c r="I801" t="str" cm="1">
        <f t="array" ref="I801">IF(SUMPRODUCT(--ISNUMBER(SEARCH($H$1:$H$11,A801)))&gt;0, "Contains value from range", "Does not contain value from range")</f>
        <v>Does not contain value from range</v>
      </c>
      <c r="K801" t="str" cm="1">
        <f t="array" ref="K801">IF(SUMPRODUCT(--ISNUMBER(SEARCH($J$1:$J$7,A801)))&gt;0, "Contains value from range", "Does not contain value from range")</f>
        <v>Contains value from range</v>
      </c>
      <c r="M801" t="str" cm="1">
        <f t="array" ref="M801">IF(SUMPRODUCT(--ISNUMBER(SEARCH($L$1:$L$3,A801)))&gt;0, "Contains value from range", "Does not contain value from range")</f>
        <v>Does not contain value from range</v>
      </c>
      <c r="O801" t="str" cm="1">
        <f t="array" ref="O801">IF(SUMPRODUCT(--ISNUMBER(SEARCH($N$1:$N$22,A801)))&gt;0, "Contains value from range", "Does not contain value from range")</f>
        <v>Contains value from range</v>
      </c>
      <c r="Q801" t="str" cm="1">
        <f t="array" ref="Q801">IF(SUMPRODUCT(--ISNUMBER(SEARCH($P$1:$P$12,A801)))&gt;0, "Contains value from range", "Does not contain value from range")</f>
        <v>Does not contain value from range</v>
      </c>
      <c r="S801" t="str" cm="1">
        <f t="array" ref="S801">IF(SUMPRODUCT(--ISNUMBER(SEARCH($R$1:$R$3,A801)))&gt;0, "Contains value from range", "Does not contain value from range")</f>
        <v>Does not contain value from range</v>
      </c>
    </row>
    <row r="802" spans="1:19" ht="15.75" thickBot="1" x14ac:dyDescent="0.3">
      <c r="A802" s="21" t="s">
        <v>802</v>
      </c>
      <c r="B802" s="8">
        <v>70</v>
      </c>
      <c r="E802" t="str" cm="1">
        <f t="array" ref="E802">IF(SUMPRODUCT(--ISNUMBER(SEARCH($D$1:$D$19,A802)))&gt;0, "Contains value from range", "Does not contain value from range")</f>
        <v>Does not contain value from range</v>
      </c>
      <c r="G802" t="str" cm="1">
        <f t="array" ref="G802">IF(SUMPRODUCT(--ISNUMBER(SEARCH($F$1:$F$19,A802)))&gt;0, "Contains value from range", "Does not contain value from range")</f>
        <v>Does not contain value from range</v>
      </c>
      <c r="I802" t="str" cm="1">
        <f t="array" ref="I802">IF(SUMPRODUCT(--ISNUMBER(SEARCH($H$1:$H$11,A802)))&gt;0, "Contains value from range", "Does not contain value from range")</f>
        <v>Does not contain value from range</v>
      </c>
      <c r="K802" t="str" cm="1">
        <f t="array" ref="K802">IF(SUMPRODUCT(--ISNUMBER(SEARCH($J$1:$J$7,A802)))&gt;0, "Contains value from range", "Does not contain value from range")</f>
        <v>Contains value from range</v>
      </c>
      <c r="M802" t="str" cm="1">
        <f t="array" ref="M802">IF(SUMPRODUCT(--ISNUMBER(SEARCH($L$1:$L$3,A802)))&gt;0, "Contains value from range", "Does not contain value from range")</f>
        <v>Does not contain value from range</v>
      </c>
      <c r="O802" t="str" cm="1">
        <f t="array" ref="O802">IF(SUMPRODUCT(--ISNUMBER(SEARCH($N$1:$N$22,A802)))&gt;0, "Contains value from range", "Does not contain value from range")</f>
        <v>Does not contain value from range</v>
      </c>
      <c r="Q802" t="str" cm="1">
        <f t="array" ref="Q802">IF(SUMPRODUCT(--ISNUMBER(SEARCH($P$1:$P$12,A802)))&gt;0, "Contains value from range", "Does not contain value from range")</f>
        <v>Does not contain value from range</v>
      </c>
      <c r="S802" t="str" cm="1">
        <f t="array" ref="S802">IF(SUMPRODUCT(--ISNUMBER(SEARCH($R$1:$R$3,A802)))&gt;0, "Contains value from range", "Does not contain value from range")</f>
        <v>Does not contain value from range</v>
      </c>
    </row>
    <row r="803" spans="1:19" ht="15.75" thickBot="1" x14ac:dyDescent="0.3">
      <c r="A803" s="21" t="s">
        <v>803</v>
      </c>
      <c r="B803" s="8">
        <v>70</v>
      </c>
      <c r="E803" t="str" cm="1">
        <f t="array" ref="E803">IF(SUMPRODUCT(--ISNUMBER(SEARCH($D$1:$D$19,A803)))&gt;0, "Contains value from range", "Does not contain value from range")</f>
        <v>Does not contain value from range</v>
      </c>
      <c r="G803" t="str" cm="1">
        <f t="array" ref="G803">IF(SUMPRODUCT(--ISNUMBER(SEARCH($F$1:$F$19,A803)))&gt;0, "Contains value from range", "Does not contain value from range")</f>
        <v>Does not contain value from range</v>
      </c>
      <c r="I803" t="str" cm="1">
        <f t="array" ref="I803">IF(SUMPRODUCT(--ISNUMBER(SEARCH($H$1:$H$11,A803)))&gt;0, "Contains value from range", "Does not contain value from range")</f>
        <v>Does not contain value from range</v>
      </c>
      <c r="K803" t="str" cm="1">
        <f t="array" ref="K803">IF(SUMPRODUCT(--ISNUMBER(SEARCH($J$1:$J$7,A803)))&gt;0, "Contains value from range", "Does not contain value from range")</f>
        <v>Contains value from range</v>
      </c>
      <c r="M803" t="str" cm="1">
        <f t="array" ref="M803">IF(SUMPRODUCT(--ISNUMBER(SEARCH($L$1:$L$3,A803)))&gt;0, "Contains value from range", "Does not contain value from range")</f>
        <v>Does not contain value from range</v>
      </c>
      <c r="O803" t="str" cm="1">
        <f t="array" ref="O803">IF(SUMPRODUCT(--ISNUMBER(SEARCH($N$1:$N$22,A803)))&gt;0, "Contains value from range", "Does not contain value from range")</f>
        <v>Does not contain value from range</v>
      </c>
      <c r="Q803" t="str" cm="1">
        <f t="array" ref="Q803">IF(SUMPRODUCT(--ISNUMBER(SEARCH($P$1:$P$12,A803)))&gt;0, "Contains value from range", "Does not contain value from range")</f>
        <v>Does not contain value from range</v>
      </c>
      <c r="S803" t="str" cm="1">
        <f t="array" ref="S803">IF(SUMPRODUCT(--ISNUMBER(SEARCH($R$1:$R$3,A803)))&gt;0, "Contains value from range", "Does not contain value from range")</f>
        <v>Does not contain value from range</v>
      </c>
    </row>
    <row r="804" spans="1:19" ht="15.75" thickBot="1" x14ac:dyDescent="0.3">
      <c r="A804" s="21" t="s">
        <v>804</v>
      </c>
      <c r="B804" s="8">
        <v>70</v>
      </c>
      <c r="E804" t="str" cm="1">
        <f t="array" ref="E804">IF(SUMPRODUCT(--ISNUMBER(SEARCH($D$1:$D$19,A804)))&gt;0, "Contains value from range", "Does not contain value from range")</f>
        <v>Does not contain value from range</v>
      </c>
      <c r="G804" t="str" cm="1">
        <f t="array" ref="G804">IF(SUMPRODUCT(--ISNUMBER(SEARCH($F$1:$F$19,A804)))&gt;0, "Contains value from range", "Does not contain value from range")</f>
        <v>Does not contain value from range</v>
      </c>
      <c r="I804" t="str" cm="1">
        <f t="array" ref="I804">IF(SUMPRODUCT(--ISNUMBER(SEARCH($H$1:$H$11,A804)))&gt;0, "Contains value from range", "Does not contain value from range")</f>
        <v>Does not contain value from range</v>
      </c>
      <c r="K804" t="str" cm="1">
        <f t="array" ref="K804">IF(SUMPRODUCT(--ISNUMBER(SEARCH($J$1:$J$7,A804)))&gt;0, "Contains value from range", "Does not contain value from range")</f>
        <v>Contains value from range</v>
      </c>
      <c r="M804" t="str" cm="1">
        <f t="array" ref="M804">IF(SUMPRODUCT(--ISNUMBER(SEARCH($L$1:$L$3,A804)))&gt;0, "Contains value from range", "Does not contain value from range")</f>
        <v>Does not contain value from range</v>
      </c>
      <c r="O804" t="str" cm="1">
        <f t="array" ref="O804">IF(SUMPRODUCT(--ISNUMBER(SEARCH($N$1:$N$22,A804)))&gt;0, "Contains value from range", "Does not contain value from range")</f>
        <v>Does not contain value from range</v>
      </c>
      <c r="Q804" t="str" cm="1">
        <f t="array" ref="Q804">IF(SUMPRODUCT(--ISNUMBER(SEARCH($P$1:$P$12,A804)))&gt;0, "Contains value from range", "Does not contain value from range")</f>
        <v>Does not contain value from range</v>
      </c>
      <c r="S804" t="str" cm="1">
        <f t="array" ref="S804">IF(SUMPRODUCT(--ISNUMBER(SEARCH($R$1:$R$3,A804)))&gt;0, "Contains value from range", "Does not contain value from range")</f>
        <v>Does not contain value from range</v>
      </c>
    </row>
    <row r="805" spans="1:19" ht="15.75" thickBot="1" x14ac:dyDescent="0.3">
      <c r="A805" s="7" t="s">
        <v>805</v>
      </c>
      <c r="B805" s="8">
        <v>70</v>
      </c>
      <c r="E805" t="str" cm="1">
        <f t="array" ref="E805">IF(SUMPRODUCT(--ISNUMBER(SEARCH($D$1:$D$19,A805)))&gt;0, "Contains value from range", "Does not contain value from range")</f>
        <v>Does not contain value from range</v>
      </c>
      <c r="G805" t="str" cm="1">
        <f t="array" ref="G805">IF(SUMPRODUCT(--ISNUMBER(SEARCH($F$1:$F$19,A805)))&gt;0, "Contains value from range", "Does not contain value from range")</f>
        <v>Does not contain value from range</v>
      </c>
      <c r="I805" t="str" cm="1">
        <f t="array" ref="I805">IF(SUMPRODUCT(--ISNUMBER(SEARCH($H$1:$H$11,A805)))&gt;0, "Contains value from range", "Does not contain value from range")</f>
        <v>Does not contain value from range</v>
      </c>
      <c r="K805" t="str" cm="1">
        <f t="array" ref="K805">IF(SUMPRODUCT(--ISNUMBER(SEARCH($J$1:$J$7,A805)))&gt;0, "Contains value from range", "Does not contain value from range")</f>
        <v>Does not contain value from range</v>
      </c>
      <c r="M805" t="str" cm="1">
        <f t="array" ref="M805">IF(SUMPRODUCT(--ISNUMBER(SEARCH($L$1:$L$3,A805)))&gt;0, "Contains value from range", "Does not contain value from range")</f>
        <v>Does not contain value from range</v>
      </c>
      <c r="O805" t="str" cm="1">
        <f t="array" ref="O805">IF(SUMPRODUCT(--ISNUMBER(SEARCH($N$1:$N$22,A805)))&gt;0, "Contains value from range", "Does not contain value from range")</f>
        <v>Does not contain value from range</v>
      </c>
      <c r="Q805" t="str" cm="1">
        <f t="array" ref="Q805">IF(SUMPRODUCT(--ISNUMBER(SEARCH($P$1:$P$12,A805)))&gt;0, "Contains value from range", "Does not contain value from range")</f>
        <v>Does not contain value from range</v>
      </c>
      <c r="S805" t="str" cm="1">
        <f t="array" ref="S805">IF(SUMPRODUCT(--ISNUMBER(SEARCH($R$1:$R$3,A805)))&gt;0, "Contains value from range", "Does not contain value from range")</f>
        <v>Does not contain value from range</v>
      </c>
    </row>
    <row r="806" spans="1:19" ht="15.75" thickBot="1" x14ac:dyDescent="0.3">
      <c r="A806" s="11" t="s">
        <v>806</v>
      </c>
      <c r="B806" s="8">
        <v>70</v>
      </c>
      <c r="E806" t="str" cm="1">
        <f t="array" ref="E806">IF(SUMPRODUCT(--ISNUMBER(SEARCH($D$1:$D$19,A806)))&gt;0, "Contains value from range", "Does not contain value from range")</f>
        <v>Contains value from range</v>
      </c>
      <c r="G806" t="str" cm="1">
        <f t="array" ref="G806">IF(SUMPRODUCT(--ISNUMBER(SEARCH($F$1:$F$19,A806)))&gt;0, "Contains value from range", "Does not contain value from range")</f>
        <v>Does not contain value from range</v>
      </c>
      <c r="I806" t="str" cm="1">
        <f t="array" ref="I806">IF(SUMPRODUCT(--ISNUMBER(SEARCH($H$1:$H$11,A806)))&gt;0, "Contains value from range", "Does not contain value from range")</f>
        <v>Does not contain value from range</v>
      </c>
      <c r="K806" t="str" cm="1">
        <f t="array" ref="K806">IF(SUMPRODUCT(--ISNUMBER(SEARCH($J$1:$J$7,A806)))&gt;0, "Contains value from range", "Does not contain value from range")</f>
        <v>Does not contain value from range</v>
      </c>
      <c r="M806" t="str" cm="1">
        <f t="array" ref="M806">IF(SUMPRODUCT(--ISNUMBER(SEARCH($L$1:$L$3,A806)))&gt;0, "Contains value from range", "Does not contain value from range")</f>
        <v>Does not contain value from range</v>
      </c>
      <c r="O806" t="str" cm="1">
        <f t="array" ref="O806">IF(SUMPRODUCT(--ISNUMBER(SEARCH($N$1:$N$22,A806)))&gt;0, "Contains value from range", "Does not contain value from range")</f>
        <v>Does not contain value from range</v>
      </c>
      <c r="Q806" t="str" cm="1">
        <f t="array" ref="Q806">IF(SUMPRODUCT(--ISNUMBER(SEARCH($P$1:$P$12,A806)))&gt;0, "Contains value from range", "Does not contain value from range")</f>
        <v>Does not contain value from range</v>
      </c>
      <c r="S806" t="str" cm="1">
        <f t="array" ref="S806">IF(SUMPRODUCT(--ISNUMBER(SEARCH($R$1:$R$3,A806)))&gt;0, "Contains value from range", "Does not contain value from range")</f>
        <v>Does not contain value from range</v>
      </c>
    </row>
    <row r="807" spans="1:19" ht="15.75" thickBot="1" x14ac:dyDescent="0.3">
      <c r="A807" s="7" t="s">
        <v>807</v>
      </c>
      <c r="B807" s="8">
        <v>70</v>
      </c>
      <c r="E807" t="str" cm="1">
        <f t="array" ref="E807">IF(SUMPRODUCT(--ISNUMBER(SEARCH($D$1:$D$19,A807)))&gt;0, "Contains value from range", "Does not contain value from range")</f>
        <v>Does not contain value from range</v>
      </c>
      <c r="G807" t="str" cm="1">
        <f t="array" ref="G807">IF(SUMPRODUCT(--ISNUMBER(SEARCH($F$1:$F$19,A807)))&gt;0, "Contains value from range", "Does not contain value from range")</f>
        <v>Does not contain value from range</v>
      </c>
      <c r="I807" t="str" cm="1">
        <f t="array" ref="I807">IF(SUMPRODUCT(--ISNUMBER(SEARCH($H$1:$H$11,A807)))&gt;0, "Contains value from range", "Does not contain value from range")</f>
        <v>Does not contain value from range</v>
      </c>
      <c r="K807" t="str" cm="1">
        <f t="array" ref="K807">IF(SUMPRODUCT(--ISNUMBER(SEARCH($J$1:$J$7,A807)))&gt;0, "Contains value from range", "Does not contain value from range")</f>
        <v>Does not contain value from range</v>
      </c>
      <c r="M807" t="str" cm="1">
        <f t="array" ref="M807">IF(SUMPRODUCT(--ISNUMBER(SEARCH($L$1:$L$3,A807)))&gt;0, "Contains value from range", "Does not contain value from range")</f>
        <v>Does not contain value from range</v>
      </c>
      <c r="O807" t="str" cm="1">
        <f t="array" ref="O807">IF(SUMPRODUCT(--ISNUMBER(SEARCH($N$1:$N$22,A807)))&gt;0, "Contains value from range", "Does not contain value from range")</f>
        <v>Does not contain value from range</v>
      </c>
      <c r="Q807" t="str" cm="1">
        <f t="array" ref="Q807">IF(SUMPRODUCT(--ISNUMBER(SEARCH($P$1:$P$12,A807)))&gt;0, "Contains value from range", "Does not contain value from range")</f>
        <v>Does not contain value from range</v>
      </c>
      <c r="S807" t="str" cm="1">
        <f t="array" ref="S807">IF(SUMPRODUCT(--ISNUMBER(SEARCH($R$1:$R$3,A807)))&gt;0, "Contains value from range", "Does not contain value from range")</f>
        <v>Does not contain value from range</v>
      </c>
    </row>
    <row r="808" spans="1:19" ht="15.75" thickBot="1" x14ac:dyDescent="0.3">
      <c r="A808" s="19" t="s">
        <v>808</v>
      </c>
      <c r="B808" s="8">
        <v>70</v>
      </c>
      <c r="E808" t="str" cm="1">
        <f t="array" ref="E808">IF(SUMPRODUCT(--ISNUMBER(SEARCH($D$1:$D$19,A808)))&gt;0, "Contains value from range", "Does not contain value from range")</f>
        <v>Does not contain value from range</v>
      </c>
      <c r="G808" t="str" cm="1">
        <f t="array" ref="G808">IF(SUMPRODUCT(--ISNUMBER(SEARCH($F$1:$F$19,A808)))&gt;0, "Contains value from range", "Does not contain value from range")</f>
        <v>Does not contain value from range</v>
      </c>
      <c r="I808" t="str" cm="1">
        <f t="array" ref="I808">IF(SUMPRODUCT(--ISNUMBER(SEARCH($H$1:$H$11,A808)))&gt;0, "Contains value from range", "Does not contain value from range")</f>
        <v>Contains value from range</v>
      </c>
      <c r="K808" t="str" cm="1">
        <f t="array" ref="K808">IF(SUMPRODUCT(--ISNUMBER(SEARCH($J$1:$J$7,A808)))&gt;0, "Contains value from range", "Does not contain value from range")</f>
        <v>Contains value from range</v>
      </c>
      <c r="M808" t="str" cm="1">
        <f t="array" ref="M808">IF(SUMPRODUCT(--ISNUMBER(SEARCH($L$1:$L$3,A808)))&gt;0, "Contains value from range", "Does not contain value from range")</f>
        <v>Does not contain value from range</v>
      </c>
      <c r="O808" t="str" cm="1">
        <f t="array" ref="O808">IF(SUMPRODUCT(--ISNUMBER(SEARCH($N$1:$N$22,A808)))&gt;0, "Contains value from range", "Does not contain value from range")</f>
        <v>Does not contain value from range</v>
      </c>
      <c r="Q808" t="str" cm="1">
        <f t="array" ref="Q808">IF(SUMPRODUCT(--ISNUMBER(SEARCH($P$1:$P$12,A808)))&gt;0, "Contains value from range", "Does not contain value from range")</f>
        <v>Does not contain value from range</v>
      </c>
      <c r="S808" t="str" cm="1">
        <f t="array" ref="S808">IF(SUMPRODUCT(--ISNUMBER(SEARCH($R$1:$R$3,A808)))&gt;0, "Contains value from range", "Does not contain value from range")</f>
        <v>Does not contain value from range</v>
      </c>
    </row>
    <row r="809" spans="1:19" ht="15.75" thickBot="1" x14ac:dyDescent="0.3">
      <c r="A809" s="11" t="s">
        <v>809</v>
      </c>
      <c r="B809" s="8">
        <v>70</v>
      </c>
      <c r="E809" t="str" cm="1">
        <f t="array" ref="E809">IF(SUMPRODUCT(--ISNUMBER(SEARCH($D$1:$D$19,A809)))&gt;0, "Contains value from range", "Does not contain value from range")</f>
        <v>Contains value from range</v>
      </c>
      <c r="G809" t="str" cm="1">
        <f t="array" ref="G809">IF(SUMPRODUCT(--ISNUMBER(SEARCH($F$1:$F$19,A809)))&gt;0, "Contains value from range", "Does not contain value from range")</f>
        <v>Does not contain value from range</v>
      </c>
      <c r="I809" t="str" cm="1">
        <f t="array" ref="I809">IF(SUMPRODUCT(--ISNUMBER(SEARCH($H$1:$H$11,A809)))&gt;0, "Contains value from range", "Does not contain value from range")</f>
        <v>Does not contain value from range</v>
      </c>
      <c r="K809" t="str" cm="1">
        <f t="array" ref="K809">IF(SUMPRODUCT(--ISNUMBER(SEARCH($J$1:$J$7,A809)))&gt;0, "Contains value from range", "Does not contain value from range")</f>
        <v>Does not contain value from range</v>
      </c>
      <c r="M809" t="str" cm="1">
        <f t="array" ref="M809">IF(SUMPRODUCT(--ISNUMBER(SEARCH($L$1:$L$3,A809)))&gt;0, "Contains value from range", "Does not contain value from range")</f>
        <v>Does not contain value from range</v>
      </c>
      <c r="O809" t="str" cm="1">
        <f t="array" ref="O809">IF(SUMPRODUCT(--ISNUMBER(SEARCH($N$1:$N$22,A809)))&gt;0, "Contains value from range", "Does not contain value from range")</f>
        <v>Does not contain value from range</v>
      </c>
      <c r="Q809" t="str" cm="1">
        <f t="array" ref="Q809">IF(SUMPRODUCT(--ISNUMBER(SEARCH($P$1:$P$12,A809)))&gt;0, "Contains value from range", "Does not contain value from range")</f>
        <v>Does not contain value from range</v>
      </c>
      <c r="S809" t="str" cm="1">
        <f t="array" ref="S809">IF(SUMPRODUCT(--ISNUMBER(SEARCH($R$1:$R$3,A809)))&gt;0, "Contains value from range", "Does not contain value from range")</f>
        <v>Does not contain value from range</v>
      </c>
    </row>
    <row r="810" spans="1:19" ht="15.75" thickBot="1" x14ac:dyDescent="0.3">
      <c r="A810" s="7" t="s">
        <v>810</v>
      </c>
      <c r="B810" s="8">
        <v>70</v>
      </c>
      <c r="E810" t="str" cm="1">
        <f t="array" ref="E810">IF(SUMPRODUCT(--ISNUMBER(SEARCH($D$1:$D$19,A810)))&gt;0, "Contains value from range", "Does not contain value from range")</f>
        <v>Does not contain value from range</v>
      </c>
      <c r="G810" t="str" cm="1">
        <f t="array" ref="G810">IF(SUMPRODUCT(--ISNUMBER(SEARCH($F$1:$F$19,A810)))&gt;0, "Contains value from range", "Does not contain value from range")</f>
        <v>Does not contain value from range</v>
      </c>
      <c r="I810" t="str" cm="1">
        <f t="array" ref="I810">IF(SUMPRODUCT(--ISNUMBER(SEARCH($H$1:$H$11,A810)))&gt;0, "Contains value from range", "Does not contain value from range")</f>
        <v>Does not contain value from range</v>
      </c>
      <c r="K810" t="str" cm="1">
        <f t="array" ref="K810">IF(SUMPRODUCT(--ISNUMBER(SEARCH($J$1:$J$7,A810)))&gt;0, "Contains value from range", "Does not contain value from range")</f>
        <v>Does not contain value from range</v>
      </c>
      <c r="M810" t="str" cm="1">
        <f t="array" ref="M810">IF(SUMPRODUCT(--ISNUMBER(SEARCH($L$1:$L$3,A810)))&gt;0, "Contains value from range", "Does not contain value from range")</f>
        <v>Does not contain value from range</v>
      </c>
      <c r="O810" t="str" cm="1">
        <f t="array" ref="O810">IF(SUMPRODUCT(--ISNUMBER(SEARCH($N$1:$N$22,A810)))&gt;0, "Contains value from range", "Does not contain value from range")</f>
        <v>Does not contain value from range</v>
      </c>
      <c r="Q810" t="str" cm="1">
        <f t="array" ref="Q810">IF(SUMPRODUCT(--ISNUMBER(SEARCH($P$1:$P$12,A810)))&gt;0, "Contains value from range", "Does not contain value from range")</f>
        <v>Does not contain value from range</v>
      </c>
      <c r="S810" t="str" cm="1">
        <f t="array" ref="S810">IF(SUMPRODUCT(--ISNUMBER(SEARCH($R$1:$R$3,A810)))&gt;0, "Contains value from range", "Does not contain value from range")</f>
        <v>Does not contain value from range</v>
      </c>
    </row>
    <row r="811" spans="1:19" ht="15.75" thickBot="1" x14ac:dyDescent="0.3">
      <c r="A811" s="25" t="s">
        <v>811</v>
      </c>
      <c r="B811" s="8">
        <v>70</v>
      </c>
      <c r="E811" t="str" cm="1">
        <f t="array" ref="E811">IF(SUMPRODUCT(--ISNUMBER(SEARCH($D$1:$D$19,A811)))&gt;0, "Contains value from range", "Does not contain value from range")</f>
        <v>Does not contain value from range</v>
      </c>
      <c r="G811" t="str" cm="1">
        <f t="array" ref="G811">IF(SUMPRODUCT(--ISNUMBER(SEARCH($F$1:$F$19,A811)))&gt;0, "Contains value from range", "Does not contain value from range")</f>
        <v>Does not contain value from range</v>
      </c>
      <c r="I811" t="str" cm="1">
        <f t="array" ref="I811">IF(SUMPRODUCT(--ISNUMBER(SEARCH($H$1:$H$11,A811)))&gt;0, "Contains value from range", "Does not contain value from range")</f>
        <v>Does not contain value from range</v>
      </c>
      <c r="K811" t="str" cm="1">
        <f t="array" ref="K811">IF(SUMPRODUCT(--ISNUMBER(SEARCH($J$1:$J$7,A811)))&gt;0, "Contains value from range", "Does not contain value from range")</f>
        <v>Does not contain value from range</v>
      </c>
      <c r="M811" t="str" cm="1">
        <f t="array" ref="M811">IF(SUMPRODUCT(--ISNUMBER(SEARCH($L$1:$L$3,A811)))&gt;0, "Contains value from range", "Does not contain value from range")</f>
        <v>Does not contain value from range</v>
      </c>
      <c r="O811" t="str" cm="1">
        <f t="array" ref="O811">IF(SUMPRODUCT(--ISNUMBER(SEARCH($N$1:$N$22,A811)))&gt;0, "Contains value from range", "Does not contain value from range")</f>
        <v>Contains value from range</v>
      </c>
      <c r="Q811" t="str" cm="1">
        <f t="array" ref="Q811">IF(SUMPRODUCT(--ISNUMBER(SEARCH($P$1:$P$12,A811)))&gt;0, "Contains value from range", "Does not contain value from range")</f>
        <v>Does not contain value from range</v>
      </c>
      <c r="S811" t="str" cm="1">
        <f t="array" ref="S811">IF(SUMPRODUCT(--ISNUMBER(SEARCH($R$1:$R$3,A811)))&gt;0, "Contains value from range", "Does not contain value from range")</f>
        <v>Does not contain value from range</v>
      </c>
    </row>
    <row r="812" spans="1:19" ht="15.75" thickBot="1" x14ac:dyDescent="0.3">
      <c r="A812" s="25" t="s">
        <v>812</v>
      </c>
      <c r="B812" s="8">
        <v>70</v>
      </c>
      <c r="E812" t="str" cm="1">
        <f t="array" ref="E812">IF(SUMPRODUCT(--ISNUMBER(SEARCH($D$1:$D$19,A812)))&gt;0, "Contains value from range", "Does not contain value from range")</f>
        <v>Contains value from range</v>
      </c>
      <c r="G812" t="str" cm="1">
        <f t="array" ref="G812">IF(SUMPRODUCT(--ISNUMBER(SEARCH($F$1:$F$19,A812)))&gt;0, "Contains value from range", "Does not contain value from range")</f>
        <v>Does not contain value from range</v>
      </c>
      <c r="I812" t="str" cm="1">
        <f t="array" ref="I812">IF(SUMPRODUCT(--ISNUMBER(SEARCH($H$1:$H$11,A812)))&gt;0, "Contains value from range", "Does not contain value from range")</f>
        <v>Does not contain value from range</v>
      </c>
      <c r="K812" t="str" cm="1">
        <f t="array" ref="K812">IF(SUMPRODUCT(--ISNUMBER(SEARCH($J$1:$J$7,A812)))&gt;0, "Contains value from range", "Does not contain value from range")</f>
        <v>Does not contain value from range</v>
      </c>
      <c r="M812" t="str" cm="1">
        <f t="array" ref="M812">IF(SUMPRODUCT(--ISNUMBER(SEARCH($L$1:$L$3,A812)))&gt;0, "Contains value from range", "Does not contain value from range")</f>
        <v>Does not contain value from range</v>
      </c>
      <c r="O812" t="str" cm="1">
        <f t="array" ref="O812">IF(SUMPRODUCT(--ISNUMBER(SEARCH($N$1:$N$22,A812)))&gt;0, "Contains value from range", "Does not contain value from range")</f>
        <v>Contains value from range</v>
      </c>
      <c r="Q812" t="str" cm="1">
        <f t="array" ref="Q812">IF(SUMPRODUCT(--ISNUMBER(SEARCH($P$1:$P$12,A812)))&gt;0, "Contains value from range", "Does not contain value from range")</f>
        <v>Does not contain value from range</v>
      </c>
      <c r="S812" t="str" cm="1">
        <f t="array" ref="S812">IF(SUMPRODUCT(--ISNUMBER(SEARCH($R$1:$R$3,A812)))&gt;0, "Contains value from range", "Does not contain value from range")</f>
        <v>Does not contain value from range</v>
      </c>
    </row>
    <row r="813" spans="1:19" ht="15.75" thickBot="1" x14ac:dyDescent="0.3">
      <c r="A813" s="11" t="s">
        <v>813</v>
      </c>
      <c r="B813" s="8">
        <v>70</v>
      </c>
      <c r="E813" t="str" cm="1">
        <f t="array" ref="E813">IF(SUMPRODUCT(--ISNUMBER(SEARCH($D$1:$D$19,A813)))&gt;0, "Contains value from range", "Does not contain value from range")</f>
        <v>Contains value from range</v>
      </c>
      <c r="G813" t="str" cm="1">
        <f t="array" ref="G813">IF(SUMPRODUCT(--ISNUMBER(SEARCH($F$1:$F$19,A813)))&gt;0, "Contains value from range", "Does not contain value from range")</f>
        <v>Does not contain value from range</v>
      </c>
      <c r="I813" t="str" cm="1">
        <f t="array" ref="I813">IF(SUMPRODUCT(--ISNUMBER(SEARCH($H$1:$H$11,A813)))&gt;0, "Contains value from range", "Does not contain value from range")</f>
        <v>Does not contain value from range</v>
      </c>
      <c r="K813" t="str" cm="1">
        <f t="array" ref="K813">IF(SUMPRODUCT(--ISNUMBER(SEARCH($J$1:$J$7,A813)))&gt;0, "Contains value from range", "Does not contain value from range")</f>
        <v>Does not contain value from range</v>
      </c>
      <c r="M813" t="str" cm="1">
        <f t="array" ref="M813">IF(SUMPRODUCT(--ISNUMBER(SEARCH($L$1:$L$3,A813)))&gt;0, "Contains value from range", "Does not contain value from range")</f>
        <v>Does not contain value from range</v>
      </c>
      <c r="O813" t="str" cm="1">
        <f t="array" ref="O813">IF(SUMPRODUCT(--ISNUMBER(SEARCH($N$1:$N$22,A813)))&gt;0, "Contains value from range", "Does not contain value from range")</f>
        <v>Does not contain value from range</v>
      </c>
      <c r="Q813" t="str" cm="1">
        <f t="array" ref="Q813">IF(SUMPRODUCT(--ISNUMBER(SEARCH($P$1:$P$12,A813)))&gt;0, "Contains value from range", "Does not contain value from range")</f>
        <v>Does not contain value from range</v>
      </c>
      <c r="S813" t="str" cm="1">
        <f t="array" ref="S813">IF(SUMPRODUCT(--ISNUMBER(SEARCH($R$1:$R$3,A813)))&gt;0, "Contains value from range", "Does not contain value from range")</f>
        <v>Does not contain value from range</v>
      </c>
    </row>
    <row r="814" spans="1:19" ht="15.75" thickBot="1" x14ac:dyDescent="0.3">
      <c r="A814" s="11" t="s">
        <v>814</v>
      </c>
      <c r="B814" s="8">
        <v>70</v>
      </c>
      <c r="E814" t="str" cm="1">
        <f t="array" ref="E814">IF(SUMPRODUCT(--ISNUMBER(SEARCH($D$1:$D$19,A814)))&gt;0, "Contains value from range", "Does not contain value from range")</f>
        <v>Contains value from range</v>
      </c>
      <c r="G814" t="str" cm="1">
        <f t="array" ref="G814">IF(SUMPRODUCT(--ISNUMBER(SEARCH($F$1:$F$19,A814)))&gt;0, "Contains value from range", "Does not contain value from range")</f>
        <v>Does not contain value from range</v>
      </c>
      <c r="I814" t="str" cm="1">
        <f t="array" ref="I814">IF(SUMPRODUCT(--ISNUMBER(SEARCH($H$1:$H$11,A814)))&gt;0, "Contains value from range", "Does not contain value from range")</f>
        <v>Does not contain value from range</v>
      </c>
      <c r="K814" t="str" cm="1">
        <f t="array" ref="K814">IF(SUMPRODUCT(--ISNUMBER(SEARCH($J$1:$J$7,A814)))&gt;0, "Contains value from range", "Does not contain value from range")</f>
        <v>Does not contain value from range</v>
      </c>
      <c r="M814" t="str" cm="1">
        <f t="array" ref="M814">IF(SUMPRODUCT(--ISNUMBER(SEARCH($L$1:$L$3,A814)))&gt;0, "Contains value from range", "Does not contain value from range")</f>
        <v>Does not contain value from range</v>
      </c>
      <c r="O814" t="str" cm="1">
        <f t="array" ref="O814">IF(SUMPRODUCT(--ISNUMBER(SEARCH($N$1:$N$22,A814)))&gt;0, "Contains value from range", "Does not contain value from range")</f>
        <v>Does not contain value from range</v>
      </c>
      <c r="Q814" t="str" cm="1">
        <f t="array" ref="Q814">IF(SUMPRODUCT(--ISNUMBER(SEARCH($P$1:$P$12,A814)))&gt;0, "Contains value from range", "Does not contain value from range")</f>
        <v>Does not contain value from range</v>
      </c>
      <c r="S814" t="str" cm="1">
        <f t="array" ref="S814">IF(SUMPRODUCT(--ISNUMBER(SEARCH($R$1:$R$3,A814)))&gt;0, "Contains value from range", "Does not contain value from range")</f>
        <v>Does not contain value from range</v>
      </c>
    </row>
    <row r="815" spans="1:19" ht="15.75" thickBot="1" x14ac:dyDescent="0.3">
      <c r="A815" s="11" t="s">
        <v>815</v>
      </c>
      <c r="B815" s="8">
        <v>70</v>
      </c>
      <c r="E815" t="str" cm="1">
        <f t="array" ref="E815">IF(SUMPRODUCT(--ISNUMBER(SEARCH($D$1:$D$19,A815)))&gt;0, "Contains value from range", "Does not contain value from range")</f>
        <v>Contains value from range</v>
      </c>
      <c r="G815" t="str" cm="1">
        <f t="array" ref="G815">IF(SUMPRODUCT(--ISNUMBER(SEARCH($F$1:$F$19,A815)))&gt;0, "Contains value from range", "Does not contain value from range")</f>
        <v>Does not contain value from range</v>
      </c>
      <c r="I815" t="str" cm="1">
        <f t="array" ref="I815">IF(SUMPRODUCT(--ISNUMBER(SEARCH($H$1:$H$11,A815)))&gt;0, "Contains value from range", "Does not contain value from range")</f>
        <v>Does not contain value from range</v>
      </c>
      <c r="K815" t="str" cm="1">
        <f t="array" ref="K815">IF(SUMPRODUCT(--ISNUMBER(SEARCH($J$1:$J$7,A815)))&gt;0, "Contains value from range", "Does not contain value from range")</f>
        <v>Does not contain value from range</v>
      </c>
      <c r="M815" t="str" cm="1">
        <f t="array" ref="M815">IF(SUMPRODUCT(--ISNUMBER(SEARCH($L$1:$L$3,A815)))&gt;0, "Contains value from range", "Does not contain value from range")</f>
        <v>Does not contain value from range</v>
      </c>
      <c r="O815" t="str" cm="1">
        <f t="array" ref="O815">IF(SUMPRODUCT(--ISNUMBER(SEARCH($N$1:$N$22,A815)))&gt;0, "Contains value from range", "Does not contain value from range")</f>
        <v>Does not contain value from range</v>
      </c>
      <c r="Q815" t="str" cm="1">
        <f t="array" ref="Q815">IF(SUMPRODUCT(--ISNUMBER(SEARCH($P$1:$P$12,A815)))&gt;0, "Contains value from range", "Does not contain value from range")</f>
        <v>Does not contain value from range</v>
      </c>
      <c r="S815" t="str" cm="1">
        <f t="array" ref="S815">IF(SUMPRODUCT(--ISNUMBER(SEARCH($R$1:$R$3,A815)))&gt;0, "Contains value from range", "Does not contain value from range")</f>
        <v>Does not contain value from range</v>
      </c>
    </row>
    <row r="816" spans="1:19" ht="15.75" thickBot="1" x14ac:dyDescent="0.3">
      <c r="A816" s="11" t="s">
        <v>816</v>
      </c>
      <c r="B816" s="8">
        <v>70</v>
      </c>
      <c r="E816" t="str" cm="1">
        <f t="array" ref="E816">IF(SUMPRODUCT(--ISNUMBER(SEARCH($D$1:$D$19,A816)))&gt;0, "Contains value from range", "Does not contain value from range")</f>
        <v>Contains value from range</v>
      </c>
      <c r="G816" t="str" cm="1">
        <f t="array" ref="G816">IF(SUMPRODUCT(--ISNUMBER(SEARCH($F$1:$F$19,A816)))&gt;0, "Contains value from range", "Does not contain value from range")</f>
        <v>Does not contain value from range</v>
      </c>
      <c r="I816" t="str" cm="1">
        <f t="array" ref="I816">IF(SUMPRODUCT(--ISNUMBER(SEARCH($H$1:$H$11,A816)))&gt;0, "Contains value from range", "Does not contain value from range")</f>
        <v>Does not contain value from range</v>
      </c>
      <c r="K816" t="str" cm="1">
        <f t="array" ref="K816">IF(SUMPRODUCT(--ISNUMBER(SEARCH($J$1:$J$7,A816)))&gt;0, "Contains value from range", "Does not contain value from range")</f>
        <v>Does not contain value from range</v>
      </c>
      <c r="M816" t="str" cm="1">
        <f t="array" ref="M816">IF(SUMPRODUCT(--ISNUMBER(SEARCH($L$1:$L$3,A816)))&gt;0, "Contains value from range", "Does not contain value from range")</f>
        <v>Does not contain value from range</v>
      </c>
      <c r="O816" t="str" cm="1">
        <f t="array" ref="O816">IF(SUMPRODUCT(--ISNUMBER(SEARCH($N$1:$N$22,A816)))&gt;0, "Contains value from range", "Does not contain value from range")</f>
        <v>Does not contain value from range</v>
      </c>
      <c r="Q816" t="str" cm="1">
        <f t="array" ref="Q816">IF(SUMPRODUCT(--ISNUMBER(SEARCH($P$1:$P$12,A816)))&gt;0, "Contains value from range", "Does not contain value from range")</f>
        <v>Does not contain value from range</v>
      </c>
      <c r="S816" t="str" cm="1">
        <f t="array" ref="S816">IF(SUMPRODUCT(--ISNUMBER(SEARCH($R$1:$R$3,A816)))&gt;0, "Contains value from range", "Does not contain value from range")</f>
        <v>Does not contain value from range</v>
      </c>
    </row>
    <row r="817" spans="1:19" ht="15.75" thickBot="1" x14ac:dyDescent="0.3">
      <c r="A817" s="11" t="s">
        <v>817</v>
      </c>
      <c r="B817" s="8">
        <v>70</v>
      </c>
      <c r="E817" t="str" cm="1">
        <f t="array" ref="E817">IF(SUMPRODUCT(--ISNUMBER(SEARCH($D$1:$D$19,A817)))&gt;0, "Contains value from range", "Does not contain value from range")</f>
        <v>Contains value from range</v>
      </c>
      <c r="G817" t="str" cm="1">
        <f t="array" ref="G817">IF(SUMPRODUCT(--ISNUMBER(SEARCH($F$1:$F$19,A817)))&gt;0, "Contains value from range", "Does not contain value from range")</f>
        <v>Does not contain value from range</v>
      </c>
      <c r="I817" t="str" cm="1">
        <f t="array" ref="I817">IF(SUMPRODUCT(--ISNUMBER(SEARCH($H$1:$H$11,A817)))&gt;0, "Contains value from range", "Does not contain value from range")</f>
        <v>Does not contain value from range</v>
      </c>
      <c r="K817" t="str" cm="1">
        <f t="array" ref="K817">IF(SUMPRODUCT(--ISNUMBER(SEARCH($J$1:$J$7,A817)))&gt;0, "Contains value from range", "Does not contain value from range")</f>
        <v>Does not contain value from range</v>
      </c>
      <c r="M817" t="str" cm="1">
        <f t="array" ref="M817">IF(SUMPRODUCT(--ISNUMBER(SEARCH($L$1:$L$3,A817)))&gt;0, "Contains value from range", "Does not contain value from range")</f>
        <v>Does not contain value from range</v>
      </c>
      <c r="O817" t="str" cm="1">
        <f t="array" ref="O817">IF(SUMPRODUCT(--ISNUMBER(SEARCH($N$1:$N$22,A817)))&gt;0, "Contains value from range", "Does not contain value from range")</f>
        <v>Does not contain value from range</v>
      </c>
      <c r="Q817" t="str" cm="1">
        <f t="array" ref="Q817">IF(SUMPRODUCT(--ISNUMBER(SEARCH($P$1:$P$12,A817)))&gt;0, "Contains value from range", "Does not contain value from range")</f>
        <v>Does not contain value from range</v>
      </c>
      <c r="S817" t="str" cm="1">
        <f t="array" ref="S817">IF(SUMPRODUCT(--ISNUMBER(SEARCH($R$1:$R$3,A817)))&gt;0, "Contains value from range", "Does not contain value from range")</f>
        <v>Does not contain value from range</v>
      </c>
    </row>
    <row r="818" spans="1:19" ht="15.75" thickBot="1" x14ac:dyDescent="0.3">
      <c r="A818" s="11" t="s">
        <v>818</v>
      </c>
      <c r="B818" s="8">
        <v>70</v>
      </c>
      <c r="E818" t="str" cm="1">
        <f t="array" ref="E818">IF(SUMPRODUCT(--ISNUMBER(SEARCH($D$1:$D$19,A818)))&gt;0, "Contains value from range", "Does not contain value from range")</f>
        <v>Contains value from range</v>
      </c>
      <c r="G818" t="str" cm="1">
        <f t="array" ref="G818">IF(SUMPRODUCT(--ISNUMBER(SEARCH($F$1:$F$19,A818)))&gt;0, "Contains value from range", "Does not contain value from range")</f>
        <v>Does not contain value from range</v>
      </c>
      <c r="I818" t="str" cm="1">
        <f t="array" ref="I818">IF(SUMPRODUCT(--ISNUMBER(SEARCH($H$1:$H$11,A818)))&gt;0, "Contains value from range", "Does not contain value from range")</f>
        <v>Does not contain value from range</v>
      </c>
      <c r="K818" t="str" cm="1">
        <f t="array" ref="K818">IF(SUMPRODUCT(--ISNUMBER(SEARCH($J$1:$J$7,A818)))&gt;0, "Contains value from range", "Does not contain value from range")</f>
        <v>Does not contain value from range</v>
      </c>
      <c r="M818" t="str" cm="1">
        <f t="array" ref="M818">IF(SUMPRODUCT(--ISNUMBER(SEARCH($L$1:$L$3,A818)))&gt;0, "Contains value from range", "Does not contain value from range")</f>
        <v>Does not contain value from range</v>
      </c>
      <c r="O818" t="str" cm="1">
        <f t="array" ref="O818">IF(SUMPRODUCT(--ISNUMBER(SEARCH($N$1:$N$22,A818)))&gt;0, "Contains value from range", "Does not contain value from range")</f>
        <v>Does not contain value from range</v>
      </c>
      <c r="Q818" t="str" cm="1">
        <f t="array" ref="Q818">IF(SUMPRODUCT(--ISNUMBER(SEARCH($P$1:$P$12,A818)))&gt;0, "Contains value from range", "Does not contain value from range")</f>
        <v>Does not contain value from range</v>
      </c>
      <c r="S818" t="str" cm="1">
        <f t="array" ref="S818">IF(SUMPRODUCT(--ISNUMBER(SEARCH($R$1:$R$3,A818)))&gt;0, "Contains value from range", "Does not contain value from range")</f>
        <v>Does not contain value from range</v>
      </c>
    </row>
    <row r="819" spans="1:19" ht="15.75" thickBot="1" x14ac:dyDescent="0.3">
      <c r="A819" s="11" t="s">
        <v>819</v>
      </c>
      <c r="B819" s="8">
        <v>70</v>
      </c>
      <c r="E819" t="str" cm="1">
        <f t="array" ref="E819">IF(SUMPRODUCT(--ISNUMBER(SEARCH($D$1:$D$19,A819)))&gt;0, "Contains value from range", "Does not contain value from range")</f>
        <v>Contains value from range</v>
      </c>
      <c r="G819" t="str" cm="1">
        <f t="array" ref="G819">IF(SUMPRODUCT(--ISNUMBER(SEARCH($F$1:$F$19,A819)))&gt;0, "Contains value from range", "Does not contain value from range")</f>
        <v>Does not contain value from range</v>
      </c>
      <c r="I819" t="str" cm="1">
        <f t="array" ref="I819">IF(SUMPRODUCT(--ISNUMBER(SEARCH($H$1:$H$11,A819)))&gt;0, "Contains value from range", "Does not contain value from range")</f>
        <v>Does not contain value from range</v>
      </c>
      <c r="K819" t="str" cm="1">
        <f t="array" ref="K819">IF(SUMPRODUCT(--ISNUMBER(SEARCH($J$1:$J$7,A819)))&gt;0, "Contains value from range", "Does not contain value from range")</f>
        <v>Does not contain value from range</v>
      </c>
      <c r="M819" t="str" cm="1">
        <f t="array" ref="M819">IF(SUMPRODUCT(--ISNUMBER(SEARCH($L$1:$L$3,A819)))&gt;0, "Contains value from range", "Does not contain value from range")</f>
        <v>Does not contain value from range</v>
      </c>
      <c r="O819" t="str" cm="1">
        <f t="array" ref="O819">IF(SUMPRODUCT(--ISNUMBER(SEARCH($N$1:$N$22,A819)))&gt;0, "Contains value from range", "Does not contain value from range")</f>
        <v>Does not contain value from range</v>
      </c>
      <c r="Q819" t="str" cm="1">
        <f t="array" ref="Q819">IF(SUMPRODUCT(--ISNUMBER(SEARCH($P$1:$P$12,A819)))&gt;0, "Contains value from range", "Does not contain value from range")</f>
        <v>Does not contain value from range</v>
      </c>
      <c r="S819" t="str" cm="1">
        <f t="array" ref="S819">IF(SUMPRODUCT(--ISNUMBER(SEARCH($R$1:$R$3,A819)))&gt;0, "Contains value from range", "Does not contain value from range")</f>
        <v>Does not contain value from range</v>
      </c>
    </row>
    <row r="820" spans="1:19" ht="15.75" thickBot="1" x14ac:dyDescent="0.3">
      <c r="A820" s="25" t="s">
        <v>820</v>
      </c>
      <c r="B820" s="8">
        <v>70</v>
      </c>
      <c r="E820" t="str" cm="1">
        <f t="array" ref="E820">IF(SUMPRODUCT(--ISNUMBER(SEARCH($D$1:$D$19,A820)))&gt;0, "Contains value from range", "Does not contain value from range")</f>
        <v>Does not contain value from range</v>
      </c>
      <c r="G820" t="str" cm="1">
        <f t="array" ref="G820">IF(SUMPRODUCT(--ISNUMBER(SEARCH($F$1:$F$19,A820)))&gt;0, "Contains value from range", "Does not contain value from range")</f>
        <v>Does not contain value from range</v>
      </c>
      <c r="I820" t="str" cm="1">
        <f t="array" ref="I820">IF(SUMPRODUCT(--ISNUMBER(SEARCH($H$1:$H$11,A820)))&gt;0, "Contains value from range", "Does not contain value from range")</f>
        <v>Does not contain value from range</v>
      </c>
      <c r="K820" t="str" cm="1">
        <f t="array" ref="K820">IF(SUMPRODUCT(--ISNUMBER(SEARCH($J$1:$J$7,A820)))&gt;0, "Contains value from range", "Does not contain value from range")</f>
        <v>Does not contain value from range</v>
      </c>
      <c r="M820" t="str" cm="1">
        <f t="array" ref="M820">IF(SUMPRODUCT(--ISNUMBER(SEARCH($L$1:$L$3,A820)))&gt;0, "Contains value from range", "Does not contain value from range")</f>
        <v>Does not contain value from range</v>
      </c>
      <c r="O820" t="str" cm="1">
        <f t="array" ref="O820">IF(SUMPRODUCT(--ISNUMBER(SEARCH($N$1:$N$22,A820)))&gt;0, "Contains value from range", "Does not contain value from range")</f>
        <v>Contains value from range</v>
      </c>
      <c r="Q820" t="str" cm="1">
        <f t="array" ref="Q820">IF(SUMPRODUCT(--ISNUMBER(SEARCH($P$1:$P$12,A820)))&gt;0, "Contains value from range", "Does not contain value from range")</f>
        <v>Does not contain value from range</v>
      </c>
      <c r="S820" t="str" cm="1">
        <f t="array" ref="S820">IF(SUMPRODUCT(--ISNUMBER(SEARCH($R$1:$R$3,A820)))&gt;0, "Contains value from range", "Does not contain value from range")</f>
        <v>Does not contain value from range</v>
      </c>
    </row>
    <row r="821" spans="1:19" ht="15.75" thickBot="1" x14ac:dyDescent="0.3">
      <c r="A821" s="7" t="s">
        <v>821</v>
      </c>
      <c r="B821" s="8">
        <v>70</v>
      </c>
      <c r="E821" t="str" cm="1">
        <f t="array" ref="E821">IF(SUMPRODUCT(--ISNUMBER(SEARCH($D$1:$D$19,A821)))&gt;0, "Contains value from range", "Does not contain value from range")</f>
        <v>Does not contain value from range</v>
      </c>
      <c r="G821" t="str" cm="1">
        <f t="array" ref="G821">IF(SUMPRODUCT(--ISNUMBER(SEARCH($F$1:$F$19,A821)))&gt;0, "Contains value from range", "Does not contain value from range")</f>
        <v>Does not contain value from range</v>
      </c>
      <c r="I821" t="str" cm="1">
        <f t="array" ref="I821">IF(SUMPRODUCT(--ISNUMBER(SEARCH($H$1:$H$11,A821)))&gt;0, "Contains value from range", "Does not contain value from range")</f>
        <v>Does not contain value from range</v>
      </c>
      <c r="K821" t="str" cm="1">
        <f t="array" ref="K821">IF(SUMPRODUCT(--ISNUMBER(SEARCH($J$1:$J$7,A821)))&gt;0, "Contains value from range", "Does not contain value from range")</f>
        <v>Does not contain value from range</v>
      </c>
      <c r="M821" t="str" cm="1">
        <f t="array" ref="M821">IF(SUMPRODUCT(--ISNUMBER(SEARCH($L$1:$L$3,A821)))&gt;0, "Contains value from range", "Does not contain value from range")</f>
        <v>Does not contain value from range</v>
      </c>
      <c r="O821" t="str" cm="1">
        <f t="array" ref="O821">IF(SUMPRODUCT(--ISNUMBER(SEARCH($N$1:$N$22,A821)))&gt;0, "Contains value from range", "Does not contain value from range")</f>
        <v>Does not contain value from range</v>
      </c>
      <c r="Q821" t="str" cm="1">
        <f t="array" ref="Q821">IF(SUMPRODUCT(--ISNUMBER(SEARCH($P$1:$P$12,A821)))&gt;0, "Contains value from range", "Does not contain value from range")</f>
        <v>Does not contain value from range</v>
      </c>
      <c r="S821" t="str" cm="1">
        <f t="array" ref="S821">IF(SUMPRODUCT(--ISNUMBER(SEARCH($R$1:$R$3,A821)))&gt;0, "Contains value from range", "Does not contain value from range")</f>
        <v>Does not contain value from range</v>
      </c>
    </row>
    <row r="822" spans="1:19" ht="15.75" thickBot="1" x14ac:dyDescent="0.3">
      <c r="A822" s="7" t="s">
        <v>822</v>
      </c>
      <c r="B822" s="8">
        <v>70</v>
      </c>
      <c r="E822" t="str" cm="1">
        <f t="array" ref="E822">IF(SUMPRODUCT(--ISNUMBER(SEARCH($D$1:$D$19,A822)))&gt;0, "Contains value from range", "Does not contain value from range")</f>
        <v>Does not contain value from range</v>
      </c>
      <c r="G822" t="str" cm="1">
        <f t="array" ref="G822">IF(SUMPRODUCT(--ISNUMBER(SEARCH($F$1:$F$19,A822)))&gt;0, "Contains value from range", "Does not contain value from range")</f>
        <v>Does not contain value from range</v>
      </c>
      <c r="I822" t="str" cm="1">
        <f t="array" ref="I822">IF(SUMPRODUCT(--ISNUMBER(SEARCH($H$1:$H$11,A822)))&gt;0, "Contains value from range", "Does not contain value from range")</f>
        <v>Does not contain value from range</v>
      </c>
      <c r="K822" t="str" cm="1">
        <f t="array" ref="K822">IF(SUMPRODUCT(--ISNUMBER(SEARCH($J$1:$J$7,A822)))&gt;0, "Contains value from range", "Does not contain value from range")</f>
        <v>Does not contain value from range</v>
      </c>
      <c r="M822" t="str" cm="1">
        <f t="array" ref="M822">IF(SUMPRODUCT(--ISNUMBER(SEARCH($L$1:$L$3,A822)))&gt;0, "Contains value from range", "Does not contain value from range")</f>
        <v>Does not contain value from range</v>
      </c>
      <c r="O822" t="str" cm="1">
        <f t="array" ref="O822">IF(SUMPRODUCT(--ISNUMBER(SEARCH($N$1:$N$22,A822)))&gt;0, "Contains value from range", "Does not contain value from range")</f>
        <v>Does not contain value from range</v>
      </c>
      <c r="Q822" t="str" cm="1">
        <f t="array" ref="Q822">IF(SUMPRODUCT(--ISNUMBER(SEARCH($P$1:$P$12,A822)))&gt;0, "Contains value from range", "Does not contain value from range")</f>
        <v>Does not contain value from range</v>
      </c>
      <c r="S822" t="str" cm="1">
        <f t="array" ref="S822">IF(SUMPRODUCT(--ISNUMBER(SEARCH($R$1:$R$3,A822)))&gt;0, "Contains value from range", "Does not contain value from range")</f>
        <v>Does not contain value from range</v>
      </c>
    </row>
    <row r="823" spans="1:19" ht="15.75" thickBot="1" x14ac:dyDescent="0.3">
      <c r="A823" s="7" t="s">
        <v>823</v>
      </c>
      <c r="B823" s="8">
        <v>70</v>
      </c>
      <c r="E823" t="str" cm="1">
        <f t="array" ref="E823">IF(SUMPRODUCT(--ISNUMBER(SEARCH($D$1:$D$19,A823)))&gt;0, "Contains value from range", "Does not contain value from range")</f>
        <v>Does not contain value from range</v>
      </c>
      <c r="G823" t="str" cm="1">
        <f t="array" ref="G823">IF(SUMPRODUCT(--ISNUMBER(SEARCH($F$1:$F$19,A823)))&gt;0, "Contains value from range", "Does not contain value from range")</f>
        <v>Does not contain value from range</v>
      </c>
      <c r="I823" t="str" cm="1">
        <f t="array" ref="I823">IF(SUMPRODUCT(--ISNUMBER(SEARCH($H$1:$H$11,A823)))&gt;0, "Contains value from range", "Does not contain value from range")</f>
        <v>Does not contain value from range</v>
      </c>
      <c r="K823" t="str" cm="1">
        <f t="array" ref="K823">IF(SUMPRODUCT(--ISNUMBER(SEARCH($J$1:$J$7,A823)))&gt;0, "Contains value from range", "Does not contain value from range")</f>
        <v>Does not contain value from range</v>
      </c>
      <c r="M823" t="str" cm="1">
        <f t="array" ref="M823">IF(SUMPRODUCT(--ISNUMBER(SEARCH($L$1:$L$3,A823)))&gt;0, "Contains value from range", "Does not contain value from range")</f>
        <v>Does not contain value from range</v>
      </c>
      <c r="O823" t="str" cm="1">
        <f t="array" ref="O823">IF(SUMPRODUCT(--ISNUMBER(SEARCH($N$1:$N$22,A823)))&gt;0, "Contains value from range", "Does not contain value from range")</f>
        <v>Does not contain value from range</v>
      </c>
      <c r="Q823" t="str" cm="1">
        <f t="array" ref="Q823">IF(SUMPRODUCT(--ISNUMBER(SEARCH($P$1:$P$12,A823)))&gt;0, "Contains value from range", "Does not contain value from range")</f>
        <v>Does not contain value from range</v>
      </c>
      <c r="S823" t="str" cm="1">
        <f t="array" ref="S823">IF(SUMPRODUCT(--ISNUMBER(SEARCH($R$1:$R$3,A823)))&gt;0, "Contains value from range", "Does not contain value from range")</f>
        <v>Does not contain value from range</v>
      </c>
    </row>
    <row r="824" spans="1:19" ht="15.75" thickBot="1" x14ac:dyDescent="0.3">
      <c r="A824" s="7" t="s">
        <v>824</v>
      </c>
      <c r="B824" s="8">
        <v>70</v>
      </c>
      <c r="E824" t="str" cm="1">
        <f t="array" ref="E824">IF(SUMPRODUCT(--ISNUMBER(SEARCH($D$1:$D$19,A824)))&gt;0, "Contains value from range", "Does not contain value from range")</f>
        <v>Does not contain value from range</v>
      </c>
      <c r="G824" t="str" cm="1">
        <f t="array" ref="G824">IF(SUMPRODUCT(--ISNUMBER(SEARCH($F$1:$F$19,A824)))&gt;0, "Contains value from range", "Does not contain value from range")</f>
        <v>Does not contain value from range</v>
      </c>
      <c r="I824" t="str" cm="1">
        <f t="array" ref="I824">IF(SUMPRODUCT(--ISNUMBER(SEARCH($H$1:$H$11,A824)))&gt;0, "Contains value from range", "Does not contain value from range")</f>
        <v>Does not contain value from range</v>
      </c>
      <c r="K824" t="str" cm="1">
        <f t="array" ref="K824">IF(SUMPRODUCT(--ISNUMBER(SEARCH($J$1:$J$7,A824)))&gt;0, "Contains value from range", "Does not contain value from range")</f>
        <v>Does not contain value from range</v>
      </c>
      <c r="M824" t="str" cm="1">
        <f t="array" ref="M824">IF(SUMPRODUCT(--ISNUMBER(SEARCH($L$1:$L$3,A824)))&gt;0, "Contains value from range", "Does not contain value from range")</f>
        <v>Does not contain value from range</v>
      </c>
      <c r="O824" t="str" cm="1">
        <f t="array" ref="O824">IF(SUMPRODUCT(--ISNUMBER(SEARCH($N$1:$N$22,A824)))&gt;0, "Contains value from range", "Does not contain value from range")</f>
        <v>Does not contain value from range</v>
      </c>
      <c r="Q824" t="str" cm="1">
        <f t="array" ref="Q824">IF(SUMPRODUCT(--ISNUMBER(SEARCH($P$1:$P$12,A824)))&gt;0, "Contains value from range", "Does not contain value from range")</f>
        <v>Does not contain value from range</v>
      </c>
      <c r="S824" t="str" cm="1">
        <f t="array" ref="S824">IF(SUMPRODUCT(--ISNUMBER(SEARCH($R$1:$R$3,A824)))&gt;0, "Contains value from range", "Does not contain value from range")</f>
        <v>Does not contain value from range</v>
      </c>
    </row>
    <row r="825" spans="1:19" ht="15.75" thickBot="1" x14ac:dyDescent="0.3">
      <c r="A825" s="17" t="s">
        <v>825</v>
      </c>
      <c r="B825" s="8">
        <v>70</v>
      </c>
      <c r="E825" t="str" cm="1">
        <f t="array" ref="E825">IF(SUMPRODUCT(--ISNUMBER(SEARCH($D$1:$D$19,A825)))&gt;0, "Contains value from range", "Does not contain value from range")</f>
        <v>Does not contain value from range</v>
      </c>
      <c r="G825" t="str" cm="1">
        <f t="array" ref="G825">IF(SUMPRODUCT(--ISNUMBER(SEARCH($F$1:$F$19,A825)))&gt;0, "Contains value from range", "Does not contain value from range")</f>
        <v>Contains value from range</v>
      </c>
      <c r="I825" t="str" cm="1">
        <f t="array" ref="I825">IF(SUMPRODUCT(--ISNUMBER(SEARCH($H$1:$H$11,A825)))&gt;0, "Contains value from range", "Does not contain value from range")</f>
        <v>Does not contain value from range</v>
      </c>
      <c r="K825" t="str" cm="1">
        <f t="array" ref="K825">IF(SUMPRODUCT(--ISNUMBER(SEARCH($J$1:$J$7,A825)))&gt;0, "Contains value from range", "Does not contain value from range")</f>
        <v>Does not contain value from range</v>
      </c>
      <c r="M825" t="str" cm="1">
        <f t="array" ref="M825">IF(SUMPRODUCT(--ISNUMBER(SEARCH($L$1:$L$3,A825)))&gt;0, "Contains value from range", "Does not contain value from range")</f>
        <v>Does not contain value from range</v>
      </c>
      <c r="O825" t="str" cm="1">
        <f t="array" ref="O825">IF(SUMPRODUCT(--ISNUMBER(SEARCH($N$1:$N$22,A825)))&gt;0, "Contains value from range", "Does not contain value from range")</f>
        <v>Does not contain value from range</v>
      </c>
      <c r="Q825" t="str" cm="1">
        <f t="array" ref="Q825">IF(SUMPRODUCT(--ISNUMBER(SEARCH($P$1:$P$12,A825)))&gt;0, "Contains value from range", "Does not contain value from range")</f>
        <v>Does not contain value from range</v>
      </c>
      <c r="S825" t="str" cm="1">
        <f t="array" ref="S825">IF(SUMPRODUCT(--ISNUMBER(SEARCH($R$1:$R$3,A825)))&gt;0, "Contains value from range", "Does not contain value from range")</f>
        <v>Does not contain value from range</v>
      </c>
    </row>
    <row r="826" spans="1:19" ht="15.75" thickBot="1" x14ac:dyDescent="0.3">
      <c r="A826" s="17" t="s">
        <v>826</v>
      </c>
      <c r="B826" s="8">
        <v>70</v>
      </c>
      <c r="E826" t="str" cm="1">
        <f t="array" ref="E826">IF(SUMPRODUCT(--ISNUMBER(SEARCH($D$1:$D$19,A826)))&gt;0, "Contains value from range", "Does not contain value from range")</f>
        <v>Does not contain value from range</v>
      </c>
      <c r="G826" t="str" cm="1">
        <f t="array" ref="G826">IF(SUMPRODUCT(--ISNUMBER(SEARCH($F$1:$F$19,A826)))&gt;0, "Contains value from range", "Does not contain value from range")</f>
        <v>Contains value from range</v>
      </c>
      <c r="I826" t="str" cm="1">
        <f t="array" ref="I826">IF(SUMPRODUCT(--ISNUMBER(SEARCH($H$1:$H$11,A826)))&gt;0, "Contains value from range", "Does not contain value from range")</f>
        <v>Does not contain value from range</v>
      </c>
      <c r="K826" t="str" cm="1">
        <f t="array" ref="K826">IF(SUMPRODUCT(--ISNUMBER(SEARCH($J$1:$J$7,A826)))&gt;0, "Contains value from range", "Does not contain value from range")</f>
        <v>Does not contain value from range</v>
      </c>
      <c r="M826" t="str" cm="1">
        <f t="array" ref="M826">IF(SUMPRODUCT(--ISNUMBER(SEARCH($L$1:$L$3,A826)))&gt;0, "Contains value from range", "Does not contain value from range")</f>
        <v>Does not contain value from range</v>
      </c>
      <c r="O826" t="str" cm="1">
        <f t="array" ref="O826">IF(SUMPRODUCT(--ISNUMBER(SEARCH($N$1:$N$22,A826)))&gt;0, "Contains value from range", "Does not contain value from range")</f>
        <v>Does not contain value from range</v>
      </c>
      <c r="Q826" t="str" cm="1">
        <f t="array" ref="Q826">IF(SUMPRODUCT(--ISNUMBER(SEARCH($P$1:$P$12,A826)))&gt;0, "Contains value from range", "Does not contain value from range")</f>
        <v>Does not contain value from range</v>
      </c>
      <c r="S826" t="str" cm="1">
        <f t="array" ref="S826">IF(SUMPRODUCT(--ISNUMBER(SEARCH($R$1:$R$3,A826)))&gt;0, "Contains value from range", "Does not contain value from range")</f>
        <v>Does not contain value from range</v>
      </c>
    </row>
    <row r="827" spans="1:19" ht="15.75" thickBot="1" x14ac:dyDescent="0.3">
      <c r="A827" s="17" t="s">
        <v>827</v>
      </c>
      <c r="B827" s="8">
        <v>70</v>
      </c>
      <c r="E827" t="str" cm="1">
        <f t="array" ref="E827">IF(SUMPRODUCT(--ISNUMBER(SEARCH($D$1:$D$19,A827)))&gt;0, "Contains value from range", "Does not contain value from range")</f>
        <v>Does not contain value from range</v>
      </c>
      <c r="G827" t="str" cm="1">
        <f t="array" ref="G827">IF(SUMPRODUCT(--ISNUMBER(SEARCH($F$1:$F$19,A827)))&gt;0, "Contains value from range", "Does not contain value from range")</f>
        <v>Contains value from range</v>
      </c>
      <c r="I827" t="str" cm="1">
        <f t="array" ref="I827">IF(SUMPRODUCT(--ISNUMBER(SEARCH($H$1:$H$11,A827)))&gt;0, "Contains value from range", "Does not contain value from range")</f>
        <v>Does not contain value from range</v>
      </c>
      <c r="K827" t="str" cm="1">
        <f t="array" ref="K827">IF(SUMPRODUCT(--ISNUMBER(SEARCH($J$1:$J$7,A827)))&gt;0, "Contains value from range", "Does not contain value from range")</f>
        <v>Contains value from range</v>
      </c>
      <c r="M827" t="str" cm="1">
        <f t="array" ref="M827">IF(SUMPRODUCT(--ISNUMBER(SEARCH($L$1:$L$3,A827)))&gt;0, "Contains value from range", "Does not contain value from range")</f>
        <v>Does not contain value from range</v>
      </c>
      <c r="O827" t="str" cm="1">
        <f t="array" ref="O827">IF(SUMPRODUCT(--ISNUMBER(SEARCH($N$1:$N$22,A827)))&gt;0, "Contains value from range", "Does not contain value from range")</f>
        <v>Does not contain value from range</v>
      </c>
      <c r="Q827" t="str" cm="1">
        <f t="array" ref="Q827">IF(SUMPRODUCT(--ISNUMBER(SEARCH($P$1:$P$12,A827)))&gt;0, "Contains value from range", "Does not contain value from range")</f>
        <v>Does not contain value from range</v>
      </c>
      <c r="S827" t="str" cm="1">
        <f t="array" ref="S827">IF(SUMPRODUCT(--ISNUMBER(SEARCH($R$1:$R$3,A827)))&gt;0, "Contains value from range", "Does not contain value from range")</f>
        <v>Does not contain value from range</v>
      </c>
    </row>
    <row r="828" spans="1:19" ht="15.75" thickBot="1" x14ac:dyDescent="0.3">
      <c r="A828" s="17" t="s">
        <v>828</v>
      </c>
      <c r="B828" s="8">
        <v>70</v>
      </c>
      <c r="E828" t="str" cm="1">
        <f t="array" ref="E828">IF(SUMPRODUCT(--ISNUMBER(SEARCH($D$1:$D$19,A828)))&gt;0, "Contains value from range", "Does not contain value from range")</f>
        <v>Contains value from range</v>
      </c>
      <c r="G828" t="str" cm="1">
        <f t="array" ref="G828">IF(SUMPRODUCT(--ISNUMBER(SEARCH($F$1:$F$19,A828)))&gt;0, "Contains value from range", "Does not contain value from range")</f>
        <v>Contains value from range</v>
      </c>
      <c r="I828" t="str" cm="1">
        <f t="array" ref="I828">IF(SUMPRODUCT(--ISNUMBER(SEARCH($H$1:$H$11,A828)))&gt;0, "Contains value from range", "Does not contain value from range")</f>
        <v>Does not contain value from range</v>
      </c>
      <c r="K828" t="str" cm="1">
        <f t="array" ref="K828">IF(SUMPRODUCT(--ISNUMBER(SEARCH($J$1:$J$7,A828)))&gt;0, "Contains value from range", "Does not contain value from range")</f>
        <v>Does not contain value from range</v>
      </c>
      <c r="M828" t="str" cm="1">
        <f t="array" ref="M828">IF(SUMPRODUCT(--ISNUMBER(SEARCH($L$1:$L$3,A828)))&gt;0, "Contains value from range", "Does not contain value from range")</f>
        <v>Does not contain value from range</v>
      </c>
      <c r="O828" t="str" cm="1">
        <f t="array" ref="O828">IF(SUMPRODUCT(--ISNUMBER(SEARCH($N$1:$N$22,A828)))&gt;0, "Contains value from range", "Does not contain value from range")</f>
        <v>Does not contain value from range</v>
      </c>
      <c r="Q828" t="str" cm="1">
        <f t="array" ref="Q828">IF(SUMPRODUCT(--ISNUMBER(SEARCH($P$1:$P$12,A828)))&gt;0, "Contains value from range", "Does not contain value from range")</f>
        <v>Does not contain value from range</v>
      </c>
      <c r="S828" t="str" cm="1">
        <f t="array" ref="S828">IF(SUMPRODUCT(--ISNUMBER(SEARCH($R$1:$R$3,A828)))&gt;0, "Contains value from range", "Does not contain value from range")</f>
        <v>Does not contain value from range</v>
      </c>
    </row>
    <row r="829" spans="1:19" ht="15.75" thickBot="1" x14ac:dyDescent="0.3">
      <c r="A829" s="17" t="s">
        <v>829</v>
      </c>
      <c r="B829" s="8">
        <v>70</v>
      </c>
      <c r="E829" t="str" cm="1">
        <f t="array" ref="E829">IF(SUMPRODUCT(--ISNUMBER(SEARCH($D$1:$D$19,A829)))&gt;0, "Contains value from range", "Does not contain value from range")</f>
        <v>Does not contain value from range</v>
      </c>
      <c r="G829" t="str" cm="1">
        <f t="array" ref="G829">IF(SUMPRODUCT(--ISNUMBER(SEARCH($F$1:$F$19,A829)))&gt;0, "Contains value from range", "Does not contain value from range")</f>
        <v>Contains value from range</v>
      </c>
      <c r="I829" t="str" cm="1">
        <f t="array" ref="I829">IF(SUMPRODUCT(--ISNUMBER(SEARCH($H$1:$H$11,A829)))&gt;0, "Contains value from range", "Does not contain value from range")</f>
        <v>Does not contain value from range</v>
      </c>
      <c r="K829" t="str" cm="1">
        <f t="array" ref="K829">IF(SUMPRODUCT(--ISNUMBER(SEARCH($J$1:$J$7,A829)))&gt;0, "Contains value from range", "Does not contain value from range")</f>
        <v>Does not contain value from range</v>
      </c>
      <c r="M829" t="str" cm="1">
        <f t="array" ref="M829">IF(SUMPRODUCT(--ISNUMBER(SEARCH($L$1:$L$3,A829)))&gt;0, "Contains value from range", "Does not contain value from range")</f>
        <v>Does not contain value from range</v>
      </c>
      <c r="O829" t="str" cm="1">
        <f t="array" ref="O829">IF(SUMPRODUCT(--ISNUMBER(SEARCH($N$1:$N$22,A829)))&gt;0, "Contains value from range", "Does not contain value from range")</f>
        <v>Does not contain value from range</v>
      </c>
      <c r="Q829" t="str" cm="1">
        <f t="array" ref="Q829">IF(SUMPRODUCT(--ISNUMBER(SEARCH($P$1:$P$12,A829)))&gt;0, "Contains value from range", "Does not contain value from range")</f>
        <v>Does not contain value from range</v>
      </c>
      <c r="S829" t="str" cm="1">
        <f t="array" ref="S829">IF(SUMPRODUCT(--ISNUMBER(SEARCH($R$1:$R$3,A829)))&gt;0, "Contains value from range", "Does not contain value from range")</f>
        <v>Does not contain value from range</v>
      </c>
    </row>
    <row r="830" spans="1:19" ht="15.75" thickBot="1" x14ac:dyDescent="0.3">
      <c r="A830" s="7" t="s">
        <v>830</v>
      </c>
      <c r="B830" s="8">
        <v>70</v>
      </c>
      <c r="E830" t="str" cm="1">
        <f t="array" ref="E830">IF(SUMPRODUCT(--ISNUMBER(SEARCH($D$1:$D$19,A830)))&gt;0, "Contains value from range", "Does not contain value from range")</f>
        <v>Does not contain value from range</v>
      </c>
      <c r="G830" t="str" cm="1">
        <f t="array" ref="G830">IF(SUMPRODUCT(--ISNUMBER(SEARCH($F$1:$F$19,A830)))&gt;0, "Contains value from range", "Does not contain value from range")</f>
        <v>Does not contain value from range</v>
      </c>
      <c r="I830" t="str" cm="1">
        <f t="array" ref="I830">IF(SUMPRODUCT(--ISNUMBER(SEARCH($H$1:$H$11,A830)))&gt;0, "Contains value from range", "Does not contain value from range")</f>
        <v>Does not contain value from range</v>
      </c>
      <c r="K830" t="str" cm="1">
        <f t="array" ref="K830">IF(SUMPRODUCT(--ISNUMBER(SEARCH($J$1:$J$7,A830)))&gt;0, "Contains value from range", "Does not contain value from range")</f>
        <v>Does not contain value from range</v>
      </c>
      <c r="M830" t="str" cm="1">
        <f t="array" ref="M830">IF(SUMPRODUCT(--ISNUMBER(SEARCH($L$1:$L$3,A830)))&gt;0, "Contains value from range", "Does not contain value from range")</f>
        <v>Does not contain value from range</v>
      </c>
      <c r="O830" t="str" cm="1">
        <f t="array" ref="O830">IF(SUMPRODUCT(--ISNUMBER(SEARCH($N$1:$N$22,A830)))&gt;0, "Contains value from range", "Does not contain value from range")</f>
        <v>Does not contain value from range</v>
      </c>
      <c r="Q830" t="str" cm="1">
        <f t="array" ref="Q830">IF(SUMPRODUCT(--ISNUMBER(SEARCH($P$1:$P$12,A830)))&gt;0, "Contains value from range", "Does not contain value from range")</f>
        <v>Does not contain value from range</v>
      </c>
      <c r="S830" t="str" cm="1">
        <f t="array" ref="S830">IF(SUMPRODUCT(--ISNUMBER(SEARCH($R$1:$R$3,A830)))&gt;0, "Contains value from range", "Does not contain value from range")</f>
        <v>Does not contain value from range</v>
      </c>
    </row>
    <row r="831" spans="1:19" ht="15.75" thickBot="1" x14ac:dyDescent="0.3">
      <c r="A831" s="7" t="s">
        <v>831</v>
      </c>
      <c r="B831" s="8">
        <v>70</v>
      </c>
      <c r="E831" t="str" cm="1">
        <f t="array" ref="E831">IF(SUMPRODUCT(--ISNUMBER(SEARCH($D$1:$D$19,A831)))&gt;0, "Contains value from range", "Does not contain value from range")</f>
        <v>Does not contain value from range</v>
      </c>
      <c r="G831" t="str" cm="1">
        <f t="array" ref="G831">IF(SUMPRODUCT(--ISNUMBER(SEARCH($F$1:$F$19,A831)))&gt;0, "Contains value from range", "Does not contain value from range")</f>
        <v>Does not contain value from range</v>
      </c>
      <c r="I831" t="str" cm="1">
        <f t="array" ref="I831">IF(SUMPRODUCT(--ISNUMBER(SEARCH($H$1:$H$11,A831)))&gt;0, "Contains value from range", "Does not contain value from range")</f>
        <v>Does not contain value from range</v>
      </c>
      <c r="K831" t="str" cm="1">
        <f t="array" ref="K831">IF(SUMPRODUCT(--ISNUMBER(SEARCH($J$1:$J$7,A831)))&gt;0, "Contains value from range", "Does not contain value from range")</f>
        <v>Does not contain value from range</v>
      </c>
      <c r="M831" t="str" cm="1">
        <f t="array" ref="M831">IF(SUMPRODUCT(--ISNUMBER(SEARCH($L$1:$L$3,A831)))&gt;0, "Contains value from range", "Does not contain value from range")</f>
        <v>Does not contain value from range</v>
      </c>
      <c r="O831" t="str" cm="1">
        <f t="array" ref="O831">IF(SUMPRODUCT(--ISNUMBER(SEARCH($N$1:$N$22,A831)))&gt;0, "Contains value from range", "Does not contain value from range")</f>
        <v>Does not contain value from range</v>
      </c>
      <c r="Q831" t="str" cm="1">
        <f t="array" ref="Q831">IF(SUMPRODUCT(--ISNUMBER(SEARCH($P$1:$P$12,A831)))&gt;0, "Contains value from range", "Does not contain value from range")</f>
        <v>Does not contain value from range</v>
      </c>
      <c r="S831" t="str" cm="1">
        <f t="array" ref="S831">IF(SUMPRODUCT(--ISNUMBER(SEARCH($R$1:$R$3,A831)))&gt;0, "Contains value from range", "Does not contain value from range")</f>
        <v>Does not contain value from range</v>
      </c>
    </row>
    <row r="832" spans="1:19" ht="15.75" thickBot="1" x14ac:dyDescent="0.3">
      <c r="A832" s="25" t="s">
        <v>832</v>
      </c>
      <c r="B832" s="8">
        <v>70</v>
      </c>
      <c r="E832" t="str" cm="1">
        <f t="array" ref="E832">IF(SUMPRODUCT(--ISNUMBER(SEARCH($D$1:$D$19,A832)))&gt;0, "Contains value from range", "Does not contain value from range")</f>
        <v>Does not contain value from range</v>
      </c>
      <c r="G832" t="str" cm="1">
        <f t="array" ref="G832">IF(SUMPRODUCT(--ISNUMBER(SEARCH($F$1:$F$19,A832)))&gt;0, "Contains value from range", "Does not contain value from range")</f>
        <v>Does not contain value from range</v>
      </c>
      <c r="I832" t="str" cm="1">
        <f t="array" ref="I832">IF(SUMPRODUCT(--ISNUMBER(SEARCH($H$1:$H$11,A832)))&gt;0, "Contains value from range", "Does not contain value from range")</f>
        <v>Does not contain value from range</v>
      </c>
      <c r="K832" t="str" cm="1">
        <f t="array" ref="K832">IF(SUMPRODUCT(--ISNUMBER(SEARCH($J$1:$J$7,A832)))&gt;0, "Contains value from range", "Does not contain value from range")</f>
        <v>Does not contain value from range</v>
      </c>
      <c r="M832" t="str" cm="1">
        <f t="array" ref="M832">IF(SUMPRODUCT(--ISNUMBER(SEARCH($L$1:$L$3,A832)))&gt;0, "Contains value from range", "Does not contain value from range")</f>
        <v>Does not contain value from range</v>
      </c>
      <c r="O832" t="str" cm="1">
        <f t="array" ref="O832">IF(SUMPRODUCT(--ISNUMBER(SEARCH($N$1:$N$22,A832)))&gt;0, "Contains value from range", "Does not contain value from range")</f>
        <v>Contains value from range</v>
      </c>
      <c r="Q832" t="str" cm="1">
        <f t="array" ref="Q832">IF(SUMPRODUCT(--ISNUMBER(SEARCH($P$1:$P$12,A832)))&gt;0, "Contains value from range", "Does not contain value from range")</f>
        <v>Does not contain value from range</v>
      </c>
      <c r="S832" t="str" cm="1">
        <f t="array" ref="S832">IF(SUMPRODUCT(--ISNUMBER(SEARCH($R$1:$R$3,A832)))&gt;0, "Contains value from range", "Does not contain value from range")</f>
        <v>Does not contain value from range</v>
      </c>
    </row>
    <row r="833" spans="1:19" ht="15.75" thickBot="1" x14ac:dyDescent="0.3">
      <c r="A833" s="11" t="s">
        <v>833</v>
      </c>
      <c r="B833" s="8">
        <v>70</v>
      </c>
      <c r="E833" t="str" cm="1">
        <f t="array" ref="E833">IF(SUMPRODUCT(--ISNUMBER(SEARCH($D$1:$D$19,A833)))&gt;0, "Contains value from range", "Does not contain value from range")</f>
        <v>Contains value from range</v>
      </c>
      <c r="G833" t="str" cm="1">
        <f t="array" ref="G833">IF(SUMPRODUCT(--ISNUMBER(SEARCH($F$1:$F$19,A833)))&gt;0, "Contains value from range", "Does not contain value from range")</f>
        <v>Does not contain value from range</v>
      </c>
      <c r="I833" t="str" cm="1">
        <f t="array" ref="I833">IF(SUMPRODUCT(--ISNUMBER(SEARCH($H$1:$H$11,A833)))&gt;0, "Contains value from range", "Does not contain value from range")</f>
        <v>Does not contain value from range</v>
      </c>
      <c r="K833" t="str" cm="1">
        <f t="array" ref="K833">IF(SUMPRODUCT(--ISNUMBER(SEARCH($J$1:$J$7,A833)))&gt;0, "Contains value from range", "Does not contain value from range")</f>
        <v>Does not contain value from range</v>
      </c>
      <c r="M833" t="str" cm="1">
        <f t="array" ref="M833">IF(SUMPRODUCT(--ISNUMBER(SEARCH($L$1:$L$3,A833)))&gt;0, "Contains value from range", "Does not contain value from range")</f>
        <v>Does not contain value from range</v>
      </c>
      <c r="O833" t="str" cm="1">
        <f t="array" ref="O833">IF(SUMPRODUCT(--ISNUMBER(SEARCH($N$1:$N$22,A833)))&gt;0, "Contains value from range", "Does not contain value from range")</f>
        <v>Does not contain value from range</v>
      </c>
      <c r="Q833" t="str" cm="1">
        <f t="array" ref="Q833">IF(SUMPRODUCT(--ISNUMBER(SEARCH($P$1:$P$12,A833)))&gt;0, "Contains value from range", "Does not contain value from range")</f>
        <v>Does not contain value from range</v>
      </c>
      <c r="S833" t="str" cm="1">
        <f t="array" ref="S833">IF(SUMPRODUCT(--ISNUMBER(SEARCH($R$1:$R$3,A833)))&gt;0, "Contains value from range", "Does not contain value from range")</f>
        <v>Does not contain value from range</v>
      </c>
    </row>
    <row r="834" spans="1:19" ht="15.75" thickBot="1" x14ac:dyDescent="0.3">
      <c r="A834" s="25" t="s">
        <v>834</v>
      </c>
      <c r="B834" s="8">
        <v>70</v>
      </c>
      <c r="E834" t="str" cm="1">
        <f t="array" ref="E834">IF(SUMPRODUCT(--ISNUMBER(SEARCH($D$1:$D$19,A834)))&gt;0, "Contains value from range", "Does not contain value from range")</f>
        <v>Does not contain value from range</v>
      </c>
      <c r="G834" t="str" cm="1">
        <f t="array" ref="G834">IF(SUMPRODUCT(--ISNUMBER(SEARCH($F$1:$F$19,A834)))&gt;0, "Contains value from range", "Does not contain value from range")</f>
        <v>Does not contain value from range</v>
      </c>
      <c r="I834" t="str" cm="1">
        <f t="array" ref="I834">IF(SUMPRODUCT(--ISNUMBER(SEARCH($H$1:$H$11,A834)))&gt;0, "Contains value from range", "Does not contain value from range")</f>
        <v>Does not contain value from range</v>
      </c>
      <c r="K834" t="str" cm="1">
        <f t="array" ref="K834">IF(SUMPRODUCT(--ISNUMBER(SEARCH($J$1:$J$7,A834)))&gt;0, "Contains value from range", "Does not contain value from range")</f>
        <v>Does not contain value from range</v>
      </c>
      <c r="M834" t="str" cm="1">
        <f t="array" ref="M834">IF(SUMPRODUCT(--ISNUMBER(SEARCH($L$1:$L$3,A834)))&gt;0, "Contains value from range", "Does not contain value from range")</f>
        <v>Does not contain value from range</v>
      </c>
      <c r="O834" t="str" cm="1">
        <f t="array" ref="O834">IF(SUMPRODUCT(--ISNUMBER(SEARCH($N$1:$N$22,A834)))&gt;0, "Contains value from range", "Does not contain value from range")</f>
        <v>Contains value from range</v>
      </c>
      <c r="Q834" t="str" cm="1">
        <f t="array" ref="Q834">IF(SUMPRODUCT(--ISNUMBER(SEARCH($P$1:$P$12,A834)))&gt;0, "Contains value from range", "Does not contain value from range")</f>
        <v>Does not contain value from range</v>
      </c>
      <c r="S834" t="str" cm="1">
        <f t="array" ref="S834">IF(SUMPRODUCT(--ISNUMBER(SEARCH($R$1:$R$3,A834)))&gt;0, "Contains value from range", "Does not contain value from range")</f>
        <v>Does not contain value from range</v>
      </c>
    </row>
    <row r="835" spans="1:19" ht="15.75" thickBot="1" x14ac:dyDescent="0.3">
      <c r="A835" s="21" t="s">
        <v>835</v>
      </c>
      <c r="B835" s="8">
        <v>70</v>
      </c>
      <c r="E835" t="str" cm="1">
        <f t="array" ref="E835">IF(SUMPRODUCT(--ISNUMBER(SEARCH($D$1:$D$19,A835)))&gt;0, "Contains value from range", "Does not contain value from range")</f>
        <v>Does not contain value from range</v>
      </c>
      <c r="G835" t="str" cm="1">
        <f t="array" ref="G835">IF(SUMPRODUCT(--ISNUMBER(SEARCH($F$1:$F$19,A835)))&gt;0, "Contains value from range", "Does not contain value from range")</f>
        <v>Does not contain value from range</v>
      </c>
      <c r="I835" t="str" cm="1">
        <f t="array" ref="I835">IF(SUMPRODUCT(--ISNUMBER(SEARCH($H$1:$H$11,A835)))&gt;0, "Contains value from range", "Does not contain value from range")</f>
        <v>Does not contain value from range</v>
      </c>
      <c r="K835" t="str" cm="1">
        <f t="array" ref="K835">IF(SUMPRODUCT(--ISNUMBER(SEARCH($J$1:$J$7,A835)))&gt;0, "Contains value from range", "Does not contain value from range")</f>
        <v>Contains value from range</v>
      </c>
      <c r="M835" t="str" cm="1">
        <f t="array" ref="M835">IF(SUMPRODUCT(--ISNUMBER(SEARCH($L$1:$L$3,A835)))&gt;0, "Contains value from range", "Does not contain value from range")</f>
        <v>Does not contain value from range</v>
      </c>
      <c r="O835" t="str" cm="1">
        <f t="array" ref="O835">IF(SUMPRODUCT(--ISNUMBER(SEARCH($N$1:$N$22,A835)))&gt;0, "Contains value from range", "Does not contain value from range")</f>
        <v>Does not contain value from range</v>
      </c>
      <c r="Q835" t="str" cm="1">
        <f t="array" ref="Q835">IF(SUMPRODUCT(--ISNUMBER(SEARCH($P$1:$P$12,A835)))&gt;0, "Contains value from range", "Does not contain value from range")</f>
        <v>Does not contain value from range</v>
      </c>
      <c r="S835" t="str" cm="1">
        <f t="array" ref="S835">IF(SUMPRODUCT(--ISNUMBER(SEARCH($R$1:$R$3,A835)))&gt;0, "Contains value from range", "Does not contain value from range")</f>
        <v>Does not contain value from range</v>
      </c>
    </row>
    <row r="836" spans="1:19" ht="15.75" thickBot="1" x14ac:dyDescent="0.3">
      <c r="A836" s="7" t="s">
        <v>836</v>
      </c>
      <c r="B836" s="8">
        <v>70</v>
      </c>
      <c r="E836" t="str" cm="1">
        <f t="array" ref="E836">IF(SUMPRODUCT(--ISNUMBER(SEARCH($D$1:$D$19,A836)))&gt;0, "Contains value from range", "Does not contain value from range")</f>
        <v>Does not contain value from range</v>
      </c>
      <c r="G836" t="str" cm="1">
        <f t="array" ref="G836">IF(SUMPRODUCT(--ISNUMBER(SEARCH($F$1:$F$19,A836)))&gt;0, "Contains value from range", "Does not contain value from range")</f>
        <v>Does not contain value from range</v>
      </c>
      <c r="I836" t="str" cm="1">
        <f t="array" ref="I836">IF(SUMPRODUCT(--ISNUMBER(SEARCH($H$1:$H$11,A836)))&gt;0, "Contains value from range", "Does not contain value from range")</f>
        <v>Does not contain value from range</v>
      </c>
      <c r="K836" t="str" cm="1">
        <f t="array" ref="K836">IF(SUMPRODUCT(--ISNUMBER(SEARCH($J$1:$J$7,A836)))&gt;0, "Contains value from range", "Does not contain value from range")</f>
        <v>Does not contain value from range</v>
      </c>
      <c r="M836" t="str" cm="1">
        <f t="array" ref="M836">IF(SUMPRODUCT(--ISNUMBER(SEARCH($L$1:$L$3,A836)))&gt;0, "Contains value from range", "Does not contain value from range")</f>
        <v>Does not contain value from range</v>
      </c>
      <c r="O836" t="str" cm="1">
        <f t="array" ref="O836">IF(SUMPRODUCT(--ISNUMBER(SEARCH($N$1:$N$22,A836)))&gt;0, "Contains value from range", "Does not contain value from range")</f>
        <v>Does not contain value from range</v>
      </c>
      <c r="Q836" t="str" cm="1">
        <f t="array" ref="Q836">IF(SUMPRODUCT(--ISNUMBER(SEARCH($P$1:$P$12,A836)))&gt;0, "Contains value from range", "Does not contain value from range")</f>
        <v>Does not contain value from range</v>
      </c>
      <c r="S836" t="str" cm="1">
        <f t="array" ref="S836">IF(SUMPRODUCT(--ISNUMBER(SEARCH($R$1:$R$3,A836)))&gt;0, "Contains value from range", "Does not contain value from range")</f>
        <v>Does not contain value from range</v>
      </c>
    </row>
    <row r="837" spans="1:19" ht="15.75" thickBot="1" x14ac:dyDescent="0.3">
      <c r="A837" s="7" t="s">
        <v>837</v>
      </c>
      <c r="B837" s="8">
        <v>70</v>
      </c>
      <c r="E837" t="str" cm="1">
        <f t="array" ref="E837">IF(SUMPRODUCT(--ISNUMBER(SEARCH($D$1:$D$19,A837)))&gt;0, "Contains value from range", "Does not contain value from range")</f>
        <v>Does not contain value from range</v>
      </c>
      <c r="G837" t="str" cm="1">
        <f t="array" ref="G837">IF(SUMPRODUCT(--ISNUMBER(SEARCH($F$1:$F$19,A837)))&gt;0, "Contains value from range", "Does not contain value from range")</f>
        <v>Does not contain value from range</v>
      </c>
      <c r="I837" t="str" cm="1">
        <f t="array" ref="I837">IF(SUMPRODUCT(--ISNUMBER(SEARCH($H$1:$H$11,A837)))&gt;0, "Contains value from range", "Does not contain value from range")</f>
        <v>Does not contain value from range</v>
      </c>
      <c r="K837" t="str" cm="1">
        <f t="array" ref="K837">IF(SUMPRODUCT(--ISNUMBER(SEARCH($J$1:$J$7,A837)))&gt;0, "Contains value from range", "Does not contain value from range")</f>
        <v>Does not contain value from range</v>
      </c>
      <c r="M837" t="str" cm="1">
        <f t="array" ref="M837">IF(SUMPRODUCT(--ISNUMBER(SEARCH($L$1:$L$3,A837)))&gt;0, "Contains value from range", "Does not contain value from range")</f>
        <v>Does not contain value from range</v>
      </c>
      <c r="O837" t="str" cm="1">
        <f t="array" ref="O837">IF(SUMPRODUCT(--ISNUMBER(SEARCH($N$1:$N$22,A837)))&gt;0, "Contains value from range", "Does not contain value from range")</f>
        <v>Does not contain value from range</v>
      </c>
      <c r="Q837" t="str" cm="1">
        <f t="array" ref="Q837">IF(SUMPRODUCT(--ISNUMBER(SEARCH($P$1:$P$12,A837)))&gt;0, "Contains value from range", "Does not contain value from range")</f>
        <v>Does not contain value from range</v>
      </c>
      <c r="S837" t="str" cm="1">
        <f t="array" ref="S837">IF(SUMPRODUCT(--ISNUMBER(SEARCH($R$1:$R$3,A837)))&gt;0, "Contains value from range", "Does not contain value from range")</f>
        <v>Does not contain value from range</v>
      </c>
    </row>
    <row r="838" spans="1:19" ht="15.75" thickBot="1" x14ac:dyDescent="0.3">
      <c r="A838" s="29" t="s">
        <v>838</v>
      </c>
      <c r="B838" s="8">
        <v>70</v>
      </c>
      <c r="E838" t="str" cm="1">
        <f t="array" ref="E838">IF(SUMPRODUCT(--ISNUMBER(SEARCH($D$1:$D$19,A838)))&gt;0, "Contains value from range", "Does not contain value from range")</f>
        <v>Does not contain value from range</v>
      </c>
      <c r="G838" t="str" cm="1">
        <f t="array" ref="G838">IF(SUMPRODUCT(--ISNUMBER(SEARCH($F$1:$F$19,A838)))&gt;0, "Contains value from range", "Does not contain value from range")</f>
        <v>Does not contain value from range</v>
      </c>
      <c r="I838" t="str" cm="1">
        <f t="array" ref="I838">IF(SUMPRODUCT(--ISNUMBER(SEARCH($H$1:$H$11,A838)))&gt;0, "Contains value from range", "Does not contain value from range")</f>
        <v>Does not contain value from range</v>
      </c>
      <c r="K838" t="str" cm="1">
        <f t="array" ref="K838">IF(SUMPRODUCT(--ISNUMBER(SEARCH($J$1:$J$7,A838)))&gt;0, "Contains value from range", "Does not contain value from range")</f>
        <v>Does not contain value from range</v>
      </c>
      <c r="M838" t="str" cm="1">
        <f t="array" ref="M838">IF(SUMPRODUCT(--ISNUMBER(SEARCH($L$1:$L$3,A838)))&gt;0, "Contains value from range", "Does not contain value from range")</f>
        <v>Does not contain value from range</v>
      </c>
      <c r="O838" t="str" cm="1">
        <f t="array" ref="O838">IF(SUMPRODUCT(--ISNUMBER(SEARCH($N$1:$N$22,A838)))&gt;0, "Contains value from range", "Does not contain value from range")</f>
        <v>Does not contain value from range</v>
      </c>
      <c r="Q838" t="str" cm="1">
        <f t="array" ref="Q838">IF(SUMPRODUCT(--ISNUMBER(SEARCH($P$1:$P$12,A838)))&gt;0, "Contains value from range", "Does not contain value from range")</f>
        <v>Does not contain value from range</v>
      </c>
      <c r="S838" t="str" cm="1">
        <f t="array" ref="S838">IF(SUMPRODUCT(--ISNUMBER(SEARCH($R$1:$R$3,A838)))&gt;0, "Contains value from range", "Does not contain value from range")</f>
        <v>Contains value from range</v>
      </c>
    </row>
    <row r="839" spans="1:19" ht="15.75" thickBot="1" x14ac:dyDescent="0.3">
      <c r="A839" s="7" t="s">
        <v>839</v>
      </c>
      <c r="B839" s="8">
        <v>70</v>
      </c>
      <c r="E839" t="str" cm="1">
        <f t="array" ref="E839">IF(SUMPRODUCT(--ISNUMBER(SEARCH($D$1:$D$19,A839)))&gt;0, "Contains value from range", "Does not contain value from range")</f>
        <v>Does not contain value from range</v>
      </c>
      <c r="G839" t="str" cm="1">
        <f t="array" ref="G839">IF(SUMPRODUCT(--ISNUMBER(SEARCH($F$1:$F$19,A839)))&gt;0, "Contains value from range", "Does not contain value from range")</f>
        <v>Does not contain value from range</v>
      </c>
      <c r="I839" t="str" cm="1">
        <f t="array" ref="I839">IF(SUMPRODUCT(--ISNUMBER(SEARCH($H$1:$H$11,A839)))&gt;0, "Contains value from range", "Does not contain value from range")</f>
        <v>Does not contain value from range</v>
      </c>
      <c r="K839" t="str" cm="1">
        <f t="array" ref="K839">IF(SUMPRODUCT(--ISNUMBER(SEARCH($J$1:$J$7,A839)))&gt;0, "Contains value from range", "Does not contain value from range")</f>
        <v>Does not contain value from range</v>
      </c>
      <c r="M839" t="str" cm="1">
        <f t="array" ref="M839">IF(SUMPRODUCT(--ISNUMBER(SEARCH($L$1:$L$3,A839)))&gt;0, "Contains value from range", "Does not contain value from range")</f>
        <v>Does not contain value from range</v>
      </c>
      <c r="O839" t="str" cm="1">
        <f t="array" ref="O839">IF(SUMPRODUCT(--ISNUMBER(SEARCH($N$1:$N$22,A839)))&gt;0, "Contains value from range", "Does not contain value from range")</f>
        <v>Does not contain value from range</v>
      </c>
      <c r="Q839" t="str" cm="1">
        <f t="array" ref="Q839">IF(SUMPRODUCT(--ISNUMBER(SEARCH($P$1:$P$12,A839)))&gt;0, "Contains value from range", "Does not contain value from range")</f>
        <v>Does not contain value from range</v>
      </c>
      <c r="S839" t="str" cm="1">
        <f t="array" ref="S839">IF(SUMPRODUCT(--ISNUMBER(SEARCH($R$1:$R$3,A839)))&gt;0, "Contains value from range", "Does not contain value from range")</f>
        <v>Does not contain value from range</v>
      </c>
    </row>
    <row r="840" spans="1:19" ht="15.75" thickBot="1" x14ac:dyDescent="0.3">
      <c r="A840" s="17" t="s">
        <v>840</v>
      </c>
      <c r="B840" s="8">
        <v>70</v>
      </c>
      <c r="E840" t="str" cm="1">
        <f t="array" ref="E840">IF(SUMPRODUCT(--ISNUMBER(SEARCH($D$1:$D$19,A840)))&gt;0, "Contains value from range", "Does not contain value from range")</f>
        <v>Does not contain value from range</v>
      </c>
      <c r="G840" t="str" cm="1">
        <f t="array" ref="G840">IF(SUMPRODUCT(--ISNUMBER(SEARCH($F$1:$F$19,A840)))&gt;0, "Contains value from range", "Does not contain value from range")</f>
        <v>Contains value from range</v>
      </c>
      <c r="I840" t="str" cm="1">
        <f t="array" ref="I840">IF(SUMPRODUCT(--ISNUMBER(SEARCH($H$1:$H$11,A840)))&gt;0, "Contains value from range", "Does not contain value from range")</f>
        <v>Does not contain value from range</v>
      </c>
      <c r="K840" t="str" cm="1">
        <f t="array" ref="K840">IF(SUMPRODUCT(--ISNUMBER(SEARCH($J$1:$J$7,A840)))&gt;0, "Contains value from range", "Does not contain value from range")</f>
        <v>Does not contain value from range</v>
      </c>
      <c r="M840" t="str" cm="1">
        <f t="array" ref="M840">IF(SUMPRODUCT(--ISNUMBER(SEARCH($L$1:$L$3,A840)))&gt;0, "Contains value from range", "Does not contain value from range")</f>
        <v>Does not contain value from range</v>
      </c>
      <c r="O840" t="str" cm="1">
        <f t="array" ref="O840">IF(SUMPRODUCT(--ISNUMBER(SEARCH($N$1:$N$22,A840)))&gt;0, "Contains value from range", "Does not contain value from range")</f>
        <v>Does not contain value from range</v>
      </c>
      <c r="Q840" t="str" cm="1">
        <f t="array" ref="Q840">IF(SUMPRODUCT(--ISNUMBER(SEARCH($P$1:$P$12,A840)))&gt;0, "Contains value from range", "Does not contain value from range")</f>
        <v>Does not contain value from range</v>
      </c>
      <c r="S840" t="str" cm="1">
        <f t="array" ref="S840">IF(SUMPRODUCT(--ISNUMBER(SEARCH($R$1:$R$3,A840)))&gt;0, "Contains value from range", "Does not contain value from range")</f>
        <v>Does not contain value from range</v>
      </c>
    </row>
    <row r="841" spans="1:19" ht="15.75" thickBot="1" x14ac:dyDescent="0.3">
      <c r="A841" s="25" t="s">
        <v>841</v>
      </c>
      <c r="B841" s="8">
        <v>70</v>
      </c>
      <c r="E841" t="str" cm="1">
        <f t="array" ref="E841">IF(SUMPRODUCT(--ISNUMBER(SEARCH($D$1:$D$19,A841)))&gt;0, "Contains value from range", "Does not contain value from range")</f>
        <v>Does not contain value from range</v>
      </c>
      <c r="G841" t="str" cm="1">
        <f t="array" ref="G841">IF(SUMPRODUCT(--ISNUMBER(SEARCH($F$1:$F$19,A841)))&gt;0, "Contains value from range", "Does not contain value from range")</f>
        <v>Does not contain value from range</v>
      </c>
      <c r="I841" t="str" cm="1">
        <f t="array" ref="I841">IF(SUMPRODUCT(--ISNUMBER(SEARCH($H$1:$H$11,A841)))&gt;0, "Contains value from range", "Does not contain value from range")</f>
        <v>Does not contain value from range</v>
      </c>
      <c r="K841" t="str" cm="1">
        <f t="array" ref="K841">IF(SUMPRODUCT(--ISNUMBER(SEARCH($J$1:$J$7,A841)))&gt;0, "Contains value from range", "Does not contain value from range")</f>
        <v>Does not contain value from range</v>
      </c>
      <c r="M841" t="str" cm="1">
        <f t="array" ref="M841">IF(SUMPRODUCT(--ISNUMBER(SEARCH($L$1:$L$3,A841)))&gt;0, "Contains value from range", "Does not contain value from range")</f>
        <v>Does not contain value from range</v>
      </c>
      <c r="O841" t="str" cm="1">
        <f t="array" ref="O841">IF(SUMPRODUCT(--ISNUMBER(SEARCH($N$1:$N$22,A841)))&gt;0, "Contains value from range", "Does not contain value from range")</f>
        <v>Contains value from range</v>
      </c>
      <c r="Q841" t="str" cm="1">
        <f t="array" ref="Q841">IF(SUMPRODUCT(--ISNUMBER(SEARCH($P$1:$P$12,A841)))&gt;0, "Contains value from range", "Does not contain value from range")</f>
        <v>Does not contain value from range</v>
      </c>
      <c r="S841" t="str" cm="1">
        <f t="array" ref="S841">IF(SUMPRODUCT(--ISNUMBER(SEARCH($R$1:$R$3,A841)))&gt;0, "Contains value from range", "Does not contain value from range")</f>
        <v>Does not contain value from range</v>
      </c>
    </row>
    <row r="842" spans="1:19" ht="15.75" thickBot="1" x14ac:dyDescent="0.3">
      <c r="A842" s="25" t="s">
        <v>842</v>
      </c>
      <c r="B842" s="8">
        <v>70</v>
      </c>
      <c r="E842" t="str" cm="1">
        <f t="array" ref="E842">IF(SUMPRODUCT(--ISNUMBER(SEARCH($D$1:$D$19,A842)))&gt;0, "Contains value from range", "Does not contain value from range")</f>
        <v>Contains value from range</v>
      </c>
      <c r="G842" t="str" cm="1">
        <f t="array" ref="G842">IF(SUMPRODUCT(--ISNUMBER(SEARCH($F$1:$F$19,A842)))&gt;0, "Contains value from range", "Does not contain value from range")</f>
        <v>Does not contain value from range</v>
      </c>
      <c r="I842" t="str" cm="1">
        <f t="array" ref="I842">IF(SUMPRODUCT(--ISNUMBER(SEARCH($H$1:$H$11,A842)))&gt;0, "Contains value from range", "Does not contain value from range")</f>
        <v>Does not contain value from range</v>
      </c>
      <c r="K842" t="str" cm="1">
        <f t="array" ref="K842">IF(SUMPRODUCT(--ISNUMBER(SEARCH($J$1:$J$7,A842)))&gt;0, "Contains value from range", "Does not contain value from range")</f>
        <v>Does not contain value from range</v>
      </c>
      <c r="M842" t="str" cm="1">
        <f t="array" ref="M842">IF(SUMPRODUCT(--ISNUMBER(SEARCH($L$1:$L$3,A842)))&gt;0, "Contains value from range", "Does not contain value from range")</f>
        <v>Does not contain value from range</v>
      </c>
      <c r="O842" t="str" cm="1">
        <f t="array" ref="O842">IF(SUMPRODUCT(--ISNUMBER(SEARCH($N$1:$N$22,A842)))&gt;0, "Contains value from range", "Does not contain value from range")</f>
        <v>Contains value from range</v>
      </c>
      <c r="Q842" t="str" cm="1">
        <f t="array" ref="Q842">IF(SUMPRODUCT(--ISNUMBER(SEARCH($P$1:$P$12,A842)))&gt;0, "Contains value from range", "Does not contain value from range")</f>
        <v>Does not contain value from range</v>
      </c>
      <c r="S842" t="str" cm="1">
        <f t="array" ref="S842">IF(SUMPRODUCT(--ISNUMBER(SEARCH($R$1:$R$3,A842)))&gt;0, "Contains value from range", "Does not contain value from range")</f>
        <v>Does not contain value from range</v>
      </c>
    </row>
    <row r="843" spans="1:19" ht="15.75" thickBot="1" x14ac:dyDescent="0.3">
      <c r="A843" s="25" t="s">
        <v>843</v>
      </c>
      <c r="B843" s="8">
        <v>70</v>
      </c>
      <c r="E843" t="str" cm="1">
        <f t="array" ref="E843">IF(SUMPRODUCT(--ISNUMBER(SEARCH($D$1:$D$19,A843)))&gt;0, "Contains value from range", "Does not contain value from range")</f>
        <v>Contains value from range</v>
      </c>
      <c r="G843" t="str" cm="1">
        <f t="array" ref="G843">IF(SUMPRODUCT(--ISNUMBER(SEARCH($F$1:$F$19,A843)))&gt;0, "Contains value from range", "Does not contain value from range")</f>
        <v>Does not contain value from range</v>
      </c>
      <c r="I843" t="str" cm="1">
        <f t="array" ref="I843">IF(SUMPRODUCT(--ISNUMBER(SEARCH($H$1:$H$11,A843)))&gt;0, "Contains value from range", "Does not contain value from range")</f>
        <v>Does not contain value from range</v>
      </c>
      <c r="K843" t="str" cm="1">
        <f t="array" ref="K843">IF(SUMPRODUCT(--ISNUMBER(SEARCH($J$1:$J$7,A843)))&gt;0, "Contains value from range", "Does not contain value from range")</f>
        <v>Does not contain value from range</v>
      </c>
      <c r="M843" t="str" cm="1">
        <f t="array" ref="M843">IF(SUMPRODUCT(--ISNUMBER(SEARCH($L$1:$L$3,A843)))&gt;0, "Contains value from range", "Does not contain value from range")</f>
        <v>Does not contain value from range</v>
      </c>
      <c r="O843" t="str" cm="1">
        <f t="array" ref="O843">IF(SUMPRODUCT(--ISNUMBER(SEARCH($N$1:$N$22,A843)))&gt;0, "Contains value from range", "Does not contain value from range")</f>
        <v>Contains value from range</v>
      </c>
      <c r="Q843" t="str" cm="1">
        <f t="array" ref="Q843">IF(SUMPRODUCT(--ISNUMBER(SEARCH($P$1:$P$12,A843)))&gt;0, "Contains value from range", "Does not contain value from range")</f>
        <v>Does not contain value from range</v>
      </c>
      <c r="S843" t="str" cm="1">
        <f t="array" ref="S843">IF(SUMPRODUCT(--ISNUMBER(SEARCH($R$1:$R$3,A843)))&gt;0, "Contains value from range", "Does not contain value from range")</f>
        <v>Does not contain value from range</v>
      </c>
    </row>
    <row r="844" spans="1:19" ht="15.75" thickBot="1" x14ac:dyDescent="0.3">
      <c r="A844" s="25" t="s">
        <v>844</v>
      </c>
      <c r="B844" s="8">
        <v>70</v>
      </c>
      <c r="E844" t="str" cm="1">
        <f t="array" ref="E844">IF(SUMPRODUCT(--ISNUMBER(SEARCH($D$1:$D$19,A844)))&gt;0, "Contains value from range", "Does not contain value from range")</f>
        <v>Does not contain value from range</v>
      </c>
      <c r="G844" t="str" cm="1">
        <f t="array" ref="G844">IF(SUMPRODUCT(--ISNUMBER(SEARCH($F$1:$F$19,A844)))&gt;0, "Contains value from range", "Does not contain value from range")</f>
        <v>Does not contain value from range</v>
      </c>
      <c r="I844" t="str" cm="1">
        <f t="array" ref="I844">IF(SUMPRODUCT(--ISNUMBER(SEARCH($H$1:$H$11,A844)))&gt;0, "Contains value from range", "Does not contain value from range")</f>
        <v>Does not contain value from range</v>
      </c>
      <c r="K844" t="str" cm="1">
        <f t="array" ref="K844">IF(SUMPRODUCT(--ISNUMBER(SEARCH($J$1:$J$7,A844)))&gt;0, "Contains value from range", "Does not contain value from range")</f>
        <v>Does not contain value from range</v>
      </c>
      <c r="M844" t="str" cm="1">
        <f t="array" ref="M844">IF(SUMPRODUCT(--ISNUMBER(SEARCH($L$1:$L$3,A844)))&gt;0, "Contains value from range", "Does not contain value from range")</f>
        <v>Does not contain value from range</v>
      </c>
      <c r="O844" t="str" cm="1">
        <f t="array" ref="O844">IF(SUMPRODUCT(--ISNUMBER(SEARCH($N$1:$N$22,A844)))&gt;0, "Contains value from range", "Does not contain value from range")</f>
        <v>Contains value from range</v>
      </c>
      <c r="Q844" t="str" cm="1">
        <f t="array" ref="Q844">IF(SUMPRODUCT(--ISNUMBER(SEARCH($P$1:$P$12,A844)))&gt;0, "Contains value from range", "Does not contain value from range")</f>
        <v>Does not contain value from range</v>
      </c>
      <c r="S844" t="str" cm="1">
        <f t="array" ref="S844">IF(SUMPRODUCT(--ISNUMBER(SEARCH($R$1:$R$3,A844)))&gt;0, "Contains value from range", "Does not contain value from range")</f>
        <v>Does not contain value from range</v>
      </c>
    </row>
    <row r="845" spans="1:19" ht="15.75" thickBot="1" x14ac:dyDescent="0.3">
      <c r="A845" s="7" t="s">
        <v>845</v>
      </c>
      <c r="B845" s="8">
        <v>70</v>
      </c>
      <c r="E845" t="str" cm="1">
        <f t="array" ref="E845">IF(SUMPRODUCT(--ISNUMBER(SEARCH($D$1:$D$19,A845)))&gt;0, "Contains value from range", "Does not contain value from range")</f>
        <v>Does not contain value from range</v>
      </c>
      <c r="G845" t="str" cm="1">
        <f t="array" ref="G845">IF(SUMPRODUCT(--ISNUMBER(SEARCH($F$1:$F$19,A845)))&gt;0, "Contains value from range", "Does not contain value from range")</f>
        <v>Does not contain value from range</v>
      </c>
      <c r="I845" t="str" cm="1">
        <f t="array" ref="I845">IF(SUMPRODUCT(--ISNUMBER(SEARCH($H$1:$H$11,A845)))&gt;0, "Contains value from range", "Does not contain value from range")</f>
        <v>Does not contain value from range</v>
      </c>
      <c r="K845" t="str" cm="1">
        <f t="array" ref="K845">IF(SUMPRODUCT(--ISNUMBER(SEARCH($J$1:$J$7,A845)))&gt;0, "Contains value from range", "Does not contain value from range")</f>
        <v>Does not contain value from range</v>
      </c>
      <c r="M845" t="str" cm="1">
        <f t="array" ref="M845">IF(SUMPRODUCT(--ISNUMBER(SEARCH($L$1:$L$3,A845)))&gt;0, "Contains value from range", "Does not contain value from range")</f>
        <v>Does not contain value from range</v>
      </c>
      <c r="O845" t="str" cm="1">
        <f t="array" ref="O845">IF(SUMPRODUCT(--ISNUMBER(SEARCH($N$1:$N$22,A845)))&gt;0, "Contains value from range", "Does not contain value from range")</f>
        <v>Does not contain value from range</v>
      </c>
      <c r="Q845" t="str" cm="1">
        <f t="array" ref="Q845">IF(SUMPRODUCT(--ISNUMBER(SEARCH($P$1:$P$12,A845)))&gt;0, "Contains value from range", "Does not contain value from range")</f>
        <v>Does not contain value from range</v>
      </c>
      <c r="S845" t="str" cm="1">
        <f t="array" ref="S845">IF(SUMPRODUCT(--ISNUMBER(SEARCH($R$1:$R$3,A845)))&gt;0, "Contains value from range", "Does not contain value from range")</f>
        <v>Does not contain value from range</v>
      </c>
    </row>
    <row r="846" spans="1:19" ht="15.75" thickBot="1" x14ac:dyDescent="0.3">
      <c r="A846" s="7" t="s">
        <v>846</v>
      </c>
      <c r="B846" s="8">
        <v>70</v>
      </c>
      <c r="E846" t="str" cm="1">
        <f t="array" ref="E846">IF(SUMPRODUCT(--ISNUMBER(SEARCH($D$1:$D$19,A846)))&gt;0, "Contains value from range", "Does not contain value from range")</f>
        <v>Does not contain value from range</v>
      </c>
      <c r="G846" t="str" cm="1">
        <f t="array" ref="G846">IF(SUMPRODUCT(--ISNUMBER(SEARCH($F$1:$F$19,A846)))&gt;0, "Contains value from range", "Does not contain value from range")</f>
        <v>Does not contain value from range</v>
      </c>
      <c r="I846" t="str" cm="1">
        <f t="array" ref="I846">IF(SUMPRODUCT(--ISNUMBER(SEARCH($H$1:$H$11,A846)))&gt;0, "Contains value from range", "Does not contain value from range")</f>
        <v>Does not contain value from range</v>
      </c>
      <c r="K846" t="str" cm="1">
        <f t="array" ref="K846">IF(SUMPRODUCT(--ISNUMBER(SEARCH($J$1:$J$7,A846)))&gt;0, "Contains value from range", "Does not contain value from range")</f>
        <v>Does not contain value from range</v>
      </c>
      <c r="M846" t="str" cm="1">
        <f t="array" ref="M846">IF(SUMPRODUCT(--ISNUMBER(SEARCH($L$1:$L$3,A846)))&gt;0, "Contains value from range", "Does not contain value from range")</f>
        <v>Does not contain value from range</v>
      </c>
      <c r="O846" t="str" cm="1">
        <f t="array" ref="O846">IF(SUMPRODUCT(--ISNUMBER(SEARCH($N$1:$N$22,A846)))&gt;0, "Contains value from range", "Does not contain value from range")</f>
        <v>Does not contain value from range</v>
      </c>
      <c r="Q846" t="str" cm="1">
        <f t="array" ref="Q846">IF(SUMPRODUCT(--ISNUMBER(SEARCH($P$1:$P$12,A846)))&gt;0, "Contains value from range", "Does not contain value from range")</f>
        <v>Does not contain value from range</v>
      </c>
      <c r="S846" t="str" cm="1">
        <f t="array" ref="S846">IF(SUMPRODUCT(--ISNUMBER(SEARCH($R$1:$R$3,A846)))&gt;0, "Contains value from range", "Does not contain value from range")</f>
        <v>Does not contain value from range</v>
      </c>
    </row>
    <row r="847" spans="1:19" ht="15.75" thickBot="1" x14ac:dyDescent="0.3">
      <c r="A847" s="7" t="s">
        <v>847</v>
      </c>
      <c r="B847" s="8">
        <v>70</v>
      </c>
      <c r="E847" t="str" cm="1">
        <f t="array" ref="E847">IF(SUMPRODUCT(--ISNUMBER(SEARCH($D$1:$D$19,A847)))&gt;0, "Contains value from range", "Does not contain value from range")</f>
        <v>Does not contain value from range</v>
      </c>
      <c r="G847" t="str" cm="1">
        <f t="array" ref="G847">IF(SUMPRODUCT(--ISNUMBER(SEARCH($F$1:$F$19,A847)))&gt;0, "Contains value from range", "Does not contain value from range")</f>
        <v>Does not contain value from range</v>
      </c>
      <c r="I847" t="str" cm="1">
        <f t="array" ref="I847">IF(SUMPRODUCT(--ISNUMBER(SEARCH($H$1:$H$11,A847)))&gt;0, "Contains value from range", "Does not contain value from range")</f>
        <v>Does not contain value from range</v>
      </c>
      <c r="K847" t="str" cm="1">
        <f t="array" ref="K847">IF(SUMPRODUCT(--ISNUMBER(SEARCH($J$1:$J$7,A847)))&gt;0, "Contains value from range", "Does not contain value from range")</f>
        <v>Does not contain value from range</v>
      </c>
      <c r="M847" t="str" cm="1">
        <f t="array" ref="M847">IF(SUMPRODUCT(--ISNUMBER(SEARCH($L$1:$L$3,A847)))&gt;0, "Contains value from range", "Does not contain value from range")</f>
        <v>Does not contain value from range</v>
      </c>
      <c r="O847" t="str" cm="1">
        <f t="array" ref="O847">IF(SUMPRODUCT(--ISNUMBER(SEARCH($N$1:$N$22,A847)))&gt;0, "Contains value from range", "Does not contain value from range")</f>
        <v>Does not contain value from range</v>
      </c>
      <c r="Q847" t="str" cm="1">
        <f t="array" ref="Q847">IF(SUMPRODUCT(--ISNUMBER(SEARCH($P$1:$P$12,A847)))&gt;0, "Contains value from range", "Does not contain value from range")</f>
        <v>Does not contain value from range</v>
      </c>
      <c r="S847" t="str" cm="1">
        <f t="array" ref="S847">IF(SUMPRODUCT(--ISNUMBER(SEARCH($R$1:$R$3,A847)))&gt;0, "Contains value from range", "Does not contain value from range")</f>
        <v>Does not contain value from range</v>
      </c>
    </row>
    <row r="848" spans="1:19" ht="15.75" thickBot="1" x14ac:dyDescent="0.3">
      <c r="A848" s="7" t="s">
        <v>848</v>
      </c>
      <c r="B848" s="8">
        <v>70</v>
      </c>
      <c r="E848" t="str" cm="1">
        <f t="array" ref="E848">IF(SUMPRODUCT(--ISNUMBER(SEARCH($D$1:$D$19,A848)))&gt;0, "Contains value from range", "Does not contain value from range")</f>
        <v>Does not contain value from range</v>
      </c>
      <c r="G848" t="str" cm="1">
        <f t="array" ref="G848">IF(SUMPRODUCT(--ISNUMBER(SEARCH($F$1:$F$19,A848)))&gt;0, "Contains value from range", "Does not contain value from range")</f>
        <v>Does not contain value from range</v>
      </c>
      <c r="I848" t="str" cm="1">
        <f t="array" ref="I848">IF(SUMPRODUCT(--ISNUMBER(SEARCH($H$1:$H$11,A848)))&gt;0, "Contains value from range", "Does not contain value from range")</f>
        <v>Does not contain value from range</v>
      </c>
      <c r="K848" t="str" cm="1">
        <f t="array" ref="K848">IF(SUMPRODUCT(--ISNUMBER(SEARCH($J$1:$J$7,A848)))&gt;0, "Contains value from range", "Does not contain value from range")</f>
        <v>Does not contain value from range</v>
      </c>
      <c r="M848" t="str" cm="1">
        <f t="array" ref="M848">IF(SUMPRODUCT(--ISNUMBER(SEARCH($L$1:$L$3,A848)))&gt;0, "Contains value from range", "Does not contain value from range")</f>
        <v>Does not contain value from range</v>
      </c>
      <c r="O848" t="str" cm="1">
        <f t="array" ref="O848">IF(SUMPRODUCT(--ISNUMBER(SEARCH($N$1:$N$22,A848)))&gt;0, "Contains value from range", "Does not contain value from range")</f>
        <v>Does not contain value from range</v>
      </c>
      <c r="Q848" t="str" cm="1">
        <f t="array" ref="Q848">IF(SUMPRODUCT(--ISNUMBER(SEARCH($P$1:$P$12,A848)))&gt;0, "Contains value from range", "Does not contain value from range")</f>
        <v>Does not contain value from range</v>
      </c>
      <c r="S848" t="str" cm="1">
        <f t="array" ref="S848">IF(SUMPRODUCT(--ISNUMBER(SEARCH($R$1:$R$3,A848)))&gt;0, "Contains value from range", "Does not contain value from range")</f>
        <v>Does not contain value from range</v>
      </c>
    </row>
    <row r="849" spans="1:19" ht="15.75" thickBot="1" x14ac:dyDescent="0.3">
      <c r="A849" s="7" t="s">
        <v>849</v>
      </c>
      <c r="B849" s="8">
        <v>70</v>
      </c>
      <c r="E849" t="str" cm="1">
        <f t="array" ref="E849">IF(SUMPRODUCT(--ISNUMBER(SEARCH($D$1:$D$19,A849)))&gt;0, "Contains value from range", "Does not contain value from range")</f>
        <v>Does not contain value from range</v>
      </c>
      <c r="G849" t="str" cm="1">
        <f t="array" ref="G849">IF(SUMPRODUCT(--ISNUMBER(SEARCH($F$1:$F$19,A849)))&gt;0, "Contains value from range", "Does not contain value from range")</f>
        <v>Does not contain value from range</v>
      </c>
      <c r="I849" t="str" cm="1">
        <f t="array" ref="I849">IF(SUMPRODUCT(--ISNUMBER(SEARCH($H$1:$H$11,A849)))&gt;0, "Contains value from range", "Does not contain value from range")</f>
        <v>Does not contain value from range</v>
      </c>
      <c r="K849" t="str" cm="1">
        <f t="array" ref="K849">IF(SUMPRODUCT(--ISNUMBER(SEARCH($J$1:$J$7,A849)))&gt;0, "Contains value from range", "Does not contain value from range")</f>
        <v>Does not contain value from range</v>
      </c>
      <c r="M849" t="str" cm="1">
        <f t="array" ref="M849">IF(SUMPRODUCT(--ISNUMBER(SEARCH($L$1:$L$3,A849)))&gt;0, "Contains value from range", "Does not contain value from range")</f>
        <v>Does not contain value from range</v>
      </c>
      <c r="O849" t="str" cm="1">
        <f t="array" ref="O849">IF(SUMPRODUCT(--ISNUMBER(SEARCH($N$1:$N$22,A849)))&gt;0, "Contains value from range", "Does not contain value from range")</f>
        <v>Does not contain value from range</v>
      </c>
      <c r="Q849" t="str" cm="1">
        <f t="array" ref="Q849">IF(SUMPRODUCT(--ISNUMBER(SEARCH($P$1:$P$12,A849)))&gt;0, "Contains value from range", "Does not contain value from range")</f>
        <v>Does not contain value from range</v>
      </c>
      <c r="S849" t="str" cm="1">
        <f t="array" ref="S849">IF(SUMPRODUCT(--ISNUMBER(SEARCH($R$1:$R$3,A849)))&gt;0, "Contains value from range", "Does not contain value from range")</f>
        <v>Does not contain value from range</v>
      </c>
    </row>
    <row r="850" spans="1:19" ht="15.75" thickBot="1" x14ac:dyDescent="0.3">
      <c r="A850" s="25" t="s">
        <v>850</v>
      </c>
      <c r="B850" s="8">
        <v>70</v>
      </c>
      <c r="E850" t="str" cm="1">
        <f t="array" ref="E850">IF(SUMPRODUCT(--ISNUMBER(SEARCH($D$1:$D$19,A850)))&gt;0, "Contains value from range", "Does not contain value from range")</f>
        <v>Does not contain value from range</v>
      </c>
      <c r="G850" t="str" cm="1">
        <f t="array" ref="G850">IF(SUMPRODUCT(--ISNUMBER(SEARCH($F$1:$F$19,A850)))&gt;0, "Contains value from range", "Does not contain value from range")</f>
        <v>Does not contain value from range</v>
      </c>
      <c r="I850" t="str" cm="1">
        <f t="array" ref="I850">IF(SUMPRODUCT(--ISNUMBER(SEARCH($H$1:$H$11,A850)))&gt;0, "Contains value from range", "Does not contain value from range")</f>
        <v>Does not contain value from range</v>
      </c>
      <c r="K850" t="str" cm="1">
        <f t="array" ref="K850">IF(SUMPRODUCT(--ISNUMBER(SEARCH($J$1:$J$7,A850)))&gt;0, "Contains value from range", "Does not contain value from range")</f>
        <v>Does not contain value from range</v>
      </c>
      <c r="M850" t="str" cm="1">
        <f t="array" ref="M850">IF(SUMPRODUCT(--ISNUMBER(SEARCH($L$1:$L$3,A850)))&gt;0, "Contains value from range", "Does not contain value from range")</f>
        <v>Does not contain value from range</v>
      </c>
      <c r="O850" t="str" cm="1">
        <f t="array" ref="O850">IF(SUMPRODUCT(--ISNUMBER(SEARCH($N$1:$N$22,A850)))&gt;0, "Contains value from range", "Does not contain value from range")</f>
        <v>Contains value from range</v>
      </c>
      <c r="Q850" t="str" cm="1">
        <f t="array" ref="Q850">IF(SUMPRODUCT(--ISNUMBER(SEARCH($P$1:$P$12,A850)))&gt;0, "Contains value from range", "Does not contain value from range")</f>
        <v>Does not contain value from range</v>
      </c>
      <c r="S850" t="str" cm="1">
        <f t="array" ref="S850">IF(SUMPRODUCT(--ISNUMBER(SEARCH($R$1:$R$3,A850)))&gt;0, "Contains value from range", "Does not contain value from range")</f>
        <v>Does not contain value from range</v>
      </c>
    </row>
    <row r="851" spans="1:19" ht="15.75" thickBot="1" x14ac:dyDescent="0.3">
      <c r="A851" s="29" t="s">
        <v>851</v>
      </c>
      <c r="B851" s="8">
        <v>70</v>
      </c>
      <c r="E851" t="str" cm="1">
        <f t="array" ref="E851">IF(SUMPRODUCT(--ISNUMBER(SEARCH($D$1:$D$19,A851)))&gt;0, "Contains value from range", "Does not contain value from range")</f>
        <v>Does not contain value from range</v>
      </c>
      <c r="G851" t="str" cm="1">
        <f t="array" ref="G851">IF(SUMPRODUCT(--ISNUMBER(SEARCH($F$1:$F$19,A851)))&gt;0, "Contains value from range", "Does not contain value from range")</f>
        <v>Does not contain value from range</v>
      </c>
      <c r="I851" t="str" cm="1">
        <f t="array" ref="I851">IF(SUMPRODUCT(--ISNUMBER(SEARCH($H$1:$H$11,A851)))&gt;0, "Contains value from range", "Does not contain value from range")</f>
        <v>Does not contain value from range</v>
      </c>
      <c r="K851" t="str" cm="1">
        <f t="array" ref="K851">IF(SUMPRODUCT(--ISNUMBER(SEARCH($J$1:$J$7,A851)))&gt;0, "Contains value from range", "Does not contain value from range")</f>
        <v>Does not contain value from range</v>
      </c>
      <c r="M851" t="str" cm="1">
        <f t="array" ref="M851">IF(SUMPRODUCT(--ISNUMBER(SEARCH($L$1:$L$3,A851)))&gt;0, "Contains value from range", "Does not contain value from range")</f>
        <v>Does not contain value from range</v>
      </c>
      <c r="O851" t="str" cm="1">
        <f t="array" ref="O851">IF(SUMPRODUCT(--ISNUMBER(SEARCH($N$1:$N$22,A851)))&gt;0, "Contains value from range", "Does not contain value from range")</f>
        <v>Does not contain value from range</v>
      </c>
      <c r="Q851" t="str" cm="1">
        <f t="array" ref="Q851">IF(SUMPRODUCT(--ISNUMBER(SEARCH($P$1:$P$12,A851)))&gt;0, "Contains value from range", "Does not contain value from range")</f>
        <v>Does not contain value from range</v>
      </c>
      <c r="S851" t="str" cm="1">
        <f t="array" ref="S851">IF(SUMPRODUCT(--ISNUMBER(SEARCH($R$1:$R$3,A851)))&gt;0, "Contains value from range", "Does not contain value from range")</f>
        <v>Contains value from range</v>
      </c>
    </row>
    <row r="852" spans="1:19" ht="15.75" thickBot="1" x14ac:dyDescent="0.3">
      <c r="A852" s="19" t="s">
        <v>852</v>
      </c>
      <c r="B852" s="8">
        <v>70</v>
      </c>
      <c r="E852" t="str" cm="1">
        <f t="array" ref="E852">IF(SUMPRODUCT(--ISNUMBER(SEARCH($D$1:$D$19,A852)))&gt;0, "Contains value from range", "Does not contain value from range")</f>
        <v>Does not contain value from range</v>
      </c>
      <c r="G852" t="str" cm="1">
        <f t="array" ref="G852">IF(SUMPRODUCT(--ISNUMBER(SEARCH($F$1:$F$19,A852)))&gt;0, "Contains value from range", "Does not contain value from range")</f>
        <v>Does not contain value from range</v>
      </c>
      <c r="I852" t="str" cm="1">
        <f t="array" ref="I852">IF(SUMPRODUCT(--ISNUMBER(SEARCH($H$1:$H$11,A852)))&gt;0, "Contains value from range", "Does not contain value from range")</f>
        <v>Contains value from range</v>
      </c>
      <c r="K852" t="str" cm="1">
        <f t="array" ref="K852">IF(SUMPRODUCT(--ISNUMBER(SEARCH($J$1:$J$7,A852)))&gt;0, "Contains value from range", "Does not contain value from range")</f>
        <v>Does not contain value from range</v>
      </c>
      <c r="M852" t="str" cm="1">
        <f t="array" ref="M852">IF(SUMPRODUCT(--ISNUMBER(SEARCH($L$1:$L$3,A852)))&gt;0, "Contains value from range", "Does not contain value from range")</f>
        <v>Does not contain value from range</v>
      </c>
      <c r="O852" t="str" cm="1">
        <f t="array" ref="O852">IF(SUMPRODUCT(--ISNUMBER(SEARCH($N$1:$N$22,A852)))&gt;0, "Contains value from range", "Does not contain value from range")</f>
        <v>Does not contain value from range</v>
      </c>
      <c r="Q852" t="str" cm="1">
        <f t="array" ref="Q852">IF(SUMPRODUCT(--ISNUMBER(SEARCH($P$1:$P$12,A852)))&gt;0, "Contains value from range", "Does not contain value from range")</f>
        <v>Does not contain value from range</v>
      </c>
      <c r="S852" t="str" cm="1">
        <f t="array" ref="S852">IF(SUMPRODUCT(--ISNUMBER(SEARCH($R$1:$R$3,A852)))&gt;0, "Contains value from range", "Does not contain value from range")</f>
        <v>Does not contain value from range</v>
      </c>
    </row>
    <row r="853" spans="1:19" ht="15.75" thickBot="1" x14ac:dyDescent="0.3">
      <c r="A853" s="7" t="s">
        <v>853</v>
      </c>
      <c r="B853" s="8">
        <v>70</v>
      </c>
      <c r="E853" t="str" cm="1">
        <f t="array" ref="E853">IF(SUMPRODUCT(--ISNUMBER(SEARCH($D$1:$D$19,A853)))&gt;0, "Contains value from range", "Does not contain value from range")</f>
        <v>Does not contain value from range</v>
      </c>
      <c r="G853" t="str" cm="1">
        <f t="array" ref="G853">IF(SUMPRODUCT(--ISNUMBER(SEARCH($F$1:$F$19,A853)))&gt;0, "Contains value from range", "Does not contain value from range")</f>
        <v>Does not contain value from range</v>
      </c>
      <c r="I853" t="str" cm="1">
        <f t="array" ref="I853">IF(SUMPRODUCT(--ISNUMBER(SEARCH($H$1:$H$11,A853)))&gt;0, "Contains value from range", "Does not contain value from range")</f>
        <v>Does not contain value from range</v>
      </c>
      <c r="K853" t="str" cm="1">
        <f t="array" ref="K853">IF(SUMPRODUCT(--ISNUMBER(SEARCH($J$1:$J$7,A853)))&gt;0, "Contains value from range", "Does not contain value from range")</f>
        <v>Does not contain value from range</v>
      </c>
      <c r="M853" t="str" cm="1">
        <f t="array" ref="M853">IF(SUMPRODUCT(--ISNUMBER(SEARCH($L$1:$L$3,A853)))&gt;0, "Contains value from range", "Does not contain value from range")</f>
        <v>Does not contain value from range</v>
      </c>
      <c r="O853" t="str" cm="1">
        <f t="array" ref="O853">IF(SUMPRODUCT(--ISNUMBER(SEARCH($N$1:$N$22,A853)))&gt;0, "Contains value from range", "Does not contain value from range")</f>
        <v>Does not contain value from range</v>
      </c>
      <c r="Q853" t="str" cm="1">
        <f t="array" ref="Q853">IF(SUMPRODUCT(--ISNUMBER(SEARCH($P$1:$P$12,A853)))&gt;0, "Contains value from range", "Does not contain value from range")</f>
        <v>Does not contain value from range</v>
      </c>
      <c r="S853" t="str" cm="1">
        <f t="array" ref="S853">IF(SUMPRODUCT(--ISNUMBER(SEARCH($R$1:$R$3,A853)))&gt;0, "Contains value from range", "Does not contain value from range")</f>
        <v>Does not contain value from range</v>
      </c>
    </row>
    <row r="854" spans="1:19" ht="15.75" thickBot="1" x14ac:dyDescent="0.3">
      <c r="A854" s="29" t="s">
        <v>854</v>
      </c>
      <c r="B854" s="8">
        <v>70</v>
      </c>
      <c r="E854" t="str" cm="1">
        <f t="array" ref="E854">IF(SUMPRODUCT(--ISNUMBER(SEARCH($D$1:$D$19,A854)))&gt;0, "Contains value from range", "Does not contain value from range")</f>
        <v>Does not contain value from range</v>
      </c>
      <c r="G854" t="str" cm="1">
        <f t="array" ref="G854">IF(SUMPRODUCT(--ISNUMBER(SEARCH($F$1:$F$19,A854)))&gt;0, "Contains value from range", "Does not contain value from range")</f>
        <v>Does not contain value from range</v>
      </c>
      <c r="I854" t="str" cm="1">
        <f t="array" ref="I854">IF(SUMPRODUCT(--ISNUMBER(SEARCH($H$1:$H$11,A854)))&gt;0, "Contains value from range", "Does not contain value from range")</f>
        <v>Does not contain value from range</v>
      </c>
      <c r="K854" t="str" cm="1">
        <f t="array" ref="K854">IF(SUMPRODUCT(--ISNUMBER(SEARCH($J$1:$J$7,A854)))&gt;0, "Contains value from range", "Does not contain value from range")</f>
        <v>Does not contain value from range</v>
      </c>
      <c r="M854" t="str" cm="1">
        <f t="array" ref="M854">IF(SUMPRODUCT(--ISNUMBER(SEARCH($L$1:$L$3,A854)))&gt;0, "Contains value from range", "Does not contain value from range")</f>
        <v>Does not contain value from range</v>
      </c>
      <c r="O854" t="str" cm="1">
        <f t="array" ref="O854">IF(SUMPRODUCT(--ISNUMBER(SEARCH($N$1:$N$22,A854)))&gt;0, "Contains value from range", "Does not contain value from range")</f>
        <v>Does not contain value from range</v>
      </c>
      <c r="Q854" t="str" cm="1">
        <f t="array" ref="Q854">IF(SUMPRODUCT(--ISNUMBER(SEARCH($P$1:$P$12,A854)))&gt;0, "Contains value from range", "Does not contain value from range")</f>
        <v>Does not contain value from range</v>
      </c>
      <c r="S854" t="str" cm="1">
        <f t="array" ref="S854">IF(SUMPRODUCT(--ISNUMBER(SEARCH($R$1:$R$3,A854)))&gt;0, "Contains value from range", "Does not contain value from range")</f>
        <v>Contains value from range</v>
      </c>
    </row>
    <row r="855" spans="1:19" ht="15.75" thickBot="1" x14ac:dyDescent="0.3">
      <c r="A855" s="7" t="s">
        <v>855</v>
      </c>
      <c r="B855" s="8">
        <v>70</v>
      </c>
      <c r="E855" t="str" cm="1">
        <f t="array" ref="E855">IF(SUMPRODUCT(--ISNUMBER(SEARCH($D$1:$D$19,A855)))&gt;0, "Contains value from range", "Does not contain value from range")</f>
        <v>Does not contain value from range</v>
      </c>
      <c r="G855" t="str" cm="1">
        <f t="array" ref="G855">IF(SUMPRODUCT(--ISNUMBER(SEARCH($F$1:$F$19,A855)))&gt;0, "Contains value from range", "Does not contain value from range")</f>
        <v>Does not contain value from range</v>
      </c>
      <c r="I855" t="str" cm="1">
        <f t="array" ref="I855">IF(SUMPRODUCT(--ISNUMBER(SEARCH($H$1:$H$11,A855)))&gt;0, "Contains value from range", "Does not contain value from range")</f>
        <v>Does not contain value from range</v>
      </c>
      <c r="K855" t="str" cm="1">
        <f t="array" ref="K855">IF(SUMPRODUCT(--ISNUMBER(SEARCH($J$1:$J$7,A855)))&gt;0, "Contains value from range", "Does not contain value from range")</f>
        <v>Does not contain value from range</v>
      </c>
      <c r="M855" t="str" cm="1">
        <f t="array" ref="M855">IF(SUMPRODUCT(--ISNUMBER(SEARCH($L$1:$L$3,A855)))&gt;0, "Contains value from range", "Does not contain value from range")</f>
        <v>Does not contain value from range</v>
      </c>
      <c r="O855" t="str" cm="1">
        <f t="array" ref="O855">IF(SUMPRODUCT(--ISNUMBER(SEARCH($N$1:$N$22,A855)))&gt;0, "Contains value from range", "Does not contain value from range")</f>
        <v>Does not contain value from range</v>
      </c>
      <c r="Q855" t="str" cm="1">
        <f t="array" ref="Q855">IF(SUMPRODUCT(--ISNUMBER(SEARCH($P$1:$P$12,A855)))&gt;0, "Contains value from range", "Does not contain value from range")</f>
        <v>Does not contain value from range</v>
      </c>
      <c r="S855" t="str" cm="1">
        <f t="array" ref="S855">IF(SUMPRODUCT(--ISNUMBER(SEARCH($R$1:$R$3,A855)))&gt;0, "Contains value from range", "Does not contain value from range")</f>
        <v>Does not contain value from range</v>
      </c>
    </row>
    <row r="856" spans="1:19" ht="15.75" thickBot="1" x14ac:dyDescent="0.3">
      <c r="A856" s="27" t="s">
        <v>856</v>
      </c>
      <c r="B856" s="8">
        <v>70</v>
      </c>
      <c r="E856" t="str" cm="1">
        <f t="array" ref="E856">IF(SUMPRODUCT(--ISNUMBER(SEARCH($D$1:$D$19,A856)))&gt;0, "Contains value from range", "Does not contain value from range")</f>
        <v>Does not contain value from range</v>
      </c>
      <c r="G856" t="str" cm="1">
        <f t="array" ref="G856">IF(SUMPRODUCT(--ISNUMBER(SEARCH($F$1:$F$19,A856)))&gt;0, "Contains value from range", "Does not contain value from range")</f>
        <v>Does not contain value from range</v>
      </c>
      <c r="I856" t="str" cm="1">
        <f t="array" ref="I856">IF(SUMPRODUCT(--ISNUMBER(SEARCH($H$1:$H$11,A856)))&gt;0, "Contains value from range", "Does not contain value from range")</f>
        <v>Does not contain value from range</v>
      </c>
      <c r="K856" t="str" cm="1">
        <f t="array" ref="K856">IF(SUMPRODUCT(--ISNUMBER(SEARCH($J$1:$J$7,A856)))&gt;0, "Contains value from range", "Does not contain value from range")</f>
        <v>Does not contain value from range</v>
      </c>
      <c r="M856" t="str" cm="1">
        <f t="array" ref="M856">IF(SUMPRODUCT(--ISNUMBER(SEARCH($L$1:$L$3,A856)))&gt;0, "Contains value from range", "Does not contain value from range")</f>
        <v>Does not contain value from range</v>
      </c>
      <c r="O856" t="str" cm="1">
        <f t="array" ref="O856">IF(SUMPRODUCT(--ISNUMBER(SEARCH($N$1:$N$22,A856)))&gt;0, "Contains value from range", "Does not contain value from range")</f>
        <v>Does not contain value from range</v>
      </c>
      <c r="Q856" t="str" cm="1">
        <f t="array" ref="Q856">IF(SUMPRODUCT(--ISNUMBER(SEARCH($P$1:$P$12,A856)))&gt;0, "Contains value from range", "Does not contain value from range")</f>
        <v>Contains value from range</v>
      </c>
      <c r="S856" t="str" cm="1">
        <f t="array" ref="S856">IF(SUMPRODUCT(--ISNUMBER(SEARCH($R$1:$R$3,A856)))&gt;0, "Contains value from range", "Does not contain value from range")</f>
        <v>Does not contain value from range</v>
      </c>
    </row>
    <row r="857" spans="1:19" ht="15.75" thickBot="1" x14ac:dyDescent="0.3">
      <c r="A857" s="7" t="s">
        <v>857</v>
      </c>
      <c r="B857" s="8">
        <v>70</v>
      </c>
      <c r="E857" t="str" cm="1">
        <f t="array" ref="E857">IF(SUMPRODUCT(--ISNUMBER(SEARCH($D$1:$D$19,A857)))&gt;0, "Contains value from range", "Does not contain value from range")</f>
        <v>Does not contain value from range</v>
      </c>
      <c r="G857" t="str" cm="1">
        <f t="array" ref="G857">IF(SUMPRODUCT(--ISNUMBER(SEARCH($F$1:$F$19,A857)))&gt;0, "Contains value from range", "Does not contain value from range")</f>
        <v>Does not contain value from range</v>
      </c>
      <c r="I857" t="str" cm="1">
        <f t="array" ref="I857">IF(SUMPRODUCT(--ISNUMBER(SEARCH($H$1:$H$11,A857)))&gt;0, "Contains value from range", "Does not contain value from range")</f>
        <v>Does not contain value from range</v>
      </c>
      <c r="K857" t="str" cm="1">
        <f t="array" ref="K857">IF(SUMPRODUCT(--ISNUMBER(SEARCH($J$1:$J$7,A857)))&gt;0, "Contains value from range", "Does not contain value from range")</f>
        <v>Does not contain value from range</v>
      </c>
      <c r="M857" t="str" cm="1">
        <f t="array" ref="M857">IF(SUMPRODUCT(--ISNUMBER(SEARCH($L$1:$L$3,A857)))&gt;0, "Contains value from range", "Does not contain value from range")</f>
        <v>Does not contain value from range</v>
      </c>
      <c r="O857" t="str" cm="1">
        <f t="array" ref="O857">IF(SUMPRODUCT(--ISNUMBER(SEARCH($N$1:$N$22,A857)))&gt;0, "Contains value from range", "Does not contain value from range")</f>
        <v>Does not contain value from range</v>
      </c>
      <c r="Q857" t="str" cm="1">
        <f t="array" ref="Q857">IF(SUMPRODUCT(--ISNUMBER(SEARCH($P$1:$P$12,A857)))&gt;0, "Contains value from range", "Does not contain value from range")</f>
        <v>Does not contain value from range</v>
      </c>
      <c r="S857" t="str" cm="1">
        <f t="array" ref="S857">IF(SUMPRODUCT(--ISNUMBER(SEARCH($R$1:$R$3,A857)))&gt;0, "Contains value from range", "Does not contain value from range")</f>
        <v>Does not contain value from range</v>
      </c>
    </row>
    <row r="858" spans="1:19" ht="15.75" thickBot="1" x14ac:dyDescent="0.3">
      <c r="A858" s="7" t="s">
        <v>858</v>
      </c>
      <c r="B858" s="8">
        <v>70</v>
      </c>
      <c r="E858" t="str" cm="1">
        <f t="array" ref="E858">IF(SUMPRODUCT(--ISNUMBER(SEARCH($D$1:$D$19,A858)))&gt;0, "Contains value from range", "Does not contain value from range")</f>
        <v>Does not contain value from range</v>
      </c>
      <c r="G858" t="str" cm="1">
        <f t="array" ref="G858">IF(SUMPRODUCT(--ISNUMBER(SEARCH($F$1:$F$19,A858)))&gt;0, "Contains value from range", "Does not contain value from range")</f>
        <v>Does not contain value from range</v>
      </c>
      <c r="I858" t="str" cm="1">
        <f t="array" ref="I858">IF(SUMPRODUCT(--ISNUMBER(SEARCH($H$1:$H$11,A858)))&gt;0, "Contains value from range", "Does not contain value from range")</f>
        <v>Does not contain value from range</v>
      </c>
      <c r="K858" t="str" cm="1">
        <f t="array" ref="K858">IF(SUMPRODUCT(--ISNUMBER(SEARCH($J$1:$J$7,A858)))&gt;0, "Contains value from range", "Does not contain value from range")</f>
        <v>Does not contain value from range</v>
      </c>
      <c r="M858" t="str" cm="1">
        <f t="array" ref="M858">IF(SUMPRODUCT(--ISNUMBER(SEARCH($L$1:$L$3,A858)))&gt;0, "Contains value from range", "Does not contain value from range")</f>
        <v>Does not contain value from range</v>
      </c>
      <c r="O858" t="str" cm="1">
        <f t="array" ref="O858">IF(SUMPRODUCT(--ISNUMBER(SEARCH($N$1:$N$22,A858)))&gt;0, "Contains value from range", "Does not contain value from range")</f>
        <v>Does not contain value from range</v>
      </c>
      <c r="Q858" t="str" cm="1">
        <f t="array" ref="Q858">IF(SUMPRODUCT(--ISNUMBER(SEARCH($P$1:$P$12,A858)))&gt;0, "Contains value from range", "Does not contain value from range")</f>
        <v>Does not contain value from range</v>
      </c>
      <c r="S858" t="str" cm="1">
        <f t="array" ref="S858">IF(SUMPRODUCT(--ISNUMBER(SEARCH($R$1:$R$3,A858)))&gt;0, "Contains value from range", "Does not contain value from range")</f>
        <v>Does not contain value from range</v>
      </c>
    </row>
    <row r="859" spans="1:19" ht="15.75" thickBot="1" x14ac:dyDescent="0.3">
      <c r="A859" s="7" t="s">
        <v>859</v>
      </c>
      <c r="B859" s="8">
        <v>70</v>
      </c>
      <c r="E859" t="str" cm="1">
        <f t="array" ref="E859">IF(SUMPRODUCT(--ISNUMBER(SEARCH($D$1:$D$19,A859)))&gt;0, "Contains value from range", "Does not contain value from range")</f>
        <v>Does not contain value from range</v>
      </c>
      <c r="G859" t="str" cm="1">
        <f t="array" ref="G859">IF(SUMPRODUCT(--ISNUMBER(SEARCH($F$1:$F$19,A859)))&gt;0, "Contains value from range", "Does not contain value from range")</f>
        <v>Does not contain value from range</v>
      </c>
      <c r="I859" t="str" cm="1">
        <f t="array" ref="I859">IF(SUMPRODUCT(--ISNUMBER(SEARCH($H$1:$H$11,A859)))&gt;0, "Contains value from range", "Does not contain value from range")</f>
        <v>Does not contain value from range</v>
      </c>
      <c r="K859" t="str" cm="1">
        <f t="array" ref="K859">IF(SUMPRODUCT(--ISNUMBER(SEARCH($J$1:$J$7,A859)))&gt;0, "Contains value from range", "Does not contain value from range")</f>
        <v>Does not contain value from range</v>
      </c>
      <c r="M859" t="str" cm="1">
        <f t="array" ref="M859">IF(SUMPRODUCT(--ISNUMBER(SEARCH($L$1:$L$3,A859)))&gt;0, "Contains value from range", "Does not contain value from range")</f>
        <v>Does not contain value from range</v>
      </c>
      <c r="O859" t="str" cm="1">
        <f t="array" ref="O859">IF(SUMPRODUCT(--ISNUMBER(SEARCH($N$1:$N$22,A859)))&gt;0, "Contains value from range", "Does not contain value from range")</f>
        <v>Does not contain value from range</v>
      </c>
      <c r="Q859" t="str" cm="1">
        <f t="array" ref="Q859">IF(SUMPRODUCT(--ISNUMBER(SEARCH($P$1:$P$12,A859)))&gt;0, "Contains value from range", "Does not contain value from range")</f>
        <v>Does not contain value from range</v>
      </c>
      <c r="S859" t="str" cm="1">
        <f t="array" ref="S859">IF(SUMPRODUCT(--ISNUMBER(SEARCH($R$1:$R$3,A859)))&gt;0, "Contains value from range", "Does not contain value from range")</f>
        <v>Does not contain value from range</v>
      </c>
    </row>
    <row r="860" spans="1:19" ht="15.75" thickBot="1" x14ac:dyDescent="0.3">
      <c r="A860" s="25" t="s">
        <v>860</v>
      </c>
      <c r="B860" s="8">
        <v>70</v>
      </c>
      <c r="E860" t="str" cm="1">
        <f t="array" ref="E860">IF(SUMPRODUCT(--ISNUMBER(SEARCH($D$1:$D$19,A860)))&gt;0, "Contains value from range", "Does not contain value from range")</f>
        <v>Contains value from range</v>
      </c>
      <c r="G860" t="str" cm="1">
        <f t="array" ref="G860">IF(SUMPRODUCT(--ISNUMBER(SEARCH($F$1:$F$19,A860)))&gt;0, "Contains value from range", "Does not contain value from range")</f>
        <v>Does not contain value from range</v>
      </c>
      <c r="I860" t="str" cm="1">
        <f t="array" ref="I860">IF(SUMPRODUCT(--ISNUMBER(SEARCH($H$1:$H$11,A860)))&gt;0, "Contains value from range", "Does not contain value from range")</f>
        <v>Does not contain value from range</v>
      </c>
      <c r="K860" t="str" cm="1">
        <f t="array" ref="K860">IF(SUMPRODUCT(--ISNUMBER(SEARCH($J$1:$J$7,A860)))&gt;0, "Contains value from range", "Does not contain value from range")</f>
        <v>Does not contain value from range</v>
      </c>
      <c r="M860" t="str" cm="1">
        <f t="array" ref="M860">IF(SUMPRODUCT(--ISNUMBER(SEARCH($L$1:$L$3,A860)))&gt;0, "Contains value from range", "Does not contain value from range")</f>
        <v>Does not contain value from range</v>
      </c>
      <c r="O860" t="str" cm="1">
        <f t="array" ref="O860">IF(SUMPRODUCT(--ISNUMBER(SEARCH($N$1:$N$22,A860)))&gt;0, "Contains value from range", "Does not contain value from range")</f>
        <v>Contains value from range</v>
      </c>
      <c r="Q860" t="str" cm="1">
        <f t="array" ref="Q860">IF(SUMPRODUCT(--ISNUMBER(SEARCH($P$1:$P$12,A860)))&gt;0, "Contains value from range", "Does not contain value from range")</f>
        <v>Does not contain value from range</v>
      </c>
      <c r="S860" t="str" cm="1">
        <f t="array" ref="S860">IF(SUMPRODUCT(--ISNUMBER(SEARCH($R$1:$R$3,A860)))&gt;0, "Contains value from range", "Does not contain value from range")</f>
        <v>Does not contain value from range</v>
      </c>
    </row>
    <row r="861" spans="1:19" ht="15.75" thickBot="1" x14ac:dyDescent="0.3">
      <c r="A861" s="25" t="s">
        <v>861</v>
      </c>
      <c r="B861" s="8">
        <v>70</v>
      </c>
      <c r="E861" t="str" cm="1">
        <f t="array" ref="E861">IF(SUMPRODUCT(--ISNUMBER(SEARCH($D$1:$D$19,A861)))&gt;0, "Contains value from range", "Does not contain value from range")</f>
        <v>Does not contain value from range</v>
      </c>
      <c r="G861" t="str" cm="1">
        <f t="array" ref="G861">IF(SUMPRODUCT(--ISNUMBER(SEARCH($F$1:$F$19,A861)))&gt;0, "Contains value from range", "Does not contain value from range")</f>
        <v>Does not contain value from range</v>
      </c>
      <c r="I861" t="str" cm="1">
        <f t="array" ref="I861">IF(SUMPRODUCT(--ISNUMBER(SEARCH($H$1:$H$11,A861)))&gt;0, "Contains value from range", "Does not contain value from range")</f>
        <v>Does not contain value from range</v>
      </c>
      <c r="K861" t="str" cm="1">
        <f t="array" ref="K861">IF(SUMPRODUCT(--ISNUMBER(SEARCH($J$1:$J$7,A861)))&gt;0, "Contains value from range", "Does not contain value from range")</f>
        <v>Does not contain value from range</v>
      </c>
      <c r="M861" t="str" cm="1">
        <f t="array" ref="M861">IF(SUMPRODUCT(--ISNUMBER(SEARCH($L$1:$L$3,A861)))&gt;0, "Contains value from range", "Does not contain value from range")</f>
        <v>Does not contain value from range</v>
      </c>
      <c r="O861" t="str" cm="1">
        <f t="array" ref="O861">IF(SUMPRODUCT(--ISNUMBER(SEARCH($N$1:$N$22,A861)))&gt;0, "Contains value from range", "Does not contain value from range")</f>
        <v>Contains value from range</v>
      </c>
      <c r="Q861" t="str" cm="1">
        <f t="array" ref="Q861">IF(SUMPRODUCT(--ISNUMBER(SEARCH($P$1:$P$12,A861)))&gt;0, "Contains value from range", "Does not contain value from range")</f>
        <v>Does not contain value from range</v>
      </c>
      <c r="S861" t="str" cm="1">
        <f t="array" ref="S861">IF(SUMPRODUCT(--ISNUMBER(SEARCH($R$1:$R$3,A861)))&gt;0, "Contains value from range", "Does not contain value from range")</f>
        <v>Does not contain value from range</v>
      </c>
    </row>
    <row r="862" spans="1:19" ht="15.75" thickBot="1" x14ac:dyDescent="0.3">
      <c r="A862" s="25" t="s">
        <v>862</v>
      </c>
      <c r="B862" s="8">
        <v>70</v>
      </c>
      <c r="E862" t="str" cm="1">
        <f t="array" ref="E862">IF(SUMPRODUCT(--ISNUMBER(SEARCH($D$1:$D$19,A862)))&gt;0, "Contains value from range", "Does not contain value from range")</f>
        <v>Does not contain value from range</v>
      </c>
      <c r="G862" t="str" cm="1">
        <f t="array" ref="G862">IF(SUMPRODUCT(--ISNUMBER(SEARCH($F$1:$F$19,A862)))&gt;0, "Contains value from range", "Does not contain value from range")</f>
        <v>Does not contain value from range</v>
      </c>
      <c r="I862" t="str" cm="1">
        <f t="array" ref="I862">IF(SUMPRODUCT(--ISNUMBER(SEARCH($H$1:$H$11,A862)))&gt;0, "Contains value from range", "Does not contain value from range")</f>
        <v>Does not contain value from range</v>
      </c>
      <c r="K862" t="str" cm="1">
        <f t="array" ref="K862">IF(SUMPRODUCT(--ISNUMBER(SEARCH($J$1:$J$7,A862)))&gt;0, "Contains value from range", "Does not contain value from range")</f>
        <v>Does not contain value from range</v>
      </c>
      <c r="M862" t="str" cm="1">
        <f t="array" ref="M862">IF(SUMPRODUCT(--ISNUMBER(SEARCH($L$1:$L$3,A862)))&gt;0, "Contains value from range", "Does not contain value from range")</f>
        <v>Does not contain value from range</v>
      </c>
      <c r="O862" t="str" cm="1">
        <f t="array" ref="O862">IF(SUMPRODUCT(--ISNUMBER(SEARCH($N$1:$N$22,A862)))&gt;0, "Contains value from range", "Does not contain value from range")</f>
        <v>Contains value from range</v>
      </c>
      <c r="Q862" t="str" cm="1">
        <f t="array" ref="Q862">IF(SUMPRODUCT(--ISNUMBER(SEARCH($P$1:$P$12,A862)))&gt;0, "Contains value from range", "Does not contain value from range")</f>
        <v>Does not contain value from range</v>
      </c>
      <c r="S862" t="str" cm="1">
        <f t="array" ref="S862">IF(SUMPRODUCT(--ISNUMBER(SEARCH($R$1:$R$3,A862)))&gt;0, "Contains value from range", "Does not contain value from range")</f>
        <v>Does not contain value from range</v>
      </c>
    </row>
    <row r="863" spans="1:19" ht="15.75" thickBot="1" x14ac:dyDescent="0.3">
      <c r="A863" s="25" t="s">
        <v>863</v>
      </c>
      <c r="B863" s="8">
        <v>70</v>
      </c>
      <c r="E863" t="str" cm="1">
        <f t="array" ref="E863">IF(SUMPRODUCT(--ISNUMBER(SEARCH($D$1:$D$19,A863)))&gt;0, "Contains value from range", "Does not contain value from range")</f>
        <v>Does not contain value from range</v>
      </c>
      <c r="G863" t="str" cm="1">
        <f t="array" ref="G863">IF(SUMPRODUCT(--ISNUMBER(SEARCH($F$1:$F$19,A863)))&gt;0, "Contains value from range", "Does not contain value from range")</f>
        <v>Does not contain value from range</v>
      </c>
      <c r="I863" t="str" cm="1">
        <f t="array" ref="I863">IF(SUMPRODUCT(--ISNUMBER(SEARCH($H$1:$H$11,A863)))&gt;0, "Contains value from range", "Does not contain value from range")</f>
        <v>Does not contain value from range</v>
      </c>
      <c r="K863" t="str" cm="1">
        <f t="array" ref="K863">IF(SUMPRODUCT(--ISNUMBER(SEARCH($J$1:$J$7,A863)))&gt;0, "Contains value from range", "Does not contain value from range")</f>
        <v>Does not contain value from range</v>
      </c>
      <c r="M863" t="str" cm="1">
        <f t="array" ref="M863">IF(SUMPRODUCT(--ISNUMBER(SEARCH($L$1:$L$3,A863)))&gt;0, "Contains value from range", "Does not contain value from range")</f>
        <v>Does not contain value from range</v>
      </c>
      <c r="O863" t="str" cm="1">
        <f t="array" ref="O863">IF(SUMPRODUCT(--ISNUMBER(SEARCH($N$1:$N$22,A863)))&gt;0, "Contains value from range", "Does not contain value from range")</f>
        <v>Contains value from range</v>
      </c>
      <c r="Q863" t="str" cm="1">
        <f t="array" ref="Q863">IF(SUMPRODUCT(--ISNUMBER(SEARCH($P$1:$P$12,A863)))&gt;0, "Contains value from range", "Does not contain value from range")</f>
        <v>Does not contain value from range</v>
      </c>
      <c r="S863" t="str" cm="1">
        <f t="array" ref="S863">IF(SUMPRODUCT(--ISNUMBER(SEARCH($R$1:$R$3,A863)))&gt;0, "Contains value from range", "Does not contain value from range")</f>
        <v>Does not contain value from range</v>
      </c>
    </row>
    <row r="864" spans="1:19" ht="15.75" thickBot="1" x14ac:dyDescent="0.3">
      <c r="A864" s="25" t="s">
        <v>864</v>
      </c>
      <c r="B864" s="8">
        <v>70</v>
      </c>
      <c r="E864" t="str" cm="1">
        <f t="array" ref="E864">IF(SUMPRODUCT(--ISNUMBER(SEARCH($D$1:$D$19,A864)))&gt;0, "Contains value from range", "Does not contain value from range")</f>
        <v>Does not contain value from range</v>
      </c>
      <c r="G864" t="str" cm="1">
        <f t="array" ref="G864">IF(SUMPRODUCT(--ISNUMBER(SEARCH($F$1:$F$19,A864)))&gt;0, "Contains value from range", "Does not contain value from range")</f>
        <v>Does not contain value from range</v>
      </c>
      <c r="I864" t="str" cm="1">
        <f t="array" ref="I864">IF(SUMPRODUCT(--ISNUMBER(SEARCH($H$1:$H$11,A864)))&gt;0, "Contains value from range", "Does not contain value from range")</f>
        <v>Does not contain value from range</v>
      </c>
      <c r="K864" t="str" cm="1">
        <f t="array" ref="K864">IF(SUMPRODUCT(--ISNUMBER(SEARCH($J$1:$J$7,A864)))&gt;0, "Contains value from range", "Does not contain value from range")</f>
        <v>Does not contain value from range</v>
      </c>
      <c r="M864" t="str" cm="1">
        <f t="array" ref="M864">IF(SUMPRODUCT(--ISNUMBER(SEARCH($L$1:$L$3,A864)))&gt;0, "Contains value from range", "Does not contain value from range")</f>
        <v>Does not contain value from range</v>
      </c>
      <c r="O864" t="str" cm="1">
        <f t="array" ref="O864">IF(SUMPRODUCT(--ISNUMBER(SEARCH($N$1:$N$22,A864)))&gt;0, "Contains value from range", "Does not contain value from range")</f>
        <v>Contains value from range</v>
      </c>
      <c r="Q864" t="str" cm="1">
        <f t="array" ref="Q864">IF(SUMPRODUCT(--ISNUMBER(SEARCH($P$1:$P$12,A864)))&gt;0, "Contains value from range", "Does not contain value from range")</f>
        <v>Does not contain value from range</v>
      </c>
      <c r="S864" t="str" cm="1">
        <f t="array" ref="S864">IF(SUMPRODUCT(--ISNUMBER(SEARCH($R$1:$R$3,A864)))&gt;0, "Contains value from range", "Does not contain value from range")</f>
        <v>Does not contain value from range</v>
      </c>
    </row>
    <row r="865" spans="1:19" ht="15.75" thickBot="1" x14ac:dyDescent="0.3">
      <c r="A865" s="25" t="s">
        <v>865</v>
      </c>
      <c r="B865" s="8">
        <v>70</v>
      </c>
      <c r="E865" t="str" cm="1">
        <f t="array" ref="E865">IF(SUMPRODUCT(--ISNUMBER(SEARCH($D$1:$D$19,A865)))&gt;0, "Contains value from range", "Does not contain value from range")</f>
        <v>Does not contain value from range</v>
      </c>
      <c r="G865" t="str" cm="1">
        <f t="array" ref="G865">IF(SUMPRODUCT(--ISNUMBER(SEARCH($F$1:$F$19,A865)))&gt;0, "Contains value from range", "Does not contain value from range")</f>
        <v>Does not contain value from range</v>
      </c>
      <c r="I865" t="str" cm="1">
        <f t="array" ref="I865">IF(SUMPRODUCT(--ISNUMBER(SEARCH($H$1:$H$11,A865)))&gt;0, "Contains value from range", "Does not contain value from range")</f>
        <v>Does not contain value from range</v>
      </c>
      <c r="K865" t="str" cm="1">
        <f t="array" ref="K865">IF(SUMPRODUCT(--ISNUMBER(SEARCH($J$1:$J$7,A865)))&gt;0, "Contains value from range", "Does not contain value from range")</f>
        <v>Does not contain value from range</v>
      </c>
      <c r="M865" t="str" cm="1">
        <f t="array" ref="M865">IF(SUMPRODUCT(--ISNUMBER(SEARCH($L$1:$L$3,A865)))&gt;0, "Contains value from range", "Does not contain value from range")</f>
        <v>Does not contain value from range</v>
      </c>
      <c r="O865" t="str" cm="1">
        <f t="array" ref="O865">IF(SUMPRODUCT(--ISNUMBER(SEARCH($N$1:$N$22,A865)))&gt;0, "Contains value from range", "Does not contain value from range")</f>
        <v>Contains value from range</v>
      </c>
      <c r="Q865" t="str" cm="1">
        <f t="array" ref="Q865">IF(SUMPRODUCT(--ISNUMBER(SEARCH($P$1:$P$12,A865)))&gt;0, "Contains value from range", "Does not contain value from range")</f>
        <v>Does not contain value from range</v>
      </c>
      <c r="S865" t="str" cm="1">
        <f t="array" ref="S865">IF(SUMPRODUCT(--ISNUMBER(SEARCH($R$1:$R$3,A865)))&gt;0, "Contains value from range", "Does not contain value from range")</f>
        <v>Does not contain value from range</v>
      </c>
    </row>
    <row r="866" spans="1:19" ht="15.75" thickBot="1" x14ac:dyDescent="0.3">
      <c r="A866" s="25" t="s">
        <v>866</v>
      </c>
      <c r="B866" s="8">
        <v>70</v>
      </c>
      <c r="E866" t="str" cm="1">
        <f t="array" ref="E866">IF(SUMPRODUCT(--ISNUMBER(SEARCH($D$1:$D$19,A866)))&gt;0, "Contains value from range", "Does not contain value from range")</f>
        <v>Does not contain value from range</v>
      </c>
      <c r="G866" t="str" cm="1">
        <f t="array" ref="G866">IF(SUMPRODUCT(--ISNUMBER(SEARCH($F$1:$F$19,A866)))&gt;0, "Contains value from range", "Does not contain value from range")</f>
        <v>Does not contain value from range</v>
      </c>
      <c r="I866" t="str" cm="1">
        <f t="array" ref="I866">IF(SUMPRODUCT(--ISNUMBER(SEARCH($H$1:$H$11,A866)))&gt;0, "Contains value from range", "Does not contain value from range")</f>
        <v>Does not contain value from range</v>
      </c>
      <c r="K866" t="str" cm="1">
        <f t="array" ref="K866">IF(SUMPRODUCT(--ISNUMBER(SEARCH($J$1:$J$7,A866)))&gt;0, "Contains value from range", "Does not contain value from range")</f>
        <v>Does not contain value from range</v>
      </c>
      <c r="M866" t="str" cm="1">
        <f t="array" ref="M866">IF(SUMPRODUCT(--ISNUMBER(SEARCH($L$1:$L$3,A866)))&gt;0, "Contains value from range", "Does not contain value from range")</f>
        <v>Does not contain value from range</v>
      </c>
      <c r="O866" t="str" cm="1">
        <f t="array" ref="O866">IF(SUMPRODUCT(--ISNUMBER(SEARCH($N$1:$N$22,A866)))&gt;0, "Contains value from range", "Does not contain value from range")</f>
        <v>Contains value from range</v>
      </c>
      <c r="Q866" t="str" cm="1">
        <f t="array" ref="Q866">IF(SUMPRODUCT(--ISNUMBER(SEARCH($P$1:$P$12,A866)))&gt;0, "Contains value from range", "Does not contain value from range")</f>
        <v>Does not contain value from range</v>
      </c>
      <c r="S866" t="str" cm="1">
        <f t="array" ref="S866">IF(SUMPRODUCT(--ISNUMBER(SEARCH($R$1:$R$3,A866)))&gt;0, "Contains value from range", "Does not contain value from range")</f>
        <v>Does not contain value from range</v>
      </c>
    </row>
    <row r="867" spans="1:19" ht="15.75" thickBot="1" x14ac:dyDescent="0.3">
      <c r="A867" s="25" t="s">
        <v>867</v>
      </c>
      <c r="B867" s="8">
        <v>70</v>
      </c>
      <c r="E867" t="str" cm="1">
        <f t="array" ref="E867">IF(SUMPRODUCT(--ISNUMBER(SEARCH($D$1:$D$19,A867)))&gt;0, "Contains value from range", "Does not contain value from range")</f>
        <v>Does not contain value from range</v>
      </c>
      <c r="G867" t="str" cm="1">
        <f t="array" ref="G867">IF(SUMPRODUCT(--ISNUMBER(SEARCH($F$1:$F$19,A867)))&gt;0, "Contains value from range", "Does not contain value from range")</f>
        <v>Does not contain value from range</v>
      </c>
      <c r="I867" t="str" cm="1">
        <f t="array" ref="I867">IF(SUMPRODUCT(--ISNUMBER(SEARCH($H$1:$H$11,A867)))&gt;0, "Contains value from range", "Does not contain value from range")</f>
        <v>Does not contain value from range</v>
      </c>
      <c r="K867" t="str" cm="1">
        <f t="array" ref="K867">IF(SUMPRODUCT(--ISNUMBER(SEARCH($J$1:$J$7,A867)))&gt;0, "Contains value from range", "Does not contain value from range")</f>
        <v>Does not contain value from range</v>
      </c>
      <c r="M867" t="str" cm="1">
        <f t="array" ref="M867">IF(SUMPRODUCT(--ISNUMBER(SEARCH($L$1:$L$3,A867)))&gt;0, "Contains value from range", "Does not contain value from range")</f>
        <v>Does not contain value from range</v>
      </c>
      <c r="O867" t="str" cm="1">
        <f t="array" ref="O867">IF(SUMPRODUCT(--ISNUMBER(SEARCH($N$1:$N$22,A867)))&gt;0, "Contains value from range", "Does not contain value from range")</f>
        <v>Contains value from range</v>
      </c>
      <c r="Q867" t="str" cm="1">
        <f t="array" ref="Q867">IF(SUMPRODUCT(--ISNUMBER(SEARCH($P$1:$P$12,A867)))&gt;0, "Contains value from range", "Does not contain value from range")</f>
        <v>Does not contain value from range</v>
      </c>
      <c r="S867" t="str" cm="1">
        <f t="array" ref="S867">IF(SUMPRODUCT(--ISNUMBER(SEARCH($R$1:$R$3,A867)))&gt;0, "Contains value from range", "Does not contain value from range")</f>
        <v>Does not contain value from range</v>
      </c>
    </row>
    <row r="868" spans="1:19" ht="15.75" thickBot="1" x14ac:dyDescent="0.3">
      <c r="A868" s="25" t="s">
        <v>868</v>
      </c>
      <c r="B868" s="8">
        <v>70</v>
      </c>
      <c r="E868" t="str" cm="1">
        <f t="array" ref="E868">IF(SUMPRODUCT(--ISNUMBER(SEARCH($D$1:$D$19,A868)))&gt;0, "Contains value from range", "Does not contain value from range")</f>
        <v>Does not contain value from range</v>
      </c>
      <c r="G868" t="str" cm="1">
        <f t="array" ref="G868">IF(SUMPRODUCT(--ISNUMBER(SEARCH($F$1:$F$19,A868)))&gt;0, "Contains value from range", "Does not contain value from range")</f>
        <v>Does not contain value from range</v>
      </c>
      <c r="I868" t="str" cm="1">
        <f t="array" ref="I868">IF(SUMPRODUCT(--ISNUMBER(SEARCH($H$1:$H$11,A868)))&gt;0, "Contains value from range", "Does not contain value from range")</f>
        <v>Does not contain value from range</v>
      </c>
      <c r="K868" t="str" cm="1">
        <f t="array" ref="K868">IF(SUMPRODUCT(--ISNUMBER(SEARCH($J$1:$J$7,A868)))&gt;0, "Contains value from range", "Does not contain value from range")</f>
        <v>Does not contain value from range</v>
      </c>
      <c r="M868" t="str" cm="1">
        <f t="array" ref="M868">IF(SUMPRODUCT(--ISNUMBER(SEARCH($L$1:$L$3,A868)))&gt;0, "Contains value from range", "Does not contain value from range")</f>
        <v>Does not contain value from range</v>
      </c>
      <c r="O868" t="str" cm="1">
        <f t="array" ref="O868">IF(SUMPRODUCT(--ISNUMBER(SEARCH($N$1:$N$22,A868)))&gt;0, "Contains value from range", "Does not contain value from range")</f>
        <v>Contains value from range</v>
      </c>
      <c r="Q868" t="str" cm="1">
        <f t="array" ref="Q868">IF(SUMPRODUCT(--ISNUMBER(SEARCH($P$1:$P$12,A868)))&gt;0, "Contains value from range", "Does not contain value from range")</f>
        <v>Does not contain value from range</v>
      </c>
      <c r="S868" t="str" cm="1">
        <f t="array" ref="S868">IF(SUMPRODUCT(--ISNUMBER(SEARCH($R$1:$R$3,A868)))&gt;0, "Contains value from range", "Does not contain value from range")</f>
        <v>Does not contain value from range</v>
      </c>
    </row>
    <row r="869" spans="1:19" ht="15.75" thickBot="1" x14ac:dyDescent="0.3">
      <c r="A869" s="25" t="s">
        <v>869</v>
      </c>
      <c r="B869" s="8">
        <v>70</v>
      </c>
      <c r="E869" t="str" cm="1">
        <f t="array" ref="E869">IF(SUMPRODUCT(--ISNUMBER(SEARCH($D$1:$D$19,A869)))&gt;0, "Contains value from range", "Does not contain value from range")</f>
        <v>Does not contain value from range</v>
      </c>
      <c r="G869" t="str" cm="1">
        <f t="array" ref="G869">IF(SUMPRODUCT(--ISNUMBER(SEARCH($F$1:$F$19,A869)))&gt;0, "Contains value from range", "Does not contain value from range")</f>
        <v>Does not contain value from range</v>
      </c>
      <c r="I869" t="str" cm="1">
        <f t="array" ref="I869">IF(SUMPRODUCT(--ISNUMBER(SEARCH($H$1:$H$11,A869)))&gt;0, "Contains value from range", "Does not contain value from range")</f>
        <v>Does not contain value from range</v>
      </c>
      <c r="K869" t="str" cm="1">
        <f t="array" ref="K869">IF(SUMPRODUCT(--ISNUMBER(SEARCH($J$1:$J$7,A869)))&gt;0, "Contains value from range", "Does not contain value from range")</f>
        <v>Does not contain value from range</v>
      </c>
      <c r="M869" t="str" cm="1">
        <f t="array" ref="M869">IF(SUMPRODUCT(--ISNUMBER(SEARCH($L$1:$L$3,A869)))&gt;0, "Contains value from range", "Does not contain value from range")</f>
        <v>Does not contain value from range</v>
      </c>
      <c r="O869" t="str" cm="1">
        <f t="array" ref="O869">IF(SUMPRODUCT(--ISNUMBER(SEARCH($N$1:$N$22,A869)))&gt;0, "Contains value from range", "Does not contain value from range")</f>
        <v>Contains value from range</v>
      </c>
      <c r="Q869" t="str" cm="1">
        <f t="array" ref="Q869">IF(SUMPRODUCT(--ISNUMBER(SEARCH($P$1:$P$12,A869)))&gt;0, "Contains value from range", "Does not contain value from range")</f>
        <v>Does not contain value from range</v>
      </c>
      <c r="S869" t="str" cm="1">
        <f t="array" ref="S869">IF(SUMPRODUCT(--ISNUMBER(SEARCH($R$1:$R$3,A869)))&gt;0, "Contains value from range", "Does not contain value from range")</f>
        <v>Does not contain value from range</v>
      </c>
    </row>
    <row r="870" spans="1:19" ht="15.75" thickBot="1" x14ac:dyDescent="0.3">
      <c r="A870" s="7" t="s">
        <v>870</v>
      </c>
      <c r="B870" s="8">
        <v>70</v>
      </c>
      <c r="E870" t="str" cm="1">
        <f t="array" ref="E870">IF(SUMPRODUCT(--ISNUMBER(SEARCH($D$1:$D$19,A870)))&gt;0, "Contains value from range", "Does not contain value from range")</f>
        <v>Does not contain value from range</v>
      </c>
      <c r="G870" t="str" cm="1">
        <f t="array" ref="G870">IF(SUMPRODUCT(--ISNUMBER(SEARCH($F$1:$F$19,A870)))&gt;0, "Contains value from range", "Does not contain value from range")</f>
        <v>Does not contain value from range</v>
      </c>
      <c r="I870" t="str" cm="1">
        <f t="array" ref="I870">IF(SUMPRODUCT(--ISNUMBER(SEARCH($H$1:$H$11,A870)))&gt;0, "Contains value from range", "Does not contain value from range")</f>
        <v>Does not contain value from range</v>
      </c>
      <c r="K870" t="str" cm="1">
        <f t="array" ref="K870">IF(SUMPRODUCT(--ISNUMBER(SEARCH($J$1:$J$7,A870)))&gt;0, "Contains value from range", "Does not contain value from range")</f>
        <v>Does not contain value from range</v>
      </c>
      <c r="M870" t="str" cm="1">
        <f t="array" ref="M870">IF(SUMPRODUCT(--ISNUMBER(SEARCH($L$1:$L$3,A870)))&gt;0, "Contains value from range", "Does not contain value from range")</f>
        <v>Does not contain value from range</v>
      </c>
      <c r="O870" t="str" cm="1">
        <f t="array" ref="O870">IF(SUMPRODUCT(--ISNUMBER(SEARCH($N$1:$N$22,A870)))&gt;0, "Contains value from range", "Does not contain value from range")</f>
        <v>Does not contain value from range</v>
      </c>
      <c r="Q870" t="str" cm="1">
        <f t="array" ref="Q870">IF(SUMPRODUCT(--ISNUMBER(SEARCH($P$1:$P$12,A870)))&gt;0, "Contains value from range", "Does not contain value from range")</f>
        <v>Does not contain value from range</v>
      </c>
      <c r="S870" t="str" cm="1">
        <f t="array" ref="S870">IF(SUMPRODUCT(--ISNUMBER(SEARCH($R$1:$R$3,A870)))&gt;0, "Contains value from range", "Does not contain value from range")</f>
        <v>Does not contain value from range</v>
      </c>
    </row>
    <row r="871" spans="1:19" ht="15.75" thickBot="1" x14ac:dyDescent="0.3">
      <c r="A871" s="7" t="s">
        <v>871</v>
      </c>
      <c r="B871" s="8">
        <v>70</v>
      </c>
      <c r="E871" t="str" cm="1">
        <f t="array" ref="E871">IF(SUMPRODUCT(--ISNUMBER(SEARCH($D$1:$D$19,A871)))&gt;0, "Contains value from range", "Does not contain value from range")</f>
        <v>Does not contain value from range</v>
      </c>
      <c r="G871" t="str" cm="1">
        <f t="array" ref="G871">IF(SUMPRODUCT(--ISNUMBER(SEARCH($F$1:$F$19,A871)))&gt;0, "Contains value from range", "Does not contain value from range")</f>
        <v>Does not contain value from range</v>
      </c>
      <c r="I871" t="str" cm="1">
        <f t="array" ref="I871">IF(SUMPRODUCT(--ISNUMBER(SEARCH($H$1:$H$11,A871)))&gt;0, "Contains value from range", "Does not contain value from range")</f>
        <v>Does not contain value from range</v>
      </c>
      <c r="K871" t="str" cm="1">
        <f t="array" ref="K871">IF(SUMPRODUCT(--ISNUMBER(SEARCH($J$1:$J$7,A871)))&gt;0, "Contains value from range", "Does not contain value from range")</f>
        <v>Does not contain value from range</v>
      </c>
      <c r="M871" t="str" cm="1">
        <f t="array" ref="M871">IF(SUMPRODUCT(--ISNUMBER(SEARCH($L$1:$L$3,A871)))&gt;0, "Contains value from range", "Does not contain value from range")</f>
        <v>Does not contain value from range</v>
      </c>
      <c r="O871" t="str" cm="1">
        <f t="array" ref="O871">IF(SUMPRODUCT(--ISNUMBER(SEARCH($N$1:$N$22,A871)))&gt;0, "Contains value from range", "Does not contain value from range")</f>
        <v>Does not contain value from range</v>
      </c>
      <c r="Q871" t="str" cm="1">
        <f t="array" ref="Q871">IF(SUMPRODUCT(--ISNUMBER(SEARCH($P$1:$P$12,A871)))&gt;0, "Contains value from range", "Does not contain value from range")</f>
        <v>Does not contain value from range</v>
      </c>
      <c r="S871" t="str" cm="1">
        <f t="array" ref="S871">IF(SUMPRODUCT(--ISNUMBER(SEARCH($R$1:$R$3,A871)))&gt;0, "Contains value from range", "Does not contain value from range")</f>
        <v>Does not contain value from range</v>
      </c>
    </row>
    <row r="872" spans="1:19" ht="15.75" thickBot="1" x14ac:dyDescent="0.3">
      <c r="A872" s="7" t="s">
        <v>872</v>
      </c>
      <c r="B872" s="8">
        <v>70</v>
      </c>
      <c r="E872" t="str" cm="1">
        <f t="array" ref="E872">IF(SUMPRODUCT(--ISNUMBER(SEARCH($D$1:$D$19,A872)))&gt;0, "Contains value from range", "Does not contain value from range")</f>
        <v>Does not contain value from range</v>
      </c>
      <c r="G872" t="str" cm="1">
        <f t="array" ref="G872">IF(SUMPRODUCT(--ISNUMBER(SEARCH($F$1:$F$19,A872)))&gt;0, "Contains value from range", "Does not contain value from range")</f>
        <v>Does not contain value from range</v>
      </c>
      <c r="I872" t="str" cm="1">
        <f t="array" ref="I872">IF(SUMPRODUCT(--ISNUMBER(SEARCH($H$1:$H$11,A872)))&gt;0, "Contains value from range", "Does not contain value from range")</f>
        <v>Does not contain value from range</v>
      </c>
      <c r="K872" t="str" cm="1">
        <f t="array" ref="K872">IF(SUMPRODUCT(--ISNUMBER(SEARCH($J$1:$J$7,A872)))&gt;0, "Contains value from range", "Does not contain value from range")</f>
        <v>Does not contain value from range</v>
      </c>
      <c r="M872" t="str" cm="1">
        <f t="array" ref="M872">IF(SUMPRODUCT(--ISNUMBER(SEARCH($L$1:$L$3,A872)))&gt;0, "Contains value from range", "Does not contain value from range")</f>
        <v>Does not contain value from range</v>
      </c>
      <c r="O872" t="str" cm="1">
        <f t="array" ref="O872">IF(SUMPRODUCT(--ISNUMBER(SEARCH($N$1:$N$22,A872)))&gt;0, "Contains value from range", "Does not contain value from range")</f>
        <v>Does not contain value from range</v>
      </c>
      <c r="Q872" t="str" cm="1">
        <f t="array" ref="Q872">IF(SUMPRODUCT(--ISNUMBER(SEARCH($P$1:$P$12,A872)))&gt;0, "Contains value from range", "Does not contain value from range")</f>
        <v>Does not contain value from range</v>
      </c>
      <c r="S872" t="str" cm="1">
        <f t="array" ref="S872">IF(SUMPRODUCT(--ISNUMBER(SEARCH($R$1:$R$3,A872)))&gt;0, "Contains value from range", "Does not contain value from range")</f>
        <v>Does not contain value from range</v>
      </c>
    </row>
    <row r="873" spans="1:19" ht="15.75" thickBot="1" x14ac:dyDescent="0.3">
      <c r="A873" s="7" t="s">
        <v>873</v>
      </c>
      <c r="B873" s="8">
        <v>70</v>
      </c>
      <c r="E873" t="str" cm="1">
        <f t="array" ref="E873">IF(SUMPRODUCT(--ISNUMBER(SEARCH($D$1:$D$19,A873)))&gt;0, "Contains value from range", "Does not contain value from range")</f>
        <v>Does not contain value from range</v>
      </c>
      <c r="G873" t="str" cm="1">
        <f t="array" ref="G873">IF(SUMPRODUCT(--ISNUMBER(SEARCH($F$1:$F$19,A873)))&gt;0, "Contains value from range", "Does not contain value from range")</f>
        <v>Does not contain value from range</v>
      </c>
      <c r="I873" t="str" cm="1">
        <f t="array" ref="I873">IF(SUMPRODUCT(--ISNUMBER(SEARCH($H$1:$H$11,A873)))&gt;0, "Contains value from range", "Does not contain value from range")</f>
        <v>Does not contain value from range</v>
      </c>
      <c r="K873" t="str" cm="1">
        <f t="array" ref="K873">IF(SUMPRODUCT(--ISNUMBER(SEARCH($J$1:$J$7,A873)))&gt;0, "Contains value from range", "Does not contain value from range")</f>
        <v>Does not contain value from range</v>
      </c>
      <c r="M873" t="str" cm="1">
        <f t="array" ref="M873">IF(SUMPRODUCT(--ISNUMBER(SEARCH($L$1:$L$3,A873)))&gt;0, "Contains value from range", "Does not contain value from range")</f>
        <v>Does not contain value from range</v>
      </c>
      <c r="O873" t="str" cm="1">
        <f t="array" ref="O873">IF(SUMPRODUCT(--ISNUMBER(SEARCH($N$1:$N$22,A873)))&gt;0, "Contains value from range", "Does not contain value from range")</f>
        <v>Does not contain value from range</v>
      </c>
      <c r="Q873" t="str" cm="1">
        <f t="array" ref="Q873">IF(SUMPRODUCT(--ISNUMBER(SEARCH($P$1:$P$12,A873)))&gt;0, "Contains value from range", "Does not contain value from range")</f>
        <v>Does not contain value from range</v>
      </c>
      <c r="S873" t="str" cm="1">
        <f t="array" ref="S873">IF(SUMPRODUCT(--ISNUMBER(SEARCH($R$1:$R$3,A873)))&gt;0, "Contains value from range", "Does not contain value from range")</f>
        <v>Does not contain value from range</v>
      </c>
    </row>
    <row r="874" spans="1:19" ht="15.75" thickBot="1" x14ac:dyDescent="0.3">
      <c r="A874" s="7" t="s">
        <v>874</v>
      </c>
      <c r="B874" s="8">
        <v>70</v>
      </c>
      <c r="E874" t="str" cm="1">
        <f t="array" ref="E874">IF(SUMPRODUCT(--ISNUMBER(SEARCH($D$1:$D$19,A874)))&gt;0, "Contains value from range", "Does not contain value from range")</f>
        <v>Does not contain value from range</v>
      </c>
      <c r="G874" t="str" cm="1">
        <f t="array" ref="G874">IF(SUMPRODUCT(--ISNUMBER(SEARCH($F$1:$F$19,A874)))&gt;0, "Contains value from range", "Does not contain value from range")</f>
        <v>Does not contain value from range</v>
      </c>
      <c r="I874" t="str" cm="1">
        <f t="array" ref="I874">IF(SUMPRODUCT(--ISNUMBER(SEARCH($H$1:$H$11,A874)))&gt;0, "Contains value from range", "Does not contain value from range")</f>
        <v>Does not contain value from range</v>
      </c>
      <c r="K874" t="str" cm="1">
        <f t="array" ref="K874">IF(SUMPRODUCT(--ISNUMBER(SEARCH($J$1:$J$7,A874)))&gt;0, "Contains value from range", "Does not contain value from range")</f>
        <v>Does not contain value from range</v>
      </c>
      <c r="M874" t="str" cm="1">
        <f t="array" ref="M874">IF(SUMPRODUCT(--ISNUMBER(SEARCH($L$1:$L$3,A874)))&gt;0, "Contains value from range", "Does not contain value from range")</f>
        <v>Does not contain value from range</v>
      </c>
      <c r="O874" t="str" cm="1">
        <f t="array" ref="O874">IF(SUMPRODUCT(--ISNUMBER(SEARCH($N$1:$N$22,A874)))&gt;0, "Contains value from range", "Does not contain value from range")</f>
        <v>Does not contain value from range</v>
      </c>
      <c r="Q874" t="str" cm="1">
        <f t="array" ref="Q874">IF(SUMPRODUCT(--ISNUMBER(SEARCH($P$1:$P$12,A874)))&gt;0, "Contains value from range", "Does not contain value from range")</f>
        <v>Does not contain value from range</v>
      </c>
      <c r="S874" t="str" cm="1">
        <f t="array" ref="S874">IF(SUMPRODUCT(--ISNUMBER(SEARCH($R$1:$R$3,A874)))&gt;0, "Contains value from range", "Does not contain value from range")</f>
        <v>Does not contain value from range</v>
      </c>
    </row>
    <row r="875" spans="1:19" ht="15.75" thickBot="1" x14ac:dyDescent="0.3">
      <c r="A875" s="7" t="s">
        <v>875</v>
      </c>
      <c r="B875" s="8">
        <v>70</v>
      </c>
      <c r="E875" t="str" cm="1">
        <f t="array" ref="E875">IF(SUMPRODUCT(--ISNUMBER(SEARCH($D$1:$D$19,A875)))&gt;0, "Contains value from range", "Does not contain value from range")</f>
        <v>Does not contain value from range</v>
      </c>
      <c r="G875" t="str" cm="1">
        <f t="array" ref="G875">IF(SUMPRODUCT(--ISNUMBER(SEARCH($F$1:$F$19,A875)))&gt;0, "Contains value from range", "Does not contain value from range")</f>
        <v>Does not contain value from range</v>
      </c>
      <c r="I875" t="str" cm="1">
        <f t="array" ref="I875">IF(SUMPRODUCT(--ISNUMBER(SEARCH($H$1:$H$11,A875)))&gt;0, "Contains value from range", "Does not contain value from range")</f>
        <v>Does not contain value from range</v>
      </c>
      <c r="K875" t="str" cm="1">
        <f t="array" ref="K875">IF(SUMPRODUCT(--ISNUMBER(SEARCH($J$1:$J$7,A875)))&gt;0, "Contains value from range", "Does not contain value from range")</f>
        <v>Does not contain value from range</v>
      </c>
      <c r="M875" t="str" cm="1">
        <f t="array" ref="M875">IF(SUMPRODUCT(--ISNUMBER(SEARCH($L$1:$L$3,A875)))&gt;0, "Contains value from range", "Does not contain value from range")</f>
        <v>Does not contain value from range</v>
      </c>
      <c r="O875" t="str" cm="1">
        <f t="array" ref="O875">IF(SUMPRODUCT(--ISNUMBER(SEARCH($N$1:$N$22,A875)))&gt;0, "Contains value from range", "Does not contain value from range")</f>
        <v>Does not contain value from range</v>
      </c>
      <c r="Q875" t="str" cm="1">
        <f t="array" ref="Q875">IF(SUMPRODUCT(--ISNUMBER(SEARCH($P$1:$P$12,A875)))&gt;0, "Contains value from range", "Does not contain value from range")</f>
        <v>Does not contain value from range</v>
      </c>
      <c r="S875" t="str" cm="1">
        <f t="array" ref="S875">IF(SUMPRODUCT(--ISNUMBER(SEARCH($R$1:$R$3,A875)))&gt;0, "Contains value from range", "Does not contain value from range")</f>
        <v>Does not contain value from range</v>
      </c>
    </row>
    <row r="876" spans="1:19" ht="15.75" thickBot="1" x14ac:dyDescent="0.3">
      <c r="A876" s="7" t="s">
        <v>876</v>
      </c>
      <c r="B876" s="8">
        <v>70</v>
      </c>
      <c r="E876" t="str" cm="1">
        <f t="array" ref="E876">IF(SUMPRODUCT(--ISNUMBER(SEARCH($D$1:$D$19,A876)))&gt;0, "Contains value from range", "Does not contain value from range")</f>
        <v>Does not contain value from range</v>
      </c>
      <c r="G876" t="str" cm="1">
        <f t="array" ref="G876">IF(SUMPRODUCT(--ISNUMBER(SEARCH($F$1:$F$19,A876)))&gt;0, "Contains value from range", "Does not contain value from range")</f>
        <v>Does not contain value from range</v>
      </c>
      <c r="I876" t="str" cm="1">
        <f t="array" ref="I876">IF(SUMPRODUCT(--ISNUMBER(SEARCH($H$1:$H$11,A876)))&gt;0, "Contains value from range", "Does not contain value from range")</f>
        <v>Does not contain value from range</v>
      </c>
      <c r="K876" t="str" cm="1">
        <f t="array" ref="K876">IF(SUMPRODUCT(--ISNUMBER(SEARCH($J$1:$J$7,A876)))&gt;0, "Contains value from range", "Does not contain value from range")</f>
        <v>Does not contain value from range</v>
      </c>
      <c r="M876" t="str" cm="1">
        <f t="array" ref="M876">IF(SUMPRODUCT(--ISNUMBER(SEARCH($L$1:$L$3,A876)))&gt;0, "Contains value from range", "Does not contain value from range")</f>
        <v>Does not contain value from range</v>
      </c>
      <c r="O876" t="str" cm="1">
        <f t="array" ref="O876">IF(SUMPRODUCT(--ISNUMBER(SEARCH($N$1:$N$22,A876)))&gt;0, "Contains value from range", "Does not contain value from range")</f>
        <v>Does not contain value from range</v>
      </c>
      <c r="Q876" t="str" cm="1">
        <f t="array" ref="Q876">IF(SUMPRODUCT(--ISNUMBER(SEARCH($P$1:$P$12,A876)))&gt;0, "Contains value from range", "Does not contain value from range")</f>
        <v>Does not contain value from range</v>
      </c>
      <c r="S876" t="str" cm="1">
        <f t="array" ref="S876">IF(SUMPRODUCT(--ISNUMBER(SEARCH($R$1:$R$3,A876)))&gt;0, "Contains value from range", "Does not contain value from range")</f>
        <v>Does not contain value from range</v>
      </c>
    </row>
    <row r="877" spans="1:19" ht="15.75" thickBot="1" x14ac:dyDescent="0.3">
      <c r="A877" s="27" t="s">
        <v>877</v>
      </c>
      <c r="B877" s="8">
        <v>70</v>
      </c>
      <c r="E877" t="str" cm="1">
        <f t="array" ref="E877">IF(SUMPRODUCT(--ISNUMBER(SEARCH($D$1:$D$19,A877)))&gt;0, "Contains value from range", "Does not contain value from range")</f>
        <v>Does not contain value from range</v>
      </c>
      <c r="G877" t="str" cm="1">
        <f t="array" ref="G877">IF(SUMPRODUCT(--ISNUMBER(SEARCH($F$1:$F$19,A877)))&gt;0, "Contains value from range", "Does not contain value from range")</f>
        <v>Does not contain value from range</v>
      </c>
      <c r="I877" t="str" cm="1">
        <f t="array" ref="I877">IF(SUMPRODUCT(--ISNUMBER(SEARCH($H$1:$H$11,A877)))&gt;0, "Contains value from range", "Does not contain value from range")</f>
        <v>Does not contain value from range</v>
      </c>
      <c r="K877" t="str" cm="1">
        <f t="array" ref="K877">IF(SUMPRODUCT(--ISNUMBER(SEARCH($J$1:$J$7,A877)))&gt;0, "Contains value from range", "Does not contain value from range")</f>
        <v>Does not contain value from range</v>
      </c>
      <c r="M877" t="str" cm="1">
        <f t="array" ref="M877">IF(SUMPRODUCT(--ISNUMBER(SEARCH($L$1:$L$3,A877)))&gt;0, "Contains value from range", "Does not contain value from range")</f>
        <v>Does not contain value from range</v>
      </c>
      <c r="O877" t="str" cm="1">
        <f t="array" ref="O877">IF(SUMPRODUCT(--ISNUMBER(SEARCH($N$1:$N$22,A877)))&gt;0, "Contains value from range", "Does not contain value from range")</f>
        <v>Does not contain value from range</v>
      </c>
      <c r="Q877" t="str" cm="1">
        <f t="array" ref="Q877">IF(SUMPRODUCT(--ISNUMBER(SEARCH($P$1:$P$12,A877)))&gt;0, "Contains value from range", "Does not contain value from range")</f>
        <v>Contains value from range</v>
      </c>
      <c r="S877" t="str" cm="1">
        <f t="array" ref="S877">IF(SUMPRODUCT(--ISNUMBER(SEARCH($R$1:$R$3,A877)))&gt;0, "Contains value from range", "Does not contain value from range")</f>
        <v>Does not contain value from range</v>
      </c>
    </row>
    <row r="878" spans="1:19" ht="15.75" thickBot="1" x14ac:dyDescent="0.3">
      <c r="A878" s="25" t="s">
        <v>878</v>
      </c>
      <c r="B878" s="8">
        <v>70</v>
      </c>
      <c r="E878" t="str" cm="1">
        <f t="array" ref="E878">IF(SUMPRODUCT(--ISNUMBER(SEARCH($D$1:$D$19,A878)))&gt;0, "Contains value from range", "Does not contain value from range")</f>
        <v>Does not contain value from range</v>
      </c>
      <c r="G878" t="str" cm="1">
        <f t="array" ref="G878">IF(SUMPRODUCT(--ISNUMBER(SEARCH($F$1:$F$19,A878)))&gt;0, "Contains value from range", "Does not contain value from range")</f>
        <v>Does not contain value from range</v>
      </c>
      <c r="I878" t="str" cm="1">
        <f t="array" ref="I878">IF(SUMPRODUCT(--ISNUMBER(SEARCH($H$1:$H$11,A878)))&gt;0, "Contains value from range", "Does not contain value from range")</f>
        <v>Does not contain value from range</v>
      </c>
      <c r="K878" t="str" cm="1">
        <f t="array" ref="K878">IF(SUMPRODUCT(--ISNUMBER(SEARCH($J$1:$J$7,A878)))&gt;0, "Contains value from range", "Does not contain value from range")</f>
        <v>Does not contain value from range</v>
      </c>
      <c r="M878" t="str" cm="1">
        <f t="array" ref="M878">IF(SUMPRODUCT(--ISNUMBER(SEARCH($L$1:$L$3,A878)))&gt;0, "Contains value from range", "Does not contain value from range")</f>
        <v>Does not contain value from range</v>
      </c>
      <c r="O878" t="str" cm="1">
        <f t="array" ref="O878">IF(SUMPRODUCT(--ISNUMBER(SEARCH($N$1:$N$22,A878)))&gt;0, "Contains value from range", "Does not contain value from range")</f>
        <v>Contains value from range</v>
      </c>
      <c r="Q878" t="str" cm="1">
        <f t="array" ref="Q878">IF(SUMPRODUCT(--ISNUMBER(SEARCH($P$1:$P$12,A878)))&gt;0, "Contains value from range", "Does not contain value from range")</f>
        <v>Does not contain value from range</v>
      </c>
      <c r="S878" t="str" cm="1">
        <f t="array" ref="S878">IF(SUMPRODUCT(--ISNUMBER(SEARCH($R$1:$R$3,A878)))&gt;0, "Contains value from range", "Does not contain value from range")</f>
        <v>Does not contain value from range</v>
      </c>
    </row>
    <row r="879" spans="1:19" ht="15.75" thickBot="1" x14ac:dyDescent="0.3">
      <c r="A879" s="11" t="s">
        <v>879</v>
      </c>
      <c r="B879" s="8">
        <v>70</v>
      </c>
      <c r="E879" t="str" cm="1">
        <f t="array" ref="E879">IF(SUMPRODUCT(--ISNUMBER(SEARCH($D$1:$D$19,A879)))&gt;0, "Contains value from range", "Does not contain value from range")</f>
        <v>Contains value from range</v>
      </c>
      <c r="G879" t="str" cm="1">
        <f t="array" ref="G879">IF(SUMPRODUCT(--ISNUMBER(SEARCH($F$1:$F$19,A879)))&gt;0, "Contains value from range", "Does not contain value from range")</f>
        <v>Does not contain value from range</v>
      </c>
      <c r="I879" t="str" cm="1">
        <f t="array" ref="I879">IF(SUMPRODUCT(--ISNUMBER(SEARCH($H$1:$H$11,A879)))&gt;0, "Contains value from range", "Does not contain value from range")</f>
        <v>Does not contain value from range</v>
      </c>
      <c r="K879" t="str" cm="1">
        <f t="array" ref="K879">IF(SUMPRODUCT(--ISNUMBER(SEARCH($J$1:$J$7,A879)))&gt;0, "Contains value from range", "Does not contain value from range")</f>
        <v>Does not contain value from range</v>
      </c>
      <c r="M879" t="str" cm="1">
        <f t="array" ref="M879">IF(SUMPRODUCT(--ISNUMBER(SEARCH($L$1:$L$3,A879)))&gt;0, "Contains value from range", "Does not contain value from range")</f>
        <v>Does not contain value from range</v>
      </c>
      <c r="O879" t="str" cm="1">
        <f t="array" ref="O879">IF(SUMPRODUCT(--ISNUMBER(SEARCH($N$1:$N$22,A879)))&gt;0, "Contains value from range", "Does not contain value from range")</f>
        <v>Does not contain value from range</v>
      </c>
      <c r="Q879" t="str" cm="1">
        <f t="array" ref="Q879">IF(SUMPRODUCT(--ISNUMBER(SEARCH($P$1:$P$12,A879)))&gt;0, "Contains value from range", "Does not contain value from range")</f>
        <v>Does not contain value from range</v>
      </c>
      <c r="S879" t="str" cm="1">
        <f t="array" ref="S879">IF(SUMPRODUCT(--ISNUMBER(SEARCH($R$1:$R$3,A879)))&gt;0, "Contains value from range", "Does not contain value from range")</f>
        <v>Does not contain value from range</v>
      </c>
    </row>
    <row r="880" spans="1:19" ht="15.75" thickBot="1" x14ac:dyDescent="0.3">
      <c r="A880" s="19" t="s">
        <v>880</v>
      </c>
      <c r="B880" s="8">
        <v>70</v>
      </c>
      <c r="E880" t="str" cm="1">
        <f t="array" ref="E880">IF(SUMPRODUCT(--ISNUMBER(SEARCH($D$1:$D$19,A880)))&gt;0, "Contains value from range", "Does not contain value from range")</f>
        <v>Does not contain value from range</v>
      </c>
      <c r="G880" t="str" cm="1">
        <f t="array" ref="G880">IF(SUMPRODUCT(--ISNUMBER(SEARCH($F$1:$F$19,A880)))&gt;0, "Contains value from range", "Does not contain value from range")</f>
        <v>Does not contain value from range</v>
      </c>
      <c r="I880" t="str" cm="1">
        <f t="array" ref="I880">IF(SUMPRODUCT(--ISNUMBER(SEARCH($H$1:$H$11,A880)))&gt;0, "Contains value from range", "Does not contain value from range")</f>
        <v>Contains value from range</v>
      </c>
      <c r="K880" t="str" cm="1">
        <f t="array" ref="K880">IF(SUMPRODUCT(--ISNUMBER(SEARCH($J$1:$J$7,A880)))&gt;0, "Contains value from range", "Does not contain value from range")</f>
        <v>Does not contain value from range</v>
      </c>
      <c r="M880" t="str" cm="1">
        <f t="array" ref="M880">IF(SUMPRODUCT(--ISNUMBER(SEARCH($L$1:$L$3,A880)))&gt;0, "Contains value from range", "Does not contain value from range")</f>
        <v>Does not contain value from range</v>
      </c>
      <c r="O880" t="str" cm="1">
        <f t="array" ref="O880">IF(SUMPRODUCT(--ISNUMBER(SEARCH($N$1:$N$22,A880)))&gt;0, "Contains value from range", "Does not contain value from range")</f>
        <v>Does not contain value from range</v>
      </c>
      <c r="Q880" t="str" cm="1">
        <f t="array" ref="Q880">IF(SUMPRODUCT(--ISNUMBER(SEARCH($P$1:$P$12,A880)))&gt;0, "Contains value from range", "Does not contain value from range")</f>
        <v>Does not contain value from range</v>
      </c>
      <c r="S880" t="str" cm="1">
        <f t="array" ref="S880">IF(SUMPRODUCT(--ISNUMBER(SEARCH($R$1:$R$3,A880)))&gt;0, "Contains value from range", "Does not contain value from range")</f>
        <v>Does not contain value from range</v>
      </c>
    </row>
    <row r="881" spans="1:19" ht="15.75" thickBot="1" x14ac:dyDescent="0.3">
      <c r="A881" s="7" t="s">
        <v>881</v>
      </c>
      <c r="B881" s="8">
        <v>70</v>
      </c>
      <c r="E881" t="str" cm="1">
        <f t="array" ref="E881">IF(SUMPRODUCT(--ISNUMBER(SEARCH($D$1:$D$19,A881)))&gt;0, "Contains value from range", "Does not contain value from range")</f>
        <v>Does not contain value from range</v>
      </c>
      <c r="G881" t="str" cm="1">
        <f t="array" ref="G881">IF(SUMPRODUCT(--ISNUMBER(SEARCH($F$1:$F$19,A881)))&gt;0, "Contains value from range", "Does not contain value from range")</f>
        <v>Does not contain value from range</v>
      </c>
      <c r="I881" t="str" cm="1">
        <f t="array" ref="I881">IF(SUMPRODUCT(--ISNUMBER(SEARCH($H$1:$H$11,A881)))&gt;0, "Contains value from range", "Does not contain value from range")</f>
        <v>Does not contain value from range</v>
      </c>
      <c r="K881" t="str" cm="1">
        <f t="array" ref="K881">IF(SUMPRODUCT(--ISNUMBER(SEARCH($J$1:$J$7,A881)))&gt;0, "Contains value from range", "Does not contain value from range")</f>
        <v>Does not contain value from range</v>
      </c>
      <c r="M881" t="str" cm="1">
        <f t="array" ref="M881">IF(SUMPRODUCT(--ISNUMBER(SEARCH($L$1:$L$3,A881)))&gt;0, "Contains value from range", "Does not contain value from range")</f>
        <v>Does not contain value from range</v>
      </c>
      <c r="O881" t="str" cm="1">
        <f t="array" ref="O881">IF(SUMPRODUCT(--ISNUMBER(SEARCH($N$1:$N$22,A881)))&gt;0, "Contains value from range", "Does not contain value from range")</f>
        <v>Does not contain value from range</v>
      </c>
      <c r="Q881" t="str" cm="1">
        <f t="array" ref="Q881">IF(SUMPRODUCT(--ISNUMBER(SEARCH($P$1:$P$12,A881)))&gt;0, "Contains value from range", "Does not contain value from range")</f>
        <v>Does not contain value from range</v>
      </c>
      <c r="S881" t="str" cm="1">
        <f t="array" ref="S881">IF(SUMPRODUCT(--ISNUMBER(SEARCH($R$1:$R$3,A881)))&gt;0, "Contains value from range", "Does not contain value from range")</f>
        <v>Does not contain value from range</v>
      </c>
    </row>
    <row r="882" spans="1:19" ht="15.75" thickBot="1" x14ac:dyDescent="0.3">
      <c r="A882" s="11" t="s">
        <v>882</v>
      </c>
      <c r="B882" s="8">
        <v>70</v>
      </c>
      <c r="E882" t="str" cm="1">
        <f t="array" ref="E882">IF(SUMPRODUCT(--ISNUMBER(SEARCH($D$1:$D$19,A882)))&gt;0, "Contains value from range", "Does not contain value from range")</f>
        <v>Contains value from range</v>
      </c>
      <c r="G882" t="str" cm="1">
        <f t="array" ref="G882">IF(SUMPRODUCT(--ISNUMBER(SEARCH($F$1:$F$19,A882)))&gt;0, "Contains value from range", "Does not contain value from range")</f>
        <v>Does not contain value from range</v>
      </c>
      <c r="I882" t="str" cm="1">
        <f t="array" ref="I882">IF(SUMPRODUCT(--ISNUMBER(SEARCH($H$1:$H$11,A882)))&gt;0, "Contains value from range", "Does not contain value from range")</f>
        <v>Does not contain value from range</v>
      </c>
      <c r="K882" t="str" cm="1">
        <f t="array" ref="K882">IF(SUMPRODUCT(--ISNUMBER(SEARCH($J$1:$J$7,A882)))&gt;0, "Contains value from range", "Does not contain value from range")</f>
        <v>Does not contain value from range</v>
      </c>
      <c r="M882" t="str" cm="1">
        <f t="array" ref="M882">IF(SUMPRODUCT(--ISNUMBER(SEARCH($L$1:$L$3,A882)))&gt;0, "Contains value from range", "Does not contain value from range")</f>
        <v>Does not contain value from range</v>
      </c>
      <c r="O882" t="str" cm="1">
        <f t="array" ref="O882">IF(SUMPRODUCT(--ISNUMBER(SEARCH($N$1:$N$22,A882)))&gt;0, "Contains value from range", "Does not contain value from range")</f>
        <v>Does not contain value from range</v>
      </c>
      <c r="Q882" t="str" cm="1">
        <f t="array" ref="Q882">IF(SUMPRODUCT(--ISNUMBER(SEARCH($P$1:$P$12,A882)))&gt;0, "Contains value from range", "Does not contain value from range")</f>
        <v>Does not contain value from range</v>
      </c>
      <c r="S882" t="str" cm="1">
        <f t="array" ref="S882">IF(SUMPRODUCT(--ISNUMBER(SEARCH($R$1:$R$3,A882)))&gt;0, "Contains value from range", "Does not contain value from range")</f>
        <v>Does not contain value from range</v>
      </c>
    </row>
    <row r="883" spans="1:19" ht="15.75" thickBot="1" x14ac:dyDescent="0.3">
      <c r="A883" s="7" t="s">
        <v>883</v>
      </c>
      <c r="B883" s="8">
        <v>70</v>
      </c>
      <c r="E883" t="str" cm="1">
        <f t="array" ref="E883">IF(SUMPRODUCT(--ISNUMBER(SEARCH($D$1:$D$19,A883)))&gt;0, "Contains value from range", "Does not contain value from range")</f>
        <v>Does not contain value from range</v>
      </c>
      <c r="G883" t="str" cm="1">
        <f t="array" ref="G883">IF(SUMPRODUCT(--ISNUMBER(SEARCH($F$1:$F$19,A883)))&gt;0, "Contains value from range", "Does not contain value from range")</f>
        <v>Does not contain value from range</v>
      </c>
      <c r="I883" t="str" cm="1">
        <f t="array" ref="I883">IF(SUMPRODUCT(--ISNUMBER(SEARCH($H$1:$H$11,A883)))&gt;0, "Contains value from range", "Does not contain value from range")</f>
        <v>Does not contain value from range</v>
      </c>
      <c r="K883" t="str" cm="1">
        <f t="array" ref="K883">IF(SUMPRODUCT(--ISNUMBER(SEARCH($J$1:$J$7,A883)))&gt;0, "Contains value from range", "Does not contain value from range")</f>
        <v>Does not contain value from range</v>
      </c>
      <c r="M883" t="str" cm="1">
        <f t="array" ref="M883">IF(SUMPRODUCT(--ISNUMBER(SEARCH($L$1:$L$3,A883)))&gt;0, "Contains value from range", "Does not contain value from range")</f>
        <v>Does not contain value from range</v>
      </c>
      <c r="O883" t="str" cm="1">
        <f t="array" ref="O883">IF(SUMPRODUCT(--ISNUMBER(SEARCH($N$1:$N$22,A883)))&gt;0, "Contains value from range", "Does not contain value from range")</f>
        <v>Does not contain value from range</v>
      </c>
      <c r="Q883" t="str" cm="1">
        <f t="array" ref="Q883">IF(SUMPRODUCT(--ISNUMBER(SEARCH($P$1:$P$12,A883)))&gt;0, "Contains value from range", "Does not contain value from range")</f>
        <v>Does not contain value from range</v>
      </c>
      <c r="S883" t="str" cm="1">
        <f t="array" ref="S883">IF(SUMPRODUCT(--ISNUMBER(SEARCH($R$1:$R$3,A883)))&gt;0, "Contains value from range", "Does not contain value from range")</f>
        <v>Does not contain value from range</v>
      </c>
    </row>
    <row r="884" spans="1:19" ht="15.75" thickBot="1" x14ac:dyDescent="0.3">
      <c r="A884" s="17" t="s">
        <v>884</v>
      </c>
      <c r="B884" s="8">
        <v>70</v>
      </c>
      <c r="E884" t="str" cm="1">
        <f t="array" ref="E884">IF(SUMPRODUCT(--ISNUMBER(SEARCH($D$1:$D$19,A884)))&gt;0, "Contains value from range", "Does not contain value from range")</f>
        <v>Does not contain value from range</v>
      </c>
      <c r="G884" t="str" cm="1">
        <f t="array" ref="G884">IF(SUMPRODUCT(--ISNUMBER(SEARCH($F$1:$F$19,A884)))&gt;0, "Contains value from range", "Does not contain value from range")</f>
        <v>Contains value from range</v>
      </c>
      <c r="I884" t="str" cm="1">
        <f t="array" ref="I884">IF(SUMPRODUCT(--ISNUMBER(SEARCH($H$1:$H$11,A884)))&gt;0, "Contains value from range", "Does not contain value from range")</f>
        <v>Does not contain value from range</v>
      </c>
      <c r="K884" t="str" cm="1">
        <f t="array" ref="K884">IF(SUMPRODUCT(--ISNUMBER(SEARCH($J$1:$J$7,A884)))&gt;0, "Contains value from range", "Does not contain value from range")</f>
        <v>Does not contain value from range</v>
      </c>
      <c r="M884" t="str" cm="1">
        <f t="array" ref="M884">IF(SUMPRODUCT(--ISNUMBER(SEARCH($L$1:$L$3,A884)))&gt;0, "Contains value from range", "Does not contain value from range")</f>
        <v>Does not contain value from range</v>
      </c>
      <c r="O884" t="str" cm="1">
        <f t="array" ref="O884">IF(SUMPRODUCT(--ISNUMBER(SEARCH($N$1:$N$22,A884)))&gt;0, "Contains value from range", "Does not contain value from range")</f>
        <v>Does not contain value from range</v>
      </c>
      <c r="Q884" t="str" cm="1">
        <f t="array" ref="Q884">IF(SUMPRODUCT(--ISNUMBER(SEARCH($P$1:$P$12,A884)))&gt;0, "Contains value from range", "Does not contain value from range")</f>
        <v>Does not contain value from range</v>
      </c>
      <c r="S884" t="str" cm="1">
        <f t="array" ref="S884">IF(SUMPRODUCT(--ISNUMBER(SEARCH($R$1:$R$3,A884)))&gt;0, "Contains value from range", "Does not contain value from range")</f>
        <v>Does not contain value from range</v>
      </c>
    </row>
    <row r="885" spans="1:19" ht="15.75" thickBot="1" x14ac:dyDescent="0.3">
      <c r="A885" s="11" t="s">
        <v>885</v>
      </c>
      <c r="B885" s="8">
        <v>70</v>
      </c>
      <c r="E885" t="str" cm="1">
        <f t="array" ref="E885">IF(SUMPRODUCT(--ISNUMBER(SEARCH($D$1:$D$19,A885)))&gt;0, "Contains value from range", "Does not contain value from range")</f>
        <v>Contains value from range</v>
      </c>
      <c r="G885" t="str" cm="1">
        <f t="array" ref="G885">IF(SUMPRODUCT(--ISNUMBER(SEARCH($F$1:$F$19,A885)))&gt;0, "Contains value from range", "Does not contain value from range")</f>
        <v>Does not contain value from range</v>
      </c>
      <c r="I885" t="str" cm="1">
        <f t="array" ref="I885">IF(SUMPRODUCT(--ISNUMBER(SEARCH($H$1:$H$11,A885)))&gt;0, "Contains value from range", "Does not contain value from range")</f>
        <v>Does not contain value from range</v>
      </c>
      <c r="K885" t="str" cm="1">
        <f t="array" ref="K885">IF(SUMPRODUCT(--ISNUMBER(SEARCH($J$1:$J$7,A885)))&gt;0, "Contains value from range", "Does not contain value from range")</f>
        <v>Does not contain value from range</v>
      </c>
      <c r="M885" t="str" cm="1">
        <f t="array" ref="M885">IF(SUMPRODUCT(--ISNUMBER(SEARCH($L$1:$L$3,A885)))&gt;0, "Contains value from range", "Does not contain value from range")</f>
        <v>Does not contain value from range</v>
      </c>
      <c r="O885" t="str" cm="1">
        <f t="array" ref="O885">IF(SUMPRODUCT(--ISNUMBER(SEARCH($N$1:$N$22,A885)))&gt;0, "Contains value from range", "Does not contain value from range")</f>
        <v>Does not contain value from range</v>
      </c>
      <c r="Q885" t="str" cm="1">
        <f t="array" ref="Q885">IF(SUMPRODUCT(--ISNUMBER(SEARCH($P$1:$P$12,A885)))&gt;0, "Contains value from range", "Does not contain value from range")</f>
        <v>Does not contain value from range</v>
      </c>
      <c r="S885" t="str" cm="1">
        <f t="array" ref="S885">IF(SUMPRODUCT(--ISNUMBER(SEARCH($R$1:$R$3,A885)))&gt;0, "Contains value from range", "Does not contain value from range")</f>
        <v>Does not contain value from range</v>
      </c>
    </row>
    <row r="886" spans="1:19" ht="15.75" thickBot="1" x14ac:dyDescent="0.3">
      <c r="A886" s="11" t="s">
        <v>886</v>
      </c>
      <c r="B886" s="8">
        <v>70</v>
      </c>
      <c r="E886" t="str" cm="1">
        <f t="array" ref="E886">IF(SUMPRODUCT(--ISNUMBER(SEARCH($D$1:$D$19,A886)))&gt;0, "Contains value from range", "Does not contain value from range")</f>
        <v>Contains value from range</v>
      </c>
      <c r="G886" t="str" cm="1">
        <f t="array" ref="G886">IF(SUMPRODUCT(--ISNUMBER(SEARCH($F$1:$F$19,A886)))&gt;0, "Contains value from range", "Does not contain value from range")</f>
        <v>Does not contain value from range</v>
      </c>
      <c r="I886" t="str" cm="1">
        <f t="array" ref="I886">IF(SUMPRODUCT(--ISNUMBER(SEARCH($H$1:$H$11,A886)))&gt;0, "Contains value from range", "Does not contain value from range")</f>
        <v>Does not contain value from range</v>
      </c>
      <c r="K886" t="str" cm="1">
        <f t="array" ref="K886">IF(SUMPRODUCT(--ISNUMBER(SEARCH($J$1:$J$7,A886)))&gt;0, "Contains value from range", "Does not contain value from range")</f>
        <v>Does not contain value from range</v>
      </c>
      <c r="M886" t="str" cm="1">
        <f t="array" ref="M886">IF(SUMPRODUCT(--ISNUMBER(SEARCH($L$1:$L$3,A886)))&gt;0, "Contains value from range", "Does not contain value from range")</f>
        <v>Does not contain value from range</v>
      </c>
      <c r="O886" t="str" cm="1">
        <f t="array" ref="O886">IF(SUMPRODUCT(--ISNUMBER(SEARCH($N$1:$N$22,A886)))&gt;0, "Contains value from range", "Does not contain value from range")</f>
        <v>Does not contain value from range</v>
      </c>
      <c r="Q886" t="str" cm="1">
        <f t="array" ref="Q886">IF(SUMPRODUCT(--ISNUMBER(SEARCH($P$1:$P$12,A886)))&gt;0, "Contains value from range", "Does not contain value from range")</f>
        <v>Does not contain value from range</v>
      </c>
      <c r="S886" t="str" cm="1">
        <f t="array" ref="S886">IF(SUMPRODUCT(--ISNUMBER(SEARCH($R$1:$R$3,A886)))&gt;0, "Contains value from range", "Does not contain value from range")</f>
        <v>Does not contain value from range</v>
      </c>
    </row>
    <row r="887" spans="1:19" ht="15.75" thickBot="1" x14ac:dyDescent="0.3">
      <c r="A887" s="11" t="s">
        <v>887</v>
      </c>
      <c r="B887" s="8">
        <v>70</v>
      </c>
      <c r="E887" t="str" cm="1">
        <f t="array" ref="E887">IF(SUMPRODUCT(--ISNUMBER(SEARCH($D$1:$D$19,A887)))&gt;0, "Contains value from range", "Does not contain value from range")</f>
        <v>Contains value from range</v>
      </c>
      <c r="G887" t="str" cm="1">
        <f t="array" ref="G887">IF(SUMPRODUCT(--ISNUMBER(SEARCH($F$1:$F$19,A887)))&gt;0, "Contains value from range", "Does not contain value from range")</f>
        <v>Does not contain value from range</v>
      </c>
      <c r="I887" t="str" cm="1">
        <f t="array" ref="I887">IF(SUMPRODUCT(--ISNUMBER(SEARCH($H$1:$H$11,A887)))&gt;0, "Contains value from range", "Does not contain value from range")</f>
        <v>Does not contain value from range</v>
      </c>
      <c r="K887" t="str" cm="1">
        <f t="array" ref="K887">IF(SUMPRODUCT(--ISNUMBER(SEARCH($J$1:$J$7,A887)))&gt;0, "Contains value from range", "Does not contain value from range")</f>
        <v>Does not contain value from range</v>
      </c>
      <c r="M887" t="str" cm="1">
        <f t="array" ref="M887">IF(SUMPRODUCT(--ISNUMBER(SEARCH($L$1:$L$3,A887)))&gt;0, "Contains value from range", "Does not contain value from range")</f>
        <v>Does not contain value from range</v>
      </c>
      <c r="O887" t="str" cm="1">
        <f t="array" ref="O887">IF(SUMPRODUCT(--ISNUMBER(SEARCH($N$1:$N$22,A887)))&gt;0, "Contains value from range", "Does not contain value from range")</f>
        <v>Does not contain value from range</v>
      </c>
      <c r="Q887" t="str" cm="1">
        <f t="array" ref="Q887">IF(SUMPRODUCT(--ISNUMBER(SEARCH($P$1:$P$12,A887)))&gt;0, "Contains value from range", "Does not contain value from range")</f>
        <v>Does not contain value from range</v>
      </c>
      <c r="S887" t="str" cm="1">
        <f t="array" ref="S887">IF(SUMPRODUCT(--ISNUMBER(SEARCH($R$1:$R$3,A887)))&gt;0, "Contains value from range", "Does not contain value from range")</f>
        <v>Does not contain value from range</v>
      </c>
    </row>
    <row r="888" spans="1:19" ht="15.75" thickBot="1" x14ac:dyDescent="0.3">
      <c r="A888" s="25" t="s">
        <v>888</v>
      </c>
      <c r="B888" s="8">
        <v>70</v>
      </c>
      <c r="E888" t="str" cm="1">
        <f t="array" ref="E888">IF(SUMPRODUCT(--ISNUMBER(SEARCH($D$1:$D$19,A888)))&gt;0, "Contains value from range", "Does not contain value from range")</f>
        <v>Contains value from range</v>
      </c>
      <c r="G888" t="str" cm="1">
        <f t="array" ref="G888">IF(SUMPRODUCT(--ISNUMBER(SEARCH($F$1:$F$19,A888)))&gt;0, "Contains value from range", "Does not contain value from range")</f>
        <v>Does not contain value from range</v>
      </c>
      <c r="I888" t="str" cm="1">
        <f t="array" ref="I888">IF(SUMPRODUCT(--ISNUMBER(SEARCH($H$1:$H$11,A888)))&gt;0, "Contains value from range", "Does not contain value from range")</f>
        <v>Does not contain value from range</v>
      </c>
      <c r="K888" t="str" cm="1">
        <f t="array" ref="K888">IF(SUMPRODUCT(--ISNUMBER(SEARCH($J$1:$J$7,A888)))&gt;0, "Contains value from range", "Does not contain value from range")</f>
        <v>Does not contain value from range</v>
      </c>
      <c r="M888" t="str" cm="1">
        <f t="array" ref="M888">IF(SUMPRODUCT(--ISNUMBER(SEARCH($L$1:$L$3,A888)))&gt;0, "Contains value from range", "Does not contain value from range")</f>
        <v>Does not contain value from range</v>
      </c>
      <c r="O888" t="str" cm="1">
        <f t="array" ref="O888">IF(SUMPRODUCT(--ISNUMBER(SEARCH($N$1:$N$22,A888)))&gt;0, "Contains value from range", "Does not contain value from range")</f>
        <v>Contains value from range</v>
      </c>
      <c r="Q888" t="str" cm="1">
        <f t="array" ref="Q888">IF(SUMPRODUCT(--ISNUMBER(SEARCH($P$1:$P$12,A888)))&gt;0, "Contains value from range", "Does not contain value from range")</f>
        <v>Does not contain value from range</v>
      </c>
      <c r="S888" t="str" cm="1">
        <f t="array" ref="S888">IF(SUMPRODUCT(--ISNUMBER(SEARCH($R$1:$R$3,A888)))&gt;0, "Contains value from range", "Does not contain value from range")</f>
        <v>Does not contain value from range</v>
      </c>
    </row>
    <row r="889" spans="1:19" ht="15.75" thickBot="1" x14ac:dyDescent="0.3">
      <c r="A889" s="7" t="s">
        <v>889</v>
      </c>
      <c r="B889" s="8">
        <v>70</v>
      </c>
      <c r="E889" t="str" cm="1">
        <f t="array" ref="E889">IF(SUMPRODUCT(--ISNUMBER(SEARCH($D$1:$D$19,A889)))&gt;0, "Contains value from range", "Does not contain value from range")</f>
        <v>Does not contain value from range</v>
      </c>
      <c r="G889" t="str" cm="1">
        <f t="array" ref="G889">IF(SUMPRODUCT(--ISNUMBER(SEARCH($F$1:$F$19,A889)))&gt;0, "Contains value from range", "Does not contain value from range")</f>
        <v>Does not contain value from range</v>
      </c>
      <c r="I889" t="str" cm="1">
        <f t="array" ref="I889">IF(SUMPRODUCT(--ISNUMBER(SEARCH($H$1:$H$11,A889)))&gt;0, "Contains value from range", "Does not contain value from range")</f>
        <v>Does not contain value from range</v>
      </c>
      <c r="K889" t="str" cm="1">
        <f t="array" ref="K889">IF(SUMPRODUCT(--ISNUMBER(SEARCH($J$1:$J$7,A889)))&gt;0, "Contains value from range", "Does not contain value from range")</f>
        <v>Does not contain value from range</v>
      </c>
      <c r="M889" t="str" cm="1">
        <f t="array" ref="M889">IF(SUMPRODUCT(--ISNUMBER(SEARCH($L$1:$L$3,A889)))&gt;0, "Contains value from range", "Does not contain value from range")</f>
        <v>Does not contain value from range</v>
      </c>
      <c r="O889" t="str" cm="1">
        <f t="array" ref="O889">IF(SUMPRODUCT(--ISNUMBER(SEARCH($N$1:$N$22,A889)))&gt;0, "Contains value from range", "Does not contain value from range")</f>
        <v>Does not contain value from range</v>
      </c>
      <c r="Q889" t="str" cm="1">
        <f t="array" ref="Q889">IF(SUMPRODUCT(--ISNUMBER(SEARCH($P$1:$P$12,A889)))&gt;0, "Contains value from range", "Does not contain value from range")</f>
        <v>Does not contain value from range</v>
      </c>
      <c r="S889" t="str" cm="1">
        <f t="array" ref="S889">IF(SUMPRODUCT(--ISNUMBER(SEARCH($R$1:$R$3,A889)))&gt;0, "Contains value from range", "Does not contain value from range")</f>
        <v>Does not contain value from range</v>
      </c>
    </row>
    <row r="890" spans="1:19" ht="15.75" thickBot="1" x14ac:dyDescent="0.3">
      <c r="A890" s="7" t="s">
        <v>890</v>
      </c>
      <c r="B890" s="8">
        <v>70</v>
      </c>
      <c r="E890" t="str" cm="1">
        <f t="array" ref="E890">IF(SUMPRODUCT(--ISNUMBER(SEARCH($D$1:$D$19,A890)))&gt;0, "Contains value from range", "Does not contain value from range")</f>
        <v>Does not contain value from range</v>
      </c>
      <c r="G890" t="str" cm="1">
        <f t="array" ref="G890">IF(SUMPRODUCT(--ISNUMBER(SEARCH($F$1:$F$19,A890)))&gt;0, "Contains value from range", "Does not contain value from range")</f>
        <v>Does not contain value from range</v>
      </c>
      <c r="I890" t="str" cm="1">
        <f t="array" ref="I890">IF(SUMPRODUCT(--ISNUMBER(SEARCH($H$1:$H$11,A890)))&gt;0, "Contains value from range", "Does not contain value from range")</f>
        <v>Does not contain value from range</v>
      </c>
      <c r="K890" t="str" cm="1">
        <f t="array" ref="K890">IF(SUMPRODUCT(--ISNUMBER(SEARCH($J$1:$J$7,A890)))&gt;0, "Contains value from range", "Does not contain value from range")</f>
        <v>Does not contain value from range</v>
      </c>
      <c r="M890" t="str" cm="1">
        <f t="array" ref="M890">IF(SUMPRODUCT(--ISNUMBER(SEARCH($L$1:$L$3,A890)))&gt;0, "Contains value from range", "Does not contain value from range")</f>
        <v>Does not contain value from range</v>
      </c>
      <c r="O890" t="str" cm="1">
        <f t="array" ref="O890">IF(SUMPRODUCT(--ISNUMBER(SEARCH($N$1:$N$22,A890)))&gt;0, "Contains value from range", "Does not contain value from range")</f>
        <v>Does not contain value from range</v>
      </c>
      <c r="Q890" t="str" cm="1">
        <f t="array" ref="Q890">IF(SUMPRODUCT(--ISNUMBER(SEARCH($P$1:$P$12,A890)))&gt;0, "Contains value from range", "Does not contain value from range")</f>
        <v>Does not contain value from range</v>
      </c>
      <c r="S890" t="str" cm="1">
        <f t="array" ref="S890">IF(SUMPRODUCT(--ISNUMBER(SEARCH($R$1:$R$3,A890)))&gt;0, "Contains value from range", "Does not contain value from range")</f>
        <v>Does not contain value from range</v>
      </c>
    </row>
    <row r="891" spans="1:19" ht="15.75" thickBot="1" x14ac:dyDescent="0.3">
      <c r="A891" s="7" t="s">
        <v>891</v>
      </c>
      <c r="B891" s="8">
        <v>70</v>
      </c>
      <c r="E891" t="str" cm="1">
        <f t="array" ref="E891">IF(SUMPRODUCT(--ISNUMBER(SEARCH($D$1:$D$19,A891)))&gt;0, "Contains value from range", "Does not contain value from range")</f>
        <v>Does not contain value from range</v>
      </c>
      <c r="G891" t="str" cm="1">
        <f t="array" ref="G891">IF(SUMPRODUCT(--ISNUMBER(SEARCH($F$1:$F$19,A891)))&gt;0, "Contains value from range", "Does not contain value from range")</f>
        <v>Does not contain value from range</v>
      </c>
      <c r="I891" t="str" cm="1">
        <f t="array" ref="I891">IF(SUMPRODUCT(--ISNUMBER(SEARCH($H$1:$H$11,A891)))&gt;0, "Contains value from range", "Does not contain value from range")</f>
        <v>Does not contain value from range</v>
      </c>
      <c r="K891" t="str" cm="1">
        <f t="array" ref="K891">IF(SUMPRODUCT(--ISNUMBER(SEARCH($J$1:$J$7,A891)))&gt;0, "Contains value from range", "Does not contain value from range")</f>
        <v>Does not contain value from range</v>
      </c>
      <c r="M891" t="str" cm="1">
        <f t="array" ref="M891">IF(SUMPRODUCT(--ISNUMBER(SEARCH($L$1:$L$3,A891)))&gt;0, "Contains value from range", "Does not contain value from range")</f>
        <v>Does not contain value from range</v>
      </c>
      <c r="O891" t="str" cm="1">
        <f t="array" ref="O891">IF(SUMPRODUCT(--ISNUMBER(SEARCH($N$1:$N$22,A891)))&gt;0, "Contains value from range", "Does not contain value from range")</f>
        <v>Does not contain value from range</v>
      </c>
      <c r="Q891" t="str" cm="1">
        <f t="array" ref="Q891">IF(SUMPRODUCT(--ISNUMBER(SEARCH($P$1:$P$12,A891)))&gt;0, "Contains value from range", "Does not contain value from range")</f>
        <v>Does not contain value from range</v>
      </c>
      <c r="S891" t="str" cm="1">
        <f t="array" ref="S891">IF(SUMPRODUCT(--ISNUMBER(SEARCH($R$1:$R$3,A891)))&gt;0, "Contains value from range", "Does not contain value from range")</f>
        <v>Does not contain value from range</v>
      </c>
    </row>
    <row r="892" spans="1:19" ht="15.75" thickBot="1" x14ac:dyDescent="0.3">
      <c r="A892" s="27" t="s">
        <v>892</v>
      </c>
      <c r="B892" s="8">
        <v>70</v>
      </c>
      <c r="E892" t="str" cm="1">
        <f t="array" ref="E892">IF(SUMPRODUCT(--ISNUMBER(SEARCH($D$1:$D$19,A892)))&gt;0, "Contains value from range", "Does not contain value from range")</f>
        <v>Does not contain value from range</v>
      </c>
      <c r="G892" t="str" cm="1">
        <f t="array" ref="G892">IF(SUMPRODUCT(--ISNUMBER(SEARCH($F$1:$F$19,A892)))&gt;0, "Contains value from range", "Does not contain value from range")</f>
        <v>Does not contain value from range</v>
      </c>
      <c r="I892" t="str" cm="1">
        <f t="array" ref="I892">IF(SUMPRODUCT(--ISNUMBER(SEARCH($H$1:$H$11,A892)))&gt;0, "Contains value from range", "Does not contain value from range")</f>
        <v>Does not contain value from range</v>
      </c>
      <c r="K892" t="str" cm="1">
        <f t="array" ref="K892">IF(SUMPRODUCT(--ISNUMBER(SEARCH($J$1:$J$7,A892)))&gt;0, "Contains value from range", "Does not contain value from range")</f>
        <v>Does not contain value from range</v>
      </c>
      <c r="M892" t="str" cm="1">
        <f t="array" ref="M892">IF(SUMPRODUCT(--ISNUMBER(SEARCH($L$1:$L$3,A892)))&gt;0, "Contains value from range", "Does not contain value from range")</f>
        <v>Does not contain value from range</v>
      </c>
      <c r="O892" t="str" cm="1">
        <f t="array" ref="O892">IF(SUMPRODUCT(--ISNUMBER(SEARCH($N$1:$N$22,A892)))&gt;0, "Contains value from range", "Does not contain value from range")</f>
        <v>Does not contain value from range</v>
      </c>
      <c r="Q892" t="str" cm="1">
        <f t="array" ref="Q892">IF(SUMPRODUCT(--ISNUMBER(SEARCH($P$1:$P$12,A892)))&gt;0, "Contains value from range", "Does not contain value from range")</f>
        <v>Contains value from range</v>
      </c>
      <c r="S892" t="str" cm="1">
        <f t="array" ref="S892">IF(SUMPRODUCT(--ISNUMBER(SEARCH($R$1:$R$3,A892)))&gt;0, "Contains value from range", "Does not contain value from range")</f>
        <v>Does not contain value from range</v>
      </c>
    </row>
    <row r="893" spans="1:19" ht="15.75" thickBot="1" x14ac:dyDescent="0.3">
      <c r="A893" s="27" t="s">
        <v>893</v>
      </c>
      <c r="B893" s="8">
        <v>70</v>
      </c>
      <c r="E893" t="str" cm="1">
        <f t="array" ref="E893">IF(SUMPRODUCT(--ISNUMBER(SEARCH($D$1:$D$19,A893)))&gt;0, "Contains value from range", "Does not contain value from range")</f>
        <v>Does not contain value from range</v>
      </c>
      <c r="G893" t="str" cm="1">
        <f t="array" ref="G893">IF(SUMPRODUCT(--ISNUMBER(SEARCH($F$1:$F$19,A893)))&gt;0, "Contains value from range", "Does not contain value from range")</f>
        <v>Does not contain value from range</v>
      </c>
      <c r="I893" t="str" cm="1">
        <f t="array" ref="I893">IF(SUMPRODUCT(--ISNUMBER(SEARCH($H$1:$H$11,A893)))&gt;0, "Contains value from range", "Does not contain value from range")</f>
        <v>Does not contain value from range</v>
      </c>
      <c r="K893" t="str" cm="1">
        <f t="array" ref="K893">IF(SUMPRODUCT(--ISNUMBER(SEARCH($J$1:$J$7,A893)))&gt;0, "Contains value from range", "Does not contain value from range")</f>
        <v>Does not contain value from range</v>
      </c>
      <c r="M893" t="str" cm="1">
        <f t="array" ref="M893">IF(SUMPRODUCT(--ISNUMBER(SEARCH($L$1:$L$3,A893)))&gt;0, "Contains value from range", "Does not contain value from range")</f>
        <v>Does not contain value from range</v>
      </c>
      <c r="O893" t="str" cm="1">
        <f t="array" ref="O893">IF(SUMPRODUCT(--ISNUMBER(SEARCH($N$1:$N$22,A893)))&gt;0, "Contains value from range", "Does not contain value from range")</f>
        <v>Does not contain value from range</v>
      </c>
      <c r="Q893" t="str" cm="1">
        <f t="array" ref="Q893">IF(SUMPRODUCT(--ISNUMBER(SEARCH($P$1:$P$12,A893)))&gt;0, "Contains value from range", "Does not contain value from range")</f>
        <v>Contains value from range</v>
      </c>
      <c r="S893" t="str" cm="1">
        <f t="array" ref="S893">IF(SUMPRODUCT(--ISNUMBER(SEARCH($R$1:$R$3,A893)))&gt;0, "Contains value from range", "Does not contain value from range")</f>
        <v>Does not contain value from range</v>
      </c>
    </row>
    <row r="894" spans="1:19" ht="15.75" thickBot="1" x14ac:dyDescent="0.3">
      <c r="A894" s="7" t="s">
        <v>894</v>
      </c>
      <c r="B894" s="8">
        <v>70</v>
      </c>
      <c r="E894" t="str" cm="1">
        <f t="array" ref="E894">IF(SUMPRODUCT(--ISNUMBER(SEARCH($D$1:$D$19,A894)))&gt;0, "Contains value from range", "Does not contain value from range")</f>
        <v>Does not contain value from range</v>
      </c>
      <c r="G894" t="str" cm="1">
        <f t="array" ref="G894">IF(SUMPRODUCT(--ISNUMBER(SEARCH($F$1:$F$19,A894)))&gt;0, "Contains value from range", "Does not contain value from range")</f>
        <v>Does not contain value from range</v>
      </c>
      <c r="I894" t="str" cm="1">
        <f t="array" ref="I894">IF(SUMPRODUCT(--ISNUMBER(SEARCH($H$1:$H$11,A894)))&gt;0, "Contains value from range", "Does not contain value from range")</f>
        <v>Does not contain value from range</v>
      </c>
      <c r="K894" t="str" cm="1">
        <f t="array" ref="K894">IF(SUMPRODUCT(--ISNUMBER(SEARCH($J$1:$J$7,A894)))&gt;0, "Contains value from range", "Does not contain value from range")</f>
        <v>Does not contain value from range</v>
      </c>
      <c r="M894" t="str" cm="1">
        <f t="array" ref="M894">IF(SUMPRODUCT(--ISNUMBER(SEARCH($L$1:$L$3,A894)))&gt;0, "Contains value from range", "Does not contain value from range")</f>
        <v>Does not contain value from range</v>
      </c>
      <c r="O894" t="str" cm="1">
        <f t="array" ref="O894">IF(SUMPRODUCT(--ISNUMBER(SEARCH($N$1:$N$22,A894)))&gt;0, "Contains value from range", "Does not contain value from range")</f>
        <v>Does not contain value from range</v>
      </c>
      <c r="Q894" t="str" cm="1">
        <f t="array" ref="Q894">IF(SUMPRODUCT(--ISNUMBER(SEARCH($P$1:$P$12,A894)))&gt;0, "Contains value from range", "Does not contain value from range")</f>
        <v>Does not contain value from range</v>
      </c>
      <c r="S894" t="str" cm="1">
        <f t="array" ref="S894">IF(SUMPRODUCT(--ISNUMBER(SEARCH($R$1:$R$3,A894)))&gt;0, "Contains value from range", "Does not contain value from range")</f>
        <v>Does not contain value from range</v>
      </c>
    </row>
    <row r="895" spans="1:19" ht="15.75" thickBot="1" x14ac:dyDescent="0.3">
      <c r="A895" s="7" t="s">
        <v>895</v>
      </c>
      <c r="B895" s="8">
        <v>70</v>
      </c>
      <c r="E895" t="str" cm="1">
        <f t="array" ref="E895">IF(SUMPRODUCT(--ISNUMBER(SEARCH($D$1:$D$19,A895)))&gt;0, "Contains value from range", "Does not contain value from range")</f>
        <v>Does not contain value from range</v>
      </c>
      <c r="G895" t="str" cm="1">
        <f t="array" ref="G895">IF(SUMPRODUCT(--ISNUMBER(SEARCH($F$1:$F$19,A895)))&gt;0, "Contains value from range", "Does not contain value from range")</f>
        <v>Does not contain value from range</v>
      </c>
      <c r="I895" t="str" cm="1">
        <f t="array" ref="I895">IF(SUMPRODUCT(--ISNUMBER(SEARCH($H$1:$H$11,A895)))&gt;0, "Contains value from range", "Does not contain value from range")</f>
        <v>Does not contain value from range</v>
      </c>
      <c r="K895" t="str" cm="1">
        <f t="array" ref="K895">IF(SUMPRODUCT(--ISNUMBER(SEARCH($J$1:$J$7,A895)))&gt;0, "Contains value from range", "Does not contain value from range")</f>
        <v>Does not contain value from range</v>
      </c>
      <c r="M895" t="str" cm="1">
        <f t="array" ref="M895">IF(SUMPRODUCT(--ISNUMBER(SEARCH($L$1:$L$3,A895)))&gt;0, "Contains value from range", "Does not contain value from range")</f>
        <v>Does not contain value from range</v>
      </c>
      <c r="O895" t="str" cm="1">
        <f t="array" ref="O895">IF(SUMPRODUCT(--ISNUMBER(SEARCH($N$1:$N$22,A895)))&gt;0, "Contains value from range", "Does not contain value from range")</f>
        <v>Does not contain value from range</v>
      </c>
      <c r="Q895" t="str" cm="1">
        <f t="array" ref="Q895">IF(SUMPRODUCT(--ISNUMBER(SEARCH($P$1:$P$12,A895)))&gt;0, "Contains value from range", "Does not contain value from range")</f>
        <v>Does not contain value from range</v>
      </c>
      <c r="S895" t="str" cm="1">
        <f t="array" ref="S895">IF(SUMPRODUCT(--ISNUMBER(SEARCH($R$1:$R$3,A895)))&gt;0, "Contains value from range", "Does not contain value from range")</f>
        <v>Does not contain value from range</v>
      </c>
    </row>
    <row r="896" spans="1:19" ht="15.75" thickBot="1" x14ac:dyDescent="0.3">
      <c r="A896" s="11" t="s">
        <v>896</v>
      </c>
      <c r="B896" s="8">
        <v>70</v>
      </c>
      <c r="E896" t="str" cm="1">
        <f t="array" ref="E896">IF(SUMPRODUCT(--ISNUMBER(SEARCH($D$1:$D$19,A896)))&gt;0, "Contains value from range", "Does not contain value from range")</f>
        <v>Contains value from range</v>
      </c>
      <c r="G896" t="str" cm="1">
        <f t="array" ref="G896">IF(SUMPRODUCT(--ISNUMBER(SEARCH($F$1:$F$19,A896)))&gt;0, "Contains value from range", "Does not contain value from range")</f>
        <v>Does not contain value from range</v>
      </c>
      <c r="I896" t="str" cm="1">
        <f t="array" ref="I896">IF(SUMPRODUCT(--ISNUMBER(SEARCH($H$1:$H$11,A896)))&gt;0, "Contains value from range", "Does not contain value from range")</f>
        <v>Does not contain value from range</v>
      </c>
      <c r="K896" t="str" cm="1">
        <f t="array" ref="K896">IF(SUMPRODUCT(--ISNUMBER(SEARCH($J$1:$J$7,A896)))&gt;0, "Contains value from range", "Does not contain value from range")</f>
        <v>Does not contain value from range</v>
      </c>
      <c r="M896" t="str" cm="1">
        <f t="array" ref="M896">IF(SUMPRODUCT(--ISNUMBER(SEARCH($L$1:$L$3,A896)))&gt;0, "Contains value from range", "Does not contain value from range")</f>
        <v>Does not contain value from range</v>
      </c>
      <c r="O896" t="str" cm="1">
        <f t="array" ref="O896">IF(SUMPRODUCT(--ISNUMBER(SEARCH($N$1:$N$22,A896)))&gt;0, "Contains value from range", "Does not contain value from range")</f>
        <v>Does not contain value from range</v>
      </c>
      <c r="Q896" t="str" cm="1">
        <f t="array" ref="Q896">IF(SUMPRODUCT(--ISNUMBER(SEARCH($P$1:$P$12,A896)))&gt;0, "Contains value from range", "Does not contain value from range")</f>
        <v>Does not contain value from range</v>
      </c>
      <c r="S896" t="str" cm="1">
        <f t="array" ref="S896">IF(SUMPRODUCT(--ISNUMBER(SEARCH($R$1:$R$3,A896)))&gt;0, "Contains value from range", "Does not contain value from range")</f>
        <v>Does not contain value from range</v>
      </c>
    </row>
    <row r="897" spans="1:19" ht="15.75" thickBot="1" x14ac:dyDescent="0.3">
      <c r="A897" s="11" t="s">
        <v>897</v>
      </c>
      <c r="B897" s="8">
        <v>70</v>
      </c>
      <c r="E897" t="str" cm="1">
        <f t="array" ref="E897">IF(SUMPRODUCT(--ISNUMBER(SEARCH($D$1:$D$19,A897)))&gt;0, "Contains value from range", "Does not contain value from range")</f>
        <v>Contains value from range</v>
      </c>
      <c r="G897" t="str" cm="1">
        <f t="array" ref="G897">IF(SUMPRODUCT(--ISNUMBER(SEARCH($F$1:$F$19,A897)))&gt;0, "Contains value from range", "Does not contain value from range")</f>
        <v>Does not contain value from range</v>
      </c>
      <c r="I897" t="str" cm="1">
        <f t="array" ref="I897">IF(SUMPRODUCT(--ISNUMBER(SEARCH($H$1:$H$11,A897)))&gt;0, "Contains value from range", "Does not contain value from range")</f>
        <v>Does not contain value from range</v>
      </c>
      <c r="K897" t="str" cm="1">
        <f t="array" ref="K897">IF(SUMPRODUCT(--ISNUMBER(SEARCH($J$1:$J$7,A897)))&gt;0, "Contains value from range", "Does not contain value from range")</f>
        <v>Does not contain value from range</v>
      </c>
      <c r="M897" t="str" cm="1">
        <f t="array" ref="M897">IF(SUMPRODUCT(--ISNUMBER(SEARCH($L$1:$L$3,A897)))&gt;0, "Contains value from range", "Does not contain value from range")</f>
        <v>Does not contain value from range</v>
      </c>
      <c r="O897" t="str" cm="1">
        <f t="array" ref="O897">IF(SUMPRODUCT(--ISNUMBER(SEARCH($N$1:$N$22,A897)))&gt;0, "Contains value from range", "Does not contain value from range")</f>
        <v>Does not contain value from range</v>
      </c>
      <c r="Q897" t="str" cm="1">
        <f t="array" ref="Q897">IF(SUMPRODUCT(--ISNUMBER(SEARCH($P$1:$P$12,A897)))&gt;0, "Contains value from range", "Does not contain value from range")</f>
        <v>Does not contain value from range</v>
      </c>
      <c r="S897" t="str" cm="1">
        <f t="array" ref="S897">IF(SUMPRODUCT(--ISNUMBER(SEARCH($R$1:$R$3,A897)))&gt;0, "Contains value from range", "Does not contain value from range")</f>
        <v>Does not contain value from range</v>
      </c>
    </row>
    <row r="898" spans="1:19" ht="15.75" thickBot="1" x14ac:dyDescent="0.3">
      <c r="A898" s="11" t="s">
        <v>898</v>
      </c>
      <c r="B898" s="8">
        <v>70</v>
      </c>
      <c r="E898" t="str" cm="1">
        <f t="array" ref="E898">IF(SUMPRODUCT(--ISNUMBER(SEARCH($D$1:$D$19,A898)))&gt;0, "Contains value from range", "Does not contain value from range")</f>
        <v>Contains value from range</v>
      </c>
      <c r="G898" t="str" cm="1">
        <f t="array" ref="G898">IF(SUMPRODUCT(--ISNUMBER(SEARCH($F$1:$F$19,A898)))&gt;0, "Contains value from range", "Does not contain value from range")</f>
        <v>Does not contain value from range</v>
      </c>
      <c r="I898" t="str" cm="1">
        <f t="array" ref="I898">IF(SUMPRODUCT(--ISNUMBER(SEARCH($H$1:$H$11,A898)))&gt;0, "Contains value from range", "Does not contain value from range")</f>
        <v>Does not contain value from range</v>
      </c>
      <c r="K898" t="str" cm="1">
        <f t="array" ref="K898">IF(SUMPRODUCT(--ISNUMBER(SEARCH($J$1:$J$7,A898)))&gt;0, "Contains value from range", "Does not contain value from range")</f>
        <v>Does not contain value from range</v>
      </c>
      <c r="M898" t="str" cm="1">
        <f t="array" ref="M898">IF(SUMPRODUCT(--ISNUMBER(SEARCH($L$1:$L$3,A898)))&gt;0, "Contains value from range", "Does not contain value from range")</f>
        <v>Does not contain value from range</v>
      </c>
      <c r="O898" t="str" cm="1">
        <f t="array" ref="O898">IF(SUMPRODUCT(--ISNUMBER(SEARCH($N$1:$N$22,A898)))&gt;0, "Contains value from range", "Does not contain value from range")</f>
        <v>Does not contain value from range</v>
      </c>
      <c r="Q898" t="str" cm="1">
        <f t="array" ref="Q898">IF(SUMPRODUCT(--ISNUMBER(SEARCH($P$1:$P$12,A898)))&gt;0, "Contains value from range", "Does not contain value from range")</f>
        <v>Does not contain value from range</v>
      </c>
      <c r="S898" t="str" cm="1">
        <f t="array" ref="S898">IF(SUMPRODUCT(--ISNUMBER(SEARCH($R$1:$R$3,A898)))&gt;0, "Contains value from range", "Does not contain value from range")</f>
        <v>Does not contain value from range</v>
      </c>
    </row>
    <row r="899" spans="1:19" ht="15.75" thickBot="1" x14ac:dyDescent="0.3">
      <c r="A899" s="11" t="s">
        <v>899</v>
      </c>
      <c r="B899" s="8">
        <v>70</v>
      </c>
      <c r="E899" t="str" cm="1">
        <f t="array" ref="E899">IF(SUMPRODUCT(--ISNUMBER(SEARCH($D$1:$D$19,A899)))&gt;0, "Contains value from range", "Does not contain value from range")</f>
        <v>Contains value from range</v>
      </c>
      <c r="G899" t="str" cm="1">
        <f t="array" ref="G899">IF(SUMPRODUCT(--ISNUMBER(SEARCH($F$1:$F$19,A899)))&gt;0, "Contains value from range", "Does not contain value from range")</f>
        <v>Does not contain value from range</v>
      </c>
      <c r="I899" t="str" cm="1">
        <f t="array" ref="I899">IF(SUMPRODUCT(--ISNUMBER(SEARCH($H$1:$H$11,A899)))&gt;0, "Contains value from range", "Does not contain value from range")</f>
        <v>Does not contain value from range</v>
      </c>
      <c r="K899" t="str" cm="1">
        <f t="array" ref="K899">IF(SUMPRODUCT(--ISNUMBER(SEARCH($J$1:$J$7,A899)))&gt;0, "Contains value from range", "Does not contain value from range")</f>
        <v>Contains value from range</v>
      </c>
      <c r="M899" t="str" cm="1">
        <f t="array" ref="M899">IF(SUMPRODUCT(--ISNUMBER(SEARCH($L$1:$L$3,A899)))&gt;0, "Contains value from range", "Does not contain value from range")</f>
        <v>Does not contain value from range</v>
      </c>
      <c r="O899" t="str" cm="1">
        <f t="array" ref="O899">IF(SUMPRODUCT(--ISNUMBER(SEARCH($N$1:$N$22,A899)))&gt;0, "Contains value from range", "Does not contain value from range")</f>
        <v>Does not contain value from range</v>
      </c>
      <c r="Q899" t="str" cm="1">
        <f t="array" ref="Q899">IF(SUMPRODUCT(--ISNUMBER(SEARCH($P$1:$P$12,A899)))&gt;0, "Contains value from range", "Does not contain value from range")</f>
        <v>Does not contain value from range</v>
      </c>
      <c r="S899" t="str" cm="1">
        <f t="array" ref="S899">IF(SUMPRODUCT(--ISNUMBER(SEARCH($R$1:$R$3,A899)))&gt;0, "Contains value from range", "Does not contain value from range")</f>
        <v>Does not contain value from range</v>
      </c>
    </row>
    <row r="900" spans="1:19" ht="15.75" thickBot="1" x14ac:dyDescent="0.3">
      <c r="A900" s="7" t="s">
        <v>900</v>
      </c>
      <c r="B900" s="8">
        <v>70</v>
      </c>
      <c r="E900" t="str" cm="1">
        <f t="array" ref="E900">IF(SUMPRODUCT(--ISNUMBER(SEARCH($D$1:$D$19,A900)))&gt;0, "Contains value from range", "Does not contain value from range")</f>
        <v>Does not contain value from range</v>
      </c>
      <c r="G900" t="str" cm="1">
        <f t="array" ref="G900">IF(SUMPRODUCT(--ISNUMBER(SEARCH($F$1:$F$19,A900)))&gt;0, "Contains value from range", "Does not contain value from range")</f>
        <v>Does not contain value from range</v>
      </c>
      <c r="I900" t="str" cm="1">
        <f t="array" ref="I900">IF(SUMPRODUCT(--ISNUMBER(SEARCH($H$1:$H$11,A900)))&gt;0, "Contains value from range", "Does not contain value from range")</f>
        <v>Does not contain value from range</v>
      </c>
      <c r="K900" t="str" cm="1">
        <f t="array" ref="K900">IF(SUMPRODUCT(--ISNUMBER(SEARCH($J$1:$J$7,A900)))&gt;0, "Contains value from range", "Does not contain value from range")</f>
        <v>Does not contain value from range</v>
      </c>
      <c r="M900" t="str" cm="1">
        <f t="array" ref="M900">IF(SUMPRODUCT(--ISNUMBER(SEARCH($L$1:$L$3,A900)))&gt;0, "Contains value from range", "Does not contain value from range")</f>
        <v>Does not contain value from range</v>
      </c>
      <c r="O900" t="str" cm="1">
        <f t="array" ref="O900">IF(SUMPRODUCT(--ISNUMBER(SEARCH($N$1:$N$22,A900)))&gt;0, "Contains value from range", "Does not contain value from range")</f>
        <v>Does not contain value from range</v>
      </c>
      <c r="Q900" t="str" cm="1">
        <f t="array" ref="Q900">IF(SUMPRODUCT(--ISNUMBER(SEARCH($P$1:$P$12,A900)))&gt;0, "Contains value from range", "Does not contain value from range")</f>
        <v>Does not contain value from range</v>
      </c>
      <c r="S900" t="str" cm="1">
        <f t="array" ref="S900">IF(SUMPRODUCT(--ISNUMBER(SEARCH($R$1:$R$3,A900)))&gt;0, "Contains value from range", "Does not contain value from range")</f>
        <v>Does not contain value from range</v>
      </c>
    </row>
    <row r="901" spans="1:19" ht="15.75" thickBot="1" x14ac:dyDescent="0.3">
      <c r="A901" s="7" t="s">
        <v>901</v>
      </c>
      <c r="B901" s="8">
        <v>70</v>
      </c>
      <c r="E901" t="str" cm="1">
        <f t="array" ref="E901">IF(SUMPRODUCT(--ISNUMBER(SEARCH($D$1:$D$19,A901)))&gt;0, "Contains value from range", "Does not contain value from range")</f>
        <v>Does not contain value from range</v>
      </c>
      <c r="G901" t="str" cm="1">
        <f t="array" ref="G901">IF(SUMPRODUCT(--ISNUMBER(SEARCH($F$1:$F$19,A901)))&gt;0, "Contains value from range", "Does not contain value from range")</f>
        <v>Does not contain value from range</v>
      </c>
      <c r="I901" t="str" cm="1">
        <f t="array" ref="I901">IF(SUMPRODUCT(--ISNUMBER(SEARCH($H$1:$H$11,A901)))&gt;0, "Contains value from range", "Does not contain value from range")</f>
        <v>Does not contain value from range</v>
      </c>
      <c r="K901" t="str" cm="1">
        <f t="array" ref="K901">IF(SUMPRODUCT(--ISNUMBER(SEARCH($J$1:$J$7,A901)))&gt;0, "Contains value from range", "Does not contain value from range")</f>
        <v>Does not contain value from range</v>
      </c>
      <c r="M901" t="str" cm="1">
        <f t="array" ref="M901">IF(SUMPRODUCT(--ISNUMBER(SEARCH($L$1:$L$3,A901)))&gt;0, "Contains value from range", "Does not contain value from range")</f>
        <v>Does not contain value from range</v>
      </c>
      <c r="O901" t="str" cm="1">
        <f t="array" ref="O901">IF(SUMPRODUCT(--ISNUMBER(SEARCH($N$1:$N$22,A901)))&gt;0, "Contains value from range", "Does not contain value from range")</f>
        <v>Does not contain value from range</v>
      </c>
      <c r="Q901" t="str" cm="1">
        <f t="array" ref="Q901">IF(SUMPRODUCT(--ISNUMBER(SEARCH($P$1:$P$12,A901)))&gt;0, "Contains value from range", "Does not contain value from range")</f>
        <v>Does not contain value from range</v>
      </c>
      <c r="S901" t="str" cm="1">
        <f t="array" ref="S901">IF(SUMPRODUCT(--ISNUMBER(SEARCH($R$1:$R$3,A901)))&gt;0, "Contains value from range", "Does not contain value from range")</f>
        <v>Does not contain value from range</v>
      </c>
    </row>
    <row r="902" spans="1:19" ht="15.75" thickBot="1" x14ac:dyDescent="0.3">
      <c r="A902" s="7" t="s">
        <v>902</v>
      </c>
      <c r="B902" s="8">
        <v>70</v>
      </c>
      <c r="E902" t="str" cm="1">
        <f t="array" ref="E902">IF(SUMPRODUCT(--ISNUMBER(SEARCH($D$1:$D$19,A902)))&gt;0, "Contains value from range", "Does not contain value from range")</f>
        <v>Does not contain value from range</v>
      </c>
      <c r="G902" t="str" cm="1">
        <f t="array" ref="G902">IF(SUMPRODUCT(--ISNUMBER(SEARCH($F$1:$F$19,A902)))&gt;0, "Contains value from range", "Does not contain value from range")</f>
        <v>Does not contain value from range</v>
      </c>
      <c r="I902" t="str" cm="1">
        <f t="array" ref="I902">IF(SUMPRODUCT(--ISNUMBER(SEARCH($H$1:$H$11,A902)))&gt;0, "Contains value from range", "Does not contain value from range")</f>
        <v>Does not contain value from range</v>
      </c>
      <c r="K902" t="str" cm="1">
        <f t="array" ref="K902">IF(SUMPRODUCT(--ISNUMBER(SEARCH($J$1:$J$7,A902)))&gt;0, "Contains value from range", "Does not contain value from range")</f>
        <v>Does not contain value from range</v>
      </c>
      <c r="M902" t="str" cm="1">
        <f t="array" ref="M902">IF(SUMPRODUCT(--ISNUMBER(SEARCH($L$1:$L$3,A902)))&gt;0, "Contains value from range", "Does not contain value from range")</f>
        <v>Does not contain value from range</v>
      </c>
      <c r="O902" t="str" cm="1">
        <f t="array" ref="O902">IF(SUMPRODUCT(--ISNUMBER(SEARCH($N$1:$N$22,A902)))&gt;0, "Contains value from range", "Does not contain value from range")</f>
        <v>Does not contain value from range</v>
      </c>
      <c r="Q902" t="str" cm="1">
        <f t="array" ref="Q902">IF(SUMPRODUCT(--ISNUMBER(SEARCH($P$1:$P$12,A902)))&gt;0, "Contains value from range", "Does not contain value from range")</f>
        <v>Does not contain value from range</v>
      </c>
      <c r="S902" t="str" cm="1">
        <f t="array" ref="S902">IF(SUMPRODUCT(--ISNUMBER(SEARCH($R$1:$R$3,A902)))&gt;0, "Contains value from range", "Does not contain value from range")</f>
        <v>Does not contain value from range</v>
      </c>
    </row>
    <row r="903" spans="1:19" ht="15.75" thickBot="1" x14ac:dyDescent="0.3">
      <c r="A903" s="7" t="s">
        <v>903</v>
      </c>
      <c r="B903" s="8">
        <v>70</v>
      </c>
      <c r="E903" t="str" cm="1">
        <f t="array" ref="E903">IF(SUMPRODUCT(--ISNUMBER(SEARCH($D$1:$D$19,A903)))&gt;0, "Contains value from range", "Does not contain value from range")</f>
        <v>Does not contain value from range</v>
      </c>
      <c r="G903" t="str" cm="1">
        <f t="array" ref="G903">IF(SUMPRODUCT(--ISNUMBER(SEARCH($F$1:$F$19,A903)))&gt;0, "Contains value from range", "Does not contain value from range")</f>
        <v>Does not contain value from range</v>
      </c>
      <c r="I903" t="str" cm="1">
        <f t="array" ref="I903">IF(SUMPRODUCT(--ISNUMBER(SEARCH($H$1:$H$11,A903)))&gt;0, "Contains value from range", "Does not contain value from range")</f>
        <v>Does not contain value from range</v>
      </c>
      <c r="K903" t="str" cm="1">
        <f t="array" ref="K903">IF(SUMPRODUCT(--ISNUMBER(SEARCH($J$1:$J$7,A903)))&gt;0, "Contains value from range", "Does not contain value from range")</f>
        <v>Does not contain value from range</v>
      </c>
      <c r="M903" t="str" cm="1">
        <f t="array" ref="M903">IF(SUMPRODUCT(--ISNUMBER(SEARCH($L$1:$L$3,A903)))&gt;0, "Contains value from range", "Does not contain value from range")</f>
        <v>Does not contain value from range</v>
      </c>
      <c r="O903" t="str" cm="1">
        <f t="array" ref="O903">IF(SUMPRODUCT(--ISNUMBER(SEARCH($N$1:$N$22,A903)))&gt;0, "Contains value from range", "Does not contain value from range")</f>
        <v>Does not contain value from range</v>
      </c>
      <c r="Q903" t="str" cm="1">
        <f t="array" ref="Q903">IF(SUMPRODUCT(--ISNUMBER(SEARCH($P$1:$P$12,A903)))&gt;0, "Contains value from range", "Does not contain value from range")</f>
        <v>Does not contain value from range</v>
      </c>
      <c r="S903" t="str" cm="1">
        <f t="array" ref="S903">IF(SUMPRODUCT(--ISNUMBER(SEARCH($R$1:$R$3,A903)))&gt;0, "Contains value from range", "Does not contain value from range")</f>
        <v>Does not contain value from range</v>
      </c>
    </row>
    <row r="904" spans="1:19" ht="15.75" thickBot="1" x14ac:dyDescent="0.3">
      <c r="A904" s="7" t="s">
        <v>904</v>
      </c>
      <c r="B904" s="8">
        <v>70</v>
      </c>
      <c r="E904" t="str" cm="1">
        <f t="array" ref="E904">IF(SUMPRODUCT(--ISNUMBER(SEARCH($D$1:$D$19,A904)))&gt;0, "Contains value from range", "Does not contain value from range")</f>
        <v>Does not contain value from range</v>
      </c>
      <c r="G904" t="str" cm="1">
        <f t="array" ref="G904">IF(SUMPRODUCT(--ISNUMBER(SEARCH($F$1:$F$19,A904)))&gt;0, "Contains value from range", "Does not contain value from range")</f>
        <v>Does not contain value from range</v>
      </c>
      <c r="I904" t="str" cm="1">
        <f t="array" ref="I904">IF(SUMPRODUCT(--ISNUMBER(SEARCH($H$1:$H$11,A904)))&gt;0, "Contains value from range", "Does not contain value from range")</f>
        <v>Does not contain value from range</v>
      </c>
      <c r="K904" t="str" cm="1">
        <f t="array" ref="K904">IF(SUMPRODUCT(--ISNUMBER(SEARCH($J$1:$J$7,A904)))&gt;0, "Contains value from range", "Does not contain value from range")</f>
        <v>Does not contain value from range</v>
      </c>
      <c r="M904" t="str" cm="1">
        <f t="array" ref="M904">IF(SUMPRODUCT(--ISNUMBER(SEARCH($L$1:$L$3,A904)))&gt;0, "Contains value from range", "Does not contain value from range")</f>
        <v>Does not contain value from range</v>
      </c>
      <c r="O904" t="str" cm="1">
        <f t="array" ref="O904">IF(SUMPRODUCT(--ISNUMBER(SEARCH($N$1:$N$22,A904)))&gt;0, "Contains value from range", "Does not contain value from range")</f>
        <v>Does not contain value from range</v>
      </c>
      <c r="Q904" t="str" cm="1">
        <f t="array" ref="Q904">IF(SUMPRODUCT(--ISNUMBER(SEARCH($P$1:$P$12,A904)))&gt;0, "Contains value from range", "Does not contain value from range")</f>
        <v>Does not contain value from range</v>
      </c>
      <c r="S904" t="str" cm="1">
        <f t="array" ref="S904">IF(SUMPRODUCT(--ISNUMBER(SEARCH($R$1:$R$3,A904)))&gt;0, "Contains value from range", "Does not contain value from range")</f>
        <v>Does not contain value from range</v>
      </c>
    </row>
    <row r="905" spans="1:19" ht="15.75" thickBot="1" x14ac:dyDescent="0.3">
      <c r="A905" s="7" t="s">
        <v>905</v>
      </c>
      <c r="B905" s="8">
        <v>70</v>
      </c>
      <c r="E905" t="str" cm="1">
        <f t="array" ref="E905">IF(SUMPRODUCT(--ISNUMBER(SEARCH($D$1:$D$19,A905)))&gt;0, "Contains value from range", "Does not contain value from range")</f>
        <v>Does not contain value from range</v>
      </c>
      <c r="G905" t="str" cm="1">
        <f t="array" ref="G905">IF(SUMPRODUCT(--ISNUMBER(SEARCH($F$1:$F$19,A905)))&gt;0, "Contains value from range", "Does not contain value from range")</f>
        <v>Does not contain value from range</v>
      </c>
      <c r="I905" t="str" cm="1">
        <f t="array" ref="I905">IF(SUMPRODUCT(--ISNUMBER(SEARCH($H$1:$H$11,A905)))&gt;0, "Contains value from range", "Does not contain value from range")</f>
        <v>Does not contain value from range</v>
      </c>
      <c r="K905" t="str" cm="1">
        <f t="array" ref="K905">IF(SUMPRODUCT(--ISNUMBER(SEARCH($J$1:$J$7,A905)))&gt;0, "Contains value from range", "Does not contain value from range")</f>
        <v>Does not contain value from range</v>
      </c>
      <c r="M905" t="str" cm="1">
        <f t="array" ref="M905">IF(SUMPRODUCT(--ISNUMBER(SEARCH($L$1:$L$3,A905)))&gt;0, "Contains value from range", "Does not contain value from range")</f>
        <v>Does not contain value from range</v>
      </c>
      <c r="O905" t="str" cm="1">
        <f t="array" ref="O905">IF(SUMPRODUCT(--ISNUMBER(SEARCH($N$1:$N$22,A905)))&gt;0, "Contains value from range", "Does not contain value from range")</f>
        <v>Does not contain value from range</v>
      </c>
      <c r="Q905" t="str" cm="1">
        <f t="array" ref="Q905">IF(SUMPRODUCT(--ISNUMBER(SEARCH($P$1:$P$12,A905)))&gt;0, "Contains value from range", "Does not contain value from range")</f>
        <v>Does not contain value from range</v>
      </c>
      <c r="S905" t="str" cm="1">
        <f t="array" ref="S905">IF(SUMPRODUCT(--ISNUMBER(SEARCH($R$1:$R$3,A905)))&gt;0, "Contains value from range", "Does not contain value from range")</f>
        <v>Does not contain value from range</v>
      </c>
    </row>
    <row r="906" spans="1:19" ht="15.75" thickBot="1" x14ac:dyDescent="0.3">
      <c r="A906" s="7" t="s">
        <v>906</v>
      </c>
      <c r="B906" s="8">
        <v>70</v>
      </c>
      <c r="E906" t="str" cm="1">
        <f t="array" ref="E906">IF(SUMPRODUCT(--ISNUMBER(SEARCH($D$1:$D$19,A906)))&gt;0, "Contains value from range", "Does not contain value from range")</f>
        <v>Does not contain value from range</v>
      </c>
      <c r="G906" t="str" cm="1">
        <f t="array" ref="G906">IF(SUMPRODUCT(--ISNUMBER(SEARCH($F$1:$F$19,A906)))&gt;0, "Contains value from range", "Does not contain value from range")</f>
        <v>Does not contain value from range</v>
      </c>
      <c r="I906" t="str" cm="1">
        <f t="array" ref="I906">IF(SUMPRODUCT(--ISNUMBER(SEARCH($H$1:$H$11,A906)))&gt;0, "Contains value from range", "Does not contain value from range")</f>
        <v>Does not contain value from range</v>
      </c>
      <c r="K906" t="str" cm="1">
        <f t="array" ref="K906">IF(SUMPRODUCT(--ISNUMBER(SEARCH($J$1:$J$7,A906)))&gt;0, "Contains value from range", "Does not contain value from range")</f>
        <v>Does not contain value from range</v>
      </c>
      <c r="M906" t="str" cm="1">
        <f t="array" ref="M906">IF(SUMPRODUCT(--ISNUMBER(SEARCH($L$1:$L$3,A906)))&gt;0, "Contains value from range", "Does not contain value from range")</f>
        <v>Does not contain value from range</v>
      </c>
      <c r="O906" t="str" cm="1">
        <f t="array" ref="O906">IF(SUMPRODUCT(--ISNUMBER(SEARCH($N$1:$N$22,A906)))&gt;0, "Contains value from range", "Does not contain value from range")</f>
        <v>Does not contain value from range</v>
      </c>
      <c r="Q906" t="str" cm="1">
        <f t="array" ref="Q906">IF(SUMPRODUCT(--ISNUMBER(SEARCH($P$1:$P$12,A906)))&gt;0, "Contains value from range", "Does not contain value from range")</f>
        <v>Does not contain value from range</v>
      </c>
      <c r="S906" t="str" cm="1">
        <f t="array" ref="S906">IF(SUMPRODUCT(--ISNUMBER(SEARCH($R$1:$R$3,A906)))&gt;0, "Contains value from range", "Does not contain value from range")</f>
        <v>Does not contain value from range</v>
      </c>
    </row>
    <row r="907" spans="1:19" ht="15.75" thickBot="1" x14ac:dyDescent="0.3">
      <c r="A907" s="25" t="s">
        <v>907</v>
      </c>
      <c r="B907" s="8">
        <v>70</v>
      </c>
      <c r="E907" t="str" cm="1">
        <f t="array" ref="E907">IF(SUMPRODUCT(--ISNUMBER(SEARCH($D$1:$D$19,A907)))&gt;0, "Contains value from range", "Does not contain value from range")</f>
        <v>Does not contain value from range</v>
      </c>
      <c r="G907" t="str" cm="1">
        <f t="array" ref="G907">IF(SUMPRODUCT(--ISNUMBER(SEARCH($F$1:$F$19,A907)))&gt;0, "Contains value from range", "Does not contain value from range")</f>
        <v>Does not contain value from range</v>
      </c>
      <c r="I907" t="str" cm="1">
        <f t="array" ref="I907">IF(SUMPRODUCT(--ISNUMBER(SEARCH($H$1:$H$11,A907)))&gt;0, "Contains value from range", "Does not contain value from range")</f>
        <v>Does not contain value from range</v>
      </c>
      <c r="K907" t="str" cm="1">
        <f t="array" ref="K907">IF(SUMPRODUCT(--ISNUMBER(SEARCH($J$1:$J$7,A907)))&gt;0, "Contains value from range", "Does not contain value from range")</f>
        <v>Does not contain value from range</v>
      </c>
      <c r="M907" t="str" cm="1">
        <f t="array" ref="M907">IF(SUMPRODUCT(--ISNUMBER(SEARCH($L$1:$L$3,A907)))&gt;0, "Contains value from range", "Does not contain value from range")</f>
        <v>Does not contain value from range</v>
      </c>
      <c r="O907" t="str" cm="1">
        <f t="array" ref="O907">IF(SUMPRODUCT(--ISNUMBER(SEARCH($N$1:$N$22,A907)))&gt;0, "Contains value from range", "Does not contain value from range")</f>
        <v>Contains value from range</v>
      </c>
      <c r="Q907" t="str" cm="1">
        <f t="array" ref="Q907">IF(SUMPRODUCT(--ISNUMBER(SEARCH($P$1:$P$12,A907)))&gt;0, "Contains value from range", "Does not contain value from range")</f>
        <v>Does not contain value from range</v>
      </c>
      <c r="S907" t="str" cm="1">
        <f t="array" ref="S907">IF(SUMPRODUCT(--ISNUMBER(SEARCH($R$1:$R$3,A907)))&gt;0, "Contains value from range", "Does not contain value from range")</f>
        <v>Does not contain value from range</v>
      </c>
    </row>
    <row r="908" spans="1:19" ht="15.75" thickBot="1" x14ac:dyDescent="0.3">
      <c r="A908" s="7" t="s">
        <v>908</v>
      </c>
      <c r="B908" s="8">
        <v>70</v>
      </c>
      <c r="E908" t="str" cm="1">
        <f t="array" ref="E908">IF(SUMPRODUCT(--ISNUMBER(SEARCH($D$1:$D$19,A908)))&gt;0, "Contains value from range", "Does not contain value from range")</f>
        <v>Does not contain value from range</v>
      </c>
      <c r="G908" t="str" cm="1">
        <f t="array" ref="G908">IF(SUMPRODUCT(--ISNUMBER(SEARCH($F$1:$F$19,A908)))&gt;0, "Contains value from range", "Does not contain value from range")</f>
        <v>Does not contain value from range</v>
      </c>
      <c r="I908" t="str" cm="1">
        <f t="array" ref="I908">IF(SUMPRODUCT(--ISNUMBER(SEARCH($H$1:$H$11,A908)))&gt;0, "Contains value from range", "Does not contain value from range")</f>
        <v>Does not contain value from range</v>
      </c>
      <c r="K908" t="str" cm="1">
        <f t="array" ref="K908">IF(SUMPRODUCT(--ISNUMBER(SEARCH($J$1:$J$7,A908)))&gt;0, "Contains value from range", "Does not contain value from range")</f>
        <v>Does not contain value from range</v>
      </c>
      <c r="M908" t="str" cm="1">
        <f t="array" ref="M908">IF(SUMPRODUCT(--ISNUMBER(SEARCH($L$1:$L$3,A908)))&gt;0, "Contains value from range", "Does not contain value from range")</f>
        <v>Does not contain value from range</v>
      </c>
      <c r="O908" t="str" cm="1">
        <f t="array" ref="O908">IF(SUMPRODUCT(--ISNUMBER(SEARCH($N$1:$N$22,A908)))&gt;0, "Contains value from range", "Does not contain value from range")</f>
        <v>Does not contain value from range</v>
      </c>
      <c r="Q908" t="str" cm="1">
        <f t="array" ref="Q908">IF(SUMPRODUCT(--ISNUMBER(SEARCH($P$1:$P$12,A908)))&gt;0, "Contains value from range", "Does not contain value from range")</f>
        <v>Does not contain value from range</v>
      </c>
      <c r="S908" t="str" cm="1">
        <f t="array" ref="S908">IF(SUMPRODUCT(--ISNUMBER(SEARCH($R$1:$R$3,A908)))&gt;0, "Contains value from range", "Does not contain value from range")</f>
        <v>Does not contain value from range</v>
      </c>
    </row>
    <row r="909" spans="1:19" ht="15.75" thickBot="1" x14ac:dyDescent="0.3">
      <c r="A909" s="25" t="s">
        <v>909</v>
      </c>
      <c r="B909" s="8">
        <v>70</v>
      </c>
      <c r="E909" t="str" cm="1">
        <f t="array" ref="E909">IF(SUMPRODUCT(--ISNUMBER(SEARCH($D$1:$D$19,A909)))&gt;0, "Contains value from range", "Does not contain value from range")</f>
        <v>Does not contain value from range</v>
      </c>
      <c r="G909" t="str" cm="1">
        <f t="array" ref="G909">IF(SUMPRODUCT(--ISNUMBER(SEARCH($F$1:$F$19,A909)))&gt;0, "Contains value from range", "Does not contain value from range")</f>
        <v>Does not contain value from range</v>
      </c>
      <c r="I909" t="str" cm="1">
        <f t="array" ref="I909">IF(SUMPRODUCT(--ISNUMBER(SEARCH($H$1:$H$11,A909)))&gt;0, "Contains value from range", "Does not contain value from range")</f>
        <v>Does not contain value from range</v>
      </c>
      <c r="K909" t="str" cm="1">
        <f t="array" ref="K909">IF(SUMPRODUCT(--ISNUMBER(SEARCH($J$1:$J$7,A909)))&gt;0, "Contains value from range", "Does not contain value from range")</f>
        <v>Does not contain value from range</v>
      </c>
      <c r="M909" t="str" cm="1">
        <f t="array" ref="M909">IF(SUMPRODUCT(--ISNUMBER(SEARCH($L$1:$L$3,A909)))&gt;0, "Contains value from range", "Does not contain value from range")</f>
        <v>Does not contain value from range</v>
      </c>
      <c r="O909" t="str" cm="1">
        <f t="array" ref="O909">IF(SUMPRODUCT(--ISNUMBER(SEARCH($N$1:$N$22,A909)))&gt;0, "Contains value from range", "Does not contain value from range")</f>
        <v>Contains value from range</v>
      </c>
      <c r="Q909" t="str" cm="1">
        <f t="array" ref="Q909">IF(SUMPRODUCT(--ISNUMBER(SEARCH($P$1:$P$12,A909)))&gt;0, "Contains value from range", "Does not contain value from range")</f>
        <v>Does not contain value from range</v>
      </c>
      <c r="S909" t="str" cm="1">
        <f t="array" ref="S909">IF(SUMPRODUCT(--ISNUMBER(SEARCH($R$1:$R$3,A909)))&gt;0, "Contains value from range", "Does not contain value from range")</f>
        <v>Does not contain value from range</v>
      </c>
    </row>
    <row r="910" spans="1:19" ht="15.75" thickBot="1" x14ac:dyDescent="0.3">
      <c r="A910" s="7" t="s">
        <v>910</v>
      </c>
      <c r="B910" s="8">
        <v>70</v>
      </c>
      <c r="E910" t="str" cm="1">
        <f t="array" ref="E910">IF(SUMPRODUCT(--ISNUMBER(SEARCH($D$1:$D$19,A910)))&gt;0, "Contains value from range", "Does not contain value from range")</f>
        <v>Does not contain value from range</v>
      </c>
      <c r="G910" t="str" cm="1">
        <f t="array" ref="G910">IF(SUMPRODUCT(--ISNUMBER(SEARCH($F$1:$F$19,A910)))&gt;0, "Contains value from range", "Does not contain value from range")</f>
        <v>Does not contain value from range</v>
      </c>
      <c r="I910" t="str" cm="1">
        <f t="array" ref="I910">IF(SUMPRODUCT(--ISNUMBER(SEARCH($H$1:$H$11,A910)))&gt;0, "Contains value from range", "Does not contain value from range")</f>
        <v>Does not contain value from range</v>
      </c>
      <c r="K910" t="str" cm="1">
        <f t="array" ref="K910">IF(SUMPRODUCT(--ISNUMBER(SEARCH($J$1:$J$7,A910)))&gt;0, "Contains value from range", "Does not contain value from range")</f>
        <v>Does not contain value from range</v>
      </c>
      <c r="M910" t="str" cm="1">
        <f t="array" ref="M910">IF(SUMPRODUCT(--ISNUMBER(SEARCH($L$1:$L$3,A910)))&gt;0, "Contains value from range", "Does not contain value from range")</f>
        <v>Does not contain value from range</v>
      </c>
      <c r="O910" t="str" cm="1">
        <f t="array" ref="O910">IF(SUMPRODUCT(--ISNUMBER(SEARCH($N$1:$N$22,A910)))&gt;0, "Contains value from range", "Does not contain value from range")</f>
        <v>Does not contain value from range</v>
      </c>
      <c r="Q910" t="str" cm="1">
        <f t="array" ref="Q910">IF(SUMPRODUCT(--ISNUMBER(SEARCH($P$1:$P$12,A910)))&gt;0, "Contains value from range", "Does not contain value from range")</f>
        <v>Does not contain value from range</v>
      </c>
      <c r="S910" t="str" cm="1">
        <f t="array" ref="S910">IF(SUMPRODUCT(--ISNUMBER(SEARCH($R$1:$R$3,A910)))&gt;0, "Contains value from range", "Does not contain value from range")</f>
        <v>Does not contain value from range</v>
      </c>
    </row>
    <row r="911" spans="1:19" ht="15.75" thickBot="1" x14ac:dyDescent="0.3">
      <c r="A911" s="11" t="s">
        <v>911</v>
      </c>
      <c r="B911" s="8">
        <v>70</v>
      </c>
      <c r="E911" t="str" cm="1">
        <f t="array" ref="E911">IF(SUMPRODUCT(--ISNUMBER(SEARCH($D$1:$D$19,A911)))&gt;0, "Contains value from range", "Does not contain value from range")</f>
        <v>Contains value from range</v>
      </c>
      <c r="G911" t="str" cm="1">
        <f t="array" ref="G911">IF(SUMPRODUCT(--ISNUMBER(SEARCH($F$1:$F$19,A911)))&gt;0, "Contains value from range", "Does not contain value from range")</f>
        <v>Does not contain value from range</v>
      </c>
      <c r="I911" t="str" cm="1">
        <f t="array" ref="I911">IF(SUMPRODUCT(--ISNUMBER(SEARCH($H$1:$H$11,A911)))&gt;0, "Contains value from range", "Does not contain value from range")</f>
        <v>Does not contain value from range</v>
      </c>
      <c r="K911" t="str" cm="1">
        <f t="array" ref="K911">IF(SUMPRODUCT(--ISNUMBER(SEARCH($J$1:$J$7,A911)))&gt;0, "Contains value from range", "Does not contain value from range")</f>
        <v>Does not contain value from range</v>
      </c>
      <c r="M911" t="str" cm="1">
        <f t="array" ref="M911">IF(SUMPRODUCT(--ISNUMBER(SEARCH($L$1:$L$3,A911)))&gt;0, "Contains value from range", "Does not contain value from range")</f>
        <v>Does not contain value from range</v>
      </c>
      <c r="O911" t="str" cm="1">
        <f t="array" ref="O911">IF(SUMPRODUCT(--ISNUMBER(SEARCH($N$1:$N$22,A911)))&gt;0, "Contains value from range", "Does not contain value from range")</f>
        <v>Does not contain value from range</v>
      </c>
      <c r="Q911" t="str" cm="1">
        <f t="array" ref="Q911">IF(SUMPRODUCT(--ISNUMBER(SEARCH($P$1:$P$12,A911)))&gt;0, "Contains value from range", "Does not contain value from range")</f>
        <v>Does not contain value from range</v>
      </c>
      <c r="S911" t="str" cm="1">
        <f t="array" ref="S911">IF(SUMPRODUCT(--ISNUMBER(SEARCH($R$1:$R$3,A911)))&gt;0, "Contains value from range", "Does not contain value from range")</f>
        <v>Does not contain value from range</v>
      </c>
    </row>
    <row r="912" spans="1:19" ht="15.75" thickBot="1" x14ac:dyDescent="0.3">
      <c r="A912" s="7" t="s">
        <v>912</v>
      </c>
      <c r="B912" s="8">
        <v>70</v>
      </c>
      <c r="E912" t="str" cm="1">
        <f t="array" ref="E912">IF(SUMPRODUCT(--ISNUMBER(SEARCH($D$1:$D$19,A912)))&gt;0, "Contains value from range", "Does not contain value from range")</f>
        <v>Does not contain value from range</v>
      </c>
      <c r="G912" t="str" cm="1">
        <f t="array" ref="G912">IF(SUMPRODUCT(--ISNUMBER(SEARCH($F$1:$F$19,A912)))&gt;0, "Contains value from range", "Does not contain value from range")</f>
        <v>Does not contain value from range</v>
      </c>
      <c r="I912" t="str" cm="1">
        <f t="array" ref="I912">IF(SUMPRODUCT(--ISNUMBER(SEARCH($H$1:$H$11,A912)))&gt;0, "Contains value from range", "Does not contain value from range")</f>
        <v>Does not contain value from range</v>
      </c>
      <c r="K912" t="str" cm="1">
        <f t="array" ref="K912">IF(SUMPRODUCT(--ISNUMBER(SEARCH($J$1:$J$7,A912)))&gt;0, "Contains value from range", "Does not contain value from range")</f>
        <v>Does not contain value from range</v>
      </c>
      <c r="M912" t="str" cm="1">
        <f t="array" ref="M912">IF(SUMPRODUCT(--ISNUMBER(SEARCH($L$1:$L$3,A912)))&gt;0, "Contains value from range", "Does not contain value from range")</f>
        <v>Does not contain value from range</v>
      </c>
      <c r="O912" t="str" cm="1">
        <f t="array" ref="O912">IF(SUMPRODUCT(--ISNUMBER(SEARCH($N$1:$N$22,A912)))&gt;0, "Contains value from range", "Does not contain value from range")</f>
        <v>Does not contain value from range</v>
      </c>
      <c r="Q912" t="str" cm="1">
        <f t="array" ref="Q912">IF(SUMPRODUCT(--ISNUMBER(SEARCH($P$1:$P$12,A912)))&gt;0, "Contains value from range", "Does not contain value from range")</f>
        <v>Does not contain value from range</v>
      </c>
      <c r="S912" t="str" cm="1">
        <f t="array" ref="S912">IF(SUMPRODUCT(--ISNUMBER(SEARCH($R$1:$R$3,A912)))&gt;0, "Contains value from range", "Does not contain value from range")</f>
        <v>Does not contain value from range</v>
      </c>
    </row>
    <row r="913" spans="1:19" ht="15.75" thickBot="1" x14ac:dyDescent="0.3">
      <c r="A913" s="19" t="s">
        <v>913</v>
      </c>
      <c r="B913" s="8">
        <v>70</v>
      </c>
      <c r="E913" t="str" cm="1">
        <f t="array" ref="E913">IF(SUMPRODUCT(--ISNUMBER(SEARCH($D$1:$D$19,A913)))&gt;0, "Contains value from range", "Does not contain value from range")</f>
        <v>Does not contain value from range</v>
      </c>
      <c r="G913" t="str" cm="1">
        <f t="array" ref="G913">IF(SUMPRODUCT(--ISNUMBER(SEARCH($F$1:$F$19,A913)))&gt;0, "Contains value from range", "Does not contain value from range")</f>
        <v>Does not contain value from range</v>
      </c>
      <c r="I913" t="str" cm="1">
        <f t="array" ref="I913">IF(SUMPRODUCT(--ISNUMBER(SEARCH($H$1:$H$11,A913)))&gt;0, "Contains value from range", "Does not contain value from range")</f>
        <v>Contains value from range</v>
      </c>
      <c r="K913" t="str" cm="1">
        <f t="array" ref="K913">IF(SUMPRODUCT(--ISNUMBER(SEARCH($J$1:$J$7,A913)))&gt;0, "Contains value from range", "Does not contain value from range")</f>
        <v>Does not contain value from range</v>
      </c>
      <c r="M913" t="str" cm="1">
        <f t="array" ref="M913">IF(SUMPRODUCT(--ISNUMBER(SEARCH($L$1:$L$3,A913)))&gt;0, "Contains value from range", "Does not contain value from range")</f>
        <v>Does not contain value from range</v>
      </c>
      <c r="O913" t="str" cm="1">
        <f t="array" ref="O913">IF(SUMPRODUCT(--ISNUMBER(SEARCH($N$1:$N$22,A913)))&gt;0, "Contains value from range", "Does not contain value from range")</f>
        <v>Does not contain value from range</v>
      </c>
      <c r="Q913" t="str" cm="1">
        <f t="array" ref="Q913">IF(SUMPRODUCT(--ISNUMBER(SEARCH($P$1:$P$12,A913)))&gt;0, "Contains value from range", "Does not contain value from range")</f>
        <v>Does not contain value from range</v>
      </c>
      <c r="S913" t="str" cm="1">
        <f t="array" ref="S913">IF(SUMPRODUCT(--ISNUMBER(SEARCH($R$1:$R$3,A913)))&gt;0, "Contains value from range", "Does not contain value from range")</f>
        <v>Does not contain value from range</v>
      </c>
    </row>
    <row r="914" spans="1:19" ht="15.75" thickBot="1" x14ac:dyDescent="0.3">
      <c r="A914" s="29" t="s">
        <v>914</v>
      </c>
      <c r="B914" s="8">
        <v>70</v>
      </c>
      <c r="E914" t="str" cm="1">
        <f t="array" ref="E914">IF(SUMPRODUCT(--ISNUMBER(SEARCH($D$1:$D$19,A914)))&gt;0, "Contains value from range", "Does not contain value from range")</f>
        <v>Does not contain value from range</v>
      </c>
      <c r="G914" t="str" cm="1">
        <f t="array" ref="G914">IF(SUMPRODUCT(--ISNUMBER(SEARCH($F$1:$F$19,A914)))&gt;0, "Contains value from range", "Does not contain value from range")</f>
        <v>Does not contain value from range</v>
      </c>
      <c r="I914" t="str" cm="1">
        <f t="array" ref="I914">IF(SUMPRODUCT(--ISNUMBER(SEARCH($H$1:$H$11,A914)))&gt;0, "Contains value from range", "Does not contain value from range")</f>
        <v>Does not contain value from range</v>
      </c>
      <c r="K914" t="str" cm="1">
        <f t="array" ref="K914">IF(SUMPRODUCT(--ISNUMBER(SEARCH($J$1:$J$7,A914)))&gt;0, "Contains value from range", "Does not contain value from range")</f>
        <v>Does not contain value from range</v>
      </c>
      <c r="M914" t="str" cm="1">
        <f t="array" ref="M914">IF(SUMPRODUCT(--ISNUMBER(SEARCH($L$1:$L$3,A914)))&gt;0, "Contains value from range", "Does not contain value from range")</f>
        <v>Does not contain value from range</v>
      </c>
      <c r="O914" t="str" cm="1">
        <f t="array" ref="O914">IF(SUMPRODUCT(--ISNUMBER(SEARCH($N$1:$N$22,A914)))&gt;0, "Contains value from range", "Does not contain value from range")</f>
        <v>Does not contain value from range</v>
      </c>
      <c r="Q914" t="str" cm="1">
        <f t="array" ref="Q914">IF(SUMPRODUCT(--ISNUMBER(SEARCH($P$1:$P$12,A914)))&gt;0, "Contains value from range", "Does not contain value from range")</f>
        <v>Does not contain value from range</v>
      </c>
      <c r="S914" t="str" cm="1">
        <f t="array" ref="S914">IF(SUMPRODUCT(--ISNUMBER(SEARCH($R$1:$R$3,A914)))&gt;0, "Contains value from range", "Does not contain value from range")</f>
        <v>Contains value from range</v>
      </c>
    </row>
    <row r="915" spans="1:19" ht="15.75" thickBot="1" x14ac:dyDescent="0.3">
      <c r="A915" s="7" t="s">
        <v>915</v>
      </c>
      <c r="B915" s="8">
        <v>70</v>
      </c>
      <c r="E915" t="str" cm="1">
        <f t="array" ref="E915">IF(SUMPRODUCT(--ISNUMBER(SEARCH($D$1:$D$19,A915)))&gt;0, "Contains value from range", "Does not contain value from range")</f>
        <v>Does not contain value from range</v>
      </c>
      <c r="G915" t="str" cm="1">
        <f t="array" ref="G915">IF(SUMPRODUCT(--ISNUMBER(SEARCH($F$1:$F$19,A915)))&gt;0, "Contains value from range", "Does not contain value from range")</f>
        <v>Does not contain value from range</v>
      </c>
      <c r="I915" t="str" cm="1">
        <f t="array" ref="I915">IF(SUMPRODUCT(--ISNUMBER(SEARCH($H$1:$H$11,A915)))&gt;0, "Contains value from range", "Does not contain value from range")</f>
        <v>Does not contain value from range</v>
      </c>
      <c r="K915" t="str" cm="1">
        <f t="array" ref="K915">IF(SUMPRODUCT(--ISNUMBER(SEARCH($J$1:$J$7,A915)))&gt;0, "Contains value from range", "Does not contain value from range")</f>
        <v>Does not contain value from range</v>
      </c>
      <c r="M915" t="str" cm="1">
        <f t="array" ref="M915">IF(SUMPRODUCT(--ISNUMBER(SEARCH($L$1:$L$3,A915)))&gt;0, "Contains value from range", "Does not contain value from range")</f>
        <v>Does not contain value from range</v>
      </c>
      <c r="O915" t="str" cm="1">
        <f t="array" ref="O915">IF(SUMPRODUCT(--ISNUMBER(SEARCH($N$1:$N$22,A915)))&gt;0, "Contains value from range", "Does not contain value from range")</f>
        <v>Does not contain value from range</v>
      </c>
      <c r="Q915" t="str" cm="1">
        <f t="array" ref="Q915">IF(SUMPRODUCT(--ISNUMBER(SEARCH($P$1:$P$12,A915)))&gt;0, "Contains value from range", "Does not contain value from range")</f>
        <v>Does not contain value from range</v>
      </c>
      <c r="S915" t="str" cm="1">
        <f t="array" ref="S915">IF(SUMPRODUCT(--ISNUMBER(SEARCH($R$1:$R$3,A915)))&gt;0, "Contains value from range", "Does not contain value from range")</f>
        <v>Does not contain value from range</v>
      </c>
    </row>
    <row r="916" spans="1:19" ht="15.75" thickBot="1" x14ac:dyDescent="0.3">
      <c r="A916" s="7" t="s">
        <v>916</v>
      </c>
      <c r="B916" s="8">
        <v>70</v>
      </c>
      <c r="E916" t="str" cm="1">
        <f t="array" ref="E916">IF(SUMPRODUCT(--ISNUMBER(SEARCH($D$1:$D$19,A916)))&gt;0, "Contains value from range", "Does not contain value from range")</f>
        <v>Does not contain value from range</v>
      </c>
      <c r="G916" t="str" cm="1">
        <f t="array" ref="G916">IF(SUMPRODUCT(--ISNUMBER(SEARCH($F$1:$F$19,A916)))&gt;0, "Contains value from range", "Does not contain value from range")</f>
        <v>Does not contain value from range</v>
      </c>
      <c r="I916" t="str" cm="1">
        <f t="array" ref="I916">IF(SUMPRODUCT(--ISNUMBER(SEARCH($H$1:$H$11,A916)))&gt;0, "Contains value from range", "Does not contain value from range")</f>
        <v>Does not contain value from range</v>
      </c>
      <c r="K916" t="str" cm="1">
        <f t="array" ref="K916">IF(SUMPRODUCT(--ISNUMBER(SEARCH($J$1:$J$7,A916)))&gt;0, "Contains value from range", "Does not contain value from range")</f>
        <v>Does not contain value from range</v>
      </c>
      <c r="M916" t="str" cm="1">
        <f t="array" ref="M916">IF(SUMPRODUCT(--ISNUMBER(SEARCH($L$1:$L$3,A916)))&gt;0, "Contains value from range", "Does not contain value from range")</f>
        <v>Does not contain value from range</v>
      </c>
      <c r="O916" t="str" cm="1">
        <f t="array" ref="O916">IF(SUMPRODUCT(--ISNUMBER(SEARCH($N$1:$N$22,A916)))&gt;0, "Contains value from range", "Does not contain value from range")</f>
        <v>Does not contain value from range</v>
      </c>
      <c r="Q916" t="str" cm="1">
        <f t="array" ref="Q916">IF(SUMPRODUCT(--ISNUMBER(SEARCH($P$1:$P$12,A916)))&gt;0, "Contains value from range", "Does not contain value from range")</f>
        <v>Does not contain value from range</v>
      </c>
      <c r="S916" t="str" cm="1">
        <f t="array" ref="S916">IF(SUMPRODUCT(--ISNUMBER(SEARCH($R$1:$R$3,A916)))&gt;0, "Contains value from range", "Does not contain value from range")</f>
        <v>Does not contain value from range</v>
      </c>
    </row>
    <row r="917" spans="1:19" ht="15.75" thickBot="1" x14ac:dyDescent="0.3">
      <c r="A917" s="7" t="s">
        <v>917</v>
      </c>
      <c r="B917" s="8">
        <v>70</v>
      </c>
      <c r="E917" t="str" cm="1">
        <f t="array" ref="E917">IF(SUMPRODUCT(--ISNUMBER(SEARCH($D$1:$D$19,A917)))&gt;0, "Contains value from range", "Does not contain value from range")</f>
        <v>Does not contain value from range</v>
      </c>
      <c r="G917" t="str" cm="1">
        <f t="array" ref="G917">IF(SUMPRODUCT(--ISNUMBER(SEARCH($F$1:$F$19,A917)))&gt;0, "Contains value from range", "Does not contain value from range")</f>
        <v>Does not contain value from range</v>
      </c>
      <c r="I917" t="str" cm="1">
        <f t="array" ref="I917">IF(SUMPRODUCT(--ISNUMBER(SEARCH($H$1:$H$11,A917)))&gt;0, "Contains value from range", "Does not contain value from range")</f>
        <v>Does not contain value from range</v>
      </c>
      <c r="K917" t="str" cm="1">
        <f t="array" ref="K917">IF(SUMPRODUCT(--ISNUMBER(SEARCH($J$1:$J$7,A917)))&gt;0, "Contains value from range", "Does not contain value from range")</f>
        <v>Does not contain value from range</v>
      </c>
      <c r="M917" t="str" cm="1">
        <f t="array" ref="M917">IF(SUMPRODUCT(--ISNUMBER(SEARCH($L$1:$L$3,A917)))&gt;0, "Contains value from range", "Does not contain value from range")</f>
        <v>Does not contain value from range</v>
      </c>
      <c r="O917" t="str" cm="1">
        <f t="array" ref="O917">IF(SUMPRODUCT(--ISNUMBER(SEARCH($N$1:$N$22,A917)))&gt;0, "Contains value from range", "Does not contain value from range")</f>
        <v>Does not contain value from range</v>
      </c>
      <c r="Q917" t="str" cm="1">
        <f t="array" ref="Q917">IF(SUMPRODUCT(--ISNUMBER(SEARCH($P$1:$P$12,A917)))&gt;0, "Contains value from range", "Does not contain value from range")</f>
        <v>Does not contain value from range</v>
      </c>
      <c r="S917" t="str" cm="1">
        <f t="array" ref="S917">IF(SUMPRODUCT(--ISNUMBER(SEARCH($R$1:$R$3,A917)))&gt;0, "Contains value from range", "Does not contain value from range")</f>
        <v>Does not contain value from range</v>
      </c>
    </row>
    <row r="918" spans="1:19" ht="15.75" thickBot="1" x14ac:dyDescent="0.3">
      <c r="A918" s="7" t="s">
        <v>918</v>
      </c>
      <c r="B918" s="8">
        <v>70</v>
      </c>
      <c r="E918" t="str" cm="1">
        <f t="array" ref="E918">IF(SUMPRODUCT(--ISNUMBER(SEARCH($D$1:$D$19,A918)))&gt;0, "Contains value from range", "Does not contain value from range")</f>
        <v>Does not contain value from range</v>
      </c>
      <c r="G918" t="str" cm="1">
        <f t="array" ref="G918">IF(SUMPRODUCT(--ISNUMBER(SEARCH($F$1:$F$19,A918)))&gt;0, "Contains value from range", "Does not contain value from range")</f>
        <v>Does not contain value from range</v>
      </c>
      <c r="I918" t="str" cm="1">
        <f t="array" ref="I918">IF(SUMPRODUCT(--ISNUMBER(SEARCH($H$1:$H$11,A918)))&gt;0, "Contains value from range", "Does not contain value from range")</f>
        <v>Does not contain value from range</v>
      </c>
      <c r="K918" t="str" cm="1">
        <f t="array" ref="K918">IF(SUMPRODUCT(--ISNUMBER(SEARCH($J$1:$J$7,A918)))&gt;0, "Contains value from range", "Does not contain value from range")</f>
        <v>Does not contain value from range</v>
      </c>
      <c r="M918" t="str" cm="1">
        <f t="array" ref="M918">IF(SUMPRODUCT(--ISNUMBER(SEARCH($L$1:$L$3,A918)))&gt;0, "Contains value from range", "Does not contain value from range")</f>
        <v>Does not contain value from range</v>
      </c>
      <c r="O918" t="str" cm="1">
        <f t="array" ref="O918">IF(SUMPRODUCT(--ISNUMBER(SEARCH($N$1:$N$22,A918)))&gt;0, "Contains value from range", "Does not contain value from range")</f>
        <v>Does not contain value from range</v>
      </c>
      <c r="Q918" t="str" cm="1">
        <f t="array" ref="Q918">IF(SUMPRODUCT(--ISNUMBER(SEARCH($P$1:$P$12,A918)))&gt;0, "Contains value from range", "Does not contain value from range")</f>
        <v>Does not contain value from range</v>
      </c>
      <c r="S918" t="str" cm="1">
        <f t="array" ref="S918">IF(SUMPRODUCT(--ISNUMBER(SEARCH($R$1:$R$3,A918)))&gt;0, "Contains value from range", "Does not contain value from range")</f>
        <v>Does not contain value from range</v>
      </c>
    </row>
    <row r="919" spans="1:19" ht="15.75" thickBot="1" x14ac:dyDescent="0.3">
      <c r="A919" s="7" t="s">
        <v>919</v>
      </c>
      <c r="B919" s="8">
        <v>70</v>
      </c>
      <c r="E919" t="str" cm="1">
        <f t="array" ref="E919">IF(SUMPRODUCT(--ISNUMBER(SEARCH($D$1:$D$19,A919)))&gt;0, "Contains value from range", "Does not contain value from range")</f>
        <v>Does not contain value from range</v>
      </c>
      <c r="G919" t="str" cm="1">
        <f t="array" ref="G919">IF(SUMPRODUCT(--ISNUMBER(SEARCH($F$1:$F$19,A919)))&gt;0, "Contains value from range", "Does not contain value from range")</f>
        <v>Does not contain value from range</v>
      </c>
      <c r="I919" t="str" cm="1">
        <f t="array" ref="I919">IF(SUMPRODUCT(--ISNUMBER(SEARCH($H$1:$H$11,A919)))&gt;0, "Contains value from range", "Does not contain value from range")</f>
        <v>Does not contain value from range</v>
      </c>
      <c r="K919" t="str" cm="1">
        <f t="array" ref="K919">IF(SUMPRODUCT(--ISNUMBER(SEARCH($J$1:$J$7,A919)))&gt;0, "Contains value from range", "Does not contain value from range")</f>
        <v>Does not contain value from range</v>
      </c>
      <c r="M919" t="str" cm="1">
        <f t="array" ref="M919">IF(SUMPRODUCT(--ISNUMBER(SEARCH($L$1:$L$3,A919)))&gt;0, "Contains value from range", "Does not contain value from range")</f>
        <v>Does not contain value from range</v>
      </c>
      <c r="O919" t="str" cm="1">
        <f t="array" ref="O919">IF(SUMPRODUCT(--ISNUMBER(SEARCH($N$1:$N$22,A919)))&gt;0, "Contains value from range", "Does not contain value from range")</f>
        <v>Does not contain value from range</v>
      </c>
      <c r="Q919" t="str" cm="1">
        <f t="array" ref="Q919">IF(SUMPRODUCT(--ISNUMBER(SEARCH($P$1:$P$12,A919)))&gt;0, "Contains value from range", "Does not contain value from range")</f>
        <v>Does not contain value from range</v>
      </c>
      <c r="S919" t="str" cm="1">
        <f t="array" ref="S919">IF(SUMPRODUCT(--ISNUMBER(SEARCH($R$1:$R$3,A919)))&gt;0, "Contains value from range", "Does not contain value from range")</f>
        <v>Does not contain value from range</v>
      </c>
    </row>
    <row r="920" spans="1:19" ht="15.75" thickBot="1" x14ac:dyDescent="0.3">
      <c r="A920" s="7" t="s">
        <v>920</v>
      </c>
      <c r="B920" s="8">
        <v>70</v>
      </c>
      <c r="E920" t="str" cm="1">
        <f t="array" ref="E920">IF(SUMPRODUCT(--ISNUMBER(SEARCH($D$1:$D$19,A920)))&gt;0, "Contains value from range", "Does not contain value from range")</f>
        <v>Does not contain value from range</v>
      </c>
      <c r="G920" t="str" cm="1">
        <f t="array" ref="G920">IF(SUMPRODUCT(--ISNUMBER(SEARCH($F$1:$F$19,A920)))&gt;0, "Contains value from range", "Does not contain value from range")</f>
        <v>Does not contain value from range</v>
      </c>
      <c r="I920" t="str" cm="1">
        <f t="array" ref="I920">IF(SUMPRODUCT(--ISNUMBER(SEARCH($H$1:$H$11,A920)))&gt;0, "Contains value from range", "Does not contain value from range")</f>
        <v>Does not contain value from range</v>
      </c>
      <c r="K920" t="str" cm="1">
        <f t="array" ref="K920">IF(SUMPRODUCT(--ISNUMBER(SEARCH($J$1:$J$7,A920)))&gt;0, "Contains value from range", "Does not contain value from range")</f>
        <v>Does not contain value from range</v>
      </c>
      <c r="M920" t="str" cm="1">
        <f t="array" ref="M920">IF(SUMPRODUCT(--ISNUMBER(SEARCH($L$1:$L$3,A920)))&gt;0, "Contains value from range", "Does not contain value from range")</f>
        <v>Does not contain value from range</v>
      </c>
      <c r="O920" t="str" cm="1">
        <f t="array" ref="O920">IF(SUMPRODUCT(--ISNUMBER(SEARCH($N$1:$N$22,A920)))&gt;0, "Contains value from range", "Does not contain value from range")</f>
        <v>Does not contain value from range</v>
      </c>
      <c r="Q920" t="str" cm="1">
        <f t="array" ref="Q920">IF(SUMPRODUCT(--ISNUMBER(SEARCH($P$1:$P$12,A920)))&gt;0, "Contains value from range", "Does not contain value from range")</f>
        <v>Does not contain value from range</v>
      </c>
      <c r="S920" t="str" cm="1">
        <f t="array" ref="S920">IF(SUMPRODUCT(--ISNUMBER(SEARCH($R$1:$R$3,A920)))&gt;0, "Contains value from range", "Does not contain value from range")</f>
        <v>Does not contain value from range</v>
      </c>
    </row>
    <row r="921" spans="1:19" ht="15.75" thickBot="1" x14ac:dyDescent="0.3">
      <c r="A921" s="7" t="s">
        <v>921</v>
      </c>
      <c r="B921" s="8">
        <v>70</v>
      </c>
      <c r="E921" t="str" cm="1">
        <f t="array" ref="E921">IF(SUMPRODUCT(--ISNUMBER(SEARCH($D$1:$D$19,A921)))&gt;0, "Contains value from range", "Does not contain value from range")</f>
        <v>Does not contain value from range</v>
      </c>
      <c r="G921" t="str" cm="1">
        <f t="array" ref="G921">IF(SUMPRODUCT(--ISNUMBER(SEARCH($F$1:$F$19,A921)))&gt;0, "Contains value from range", "Does not contain value from range")</f>
        <v>Does not contain value from range</v>
      </c>
      <c r="I921" t="str" cm="1">
        <f t="array" ref="I921">IF(SUMPRODUCT(--ISNUMBER(SEARCH($H$1:$H$11,A921)))&gt;0, "Contains value from range", "Does not contain value from range")</f>
        <v>Does not contain value from range</v>
      </c>
      <c r="K921" t="str" cm="1">
        <f t="array" ref="K921">IF(SUMPRODUCT(--ISNUMBER(SEARCH($J$1:$J$7,A921)))&gt;0, "Contains value from range", "Does not contain value from range")</f>
        <v>Does not contain value from range</v>
      </c>
      <c r="M921" t="str" cm="1">
        <f t="array" ref="M921">IF(SUMPRODUCT(--ISNUMBER(SEARCH($L$1:$L$3,A921)))&gt;0, "Contains value from range", "Does not contain value from range")</f>
        <v>Does not contain value from range</v>
      </c>
      <c r="O921" t="str" cm="1">
        <f t="array" ref="O921">IF(SUMPRODUCT(--ISNUMBER(SEARCH($N$1:$N$22,A921)))&gt;0, "Contains value from range", "Does not contain value from range")</f>
        <v>Does not contain value from range</v>
      </c>
      <c r="Q921" t="str" cm="1">
        <f t="array" ref="Q921">IF(SUMPRODUCT(--ISNUMBER(SEARCH($P$1:$P$12,A921)))&gt;0, "Contains value from range", "Does not contain value from range")</f>
        <v>Does not contain value from range</v>
      </c>
      <c r="S921" t="str" cm="1">
        <f t="array" ref="S921">IF(SUMPRODUCT(--ISNUMBER(SEARCH($R$1:$R$3,A921)))&gt;0, "Contains value from range", "Does not contain value from range")</f>
        <v>Does not contain value from range</v>
      </c>
    </row>
    <row r="922" spans="1:19" ht="15.75" thickBot="1" x14ac:dyDescent="0.3">
      <c r="A922" s="7" t="s">
        <v>922</v>
      </c>
      <c r="B922" s="8">
        <v>70</v>
      </c>
      <c r="E922" t="str" cm="1">
        <f t="array" ref="E922">IF(SUMPRODUCT(--ISNUMBER(SEARCH($D$1:$D$19,A922)))&gt;0, "Contains value from range", "Does not contain value from range")</f>
        <v>Does not contain value from range</v>
      </c>
      <c r="G922" t="str" cm="1">
        <f t="array" ref="G922">IF(SUMPRODUCT(--ISNUMBER(SEARCH($F$1:$F$19,A922)))&gt;0, "Contains value from range", "Does not contain value from range")</f>
        <v>Does not contain value from range</v>
      </c>
      <c r="I922" t="str" cm="1">
        <f t="array" ref="I922">IF(SUMPRODUCT(--ISNUMBER(SEARCH($H$1:$H$11,A922)))&gt;0, "Contains value from range", "Does not contain value from range")</f>
        <v>Does not contain value from range</v>
      </c>
      <c r="K922" t="str" cm="1">
        <f t="array" ref="K922">IF(SUMPRODUCT(--ISNUMBER(SEARCH($J$1:$J$7,A922)))&gt;0, "Contains value from range", "Does not contain value from range")</f>
        <v>Does not contain value from range</v>
      </c>
      <c r="M922" t="str" cm="1">
        <f t="array" ref="M922">IF(SUMPRODUCT(--ISNUMBER(SEARCH($L$1:$L$3,A922)))&gt;0, "Contains value from range", "Does not contain value from range")</f>
        <v>Does not contain value from range</v>
      </c>
      <c r="O922" t="str" cm="1">
        <f t="array" ref="O922">IF(SUMPRODUCT(--ISNUMBER(SEARCH($N$1:$N$22,A922)))&gt;0, "Contains value from range", "Does not contain value from range")</f>
        <v>Does not contain value from range</v>
      </c>
      <c r="Q922" t="str" cm="1">
        <f t="array" ref="Q922">IF(SUMPRODUCT(--ISNUMBER(SEARCH($P$1:$P$12,A922)))&gt;0, "Contains value from range", "Does not contain value from range")</f>
        <v>Does not contain value from range</v>
      </c>
      <c r="S922" t="str" cm="1">
        <f t="array" ref="S922">IF(SUMPRODUCT(--ISNUMBER(SEARCH($R$1:$R$3,A922)))&gt;0, "Contains value from range", "Does not contain value from range")</f>
        <v>Does not contain value from range</v>
      </c>
    </row>
    <row r="923" spans="1:19" ht="15.75" thickBot="1" x14ac:dyDescent="0.3">
      <c r="A923" s="29" t="s">
        <v>923</v>
      </c>
      <c r="B923" s="8">
        <v>70</v>
      </c>
      <c r="E923" t="str" cm="1">
        <f t="array" ref="E923">IF(SUMPRODUCT(--ISNUMBER(SEARCH($D$1:$D$19,A923)))&gt;0, "Contains value from range", "Does not contain value from range")</f>
        <v>Does not contain value from range</v>
      </c>
      <c r="G923" t="str" cm="1">
        <f t="array" ref="G923">IF(SUMPRODUCT(--ISNUMBER(SEARCH($F$1:$F$19,A923)))&gt;0, "Contains value from range", "Does not contain value from range")</f>
        <v>Does not contain value from range</v>
      </c>
      <c r="I923" t="str" cm="1">
        <f t="array" ref="I923">IF(SUMPRODUCT(--ISNUMBER(SEARCH($H$1:$H$11,A923)))&gt;0, "Contains value from range", "Does not contain value from range")</f>
        <v>Does not contain value from range</v>
      </c>
      <c r="K923" t="str" cm="1">
        <f t="array" ref="K923">IF(SUMPRODUCT(--ISNUMBER(SEARCH($J$1:$J$7,A923)))&gt;0, "Contains value from range", "Does not contain value from range")</f>
        <v>Does not contain value from range</v>
      </c>
      <c r="M923" t="str" cm="1">
        <f t="array" ref="M923">IF(SUMPRODUCT(--ISNUMBER(SEARCH($L$1:$L$3,A923)))&gt;0, "Contains value from range", "Does not contain value from range")</f>
        <v>Does not contain value from range</v>
      </c>
      <c r="O923" t="str" cm="1">
        <f t="array" ref="O923">IF(SUMPRODUCT(--ISNUMBER(SEARCH($N$1:$N$22,A923)))&gt;0, "Contains value from range", "Does not contain value from range")</f>
        <v>Does not contain value from range</v>
      </c>
      <c r="Q923" t="str" cm="1">
        <f t="array" ref="Q923">IF(SUMPRODUCT(--ISNUMBER(SEARCH($P$1:$P$12,A923)))&gt;0, "Contains value from range", "Does not contain value from range")</f>
        <v>Does not contain value from range</v>
      </c>
      <c r="S923" t="str" cm="1">
        <f t="array" ref="S923">IF(SUMPRODUCT(--ISNUMBER(SEARCH($R$1:$R$3,A923)))&gt;0, "Contains value from range", "Does not contain value from range")</f>
        <v>Contains value from range</v>
      </c>
    </row>
    <row r="924" spans="1:19" ht="15.75" thickBot="1" x14ac:dyDescent="0.3">
      <c r="A924" s="7" t="s">
        <v>924</v>
      </c>
      <c r="B924" s="8">
        <v>70</v>
      </c>
      <c r="E924" t="str" cm="1">
        <f t="array" ref="E924">IF(SUMPRODUCT(--ISNUMBER(SEARCH($D$1:$D$19,A924)))&gt;0, "Contains value from range", "Does not contain value from range")</f>
        <v>Does not contain value from range</v>
      </c>
      <c r="G924" t="str" cm="1">
        <f t="array" ref="G924">IF(SUMPRODUCT(--ISNUMBER(SEARCH($F$1:$F$19,A924)))&gt;0, "Contains value from range", "Does not contain value from range")</f>
        <v>Does not contain value from range</v>
      </c>
      <c r="I924" t="str" cm="1">
        <f t="array" ref="I924">IF(SUMPRODUCT(--ISNUMBER(SEARCH($H$1:$H$11,A924)))&gt;0, "Contains value from range", "Does not contain value from range")</f>
        <v>Does not contain value from range</v>
      </c>
      <c r="K924" t="str" cm="1">
        <f t="array" ref="K924">IF(SUMPRODUCT(--ISNUMBER(SEARCH($J$1:$J$7,A924)))&gt;0, "Contains value from range", "Does not contain value from range")</f>
        <v>Does not contain value from range</v>
      </c>
      <c r="M924" t="str" cm="1">
        <f t="array" ref="M924">IF(SUMPRODUCT(--ISNUMBER(SEARCH($L$1:$L$3,A924)))&gt;0, "Contains value from range", "Does not contain value from range")</f>
        <v>Does not contain value from range</v>
      </c>
      <c r="O924" t="str" cm="1">
        <f t="array" ref="O924">IF(SUMPRODUCT(--ISNUMBER(SEARCH($N$1:$N$22,A924)))&gt;0, "Contains value from range", "Does not contain value from range")</f>
        <v>Does not contain value from range</v>
      </c>
      <c r="Q924" t="str" cm="1">
        <f t="array" ref="Q924">IF(SUMPRODUCT(--ISNUMBER(SEARCH($P$1:$P$12,A924)))&gt;0, "Contains value from range", "Does not contain value from range")</f>
        <v>Does not contain value from range</v>
      </c>
      <c r="S924" t="str" cm="1">
        <f t="array" ref="S924">IF(SUMPRODUCT(--ISNUMBER(SEARCH($R$1:$R$3,A924)))&gt;0, "Contains value from range", "Does not contain value from range")</f>
        <v>Does not contain value from range</v>
      </c>
    </row>
    <row r="925" spans="1:19" ht="15.75" thickBot="1" x14ac:dyDescent="0.3">
      <c r="A925" s="7" t="s">
        <v>925</v>
      </c>
      <c r="B925" s="8">
        <v>70</v>
      </c>
      <c r="E925" t="str" cm="1">
        <f t="array" ref="E925">IF(SUMPRODUCT(--ISNUMBER(SEARCH($D$1:$D$19,A925)))&gt;0, "Contains value from range", "Does not contain value from range")</f>
        <v>Does not contain value from range</v>
      </c>
      <c r="G925" t="str" cm="1">
        <f t="array" ref="G925">IF(SUMPRODUCT(--ISNUMBER(SEARCH($F$1:$F$19,A925)))&gt;0, "Contains value from range", "Does not contain value from range")</f>
        <v>Does not contain value from range</v>
      </c>
      <c r="I925" t="str" cm="1">
        <f t="array" ref="I925">IF(SUMPRODUCT(--ISNUMBER(SEARCH($H$1:$H$11,A925)))&gt;0, "Contains value from range", "Does not contain value from range")</f>
        <v>Does not contain value from range</v>
      </c>
      <c r="K925" t="str" cm="1">
        <f t="array" ref="K925">IF(SUMPRODUCT(--ISNUMBER(SEARCH($J$1:$J$7,A925)))&gt;0, "Contains value from range", "Does not contain value from range")</f>
        <v>Does not contain value from range</v>
      </c>
      <c r="M925" t="str" cm="1">
        <f t="array" ref="M925">IF(SUMPRODUCT(--ISNUMBER(SEARCH($L$1:$L$3,A925)))&gt;0, "Contains value from range", "Does not contain value from range")</f>
        <v>Does not contain value from range</v>
      </c>
      <c r="O925" t="str" cm="1">
        <f t="array" ref="O925">IF(SUMPRODUCT(--ISNUMBER(SEARCH($N$1:$N$22,A925)))&gt;0, "Contains value from range", "Does not contain value from range")</f>
        <v>Does not contain value from range</v>
      </c>
      <c r="Q925" t="str" cm="1">
        <f t="array" ref="Q925">IF(SUMPRODUCT(--ISNUMBER(SEARCH($P$1:$P$12,A925)))&gt;0, "Contains value from range", "Does not contain value from range")</f>
        <v>Does not contain value from range</v>
      </c>
      <c r="S925" t="str" cm="1">
        <f t="array" ref="S925">IF(SUMPRODUCT(--ISNUMBER(SEARCH($R$1:$R$3,A925)))&gt;0, "Contains value from range", "Does not contain value from range")</f>
        <v>Does not contain value from range</v>
      </c>
    </row>
    <row r="926" spans="1:19" ht="15.75" thickBot="1" x14ac:dyDescent="0.3">
      <c r="A926" s="17" t="s">
        <v>926</v>
      </c>
      <c r="B926" s="8">
        <v>70</v>
      </c>
      <c r="E926" t="str" cm="1">
        <f t="array" ref="E926">IF(SUMPRODUCT(--ISNUMBER(SEARCH($D$1:$D$19,A926)))&gt;0, "Contains value from range", "Does not contain value from range")</f>
        <v>Does not contain value from range</v>
      </c>
      <c r="G926" t="str" cm="1">
        <f t="array" ref="G926">IF(SUMPRODUCT(--ISNUMBER(SEARCH($F$1:$F$19,A926)))&gt;0, "Contains value from range", "Does not contain value from range")</f>
        <v>Contains value from range</v>
      </c>
      <c r="I926" t="str" cm="1">
        <f t="array" ref="I926">IF(SUMPRODUCT(--ISNUMBER(SEARCH($H$1:$H$11,A926)))&gt;0, "Contains value from range", "Does not contain value from range")</f>
        <v>Does not contain value from range</v>
      </c>
      <c r="K926" t="str" cm="1">
        <f t="array" ref="K926">IF(SUMPRODUCT(--ISNUMBER(SEARCH($J$1:$J$7,A926)))&gt;0, "Contains value from range", "Does not contain value from range")</f>
        <v>Does not contain value from range</v>
      </c>
      <c r="M926" t="str" cm="1">
        <f t="array" ref="M926">IF(SUMPRODUCT(--ISNUMBER(SEARCH($L$1:$L$3,A926)))&gt;0, "Contains value from range", "Does not contain value from range")</f>
        <v>Does not contain value from range</v>
      </c>
      <c r="O926" t="str" cm="1">
        <f t="array" ref="O926">IF(SUMPRODUCT(--ISNUMBER(SEARCH($N$1:$N$22,A926)))&gt;0, "Contains value from range", "Does not contain value from range")</f>
        <v>Does not contain value from range</v>
      </c>
      <c r="Q926" t="str" cm="1">
        <f t="array" ref="Q926">IF(SUMPRODUCT(--ISNUMBER(SEARCH($P$1:$P$12,A926)))&gt;0, "Contains value from range", "Does not contain value from range")</f>
        <v>Does not contain value from range</v>
      </c>
      <c r="S926" t="str" cm="1">
        <f t="array" ref="S926">IF(SUMPRODUCT(--ISNUMBER(SEARCH($R$1:$R$3,A926)))&gt;0, "Contains value from range", "Does not contain value from range")</f>
        <v>Does not contain value from range</v>
      </c>
    </row>
    <row r="927" spans="1:19" ht="15.75" thickBot="1" x14ac:dyDescent="0.3">
      <c r="A927" s="7" t="s">
        <v>927</v>
      </c>
      <c r="B927" s="8">
        <v>70</v>
      </c>
      <c r="E927" t="str" cm="1">
        <f t="array" ref="E927">IF(SUMPRODUCT(--ISNUMBER(SEARCH($D$1:$D$19,A927)))&gt;0, "Contains value from range", "Does not contain value from range")</f>
        <v>Does not contain value from range</v>
      </c>
      <c r="G927" t="str" cm="1">
        <f t="array" ref="G927">IF(SUMPRODUCT(--ISNUMBER(SEARCH($F$1:$F$19,A927)))&gt;0, "Contains value from range", "Does not contain value from range")</f>
        <v>Does not contain value from range</v>
      </c>
      <c r="I927" t="str" cm="1">
        <f t="array" ref="I927">IF(SUMPRODUCT(--ISNUMBER(SEARCH($H$1:$H$11,A927)))&gt;0, "Contains value from range", "Does not contain value from range")</f>
        <v>Does not contain value from range</v>
      </c>
      <c r="K927" t="str" cm="1">
        <f t="array" ref="K927">IF(SUMPRODUCT(--ISNUMBER(SEARCH($J$1:$J$7,A927)))&gt;0, "Contains value from range", "Does not contain value from range")</f>
        <v>Does not contain value from range</v>
      </c>
      <c r="M927" t="str" cm="1">
        <f t="array" ref="M927">IF(SUMPRODUCT(--ISNUMBER(SEARCH($L$1:$L$3,A927)))&gt;0, "Contains value from range", "Does not contain value from range")</f>
        <v>Does not contain value from range</v>
      </c>
      <c r="O927" t="str" cm="1">
        <f t="array" ref="O927">IF(SUMPRODUCT(--ISNUMBER(SEARCH($N$1:$N$22,A927)))&gt;0, "Contains value from range", "Does not contain value from range")</f>
        <v>Does not contain value from range</v>
      </c>
      <c r="Q927" t="str" cm="1">
        <f t="array" ref="Q927">IF(SUMPRODUCT(--ISNUMBER(SEARCH($P$1:$P$12,A927)))&gt;0, "Contains value from range", "Does not contain value from range")</f>
        <v>Does not contain value from range</v>
      </c>
      <c r="S927" t="str" cm="1">
        <f t="array" ref="S927">IF(SUMPRODUCT(--ISNUMBER(SEARCH($R$1:$R$3,A927)))&gt;0, "Contains value from range", "Does not contain value from range")</f>
        <v>Does not contain value from range</v>
      </c>
    </row>
    <row r="928" spans="1:19" ht="15.75" thickBot="1" x14ac:dyDescent="0.3">
      <c r="A928" s="7" t="s">
        <v>928</v>
      </c>
      <c r="B928" s="8">
        <v>70</v>
      </c>
      <c r="E928" t="str" cm="1">
        <f t="array" ref="E928">IF(SUMPRODUCT(--ISNUMBER(SEARCH($D$1:$D$19,A928)))&gt;0, "Contains value from range", "Does not contain value from range")</f>
        <v>Does not contain value from range</v>
      </c>
      <c r="G928" t="str" cm="1">
        <f t="array" ref="G928">IF(SUMPRODUCT(--ISNUMBER(SEARCH($F$1:$F$19,A928)))&gt;0, "Contains value from range", "Does not contain value from range")</f>
        <v>Does not contain value from range</v>
      </c>
      <c r="I928" t="str" cm="1">
        <f t="array" ref="I928">IF(SUMPRODUCT(--ISNUMBER(SEARCH($H$1:$H$11,A928)))&gt;0, "Contains value from range", "Does not contain value from range")</f>
        <v>Does not contain value from range</v>
      </c>
      <c r="K928" t="str" cm="1">
        <f t="array" ref="K928">IF(SUMPRODUCT(--ISNUMBER(SEARCH($J$1:$J$7,A928)))&gt;0, "Contains value from range", "Does not contain value from range")</f>
        <v>Does not contain value from range</v>
      </c>
      <c r="M928" t="str" cm="1">
        <f t="array" ref="M928">IF(SUMPRODUCT(--ISNUMBER(SEARCH($L$1:$L$3,A928)))&gt;0, "Contains value from range", "Does not contain value from range")</f>
        <v>Does not contain value from range</v>
      </c>
      <c r="O928" t="str" cm="1">
        <f t="array" ref="O928">IF(SUMPRODUCT(--ISNUMBER(SEARCH($N$1:$N$22,A928)))&gt;0, "Contains value from range", "Does not contain value from range")</f>
        <v>Does not contain value from range</v>
      </c>
      <c r="Q928" t="str" cm="1">
        <f t="array" ref="Q928">IF(SUMPRODUCT(--ISNUMBER(SEARCH($P$1:$P$12,A928)))&gt;0, "Contains value from range", "Does not contain value from range")</f>
        <v>Does not contain value from range</v>
      </c>
      <c r="S928" t="str" cm="1">
        <f t="array" ref="S928">IF(SUMPRODUCT(--ISNUMBER(SEARCH($R$1:$R$3,A928)))&gt;0, "Contains value from range", "Does not contain value from range")</f>
        <v>Does not contain value from range</v>
      </c>
    </row>
    <row r="929" spans="1:19" ht="15.75" thickBot="1" x14ac:dyDescent="0.3">
      <c r="A929" s="25" t="s">
        <v>929</v>
      </c>
      <c r="B929" s="8">
        <v>70</v>
      </c>
      <c r="E929" t="str" cm="1">
        <f t="array" ref="E929">IF(SUMPRODUCT(--ISNUMBER(SEARCH($D$1:$D$19,A929)))&gt;0, "Contains value from range", "Does not contain value from range")</f>
        <v>Contains value from range</v>
      </c>
      <c r="G929" t="str" cm="1">
        <f t="array" ref="G929">IF(SUMPRODUCT(--ISNUMBER(SEARCH($F$1:$F$19,A929)))&gt;0, "Contains value from range", "Does not contain value from range")</f>
        <v>Does not contain value from range</v>
      </c>
      <c r="I929" t="str" cm="1">
        <f t="array" ref="I929">IF(SUMPRODUCT(--ISNUMBER(SEARCH($H$1:$H$11,A929)))&gt;0, "Contains value from range", "Does not contain value from range")</f>
        <v>Does not contain value from range</v>
      </c>
      <c r="K929" t="str" cm="1">
        <f t="array" ref="K929">IF(SUMPRODUCT(--ISNUMBER(SEARCH($J$1:$J$7,A929)))&gt;0, "Contains value from range", "Does not contain value from range")</f>
        <v>Does not contain value from range</v>
      </c>
      <c r="M929" t="str" cm="1">
        <f t="array" ref="M929">IF(SUMPRODUCT(--ISNUMBER(SEARCH($L$1:$L$3,A929)))&gt;0, "Contains value from range", "Does not contain value from range")</f>
        <v>Does not contain value from range</v>
      </c>
      <c r="O929" t="str" cm="1">
        <f t="array" ref="O929">IF(SUMPRODUCT(--ISNUMBER(SEARCH($N$1:$N$22,A929)))&gt;0, "Contains value from range", "Does not contain value from range")</f>
        <v>Contains value from range</v>
      </c>
      <c r="Q929" t="str" cm="1">
        <f t="array" ref="Q929">IF(SUMPRODUCT(--ISNUMBER(SEARCH($P$1:$P$12,A929)))&gt;0, "Contains value from range", "Does not contain value from range")</f>
        <v>Does not contain value from range</v>
      </c>
      <c r="S929" t="str" cm="1">
        <f t="array" ref="S929">IF(SUMPRODUCT(--ISNUMBER(SEARCH($R$1:$R$3,A929)))&gt;0, "Contains value from range", "Does not contain value from range")</f>
        <v>Does not contain value from range</v>
      </c>
    </row>
    <row r="930" spans="1:19" ht="15.75" thickBot="1" x14ac:dyDescent="0.3">
      <c r="A930" s="7" t="s">
        <v>930</v>
      </c>
      <c r="B930" s="8">
        <v>70</v>
      </c>
      <c r="E930" t="str" cm="1">
        <f t="array" ref="E930">IF(SUMPRODUCT(--ISNUMBER(SEARCH($D$1:$D$19,A930)))&gt;0, "Contains value from range", "Does not contain value from range")</f>
        <v>Does not contain value from range</v>
      </c>
      <c r="G930" t="str" cm="1">
        <f t="array" ref="G930">IF(SUMPRODUCT(--ISNUMBER(SEARCH($F$1:$F$19,A930)))&gt;0, "Contains value from range", "Does not contain value from range")</f>
        <v>Does not contain value from range</v>
      </c>
      <c r="I930" t="str" cm="1">
        <f t="array" ref="I930">IF(SUMPRODUCT(--ISNUMBER(SEARCH($H$1:$H$11,A930)))&gt;0, "Contains value from range", "Does not contain value from range")</f>
        <v>Does not contain value from range</v>
      </c>
      <c r="K930" t="str" cm="1">
        <f t="array" ref="K930">IF(SUMPRODUCT(--ISNUMBER(SEARCH($J$1:$J$7,A930)))&gt;0, "Contains value from range", "Does not contain value from range")</f>
        <v>Does not contain value from range</v>
      </c>
      <c r="M930" t="str" cm="1">
        <f t="array" ref="M930">IF(SUMPRODUCT(--ISNUMBER(SEARCH($L$1:$L$3,A930)))&gt;0, "Contains value from range", "Does not contain value from range")</f>
        <v>Does not contain value from range</v>
      </c>
      <c r="O930" t="str" cm="1">
        <f t="array" ref="O930">IF(SUMPRODUCT(--ISNUMBER(SEARCH($N$1:$N$22,A930)))&gt;0, "Contains value from range", "Does not contain value from range")</f>
        <v>Does not contain value from range</v>
      </c>
      <c r="Q930" t="str" cm="1">
        <f t="array" ref="Q930">IF(SUMPRODUCT(--ISNUMBER(SEARCH($P$1:$P$12,A930)))&gt;0, "Contains value from range", "Does not contain value from range")</f>
        <v>Does not contain value from range</v>
      </c>
      <c r="S930" t="str" cm="1">
        <f t="array" ref="S930">IF(SUMPRODUCT(--ISNUMBER(SEARCH($R$1:$R$3,A930)))&gt;0, "Contains value from range", "Does not contain value from range")</f>
        <v>Does not contain value from range</v>
      </c>
    </row>
    <row r="931" spans="1:19" ht="15.75" thickBot="1" x14ac:dyDescent="0.3">
      <c r="A931" s="7" t="s">
        <v>931</v>
      </c>
      <c r="B931" s="8">
        <v>70</v>
      </c>
      <c r="E931" t="str" cm="1">
        <f t="array" ref="E931">IF(SUMPRODUCT(--ISNUMBER(SEARCH($D$1:$D$19,A931)))&gt;0, "Contains value from range", "Does not contain value from range")</f>
        <v>Does not contain value from range</v>
      </c>
      <c r="G931" t="str" cm="1">
        <f t="array" ref="G931">IF(SUMPRODUCT(--ISNUMBER(SEARCH($F$1:$F$19,A931)))&gt;0, "Contains value from range", "Does not contain value from range")</f>
        <v>Does not contain value from range</v>
      </c>
      <c r="I931" t="str" cm="1">
        <f t="array" ref="I931">IF(SUMPRODUCT(--ISNUMBER(SEARCH($H$1:$H$11,A931)))&gt;0, "Contains value from range", "Does not contain value from range")</f>
        <v>Does not contain value from range</v>
      </c>
      <c r="K931" t="str" cm="1">
        <f t="array" ref="K931">IF(SUMPRODUCT(--ISNUMBER(SEARCH($J$1:$J$7,A931)))&gt;0, "Contains value from range", "Does not contain value from range")</f>
        <v>Does not contain value from range</v>
      </c>
      <c r="M931" t="str" cm="1">
        <f t="array" ref="M931">IF(SUMPRODUCT(--ISNUMBER(SEARCH($L$1:$L$3,A931)))&gt;0, "Contains value from range", "Does not contain value from range")</f>
        <v>Does not contain value from range</v>
      </c>
      <c r="O931" t="str" cm="1">
        <f t="array" ref="O931">IF(SUMPRODUCT(--ISNUMBER(SEARCH($N$1:$N$22,A931)))&gt;0, "Contains value from range", "Does not contain value from range")</f>
        <v>Does not contain value from range</v>
      </c>
      <c r="Q931" t="str" cm="1">
        <f t="array" ref="Q931">IF(SUMPRODUCT(--ISNUMBER(SEARCH($P$1:$P$12,A931)))&gt;0, "Contains value from range", "Does not contain value from range")</f>
        <v>Does not contain value from range</v>
      </c>
      <c r="S931" t="str" cm="1">
        <f t="array" ref="S931">IF(SUMPRODUCT(--ISNUMBER(SEARCH($R$1:$R$3,A931)))&gt;0, "Contains value from range", "Does not contain value from range")</f>
        <v>Does not contain value from range</v>
      </c>
    </row>
    <row r="932" spans="1:19" ht="15.75" thickBot="1" x14ac:dyDescent="0.3">
      <c r="A932" s="7" t="s">
        <v>932</v>
      </c>
      <c r="B932" s="8">
        <v>70</v>
      </c>
      <c r="E932" t="str" cm="1">
        <f t="array" ref="E932">IF(SUMPRODUCT(--ISNUMBER(SEARCH($D$1:$D$19,A932)))&gt;0, "Contains value from range", "Does not contain value from range")</f>
        <v>Does not contain value from range</v>
      </c>
      <c r="G932" t="str" cm="1">
        <f t="array" ref="G932">IF(SUMPRODUCT(--ISNUMBER(SEARCH($F$1:$F$19,A932)))&gt;0, "Contains value from range", "Does not contain value from range")</f>
        <v>Does not contain value from range</v>
      </c>
      <c r="I932" t="str" cm="1">
        <f t="array" ref="I932">IF(SUMPRODUCT(--ISNUMBER(SEARCH($H$1:$H$11,A932)))&gt;0, "Contains value from range", "Does not contain value from range")</f>
        <v>Does not contain value from range</v>
      </c>
      <c r="K932" t="str" cm="1">
        <f t="array" ref="K932">IF(SUMPRODUCT(--ISNUMBER(SEARCH($J$1:$J$7,A932)))&gt;0, "Contains value from range", "Does not contain value from range")</f>
        <v>Does not contain value from range</v>
      </c>
      <c r="M932" t="str" cm="1">
        <f t="array" ref="M932">IF(SUMPRODUCT(--ISNUMBER(SEARCH($L$1:$L$3,A932)))&gt;0, "Contains value from range", "Does not contain value from range")</f>
        <v>Does not contain value from range</v>
      </c>
      <c r="O932" t="str" cm="1">
        <f t="array" ref="O932">IF(SUMPRODUCT(--ISNUMBER(SEARCH($N$1:$N$22,A932)))&gt;0, "Contains value from range", "Does not contain value from range")</f>
        <v>Does not contain value from range</v>
      </c>
      <c r="Q932" t="str" cm="1">
        <f t="array" ref="Q932">IF(SUMPRODUCT(--ISNUMBER(SEARCH($P$1:$P$12,A932)))&gt;0, "Contains value from range", "Does not contain value from range")</f>
        <v>Does not contain value from range</v>
      </c>
      <c r="S932" t="str" cm="1">
        <f t="array" ref="S932">IF(SUMPRODUCT(--ISNUMBER(SEARCH($R$1:$R$3,A932)))&gt;0, "Contains value from range", "Does not contain value from range")</f>
        <v>Does not contain value from range</v>
      </c>
    </row>
    <row r="933" spans="1:19" ht="15.75" thickBot="1" x14ac:dyDescent="0.3">
      <c r="A933" s="7" t="s">
        <v>933</v>
      </c>
      <c r="B933" s="8">
        <v>70</v>
      </c>
      <c r="E933" t="str" cm="1">
        <f t="array" ref="E933">IF(SUMPRODUCT(--ISNUMBER(SEARCH($D$1:$D$19,A933)))&gt;0, "Contains value from range", "Does not contain value from range")</f>
        <v>Does not contain value from range</v>
      </c>
      <c r="G933" t="str" cm="1">
        <f t="array" ref="G933">IF(SUMPRODUCT(--ISNUMBER(SEARCH($F$1:$F$19,A933)))&gt;0, "Contains value from range", "Does not contain value from range")</f>
        <v>Does not contain value from range</v>
      </c>
      <c r="I933" t="str" cm="1">
        <f t="array" ref="I933">IF(SUMPRODUCT(--ISNUMBER(SEARCH($H$1:$H$11,A933)))&gt;0, "Contains value from range", "Does not contain value from range")</f>
        <v>Does not contain value from range</v>
      </c>
      <c r="K933" t="str" cm="1">
        <f t="array" ref="K933">IF(SUMPRODUCT(--ISNUMBER(SEARCH($J$1:$J$7,A933)))&gt;0, "Contains value from range", "Does not contain value from range")</f>
        <v>Does not contain value from range</v>
      </c>
      <c r="M933" t="str" cm="1">
        <f t="array" ref="M933">IF(SUMPRODUCT(--ISNUMBER(SEARCH($L$1:$L$3,A933)))&gt;0, "Contains value from range", "Does not contain value from range")</f>
        <v>Does not contain value from range</v>
      </c>
      <c r="O933" t="str" cm="1">
        <f t="array" ref="O933">IF(SUMPRODUCT(--ISNUMBER(SEARCH($N$1:$N$22,A933)))&gt;0, "Contains value from range", "Does not contain value from range")</f>
        <v>Does not contain value from range</v>
      </c>
      <c r="Q933" t="str" cm="1">
        <f t="array" ref="Q933">IF(SUMPRODUCT(--ISNUMBER(SEARCH($P$1:$P$12,A933)))&gt;0, "Contains value from range", "Does not contain value from range")</f>
        <v>Does not contain value from range</v>
      </c>
      <c r="S933" t="str" cm="1">
        <f t="array" ref="S933">IF(SUMPRODUCT(--ISNUMBER(SEARCH($R$1:$R$3,A933)))&gt;0, "Contains value from range", "Does not contain value from range")</f>
        <v>Does not contain value from range</v>
      </c>
    </row>
    <row r="934" spans="1:19" ht="15.75" thickBot="1" x14ac:dyDescent="0.3">
      <c r="A934" s="17" t="s">
        <v>934</v>
      </c>
      <c r="B934" s="8">
        <v>70</v>
      </c>
      <c r="E934" t="str" cm="1">
        <f t="array" ref="E934">IF(SUMPRODUCT(--ISNUMBER(SEARCH($D$1:$D$19,A934)))&gt;0, "Contains value from range", "Does not contain value from range")</f>
        <v>Does not contain value from range</v>
      </c>
      <c r="G934" t="str" cm="1">
        <f t="array" ref="G934">IF(SUMPRODUCT(--ISNUMBER(SEARCH($F$1:$F$19,A934)))&gt;0, "Contains value from range", "Does not contain value from range")</f>
        <v>Contains value from range</v>
      </c>
      <c r="I934" t="str" cm="1">
        <f t="array" ref="I934">IF(SUMPRODUCT(--ISNUMBER(SEARCH($H$1:$H$11,A934)))&gt;0, "Contains value from range", "Does not contain value from range")</f>
        <v>Does not contain value from range</v>
      </c>
      <c r="K934" t="str" cm="1">
        <f t="array" ref="K934">IF(SUMPRODUCT(--ISNUMBER(SEARCH($J$1:$J$7,A934)))&gt;0, "Contains value from range", "Does not contain value from range")</f>
        <v>Does not contain value from range</v>
      </c>
      <c r="M934" t="str" cm="1">
        <f t="array" ref="M934">IF(SUMPRODUCT(--ISNUMBER(SEARCH($L$1:$L$3,A934)))&gt;0, "Contains value from range", "Does not contain value from range")</f>
        <v>Does not contain value from range</v>
      </c>
      <c r="O934" t="str" cm="1">
        <f t="array" ref="O934">IF(SUMPRODUCT(--ISNUMBER(SEARCH($N$1:$N$22,A934)))&gt;0, "Contains value from range", "Does not contain value from range")</f>
        <v>Does not contain value from range</v>
      </c>
      <c r="Q934" t="str" cm="1">
        <f t="array" ref="Q934">IF(SUMPRODUCT(--ISNUMBER(SEARCH($P$1:$P$12,A934)))&gt;0, "Contains value from range", "Does not contain value from range")</f>
        <v>Does not contain value from range</v>
      </c>
      <c r="S934" t="str" cm="1">
        <f t="array" ref="S934">IF(SUMPRODUCT(--ISNUMBER(SEARCH($R$1:$R$3,A934)))&gt;0, "Contains value from range", "Does not contain value from range")</f>
        <v>Does not contain value from range</v>
      </c>
    </row>
    <row r="935" spans="1:19" ht="15.75" thickBot="1" x14ac:dyDescent="0.3">
      <c r="A935" s="11" t="s">
        <v>935</v>
      </c>
      <c r="B935" s="8">
        <v>70</v>
      </c>
      <c r="E935" t="str" cm="1">
        <f t="array" ref="E935">IF(SUMPRODUCT(--ISNUMBER(SEARCH($D$1:$D$19,A935)))&gt;0, "Contains value from range", "Does not contain value from range")</f>
        <v>Contains value from range</v>
      </c>
      <c r="G935" t="str" cm="1">
        <f t="array" ref="G935">IF(SUMPRODUCT(--ISNUMBER(SEARCH($F$1:$F$19,A935)))&gt;0, "Contains value from range", "Does not contain value from range")</f>
        <v>Does not contain value from range</v>
      </c>
      <c r="I935" t="str" cm="1">
        <f t="array" ref="I935">IF(SUMPRODUCT(--ISNUMBER(SEARCH($H$1:$H$11,A935)))&gt;0, "Contains value from range", "Does not contain value from range")</f>
        <v>Does not contain value from range</v>
      </c>
      <c r="K935" t="str" cm="1">
        <f t="array" ref="K935">IF(SUMPRODUCT(--ISNUMBER(SEARCH($J$1:$J$7,A935)))&gt;0, "Contains value from range", "Does not contain value from range")</f>
        <v>Does not contain value from range</v>
      </c>
      <c r="M935" t="str" cm="1">
        <f t="array" ref="M935">IF(SUMPRODUCT(--ISNUMBER(SEARCH($L$1:$L$3,A935)))&gt;0, "Contains value from range", "Does not contain value from range")</f>
        <v>Does not contain value from range</v>
      </c>
      <c r="O935" t="str" cm="1">
        <f t="array" ref="O935">IF(SUMPRODUCT(--ISNUMBER(SEARCH($N$1:$N$22,A935)))&gt;0, "Contains value from range", "Does not contain value from range")</f>
        <v>Does not contain value from range</v>
      </c>
      <c r="Q935" t="str" cm="1">
        <f t="array" ref="Q935">IF(SUMPRODUCT(--ISNUMBER(SEARCH($P$1:$P$12,A935)))&gt;0, "Contains value from range", "Does not contain value from range")</f>
        <v>Does not contain value from range</v>
      </c>
      <c r="S935" t="str" cm="1">
        <f t="array" ref="S935">IF(SUMPRODUCT(--ISNUMBER(SEARCH($R$1:$R$3,A935)))&gt;0, "Contains value from range", "Does not contain value from range")</f>
        <v>Does not contain value from range</v>
      </c>
    </row>
    <row r="936" spans="1:19" ht="15.75" thickBot="1" x14ac:dyDescent="0.3">
      <c r="A936" s="11" t="s">
        <v>936</v>
      </c>
      <c r="B936" s="8">
        <v>70</v>
      </c>
      <c r="E936" t="str" cm="1">
        <f t="array" ref="E936">IF(SUMPRODUCT(--ISNUMBER(SEARCH($D$1:$D$19,A936)))&gt;0, "Contains value from range", "Does not contain value from range")</f>
        <v>Contains value from range</v>
      </c>
      <c r="G936" t="str" cm="1">
        <f t="array" ref="G936">IF(SUMPRODUCT(--ISNUMBER(SEARCH($F$1:$F$19,A936)))&gt;0, "Contains value from range", "Does not contain value from range")</f>
        <v>Does not contain value from range</v>
      </c>
      <c r="I936" t="str" cm="1">
        <f t="array" ref="I936">IF(SUMPRODUCT(--ISNUMBER(SEARCH($H$1:$H$11,A936)))&gt;0, "Contains value from range", "Does not contain value from range")</f>
        <v>Does not contain value from range</v>
      </c>
      <c r="K936" t="str" cm="1">
        <f t="array" ref="K936">IF(SUMPRODUCT(--ISNUMBER(SEARCH($J$1:$J$7,A936)))&gt;0, "Contains value from range", "Does not contain value from range")</f>
        <v>Does not contain value from range</v>
      </c>
      <c r="M936" t="str" cm="1">
        <f t="array" ref="M936">IF(SUMPRODUCT(--ISNUMBER(SEARCH($L$1:$L$3,A936)))&gt;0, "Contains value from range", "Does not contain value from range")</f>
        <v>Does not contain value from range</v>
      </c>
      <c r="O936" t="str" cm="1">
        <f t="array" ref="O936">IF(SUMPRODUCT(--ISNUMBER(SEARCH($N$1:$N$22,A936)))&gt;0, "Contains value from range", "Does not contain value from range")</f>
        <v>Does not contain value from range</v>
      </c>
      <c r="Q936" t="str" cm="1">
        <f t="array" ref="Q936">IF(SUMPRODUCT(--ISNUMBER(SEARCH($P$1:$P$12,A936)))&gt;0, "Contains value from range", "Does not contain value from range")</f>
        <v>Does not contain value from range</v>
      </c>
      <c r="S936" t="str" cm="1">
        <f t="array" ref="S936">IF(SUMPRODUCT(--ISNUMBER(SEARCH($R$1:$R$3,A936)))&gt;0, "Contains value from range", "Does not contain value from range")</f>
        <v>Does not contain value from range</v>
      </c>
    </row>
    <row r="937" spans="1:19" ht="15.75" thickBot="1" x14ac:dyDescent="0.3">
      <c r="A937" s="7" t="s">
        <v>937</v>
      </c>
      <c r="B937" s="8">
        <v>70</v>
      </c>
      <c r="E937" t="str" cm="1">
        <f t="array" ref="E937">IF(SUMPRODUCT(--ISNUMBER(SEARCH($D$1:$D$19,A937)))&gt;0, "Contains value from range", "Does not contain value from range")</f>
        <v>Does not contain value from range</v>
      </c>
      <c r="G937" t="str" cm="1">
        <f t="array" ref="G937">IF(SUMPRODUCT(--ISNUMBER(SEARCH($F$1:$F$19,A937)))&gt;0, "Contains value from range", "Does not contain value from range")</f>
        <v>Does not contain value from range</v>
      </c>
      <c r="I937" t="str" cm="1">
        <f t="array" ref="I937">IF(SUMPRODUCT(--ISNUMBER(SEARCH($H$1:$H$11,A937)))&gt;0, "Contains value from range", "Does not contain value from range")</f>
        <v>Does not contain value from range</v>
      </c>
      <c r="K937" t="str" cm="1">
        <f t="array" ref="K937">IF(SUMPRODUCT(--ISNUMBER(SEARCH($J$1:$J$7,A937)))&gt;0, "Contains value from range", "Does not contain value from range")</f>
        <v>Does not contain value from range</v>
      </c>
      <c r="M937" t="str" cm="1">
        <f t="array" ref="M937">IF(SUMPRODUCT(--ISNUMBER(SEARCH($L$1:$L$3,A937)))&gt;0, "Contains value from range", "Does not contain value from range")</f>
        <v>Does not contain value from range</v>
      </c>
      <c r="O937" t="str" cm="1">
        <f t="array" ref="O937">IF(SUMPRODUCT(--ISNUMBER(SEARCH($N$1:$N$22,A937)))&gt;0, "Contains value from range", "Does not contain value from range")</f>
        <v>Does not contain value from range</v>
      </c>
      <c r="Q937" t="str" cm="1">
        <f t="array" ref="Q937">IF(SUMPRODUCT(--ISNUMBER(SEARCH($P$1:$P$12,A937)))&gt;0, "Contains value from range", "Does not contain value from range")</f>
        <v>Does not contain value from range</v>
      </c>
      <c r="S937" t="str" cm="1">
        <f t="array" ref="S937">IF(SUMPRODUCT(--ISNUMBER(SEARCH($R$1:$R$3,A937)))&gt;0, "Contains value from range", "Does not contain value from range")</f>
        <v>Does not contain value from range</v>
      </c>
    </row>
    <row r="938" spans="1:19" ht="15.75" thickBot="1" x14ac:dyDescent="0.3">
      <c r="A938" s="7" t="s">
        <v>938</v>
      </c>
      <c r="B938" s="8">
        <v>70</v>
      </c>
      <c r="E938" t="str" cm="1">
        <f t="array" ref="E938">IF(SUMPRODUCT(--ISNUMBER(SEARCH($D$1:$D$19,A938)))&gt;0, "Contains value from range", "Does not contain value from range")</f>
        <v>Does not contain value from range</v>
      </c>
      <c r="G938" t="str" cm="1">
        <f t="array" ref="G938">IF(SUMPRODUCT(--ISNUMBER(SEARCH($F$1:$F$19,A938)))&gt;0, "Contains value from range", "Does not contain value from range")</f>
        <v>Does not contain value from range</v>
      </c>
      <c r="I938" t="str" cm="1">
        <f t="array" ref="I938">IF(SUMPRODUCT(--ISNUMBER(SEARCH($H$1:$H$11,A938)))&gt;0, "Contains value from range", "Does not contain value from range")</f>
        <v>Does not contain value from range</v>
      </c>
      <c r="K938" t="str" cm="1">
        <f t="array" ref="K938">IF(SUMPRODUCT(--ISNUMBER(SEARCH($J$1:$J$7,A938)))&gt;0, "Contains value from range", "Does not contain value from range")</f>
        <v>Does not contain value from range</v>
      </c>
      <c r="M938" t="str" cm="1">
        <f t="array" ref="M938">IF(SUMPRODUCT(--ISNUMBER(SEARCH($L$1:$L$3,A938)))&gt;0, "Contains value from range", "Does not contain value from range")</f>
        <v>Does not contain value from range</v>
      </c>
      <c r="O938" t="str" cm="1">
        <f t="array" ref="O938">IF(SUMPRODUCT(--ISNUMBER(SEARCH($N$1:$N$22,A938)))&gt;0, "Contains value from range", "Does not contain value from range")</f>
        <v>Does not contain value from range</v>
      </c>
      <c r="Q938" t="str" cm="1">
        <f t="array" ref="Q938">IF(SUMPRODUCT(--ISNUMBER(SEARCH($P$1:$P$12,A938)))&gt;0, "Contains value from range", "Does not contain value from range")</f>
        <v>Does not contain value from range</v>
      </c>
      <c r="S938" t="str" cm="1">
        <f t="array" ref="S938">IF(SUMPRODUCT(--ISNUMBER(SEARCH($R$1:$R$3,A938)))&gt;0, "Contains value from range", "Does not contain value from range")</f>
        <v>Does not contain value from range</v>
      </c>
    </row>
    <row r="939" spans="1:19" ht="15.75" thickBot="1" x14ac:dyDescent="0.3">
      <c r="A939" s="7" t="s">
        <v>939</v>
      </c>
      <c r="B939" s="8">
        <v>70</v>
      </c>
      <c r="E939" t="str" cm="1">
        <f t="array" ref="E939">IF(SUMPRODUCT(--ISNUMBER(SEARCH($D$1:$D$19,A939)))&gt;0, "Contains value from range", "Does not contain value from range")</f>
        <v>Does not contain value from range</v>
      </c>
      <c r="G939" t="str" cm="1">
        <f t="array" ref="G939">IF(SUMPRODUCT(--ISNUMBER(SEARCH($F$1:$F$19,A939)))&gt;0, "Contains value from range", "Does not contain value from range")</f>
        <v>Does not contain value from range</v>
      </c>
      <c r="I939" t="str" cm="1">
        <f t="array" ref="I939">IF(SUMPRODUCT(--ISNUMBER(SEARCH($H$1:$H$11,A939)))&gt;0, "Contains value from range", "Does not contain value from range")</f>
        <v>Does not contain value from range</v>
      </c>
      <c r="K939" t="str" cm="1">
        <f t="array" ref="K939">IF(SUMPRODUCT(--ISNUMBER(SEARCH($J$1:$J$7,A939)))&gt;0, "Contains value from range", "Does not contain value from range")</f>
        <v>Does not contain value from range</v>
      </c>
      <c r="M939" t="str" cm="1">
        <f t="array" ref="M939">IF(SUMPRODUCT(--ISNUMBER(SEARCH($L$1:$L$3,A939)))&gt;0, "Contains value from range", "Does not contain value from range")</f>
        <v>Does not contain value from range</v>
      </c>
      <c r="O939" t="str" cm="1">
        <f t="array" ref="O939">IF(SUMPRODUCT(--ISNUMBER(SEARCH($N$1:$N$22,A939)))&gt;0, "Contains value from range", "Does not contain value from range")</f>
        <v>Does not contain value from range</v>
      </c>
      <c r="Q939" t="str" cm="1">
        <f t="array" ref="Q939">IF(SUMPRODUCT(--ISNUMBER(SEARCH($P$1:$P$12,A939)))&gt;0, "Contains value from range", "Does not contain value from range")</f>
        <v>Does not contain value from range</v>
      </c>
      <c r="S939" t="str" cm="1">
        <f t="array" ref="S939">IF(SUMPRODUCT(--ISNUMBER(SEARCH($R$1:$R$3,A939)))&gt;0, "Contains value from range", "Does not contain value from range")</f>
        <v>Does not contain value from range</v>
      </c>
    </row>
    <row r="940" spans="1:19" ht="15.75" thickBot="1" x14ac:dyDescent="0.3">
      <c r="A940" s="11" t="s">
        <v>940</v>
      </c>
      <c r="B940" s="8">
        <v>70</v>
      </c>
      <c r="E940" t="str" cm="1">
        <f t="array" ref="E940">IF(SUMPRODUCT(--ISNUMBER(SEARCH($D$1:$D$19,A940)))&gt;0, "Contains value from range", "Does not contain value from range")</f>
        <v>Contains value from range</v>
      </c>
      <c r="G940" t="str" cm="1">
        <f t="array" ref="G940">IF(SUMPRODUCT(--ISNUMBER(SEARCH($F$1:$F$19,A940)))&gt;0, "Contains value from range", "Does not contain value from range")</f>
        <v>Does not contain value from range</v>
      </c>
      <c r="I940" t="str" cm="1">
        <f t="array" ref="I940">IF(SUMPRODUCT(--ISNUMBER(SEARCH($H$1:$H$11,A940)))&gt;0, "Contains value from range", "Does not contain value from range")</f>
        <v>Does not contain value from range</v>
      </c>
      <c r="K940" t="str" cm="1">
        <f t="array" ref="K940">IF(SUMPRODUCT(--ISNUMBER(SEARCH($J$1:$J$7,A940)))&gt;0, "Contains value from range", "Does not contain value from range")</f>
        <v>Does not contain value from range</v>
      </c>
      <c r="M940" t="str" cm="1">
        <f t="array" ref="M940">IF(SUMPRODUCT(--ISNUMBER(SEARCH($L$1:$L$3,A940)))&gt;0, "Contains value from range", "Does not contain value from range")</f>
        <v>Does not contain value from range</v>
      </c>
      <c r="O940" t="str" cm="1">
        <f t="array" ref="O940">IF(SUMPRODUCT(--ISNUMBER(SEARCH($N$1:$N$22,A940)))&gt;0, "Contains value from range", "Does not contain value from range")</f>
        <v>Does not contain value from range</v>
      </c>
      <c r="Q940" t="str" cm="1">
        <f t="array" ref="Q940">IF(SUMPRODUCT(--ISNUMBER(SEARCH($P$1:$P$12,A940)))&gt;0, "Contains value from range", "Does not contain value from range")</f>
        <v>Does not contain value from range</v>
      </c>
      <c r="S940" t="str" cm="1">
        <f t="array" ref="S940">IF(SUMPRODUCT(--ISNUMBER(SEARCH($R$1:$R$3,A940)))&gt;0, "Contains value from range", "Does not contain value from range")</f>
        <v>Does not contain value from range</v>
      </c>
    </row>
    <row r="941" spans="1:19" ht="15.75" thickBot="1" x14ac:dyDescent="0.3">
      <c r="A941" s="7" t="s">
        <v>941</v>
      </c>
      <c r="B941" s="8">
        <v>70</v>
      </c>
      <c r="E941" t="str" cm="1">
        <f t="array" ref="E941">IF(SUMPRODUCT(--ISNUMBER(SEARCH($D$1:$D$19,A941)))&gt;0, "Contains value from range", "Does not contain value from range")</f>
        <v>Does not contain value from range</v>
      </c>
      <c r="G941" t="str" cm="1">
        <f t="array" ref="G941">IF(SUMPRODUCT(--ISNUMBER(SEARCH($F$1:$F$19,A941)))&gt;0, "Contains value from range", "Does not contain value from range")</f>
        <v>Does not contain value from range</v>
      </c>
      <c r="I941" t="str" cm="1">
        <f t="array" ref="I941">IF(SUMPRODUCT(--ISNUMBER(SEARCH($H$1:$H$11,A941)))&gt;0, "Contains value from range", "Does not contain value from range")</f>
        <v>Does not contain value from range</v>
      </c>
      <c r="K941" t="str" cm="1">
        <f t="array" ref="K941">IF(SUMPRODUCT(--ISNUMBER(SEARCH($J$1:$J$7,A941)))&gt;0, "Contains value from range", "Does not contain value from range")</f>
        <v>Does not contain value from range</v>
      </c>
      <c r="M941" t="str" cm="1">
        <f t="array" ref="M941">IF(SUMPRODUCT(--ISNUMBER(SEARCH($L$1:$L$3,A941)))&gt;0, "Contains value from range", "Does not contain value from range")</f>
        <v>Does not contain value from range</v>
      </c>
      <c r="O941" t="str" cm="1">
        <f t="array" ref="O941">IF(SUMPRODUCT(--ISNUMBER(SEARCH($N$1:$N$22,A941)))&gt;0, "Contains value from range", "Does not contain value from range")</f>
        <v>Does not contain value from range</v>
      </c>
      <c r="Q941" t="str" cm="1">
        <f t="array" ref="Q941">IF(SUMPRODUCT(--ISNUMBER(SEARCH($P$1:$P$12,A941)))&gt;0, "Contains value from range", "Does not contain value from range")</f>
        <v>Does not contain value from range</v>
      </c>
      <c r="S941" t="str" cm="1">
        <f t="array" ref="S941">IF(SUMPRODUCT(--ISNUMBER(SEARCH($R$1:$R$3,A941)))&gt;0, "Contains value from range", "Does not contain value from range")</f>
        <v>Does not contain value from range</v>
      </c>
    </row>
    <row r="942" spans="1:19" ht="15.75" thickBot="1" x14ac:dyDescent="0.3">
      <c r="A942" s="29" t="s">
        <v>942</v>
      </c>
      <c r="B942" s="8">
        <v>70</v>
      </c>
      <c r="E942" t="str" cm="1">
        <f t="array" ref="E942">IF(SUMPRODUCT(--ISNUMBER(SEARCH($D$1:$D$19,A942)))&gt;0, "Contains value from range", "Does not contain value from range")</f>
        <v>Does not contain value from range</v>
      </c>
      <c r="G942" t="str" cm="1">
        <f t="array" ref="G942">IF(SUMPRODUCT(--ISNUMBER(SEARCH($F$1:$F$19,A942)))&gt;0, "Contains value from range", "Does not contain value from range")</f>
        <v>Does not contain value from range</v>
      </c>
      <c r="I942" t="str" cm="1">
        <f t="array" ref="I942">IF(SUMPRODUCT(--ISNUMBER(SEARCH($H$1:$H$11,A942)))&gt;0, "Contains value from range", "Does not contain value from range")</f>
        <v>Does not contain value from range</v>
      </c>
      <c r="K942" t="str" cm="1">
        <f t="array" ref="K942">IF(SUMPRODUCT(--ISNUMBER(SEARCH($J$1:$J$7,A942)))&gt;0, "Contains value from range", "Does not contain value from range")</f>
        <v>Does not contain value from range</v>
      </c>
      <c r="M942" t="str" cm="1">
        <f t="array" ref="M942">IF(SUMPRODUCT(--ISNUMBER(SEARCH($L$1:$L$3,A942)))&gt;0, "Contains value from range", "Does not contain value from range")</f>
        <v>Does not contain value from range</v>
      </c>
      <c r="O942" t="str" cm="1">
        <f t="array" ref="O942">IF(SUMPRODUCT(--ISNUMBER(SEARCH($N$1:$N$22,A942)))&gt;0, "Contains value from range", "Does not contain value from range")</f>
        <v>Does not contain value from range</v>
      </c>
      <c r="Q942" t="str" cm="1">
        <f t="array" ref="Q942">IF(SUMPRODUCT(--ISNUMBER(SEARCH($P$1:$P$12,A942)))&gt;0, "Contains value from range", "Does not contain value from range")</f>
        <v>Does not contain value from range</v>
      </c>
      <c r="S942" t="str" cm="1">
        <f t="array" ref="S942">IF(SUMPRODUCT(--ISNUMBER(SEARCH($R$1:$R$3,A942)))&gt;0, "Contains value from range", "Does not contain value from range")</f>
        <v>Contains value from range</v>
      </c>
    </row>
    <row r="943" spans="1:19" ht="15.75" thickBot="1" x14ac:dyDescent="0.3">
      <c r="A943" s="7" t="s">
        <v>943</v>
      </c>
      <c r="B943" s="8">
        <v>70</v>
      </c>
      <c r="E943" t="str" cm="1">
        <f t="array" ref="E943">IF(SUMPRODUCT(--ISNUMBER(SEARCH($D$1:$D$19,A943)))&gt;0, "Contains value from range", "Does not contain value from range")</f>
        <v>Does not contain value from range</v>
      </c>
      <c r="G943" t="str" cm="1">
        <f t="array" ref="G943">IF(SUMPRODUCT(--ISNUMBER(SEARCH($F$1:$F$19,A943)))&gt;0, "Contains value from range", "Does not contain value from range")</f>
        <v>Does not contain value from range</v>
      </c>
      <c r="I943" t="str" cm="1">
        <f t="array" ref="I943">IF(SUMPRODUCT(--ISNUMBER(SEARCH($H$1:$H$11,A943)))&gt;0, "Contains value from range", "Does not contain value from range")</f>
        <v>Does not contain value from range</v>
      </c>
      <c r="K943" t="str" cm="1">
        <f t="array" ref="K943">IF(SUMPRODUCT(--ISNUMBER(SEARCH($J$1:$J$7,A943)))&gt;0, "Contains value from range", "Does not contain value from range")</f>
        <v>Does not contain value from range</v>
      </c>
      <c r="M943" t="str" cm="1">
        <f t="array" ref="M943">IF(SUMPRODUCT(--ISNUMBER(SEARCH($L$1:$L$3,A943)))&gt;0, "Contains value from range", "Does not contain value from range")</f>
        <v>Does not contain value from range</v>
      </c>
      <c r="O943" t="str" cm="1">
        <f t="array" ref="O943">IF(SUMPRODUCT(--ISNUMBER(SEARCH($N$1:$N$22,A943)))&gt;0, "Contains value from range", "Does not contain value from range")</f>
        <v>Does not contain value from range</v>
      </c>
      <c r="Q943" t="str" cm="1">
        <f t="array" ref="Q943">IF(SUMPRODUCT(--ISNUMBER(SEARCH($P$1:$P$12,A943)))&gt;0, "Contains value from range", "Does not contain value from range")</f>
        <v>Does not contain value from range</v>
      </c>
      <c r="S943" t="str" cm="1">
        <f t="array" ref="S943">IF(SUMPRODUCT(--ISNUMBER(SEARCH($R$1:$R$3,A943)))&gt;0, "Contains value from range", "Does not contain value from range")</f>
        <v>Does not contain value from range</v>
      </c>
    </row>
    <row r="944" spans="1:19" ht="15.75" thickBot="1" x14ac:dyDescent="0.3">
      <c r="A944" s="7" t="s">
        <v>944</v>
      </c>
      <c r="B944" s="8">
        <v>70</v>
      </c>
      <c r="E944" t="str" cm="1">
        <f t="array" ref="E944">IF(SUMPRODUCT(--ISNUMBER(SEARCH($D$1:$D$19,A944)))&gt;0, "Contains value from range", "Does not contain value from range")</f>
        <v>Does not contain value from range</v>
      </c>
      <c r="G944" t="str" cm="1">
        <f t="array" ref="G944">IF(SUMPRODUCT(--ISNUMBER(SEARCH($F$1:$F$19,A944)))&gt;0, "Contains value from range", "Does not contain value from range")</f>
        <v>Does not contain value from range</v>
      </c>
      <c r="I944" t="str" cm="1">
        <f t="array" ref="I944">IF(SUMPRODUCT(--ISNUMBER(SEARCH($H$1:$H$11,A944)))&gt;0, "Contains value from range", "Does not contain value from range")</f>
        <v>Does not contain value from range</v>
      </c>
      <c r="K944" t="str" cm="1">
        <f t="array" ref="K944">IF(SUMPRODUCT(--ISNUMBER(SEARCH($J$1:$J$7,A944)))&gt;0, "Contains value from range", "Does not contain value from range")</f>
        <v>Does not contain value from range</v>
      </c>
      <c r="M944" t="str" cm="1">
        <f t="array" ref="M944">IF(SUMPRODUCT(--ISNUMBER(SEARCH($L$1:$L$3,A944)))&gt;0, "Contains value from range", "Does not contain value from range")</f>
        <v>Does not contain value from range</v>
      </c>
      <c r="O944" t="str" cm="1">
        <f t="array" ref="O944">IF(SUMPRODUCT(--ISNUMBER(SEARCH($N$1:$N$22,A944)))&gt;0, "Contains value from range", "Does not contain value from range")</f>
        <v>Does not contain value from range</v>
      </c>
      <c r="Q944" t="str" cm="1">
        <f t="array" ref="Q944">IF(SUMPRODUCT(--ISNUMBER(SEARCH($P$1:$P$12,A944)))&gt;0, "Contains value from range", "Does not contain value from range")</f>
        <v>Does not contain value from range</v>
      </c>
      <c r="S944" t="str" cm="1">
        <f t="array" ref="S944">IF(SUMPRODUCT(--ISNUMBER(SEARCH($R$1:$R$3,A944)))&gt;0, "Contains value from range", "Does not contain value from range")</f>
        <v>Does not contain value from range</v>
      </c>
    </row>
    <row r="945" spans="1:19" ht="15.75" thickBot="1" x14ac:dyDescent="0.3">
      <c r="A945" s="11" t="s">
        <v>945</v>
      </c>
      <c r="B945" s="8">
        <v>70</v>
      </c>
      <c r="E945" t="str" cm="1">
        <f t="array" ref="E945">IF(SUMPRODUCT(--ISNUMBER(SEARCH($D$1:$D$19,A945)))&gt;0, "Contains value from range", "Does not contain value from range")</f>
        <v>Contains value from range</v>
      </c>
      <c r="G945" t="str" cm="1">
        <f t="array" ref="G945">IF(SUMPRODUCT(--ISNUMBER(SEARCH($F$1:$F$19,A945)))&gt;0, "Contains value from range", "Does not contain value from range")</f>
        <v>Does not contain value from range</v>
      </c>
      <c r="I945" t="str" cm="1">
        <f t="array" ref="I945">IF(SUMPRODUCT(--ISNUMBER(SEARCH($H$1:$H$11,A945)))&gt;0, "Contains value from range", "Does not contain value from range")</f>
        <v>Does not contain value from range</v>
      </c>
      <c r="K945" t="str" cm="1">
        <f t="array" ref="K945">IF(SUMPRODUCT(--ISNUMBER(SEARCH($J$1:$J$7,A945)))&gt;0, "Contains value from range", "Does not contain value from range")</f>
        <v>Does not contain value from range</v>
      </c>
      <c r="M945" t="str" cm="1">
        <f t="array" ref="M945">IF(SUMPRODUCT(--ISNUMBER(SEARCH($L$1:$L$3,A945)))&gt;0, "Contains value from range", "Does not contain value from range")</f>
        <v>Does not contain value from range</v>
      </c>
      <c r="O945" t="str" cm="1">
        <f t="array" ref="O945">IF(SUMPRODUCT(--ISNUMBER(SEARCH($N$1:$N$22,A945)))&gt;0, "Contains value from range", "Does not contain value from range")</f>
        <v>Does not contain value from range</v>
      </c>
      <c r="Q945" t="str" cm="1">
        <f t="array" ref="Q945">IF(SUMPRODUCT(--ISNUMBER(SEARCH($P$1:$P$12,A945)))&gt;0, "Contains value from range", "Does not contain value from range")</f>
        <v>Does not contain value from range</v>
      </c>
      <c r="S945" t="str" cm="1">
        <f t="array" ref="S945">IF(SUMPRODUCT(--ISNUMBER(SEARCH($R$1:$R$3,A945)))&gt;0, "Contains value from range", "Does not contain value from range")</f>
        <v>Does not contain value from range</v>
      </c>
    </row>
    <row r="946" spans="1:19" ht="15.75" thickBot="1" x14ac:dyDescent="0.3">
      <c r="A946" s="7" t="s">
        <v>946</v>
      </c>
      <c r="B946" s="8">
        <v>50</v>
      </c>
      <c r="E946" t="str" cm="1">
        <f t="array" ref="E946">IF(SUMPRODUCT(--ISNUMBER(SEARCH($D$1:$D$19,A946)))&gt;0, "Contains value from range", "Does not contain value from range")</f>
        <v>Does not contain value from range</v>
      </c>
      <c r="G946" t="str" cm="1">
        <f t="array" ref="G946">IF(SUMPRODUCT(--ISNUMBER(SEARCH($F$1:$F$19,A946)))&gt;0, "Contains value from range", "Does not contain value from range")</f>
        <v>Does not contain value from range</v>
      </c>
      <c r="I946" t="str" cm="1">
        <f t="array" ref="I946">IF(SUMPRODUCT(--ISNUMBER(SEARCH($H$1:$H$11,A946)))&gt;0, "Contains value from range", "Does not contain value from range")</f>
        <v>Does not contain value from range</v>
      </c>
      <c r="K946" t="str" cm="1">
        <f t="array" ref="K946">IF(SUMPRODUCT(--ISNUMBER(SEARCH($J$1:$J$7,A946)))&gt;0, "Contains value from range", "Does not contain value from range")</f>
        <v>Does not contain value from range</v>
      </c>
      <c r="M946" t="str" cm="1">
        <f t="array" ref="M946">IF(SUMPRODUCT(--ISNUMBER(SEARCH($L$1:$L$3,A946)))&gt;0, "Contains value from range", "Does not contain value from range")</f>
        <v>Does not contain value from range</v>
      </c>
      <c r="O946" t="str" cm="1">
        <f t="array" ref="O946">IF(SUMPRODUCT(--ISNUMBER(SEARCH($N$1:$N$22,A946)))&gt;0, "Contains value from range", "Does not contain value from range")</f>
        <v>Does not contain value from range</v>
      </c>
      <c r="Q946" t="str" cm="1">
        <f t="array" ref="Q946">IF(SUMPRODUCT(--ISNUMBER(SEARCH($P$1:$P$12,A946)))&gt;0, "Contains value from range", "Does not contain value from range")</f>
        <v>Does not contain value from range</v>
      </c>
      <c r="S946" t="str" cm="1">
        <f t="array" ref="S946">IF(SUMPRODUCT(--ISNUMBER(SEARCH($R$1:$R$3,A946)))&gt;0, "Contains value from range", "Does not contain value from range")</f>
        <v>Does not contain value from range</v>
      </c>
    </row>
    <row r="947" spans="1:19" ht="15.75" thickBot="1" x14ac:dyDescent="0.3">
      <c r="A947" s="25" t="s">
        <v>947</v>
      </c>
      <c r="B947" s="8">
        <v>50</v>
      </c>
      <c r="E947" t="str" cm="1">
        <f t="array" ref="E947">IF(SUMPRODUCT(--ISNUMBER(SEARCH($D$1:$D$19,A947)))&gt;0, "Contains value from range", "Does not contain value from range")</f>
        <v>Does not contain value from range</v>
      </c>
      <c r="G947" t="str" cm="1">
        <f t="array" ref="G947">IF(SUMPRODUCT(--ISNUMBER(SEARCH($F$1:$F$19,A947)))&gt;0, "Contains value from range", "Does not contain value from range")</f>
        <v>Does not contain value from range</v>
      </c>
      <c r="I947" t="str" cm="1">
        <f t="array" ref="I947">IF(SUMPRODUCT(--ISNUMBER(SEARCH($H$1:$H$11,A947)))&gt;0, "Contains value from range", "Does not contain value from range")</f>
        <v>Does not contain value from range</v>
      </c>
      <c r="K947" t="str" cm="1">
        <f t="array" ref="K947">IF(SUMPRODUCT(--ISNUMBER(SEARCH($J$1:$J$7,A947)))&gt;0, "Contains value from range", "Does not contain value from range")</f>
        <v>Does not contain value from range</v>
      </c>
      <c r="M947" t="str" cm="1">
        <f t="array" ref="M947">IF(SUMPRODUCT(--ISNUMBER(SEARCH($L$1:$L$3,A947)))&gt;0, "Contains value from range", "Does not contain value from range")</f>
        <v>Does not contain value from range</v>
      </c>
      <c r="O947" t="str" cm="1">
        <f t="array" ref="O947">IF(SUMPRODUCT(--ISNUMBER(SEARCH($N$1:$N$22,A947)))&gt;0, "Contains value from range", "Does not contain value from range")</f>
        <v>Contains value from range</v>
      </c>
      <c r="Q947" t="str" cm="1">
        <f t="array" ref="Q947">IF(SUMPRODUCT(--ISNUMBER(SEARCH($P$1:$P$12,A947)))&gt;0, "Contains value from range", "Does not contain value from range")</f>
        <v>Does not contain value from range</v>
      </c>
      <c r="S947" t="str" cm="1">
        <f t="array" ref="S947">IF(SUMPRODUCT(--ISNUMBER(SEARCH($R$1:$R$3,A947)))&gt;0, "Contains value from range", "Does not contain value from range")</f>
        <v>Does not contain value from range</v>
      </c>
    </row>
    <row r="948" spans="1:19" ht="15.75" thickBot="1" x14ac:dyDescent="0.3">
      <c r="A948" s="7" t="s">
        <v>948</v>
      </c>
      <c r="B948" s="8">
        <v>50</v>
      </c>
      <c r="E948" t="str" cm="1">
        <f t="array" ref="E948">IF(SUMPRODUCT(--ISNUMBER(SEARCH($D$1:$D$19,A948)))&gt;0, "Contains value from range", "Does not contain value from range")</f>
        <v>Does not contain value from range</v>
      </c>
      <c r="G948" t="str" cm="1">
        <f t="array" ref="G948">IF(SUMPRODUCT(--ISNUMBER(SEARCH($F$1:$F$19,A948)))&gt;0, "Contains value from range", "Does not contain value from range")</f>
        <v>Does not contain value from range</v>
      </c>
      <c r="I948" t="str" cm="1">
        <f t="array" ref="I948">IF(SUMPRODUCT(--ISNUMBER(SEARCH($H$1:$H$11,A948)))&gt;0, "Contains value from range", "Does not contain value from range")</f>
        <v>Does not contain value from range</v>
      </c>
      <c r="K948" t="str" cm="1">
        <f t="array" ref="K948">IF(SUMPRODUCT(--ISNUMBER(SEARCH($J$1:$J$7,A948)))&gt;0, "Contains value from range", "Does not contain value from range")</f>
        <v>Does not contain value from range</v>
      </c>
      <c r="M948" t="str" cm="1">
        <f t="array" ref="M948">IF(SUMPRODUCT(--ISNUMBER(SEARCH($L$1:$L$3,A948)))&gt;0, "Contains value from range", "Does not contain value from range")</f>
        <v>Does not contain value from range</v>
      </c>
      <c r="O948" t="str" cm="1">
        <f t="array" ref="O948">IF(SUMPRODUCT(--ISNUMBER(SEARCH($N$1:$N$22,A948)))&gt;0, "Contains value from range", "Does not contain value from range")</f>
        <v>Does not contain value from range</v>
      </c>
      <c r="Q948" t="str" cm="1">
        <f t="array" ref="Q948">IF(SUMPRODUCT(--ISNUMBER(SEARCH($P$1:$P$12,A948)))&gt;0, "Contains value from range", "Does not contain value from range")</f>
        <v>Does not contain value from range</v>
      </c>
      <c r="S948" t="str" cm="1">
        <f t="array" ref="S948">IF(SUMPRODUCT(--ISNUMBER(SEARCH($R$1:$R$3,A948)))&gt;0, "Contains value from range", "Does not contain value from range")</f>
        <v>Does not contain value from range</v>
      </c>
    </row>
    <row r="949" spans="1:19" ht="15.75" thickBot="1" x14ac:dyDescent="0.3">
      <c r="A949" s="25" t="s">
        <v>949</v>
      </c>
      <c r="B949" s="8">
        <v>50</v>
      </c>
      <c r="E949" t="str" cm="1">
        <f t="array" ref="E949">IF(SUMPRODUCT(--ISNUMBER(SEARCH($D$1:$D$19,A949)))&gt;0, "Contains value from range", "Does not contain value from range")</f>
        <v>Does not contain value from range</v>
      </c>
      <c r="G949" t="str" cm="1">
        <f t="array" ref="G949">IF(SUMPRODUCT(--ISNUMBER(SEARCH($F$1:$F$19,A949)))&gt;0, "Contains value from range", "Does not contain value from range")</f>
        <v>Does not contain value from range</v>
      </c>
      <c r="I949" t="str" cm="1">
        <f t="array" ref="I949">IF(SUMPRODUCT(--ISNUMBER(SEARCH($H$1:$H$11,A949)))&gt;0, "Contains value from range", "Does not contain value from range")</f>
        <v>Does not contain value from range</v>
      </c>
      <c r="K949" t="str" cm="1">
        <f t="array" ref="K949">IF(SUMPRODUCT(--ISNUMBER(SEARCH($J$1:$J$7,A949)))&gt;0, "Contains value from range", "Does not contain value from range")</f>
        <v>Does not contain value from range</v>
      </c>
      <c r="M949" t="str" cm="1">
        <f t="array" ref="M949">IF(SUMPRODUCT(--ISNUMBER(SEARCH($L$1:$L$3,A949)))&gt;0, "Contains value from range", "Does not contain value from range")</f>
        <v>Does not contain value from range</v>
      </c>
      <c r="O949" t="str" cm="1">
        <f t="array" ref="O949">IF(SUMPRODUCT(--ISNUMBER(SEARCH($N$1:$N$22,A949)))&gt;0, "Contains value from range", "Does not contain value from range")</f>
        <v>Contains value from range</v>
      </c>
      <c r="Q949" t="str" cm="1">
        <f t="array" ref="Q949">IF(SUMPRODUCT(--ISNUMBER(SEARCH($P$1:$P$12,A949)))&gt;0, "Contains value from range", "Does not contain value from range")</f>
        <v>Does not contain value from range</v>
      </c>
      <c r="S949" t="str" cm="1">
        <f t="array" ref="S949">IF(SUMPRODUCT(--ISNUMBER(SEARCH($R$1:$R$3,A949)))&gt;0, "Contains value from range", "Does not contain value from range")</f>
        <v>Does not contain value from range</v>
      </c>
    </row>
    <row r="950" spans="1:19" ht="15.75" thickBot="1" x14ac:dyDescent="0.3">
      <c r="A950" s="25" t="s">
        <v>950</v>
      </c>
      <c r="B950" s="8">
        <v>50</v>
      </c>
      <c r="E950" t="str" cm="1">
        <f t="array" ref="E950">IF(SUMPRODUCT(--ISNUMBER(SEARCH($D$1:$D$19,A950)))&gt;0, "Contains value from range", "Does not contain value from range")</f>
        <v>Does not contain value from range</v>
      </c>
      <c r="G950" t="str" cm="1">
        <f t="array" ref="G950">IF(SUMPRODUCT(--ISNUMBER(SEARCH($F$1:$F$19,A950)))&gt;0, "Contains value from range", "Does not contain value from range")</f>
        <v>Does not contain value from range</v>
      </c>
      <c r="I950" t="str" cm="1">
        <f t="array" ref="I950">IF(SUMPRODUCT(--ISNUMBER(SEARCH($H$1:$H$11,A950)))&gt;0, "Contains value from range", "Does not contain value from range")</f>
        <v>Does not contain value from range</v>
      </c>
      <c r="K950" t="str" cm="1">
        <f t="array" ref="K950">IF(SUMPRODUCT(--ISNUMBER(SEARCH($J$1:$J$7,A950)))&gt;0, "Contains value from range", "Does not contain value from range")</f>
        <v>Does not contain value from range</v>
      </c>
      <c r="M950" t="str" cm="1">
        <f t="array" ref="M950">IF(SUMPRODUCT(--ISNUMBER(SEARCH($L$1:$L$3,A950)))&gt;0, "Contains value from range", "Does not contain value from range")</f>
        <v>Does not contain value from range</v>
      </c>
      <c r="O950" t="str" cm="1">
        <f t="array" ref="O950">IF(SUMPRODUCT(--ISNUMBER(SEARCH($N$1:$N$22,A950)))&gt;0, "Contains value from range", "Does not contain value from range")</f>
        <v>Contains value from range</v>
      </c>
      <c r="Q950" t="str" cm="1">
        <f t="array" ref="Q950">IF(SUMPRODUCT(--ISNUMBER(SEARCH($P$1:$P$12,A950)))&gt;0, "Contains value from range", "Does not contain value from range")</f>
        <v>Does not contain value from range</v>
      </c>
      <c r="S950" t="str" cm="1">
        <f t="array" ref="S950">IF(SUMPRODUCT(--ISNUMBER(SEARCH($R$1:$R$3,A950)))&gt;0, "Contains value from range", "Does not contain value from range")</f>
        <v>Does not contain value from range</v>
      </c>
    </row>
    <row r="951" spans="1:19" ht="15.75" thickBot="1" x14ac:dyDescent="0.3">
      <c r="A951" s="7" t="s">
        <v>951</v>
      </c>
      <c r="B951" s="8">
        <v>50</v>
      </c>
      <c r="E951" t="str" cm="1">
        <f t="array" ref="E951">IF(SUMPRODUCT(--ISNUMBER(SEARCH($D$1:$D$19,A951)))&gt;0, "Contains value from range", "Does not contain value from range")</f>
        <v>Does not contain value from range</v>
      </c>
      <c r="G951" t="str" cm="1">
        <f t="array" ref="G951">IF(SUMPRODUCT(--ISNUMBER(SEARCH($F$1:$F$19,A951)))&gt;0, "Contains value from range", "Does not contain value from range")</f>
        <v>Does not contain value from range</v>
      </c>
      <c r="I951" t="str" cm="1">
        <f t="array" ref="I951">IF(SUMPRODUCT(--ISNUMBER(SEARCH($H$1:$H$11,A951)))&gt;0, "Contains value from range", "Does not contain value from range")</f>
        <v>Does not contain value from range</v>
      </c>
      <c r="K951" t="str" cm="1">
        <f t="array" ref="K951">IF(SUMPRODUCT(--ISNUMBER(SEARCH($J$1:$J$7,A951)))&gt;0, "Contains value from range", "Does not contain value from range")</f>
        <v>Does not contain value from range</v>
      </c>
      <c r="M951" t="str" cm="1">
        <f t="array" ref="M951">IF(SUMPRODUCT(--ISNUMBER(SEARCH($L$1:$L$3,A951)))&gt;0, "Contains value from range", "Does not contain value from range")</f>
        <v>Does not contain value from range</v>
      </c>
      <c r="O951" t="str" cm="1">
        <f t="array" ref="O951">IF(SUMPRODUCT(--ISNUMBER(SEARCH($N$1:$N$22,A951)))&gt;0, "Contains value from range", "Does not contain value from range")</f>
        <v>Does not contain value from range</v>
      </c>
      <c r="Q951" t="str" cm="1">
        <f t="array" ref="Q951">IF(SUMPRODUCT(--ISNUMBER(SEARCH($P$1:$P$12,A951)))&gt;0, "Contains value from range", "Does not contain value from range")</f>
        <v>Does not contain value from range</v>
      </c>
      <c r="S951" t="str" cm="1">
        <f t="array" ref="S951">IF(SUMPRODUCT(--ISNUMBER(SEARCH($R$1:$R$3,A951)))&gt;0, "Contains value from range", "Does not contain value from range")</f>
        <v>Does not contain value from range</v>
      </c>
    </row>
    <row r="952" spans="1:19" ht="15.75" thickBot="1" x14ac:dyDescent="0.3">
      <c r="A952" s="7" t="s">
        <v>952</v>
      </c>
      <c r="B952" s="8">
        <v>50</v>
      </c>
      <c r="E952" t="str" cm="1">
        <f t="array" ref="E952">IF(SUMPRODUCT(--ISNUMBER(SEARCH($D$1:$D$19,A952)))&gt;0, "Contains value from range", "Does not contain value from range")</f>
        <v>Does not contain value from range</v>
      </c>
      <c r="G952" t="str" cm="1">
        <f t="array" ref="G952">IF(SUMPRODUCT(--ISNUMBER(SEARCH($F$1:$F$19,A952)))&gt;0, "Contains value from range", "Does not contain value from range")</f>
        <v>Does not contain value from range</v>
      </c>
      <c r="I952" t="str" cm="1">
        <f t="array" ref="I952">IF(SUMPRODUCT(--ISNUMBER(SEARCH($H$1:$H$11,A952)))&gt;0, "Contains value from range", "Does not contain value from range")</f>
        <v>Does not contain value from range</v>
      </c>
      <c r="K952" t="str" cm="1">
        <f t="array" ref="K952">IF(SUMPRODUCT(--ISNUMBER(SEARCH($J$1:$J$7,A952)))&gt;0, "Contains value from range", "Does not contain value from range")</f>
        <v>Does not contain value from range</v>
      </c>
      <c r="M952" t="str" cm="1">
        <f t="array" ref="M952">IF(SUMPRODUCT(--ISNUMBER(SEARCH($L$1:$L$3,A952)))&gt;0, "Contains value from range", "Does not contain value from range")</f>
        <v>Does not contain value from range</v>
      </c>
      <c r="O952" t="str" cm="1">
        <f t="array" ref="O952">IF(SUMPRODUCT(--ISNUMBER(SEARCH($N$1:$N$22,A952)))&gt;0, "Contains value from range", "Does not contain value from range")</f>
        <v>Does not contain value from range</v>
      </c>
      <c r="Q952" t="str" cm="1">
        <f t="array" ref="Q952">IF(SUMPRODUCT(--ISNUMBER(SEARCH($P$1:$P$12,A952)))&gt;0, "Contains value from range", "Does not contain value from range")</f>
        <v>Does not contain value from range</v>
      </c>
      <c r="S952" t="str" cm="1">
        <f t="array" ref="S952">IF(SUMPRODUCT(--ISNUMBER(SEARCH($R$1:$R$3,A952)))&gt;0, "Contains value from range", "Does not contain value from range")</f>
        <v>Does not contain value from range</v>
      </c>
    </row>
    <row r="953" spans="1:19" ht="15.75" thickBot="1" x14ac:dyDescent="0.3">
      <c r="A953" s="29" t="s">
        <v>953</v>
      </c>
      <c r="B953" s="8">
        <v>50</v>
      </c>
      <c r="E953" t="str" cm="1">
        <f t="array" ref="E953">IF(SUMPRODUCT(--ISNUMBER(SEARCH($D$1:$D$19,A953)))&gt;0, "Contains value from range", "Does not contain value from range")</f>
        <v>Does not contain value from range</v>
      </c>
      <c r="G953" t="str" cm="1">
        <f t="array" ref="G953">IF(SUMPRODUCT(--ISNUMBER(SEARCH($F$1:$F$19,A953)))&gt;0, "Contains value from range", "Does not contain value from range")</f>
        <v>Does not contain value from range</v>
      </c>
      <c r="I953" t="str" cm="1">
        <f t="array" ref="I953">IF(SUMPRODUCT(--ISNUMBER(SEARCH($H$1:$H$11,A953)))&gt;0, "Contains value from range", "Does not contain value from range")</f>
        <v>Does not contain value from range</v>
      </c>
      <c r="K953" t="str" cm="1">
        <f t="array" ref="K953">IF(SUMPRODUCT(--ISNUMBER(SEARCH($J$1:$J$7,A953)))&gt;0, "Contains value from range", "Does not contain value from range")</f>
        <v>Does not contain value from range</v>
      </c>
      <c r="M953" t="str" cm="1">
        <f t="array" ref="M953">IF(SUMPRODUCT(--ISNUMBER(SEARCH($L$1:$L$3,A953)))&gt;0, "Contains value from range", "Does not contain value from range")</f>
        <v>Does not contain value from range</v>
      </c>
      <c r="O953" t="str" cm="1">
        <f t="array" ref="O953">IF(SUMPRODUCT(--ISNUMBER(SEARCH($N$1:$N$22,A953)))&gt;0, "Contains value from range", "Does not contain value from range")</f>
        <v>Does not contain value from range</v>
      </c>
      <c r="Q953" t="str" cm="1">
        <f t="array" ref="Q953">IF(SUMPRODUCT(--ISNUMBER(SEARCH($P$1:$P$12,A953)))&gt;0, "Contains value from range", "Does not contain value from range")</f>
        <v>Does not contain value from range</v>
      </c>
      <c r="S953" t="str" cm="1">
        <f t="array" ref="S953">IF(SUMPRODUCT(--ISNUMBER(SEARCH($R$1:$R$3,A953)))&gt;0, "Contains value from range", "Does not contain value from range")</f>
        <v>Contains value from range</v>
      </c>
    </row>
    <row r="954" spans="1:19" ht="15.75" thickBot="1" x14ac:dyDescent="0.3">
      <c r="A954" s="25" t="s">
        <v>954</v>
      </c>
      <c r="B954" s="8">
        <v>50</v>
      </c>
      <c r="E954" t="str" cm="1">
        <f t="array" ref="E954">IF(SUMPRODUCT(--ISNUMBER(SEARCH($D$1:$D$19,A954)))&gt;0, "Contains value from range", "Does not contain value from range")</f>
        <v>Does not contain value from range</v>
      </c>
      <c r="G954" t="str" cm="1">
        <f t="array" ref="G954">IF(SUMPRODUCT(--ISNUMBER(SEARCH($F$1:$F$19,A954)))&gt;0, "Contains value from range", "Does not contain value from range")</f>
        <v>Does not contain value from range</v>
      </c>
      <c r="I954" t="str" cm="1">
        <f t="array" ref="I954">IF(SUMPRODUCT(--ISNUMBER(SEARCH($H$1:$H$11,A954)))&gt;0, "Contains value from range", "Does not contain value from range")</f>
        <v>Does not contain value from range</v>
      </c>
      <c r="K954" t="str" cm="1">
        <f t="array" ref="K954">IF(SUMPRODUCT(--ISNUMBER(SEARCH($J$1:$J$7,A954)))&gt;0, "Contains value from range", "Does not contain value from range")</f>
        <v>Contains value from range</v>
      </c>
      <c r="M954" t="str" cm="1">
        <f t="array" ref="M954">IF(SUMPRODUCT(--ISNUMBER(SEARCH($L$1:$L$3,A954)))&gt;0, "Contains value from range", "Does not contain value from range")</f>
        <v>Does not contain value from range</v>
      </c>
      <c r="O954" t="str" cm="1">
        <f t="array" ref="O954">IF(SUMPRODUCT(--ISNUMBER(SEARCH($N$1:$N$22,A954)))&gt;0, "Contains value from range", "Does not contain value from range")</f>
        <v>Contains value from range</v>
      </c>
      <c r="Q954" t="str" cm="1">
        <f t="array" ref="Q954">IF(SUMPRODUCT(--ISNUMBER(SEARCH($P$1:$P$12,A954)))&gt;0, "Contains value from range", "Does not contain value from range")</f>
        <v>Does not contain value from range</v>
      </c>
      <c r="S954" t="str" cm="1">
        <f t="array" ref="S954">IF(SUMPRODUCT(--ISNUMBER(SEARCH($R$1:$R$3,A954)))&gt;0, "Contains value from range", "Does not contain value from range")</f>
        <v>Does not contain value from range</v>
      </c>
    </row>
    <row r="955" spans="1:19" ht="15.75" thickBot="1" x14ac:dyDescent="0.3">
      <c r="A955" s="7" t="s">
        <v>955</v>
      </c>
      <c r="B955" s="8">
        <v>50</v>
      </c>
      <c r="E955" t="str" cm="1">
        <f t="array" ref="E955">IF(SUMPRODUCT(--ISNUMBER(SEARCH($D$1:$D$19,A955)))&gt;0, "Contains value from range", "Does not contain value from range")</f>
        <v>Does not contain value from range</v>
      </c>
      <c r="G955" t="str" cm="1">
        <f t="array" ref="G955">IF(SUMPRODUCT(--ISNUMBER(SEARCH($F$1:$F$19,A955)))&gt;0, "Contains value from range", "Does not contain value from range")</f>
        <v>Does not contain value from range</v>
      </c>
      <c r="I955" t="str" cm="1">
        <f t="array" ref="I955">IF(SUMPRODUCT(--ISNUMBER(SEARCH($H$1:$H$11,A955)))&gt;0, "Contains value from range", "Does not contain value from range")</f>
        <v>Does not contain value from range</v>
      </c>
      <c r="K955" t="str" cm="1">
        <f t="array" ref="K955">IF(SUMPRODUCT(--ISNUMBER(SEARCH($J$1:$J$7,A955)))&gt;0, "Contains value from range", "Does not contain value from range")</f>
        <v>Does not contain value from range</v>
      </c>
      <c r="M955" t="str" cm="1">
        <f t="array" ref="M955">IF(SUMPRODUCT(--ISNUMBER(SEARCH($L$1:$L$3,A955)))&gt;0, "Contains value from range", "Does not contain value from range")</f>
        <v>Does not contain value from range</v>
      </c>
      <c r="O955" t="str" cm="1">
        <f t="array" ref="O955">IF(SUMPRODUCT(--ISNUMBER(SEARCH($N$1:$N$22,A955)))&gt;0, "Contains value from range", "Does not contain value from range")</f>
        <v>Does not contain value from range</v>
      </c>
      <c r="Q955" t="str" cm="1">
        <f t="array" ref="Q955">IF(SUMPRODUCT(--ISNUMBER(SEARCH($P$1:$P$12,A955)))&gt;0, "Contains value from range", "Does not contain value from range")</f>
        <v>Does not contain value from range</v>
      </c>
      <c r="S955" t="str" cm="1">
        <f t="array" ref="S955">IF(SUMPRODUCT(--ISNUMBER(SEARCH($R$1:$R$3,A955)))&gt;0, "Contains value from range", "Does not contain value from range")</f>
        <v>Does not contain value from range</v>
      </c>
    </row>
    <row r="956" spans="1:19" ht="15.75" thickBot="1" x14ac:dyDescent="0.3">
      <c r="A956" s="7" t="s">
        <v>956</v>
      </c>
      <c r="B956" s="8">
        <v>50</v>
      </c>
      <c r="E956" t="str" cm="1">
        <f t="array" ref="E956">IF(SUMPRODUCT(--ISNUMBER(SEARCH($D$1:$D$19,A956)))&gt;0, "Contains value from range", "Does not contain value from range")</f>
        <v>Does not contain value from range</v>
      </c>
      <c r="G956" t="str" cm="1">
        <f t="array" ref="G956">IF(SUMPRODUCT(--ISNUMBER(SEARCH($F$1:$F$19,A956)))&gt;0, "Contains value from range", "Does not contain value from range")</f>
        <v>Does not contain value from range</v>
      </c>
      <c r="I956" t="str" cm="1">
        <f t="array" ref="I956">IF(SUMPRODUCT(--ISNUMBER(SEARCH($H$1:$H$11,A956)))&gt;0, "Contains value from range", "Does not contain value from range")</f>
        <v>Does not contain value from range</v>
      </c>
      <c r="K956" t="str" cm="1">
        <f t="array" ref="K956">IF(SUMPRODUCT(--ISNUMBER(SEARCH($J$1:$J$7,A956)))&gt;0, "Contains value from range", "Does not contain value from range")</f>
        <v>Does not contain value from range</v>
      </c>
      <c r="M956" t="str" cm="1">
        <f t="array" ref="M956">IF(SUMPRODUCT(--ISNUMBER(SEARCH($L$1:$L$3,A956)))&gt;0, "Contains value from range", "Does not contain value from range")</f>
        <v>Does not contain value from range</v>
      </c>
      <c r="O956" t="str" cm="1">
        <f t="array" ref="O956">IF(SUMPRODUCT(--ISNUMBER(SEARCH($N$1:$N$22,A956)))&gt;0, "Contains value from range", "Does not contain value from range")</f>
        <v>Does not contain value from range</v>
      </c>
      <c r="Q956" t="str" cm="1">
        <f t="array" ref="Q956">IF(SUMPRODUCT(--ISNUMBER(SEARCH($P$1:$P$12,A956)))&gt;0, "Contains value from range", "Does not contain value from range")</f>
        <v>Does not contain value from range</v>
      </c>
      <c r="S956" t="str" cm="1">
        <f t="array" ref="S956">IF(SUMPRODUCT(--ISNUMBER(SEARCH($R$1:$R$3,A956)))&gt;0, "Contains value from range", "Does not contain value from range")</f>
        <v>Does not contain value from range</v>
      </c>
    </row>
    <row r="957" spans="1:19" ht="15.75" thickBot="1" x14ac:dyDescent="0.3">
      <c r="A957" s="7" t="s">
        <v>957</v>
      </c>
      <c r="B957" s="8">
        <v>50</v>
      </c>
      <c r="E957" t="str" cm="1">
        <f t="array" ref="E957">IF(SUMPRODUCT(--ISNUMBER(SEARCH($D$1:$D$19,A957)))&gt;0, "Contains value from range", "Does not contain value from range")</f>
        <v>Does not contain value from range</v>
      </c>
      <c r="G957" t="str" cm="1">
        <f t="array" ref="G957">IF(SUMPRODUCT(--ISNUMBER(SEARCH($F$1:$F$19,A957)))&gt;0, "Contains value from range", "Does not contain value from range")</f>
        <v>Does not contain value from range</v>
      </c>
      <c r="I957" t="str" cm="1">
        <f t="array" ref="I957">IF(SUMPRODUCT(--ISNUMBER(SEARCH($H$1:$H$11,A957)))&gt;0, "Contains value from range", "Does not contain value from range")</f>
        <v>Does not contain value from range</v>
      </c>
      <c r="K957" t="str" cm="1">
        <f t="array" ref="K957">IF(SUMPRODUCT(--ISNUMBER(SEARCH($J$1:$J$7,A957)))&gt;0, "Contains value from range", "Does not contain value from range")</f>
        <v>Does not contain value from range</v>
      </c>
      <c r="M957" t="str" cm="1">
        <f t="array" ref="M957">IF(SUMPRODUCT(--ISNUMBER(SEARCH($L$1:$L$3,A957)))&gt;0, "Contains value from range", "Does not contain value from range")</f>
        <v>Does not contain value from range</v>
      </c>
      <c r="O957" t="str" cm="1">
        <f t="array" ref="O957">IF(SUMPRODUCT(--ISNUMBER(SEARCH($N$1:$N$22,A957)))&gt;0, "Contains value from range", "Does not contain value from range")</f>
        <v>Does not contain value from range</v>
      </c>
      <c r="Q957" t="str" cm="1">
        <f t="array" ref="Q957">IF(SUMPRODUCT(--ISNUMBER(SEARCH($P$1:$P$12,A957)))&gt;0, "Contains value from range", "Does not contain value from range")</f>
        <v>Does not contain value from range</v>
      </c>
      <c r="S957" t="str" cm="1">
        <f t="array" ref="S957">IF(SUMPRODUCT(--ISNUMBER(SEARCH($R$1:$R$3,A957)))&gt;0, "Contains value from range", "Does not contain value from range")</f>
        <v>Does not contain value from range</v>
      </c>
    </row>
    <row r="958" spans="1:19" ht="15.75" thickBot="1" x14ac:dyDescent="0.3">
      <c r="A958" s="7" t="s">
        <v>958</v>
      </c>
      <c r="B958" s="8">
        <v>50</v>
      </c>
      <c r="E958" t="str" cm="1">
        <f t="array" ref="E958">IF(SUMPRODUCT(--ISNUMBER(SEARCH($D$1:$D$19,A958)))&gt;0, "Contains value from range", "Does not contain value from range")</f>
        <v>Does not contain value from range</v>
      </c>
      <c r="G958" t="str" cm="1">
        <f t="array" ref="G958">IF(SUMPRODUCT(--ISNUMBER(SEARCH($F$1:$F$19,A958)))&gt;0, "Contains value from range", "Does not contain value from range")</f>
        <v>Does not contain value from range</v>
      </c>
      <c r="I958" t="str" cm="1">
        <f t="array" ref="I958">IF(SUMPRODUCT(--ISNUMBER(SEARCH($H$1:$H$11,A958)))&gt;0, "Contains value from range", "Does not contain value from range")</f>
        <v>Does not contain value from range</v>
      </c>
      <c r="K958" t="str" cm="1">
        <f t="array" ref="K958">IF(SUMPRODUCT(--ISNUMBER(SEARCH($J$1:$J$7,A958)))&gt;0, "Contains value from range", "Does not contain value from range")</f>
        <v>Does not contain value from range</v>
      </c>
      <c r="M958" t="str" cm="1">
        <f t="array" ref="M958">IF(SUMPRODUCT(--ISNUMBER(SEARCH($L$1:$L$3,A958)))&gt;0, "Contains value from range", "Does not contain value from range")</f>
        <v>Does not contain value from range</v>
      </c>
      <c r="O958" t="str" cm="1">
        <f t="array" ref="O958">IF(SUMPRODUCT(--ISNUMBER(SEARCH($N$1:$N$22,A958)))&gt;0, "Contains value from range", "Does not contain value from range")</f>
        <v>Does not contain value from range</v>
      </c>
      <c r="Q958" t="str" cm="1">
        <f t="array" ref="Q958">IF(SUMPRODUCT(--ISNUMBER(SEARCH($P$1:$P$12,A958)))&gt;0, "Contains value from range", "Does not contain value from range")</f>
        <v>Does not contain value from range</v>
      </c>
      <c r="S958" t="str" cm="1">
        <f t="array" ref="S958">IF(SUMPRODUCT(--ISNUMBER(SEARCH($R$1:$R$3,A958)))&gt;0, "Contains value from range", "Does not contain value from range")</f>
        <v>Does not contain value from range</v>
      </c>
    </row>
    <row r="959" spans="1:19" ht="15.75" thickBot="1" x14ac:dyDescent="0.3">
      <c r="A959" s="25" t="s">
        <v>959</v>
      </c>
      <c r="B959" s="8">
        <v>50</v>
      </c>
      <c r="E959" t="str" cm="1">
        <f t="array" ref="E959">IF(SUMPRODUCT(--ISNUMBER(SEARCH($D$1:$D$19,A959)))&gt;0, "Contains value from range", "Does not contain value from range")</f>
        <v>Does not contain value from range</v>
      </c>
      <c r="G959" t="str" cm="1">
        <f t="array" ref="G959">IF(SUMPRODUCT(--ISNUMBER(SEARCH($F$1:$F$19,A959)))&gt;0, "Contains value from range", "Does not contain value from range")</f>
        <v>Does not contain value from range</v>
      </c>
      <c r="I959" t="str" cm="1">
        <f t="array" ref="I959">IF(SUMPRODUCT(--ISNUMBER(SEARCH($H$1:$H$11,A959)))&gt;0, "Contains value from range", "Does not contain value from range")</f>
        <v>Does not contain value from range</v>
      </c>
      <c r="K959" t="str" cm="1">
        <f t="array" ref="K959">IF(SUMPRODUCT(--ISNUMBER(SEARCH($J$1:$J$7,A959)))&gt;0, "Contains value from range", "Does not contain value from range")</f>
        <v>Does not contain value from range</v>
      </c>
      <c r="M959" t="str" cm="1">
        <f t="array" ref="M959">IF(SUMPRODUCT(--ISNUMBER(SEARCH($L$1:$L$3,A959)))&gt;0, "Contains value from range", "Does not contain value from range")</f>
        <v>Does not contain value from range</v>
      </c>
      <c r="O959" t="str" cm="1">
        <f t="array" ref="O959">IF(SUMPRODUCT(--ISNUMBER(SEARCH($N$1:$N$22,A959)))&gt;0, "Contains value from range", "Does not contain value from range")</f>
        <v>Contains value from range</v>
      </c>
      <c r="Q959" t="str" cm="1">
        <f t="array" ref="Q959">IF(SUMPRODUCT(--ISNUMBER(SEARCH($P$1:$P$12,A959)))&gt;0, "Contains value from range", "Does not contain value from range")</f>
        <v>Does not contain value from range</v>
      </c>
      <c r="S959" t="str" cm="1">
        <f t="array" ref="S959">IF(SUMPRODUCT(--ISNUMBER(SEARCH($R$1:$R$3,A959)))&gt;0, "Contains value from range", "Does not contain value from range")</f>
        <v>Does not contain value from range</v>
      </c>
    </row>
    <row r="960" spans="1:19" ht="15.75" thickBot="1" x14ac:dyDescent="0.3">
      <c r="A960" s="7" t="s">
        <v>960</v>
      </c>
      <c r="B960" s="8">
        <v>50</v>
      </c>
      <c r="E960" t="str" cm="1">
        <f t="array" ref="E960">IF(SUMPRODUCT(--ISNUMBER(SEARCH($D$1:$D$19,A960)))&gt;0, "Contains value from range", "Does not contain value from range")</f>
        <v>Does not contain value from range</v>
      </c>
      <c r="G960" t="str" cm="1">
        <f t="array" ref="G960">IF(SUMPRODUCT(--ISNUMBER(SEARCH($F$1:$F$19,A960)))&gt;0, "Contains value from range", "Does not contain value from range")</f>
        <v>Does not contain value from range</v>
      </c>
      <c r="I960" t="str" cm="1">
        <f t="array" ref="I960">IF(SUMPRODUCT(--ISNUMBER(SEARCH($H$1:$H$11,A960)))&gt;0, "Contains value from range", "Does not contain value from range")</f>
        <v>Does not contain value from range</v>
      </c>
      <c r="K960" t="str" cm="1">
        <f t="array" ref="K960">IF(SUMPRODUCT(--ISNUMBER(SEARCH($J$1:$J$7,A960)))&gt;0, "Contains value from range", "Does not contain value from range")</f>
        <v>Does not contain value from range</v>
      </c>
      <c r="M960" t="str" cm="1">
        <f t="array" ref="M960">IF(SUMPRODUCT(--ISNUMBER(SEARCH($L$1:$L$3,A960)))&gt;0, "Contains value from range", "Does not contain value from range")</f>
        <v>Does not contain value from range</v>
      </c>
      <c r="O960" t="str" cm="1">
        <f t="array" ref="O960">IF(SUMPRODUCT(--ISNUMBER(SEARCH($N$1:$N$22,A960)))&gt;0, "Contains value from range", "Does not contain value from range")</f>
        <v>Does not contain value from range</v>
      </c>
      <c r="Q960" t="str" cm="1">
        <f t="array" ref="Q960">IF(SUMPRODUCT(--ISNUMBER(SEARCH($P$1:$P$12,A960)))&gt;0, "Contains value from range", "Does not contain value from range")</f>
        <v>Does not contain value from range</v>
      </c>
      <c r="S960" t="str" cm="1">
        <f t="array" ref="S960">IF(SUMPRODUCT(--ISNUMBER(SEARCH($R$1:$R$3,A960)))&gt;0, "Contains value from range", "Does not contain value from range")</f>
        <v>Does not contain value from range</v>
      </c>
    </row>
    <row r="961" spans="1:19" ht="15.75" thickBot="1" x14ac:dyDescent="0.3">
      <c r="A961" s="17" t="s">
        <v>961</v>
      </c>
      <c r="B961" s="8">
        <v>50</v>
      </c>
      <c r="E961" t="str" cm="1">
        <f t="array" ref="E961">IF(SUMPRODUCT(--ISNUMBER(SEARCH($D$1:$D$19,A961)))&gt;0, "Contains value from range", "Does not contain value from range")</f>
        <v>Does not contain value from range</v>
      </c>
      <c r="G961" t="str" cm="1">
        <f t="array" ref="G961">IF(SUMPRODUCT(--ISNUMBER(SEARCH($F$1:$F$19,A961)))&gt;0, "Contains value from range", "Does not contain value from range")</f>
        <v>Contains value from range</v>
      </c>
      <c r="I961" t="str" cm="1">
        <f t="array" ref="I961">IF(SUMPRODUCT(--ISNUMBER(SEARCH($H$1:$H$11,A961)))&gt;0, "Contains value from range", "Does not contain value from range")</f>
        <v>Does not contain value from range</v>
      </c>
      <c r="K961" t="str" cm="1">
        <f t="array" ref="K961">IF(SUMPRODUCT(--ISNUMBER(SEARCH($J$1:$J$7,A961)))&gt;0, "Contains value from range", "Does not contain value from range")</f>
        <v>Does not contain value from range</v>
      </c>
      <c r="M961" t="str" cm="1">
        <f t="array" ref="M961">IF(SUMPRODUCT(--ISNUMBER(SEARCH($L$1:$L$3,A961)))&gt;0, "Contains value from range", "Does not contain value from range")</f>
        <v>Does not contain value from range</v>
      </c>
      <c r="O961" t="str" cm="1">
        <f t="array" ref="O961">IF(SUMPRODUCT(--ISNUMBER(SEARCH($N$1:$N$22,A961)))&gt;0, "Contains value from range", "Does not contain value from range")</f>
        <v>Does not contain value from range</v>
      </c>
      <c r="Q961" t="str" cm="1">
        <f t="array" ref="Q961">IF(SUMPRODUCT(--ISNUMBER(SEARCH($P$1:$P$12,A961)))&gt;0, "Contains value from range", "Does not contain value from range")</f>
        <v>Does not contain value from range</v>
      </c>
      <c r="S961" t="str" cm="1">
        <f t="array" ref="S961">IF(SUMPRODUCT(--ISNUMBER(SEARCH($R$1:$R$3,A961)))&gt;0, "Contains value from range", "Does not contain value from range")</f>
        <v>Does not contain value from range</v>
      </c>
    </row>
    <row r="962" spans="1:19" ht="15.75" thickBot="1" x14ac:dyDescent="0.3">
      <c r="A962" s="7" t="s">
        <v>962</v>
      </c>
      <c r="B962" s="8">
        <v>50</v>
      </c>
      <c r="E962" t="str" cm="1">
        <f t="array" ref="E962">IF(SUMPRODUCT(--ISNUMBER(SEARCH($D$1:$D$19,A962)))&gt;0, "Contains value from range", "Does not contain value from range")</f>
        <v>Does not contain value from range</v>
      </c>
      <c r="G962" t="str" cm="1">
        <f t="array" ref="G962">IF(SUMPRODUCT(--ISNUMBER(SEARCH($F$1:$F$19,A962)))&gt;0, "Contains value from range", "Does not contain value from range")</f>
        <v>Does not contain value from range</v>
      </c>
      <c r="I962" t="str" cm="1">
        <f t="array" ref="I962">IF(SUMPRODUCT(--ISNUMBER(SEARCH($H$1:$H$11,A962)))&gt;0, "Contains value from range", "Does not contain value from range")</f>
        <v>Does not contain value from range</v>
      </c>
      <c r="K962" t="str" cm="1">
        <f t="array" ref="K962">IF(SUMPRODUCT(--ISNUMBER(SEARCH($J$1:$J$7,A962)))&gt;0, "Contains value from range", "Does not contain value from range")</f>
        <v>Does not contain value from range</v>
      </c>
      <c r="M962" t="str" cm="1">
        <f t="array" ref="M962">IF(SUMPRODUCT(--ISNUMBER(SEARCH($L$1:$L$3,A962)))&gt;0, "Contains value from range", "Does not contain value from range")</f>
        <v>Does not contain value from range</v>
      </c>
      <c r="O962" t="str" cm="1">
        <f t="array" ref="O962">IF(SUMPRODUCT(--ISNUMBER(SEARCH($N$1:$N$22,A962)))&gt;0, "Contains value from range", "Does not contain value from range")</f>
        <v>Does not contain value from range</v>
      </c>
      <c r="Q962" t="str" cm="1">
        <f t="array" ref="Q962">IF(SUMPRODUCT(--ISNUMBER(SEARCH($P$1:$P$12,A962)))&gt;0, "Contains value from range", "Does not contain value from range")</f>
        <v>Does not contain value from range</v>
      </c>
      <c r="S962" t="str" cm="1">
        <f t="array" ref="S962">IF(SUMPRODUCT(--ISNUMBER(SEARCH($R$1:$R$3,A962)))&gt;0, "Contains value from range", "Does not contain value from range")</f>
        <v>Does not contain value from range</v>
      </c>
    </row>
    <row r="963" spans="1:19" ht="15.75" thickBot="1" x14ac:dyDescent="0.3">
      <c r="A963" s="17" t="s">
        <v>963</v>
      </c>
      <c r="B963" s="8">
        <v>50</v>
      </c>
      <c r="E963" t="str" cm="1">
        <f t="array" ref="E963">IF(SUMPRODUCT(--ISNUMBER(SEARCH($D$1:$D$19,A963)))&gt;0, "Contains value from range", "Does not contain value from range")</f>
        <v>Does not contain value from range</v>
      </c>
      <c r="G963" t="str" cm="1">
        <f t="array" ref="G963">IF(SUMPRODUCT(--ISNUMBER(SEARCH($F$1:$F$19,A963)))&gt;0, "Contains value from range", "Does not contain value from range")</f>
        <v>Contains value from range</v>
      </c>
      <c r="I963" t="str" cm="1">
        <f t="array" ref="I963">IF(SUMPRODUCT(--ISNUMBER(SEARCH($H$1:$H$11,A963)))&gt;0, "Contains value from range", "Does not contain value from range")</f>
        <v>Does not contain value from range</v>
      </c>
      <c r="K963" t="str" cm="1">
        <f t="array" ref="K963">IF(SUMPRODUCT(--ISNUMBER(SEARCH($J$1:$J$7,A963)))&gt;0, "Contains value from range", "Does not contain value from range")</f>
        <v>Does not contain value from range</v>
      </c>
      <c r="M963" t="str" cm="1">
        <f t="array" ref="M963">IF(SUMPRODUCT(--ISNUMBER(SEARCH($L$1:$L$3,A963)))&gt;0, "Contains value from range", "Does not contain value from range")</f>
        <v>Does not contain value from range</v>
      </c>
      <c r="O963" t="str" cm="1">
        <f t="array" ref="O963">IF(SUMPRODUCT(--ISNUMBER(SEARCH($N$1:$N$22,A963)))&gt;0, "Contains value from range", "Does not contain value from range")</f>
        <v>Does not contain value from range</v>
      </c>
      <c r="Q963" t="str" cm="1">
        <f t="array" ref="Q963">IF(SUMPRODUCT(--ISNUMBER(SEARCH($P$1:$P$12,A963)))&gt;0, "Contains value from range", "Does not contain value from range")</f>
        <v>Does not contain value from range</v>
      </c>
      <c r="S963" t="str" cm="1">
        <f t="array" ref="S963">IF(SUMPRODUCT(--ISNUMBER(SEARCH($R$1:$R$3,A963)))&gt;0, "Contains value from range", "Does not contain value from range")</f>
        <v>Does not contain value from range</v>
      </c>
    </row>
    <row r="964" spans="1:19" ht="15.75" thickBot="1" x14ac:dyDescent="0.3">
      <c r="A964" s="17" t="s">
        <v>964</v>
      </c>
      <c r="B964" s="8">
        <v>50</v>
      </c>
      <c r="E964" t="str" cm="1">
        <f t="array" ref="E964">IF(SUMPRODUCT(--ISNUMBER(SEARCH($D$1:$D$19,A964)))&gt;0, "Contains value from range", "Does not contain value from range")</f>
        <v>Does not contain value from range</v>
      </c>
      <c r="G964" t="str" cm="1">
        <f t="array" ref="G964">IF(SUMPRODUCT(--ISNUMBER(SEARCH($F$1:$F$19,A964)))&gt;0, "Contains value from range", "Does not contain value from range")</f>
        <v>Contains value from range</v>
      </c>
      <c r="I964" t="str" cm="1">
        <f t="array" ref="I964">IF(SUMPRODUCT(--ISNUMBER(SEARCH($H$1:$H$11,A964)))&gt;0, "Contains value from range", "Does not contain value from range")</f>
        <v>Does not contain value from range</v>
      </c>
      <c r="K964" t="str" cm="1">
        <f t="array" ref="K964">IF(SUMPRODUCT(--ISNUMBER(SEARCH($J$1:$J$7,A964)))&gt;0, "Contains value from range", "Does not contain value from range")</f>
        <v>Does not contain value from range</v>
      </c>
      <c r="M964" t="str" cm="1">
        <f t="array" ref="M964">IF(SUMPRODUCT(--ISNUMBER(SEARCH($L$1:$L$3,A964)))&gt;0, "Contains value from range", "Does not contain value from range")</f>
        <v>Does not contain value from range</v>
      </c>
      <c r="O964" t="str" cm="1">
        <f t="array" ref="O964">IF(SUMPRODUCT(--ISNUMBER(SEARCH($N$1:$N$22,A964)))&gt;0, "Contains value from range", "Does not contain value from range")</f>
        <v>Does not contain value from range</v>
      </c>
      <c r="Q964" t="str" cm="1">
        <f t="array" ref="Q964">IF(SUMPRODUCT(--ISNUMBER(SEARCH($P$1:$P$12,A964)))&gt;0, "Contains value from range", "Does not contain value from range")</f>
        <v>Does not contain value from range</v>
      </c>
      <c r="S964" t="str" cm="1">
        <f t="array" ref="S964">IF(SUMPRODUCT(--ISNUMBER(SEARCH($R$1:$R$3,A964)))&gt;0, "Contains value from range", "Does not contain value from range")</f>
        <v>Does not contain value from range</v>
      </c>
    </row>
    <row r="965" spans="1:19" ht="15.75" thickBot="1" x14ac:dyDescent="0.3">
      <c r="A965" s="7" t="s">
        <v>965</v>
      </c>
      <c r="B965" s="8">
        <v>50</v>
      </c>
      <c r="E965" t="str" cm="1">
        <f t="array" ref="E965">IF(SUMPRODUCT(--ISNUMBER(SEARCH($D$1:$D$19,A965)))&gt;0, "Contains value from range", "Does not contain value from range")</f>
        <v>Does not contain value from range</v>
      </c>
      <c r="G965" t="str" cm="1">
        <f t="array" ref="G965">IF(SUMPRODUCT(--ISNUMBER(SEARCH($F$1:$F$19,A965)))&gt;0, "Contains value from range", "Does not contain value from range")</f>
        <v>Does not contain value from range</v>
      </c>
      <c r="I965" t="str" cm="1">
        <f t="array" ref="I965">IF(SUMPRODUCT(--ISNUMBER(SEARCH($H$1:$H$11,A965)))&gt;0, "Contains value from range", "Does not contain value from range")</f>
        <v>Does not contain value from range</v>
      </c>
      <c r="K965" t="str" cm="1">
        <f t="array" ref="K965">IF(SUMPRODUCT(--ISNUMBER(SEARCH($J$1:$J$7,A965)))&gt;0, "Contains value from range", "Does not contain value from range")</f>
        <v>Does not contain value from range</v>
      </c>
      <c r="M965" t="str" cm="1">
        <f t="array" ref="M965">IF(SUMPRODUCT(--ISNUMBER(SEARCH($L$1:$L$3,A965)))&gt;0, "Contains value from range", "Does not contain value from range")</f>
        <v>Does not contain value from range</v>
      </c>
      <c r="O965" t="str" cm="1">
        <f t="array" ref="O965">IF(SUMPRODUCT(--ISNUMBER(SEARCH($N$1:$N$22,A965)))&gt;0, "Contains value from range", "Does not contain value from range")</f>
        <v>Does not contain value from range</v>
      </c>
      <c r="Q965" t="str" cm="1">
        <f t="array" ref="Q965">IF(SUMPRODUCT(--ISNUMBER(SEARCH($P$1:$P$12,A965)))&gt;0, "Contains value from range", "Does not contain value from range")</f>
        <v>Does not contain value from range</v>
      </c>
      <c r="S965" t="str" cm="1">
        <f t="array" ref="S965">IF(SUMPRODUCT(--ISNUMBER(SEARCH($R$1:$R$3,A965)))&gt;0, "Contains value from range", "Does not contain value from range")</f>
        <v>Does not contain value from range</v>
      </c>
    </row>
    <row r="966" spans="1:19" ht="15.75" thickBot="1" x14ac:dyDescent="0.3">
      <c r="A966" s="7" t="s">
        <v>966</v>
      </c>
      <c r="B966" s="8">
        <v>50</v>
      </c>
      <c r="E966" t="str" cm="1">
        <f t="array" ref="E966">IF(SUMPRODUCT(--ISNUMBER(SEARCH($D$1:$D$19,A966)))&gt;0, "Contains value from range", "Does not contain value from range")</f>
        <v>Does not contain value from range</v>
      </c>
      <c r="G966" t="str" cm="1">
        <f t="array" ref="G966">IF(SUMPRODUCT(--ISNUMBER(SEARCH($F$1:$F$19,A966)))&gt;0, "Contains value from range", "Does not contain value from range")</f>
        <v>Does not contain value from range</v>
      </c>
      <c r="I966" t="str" cm="1">
        <f t="array" ref="I966">IF(SUMPRODUCT(--ISNUMBER(SEARCH($H$1:$H$11,A966)))&gt;0, "Contains value from range", "Does not contain value from range")</f>
        <v>Does not contain value from range</v>
      </c>
      <c r="K966" t="str" cm="1">
        <f t="array" ref="K966">IF(SUMPRODUCT(--ISNUMBER(SEARCH($J$1:$J$7,A966)))&gt;0, "Contains value from range", "Does not contain value from range")</f>
        <v>Does not contain value from range</v>
      </c>
      <c r="M966" t="str" cm="1">
        <f t="array" ref="M966">IF(SUMPRODUCT(--ISNUMBER(SEARCH($L$1:$L$3,A966)))&gt;0, "Contains value from range", "Does not contain value from range")</f>
        <v>Does not contain value from range</v>
      </c>
      <c r="O966" t="str" cm="1">
        <f t="array" ref="O966">IF(SUMPRODUCT(--ISNUMBER(SEARCH($N$1:$N$22,A966)))&gt;0, "Contains value from range", "Does not contain value from range")</f>
        <v>Does not contain value from range</v>
      </c>
      <c r="Q966" t="str" cm="1">
        <f t="array" ref="Q966">IF(SUMPRODUCT(--ISNUMBER(SEARCH($P$1:$P$12,A966)))&gt;0, "Contains value from range", "Does not contain value from range")</f>
        <v>Does not contain value from range</v>
      </c>
      <c r="S966" t="str" cm="1">
        <f t="array" ref="S966">IF(SUMPRODUCT(--ISNUMBER(SEARCH($R$1:$R$3,A966)))&gt;0, "Contains value from range", "Does not contain value from range")</f>
        <v>Does not contain value from range</v>
      </c>
    </row>
    <row r="967" spans="1:19" ht="15.75" thickBot="1" x14ac:dyDescent="0.3">
      <c r="A967" s="7" t="s">
        <v>967</v>
      </c>
      <c r="B967" s="8">
        <v>50</v>
      </c>
      <c r="E967" t="str" cm="1">
        <f t="array" ref="E967">IF(SUMPRODUCT(--ISNUMBER(SEARCH($D$1:$D$19,A967)))&gt;0, "Contains value from range", "Does not contain value from range")</f>
        <v>Does not contain value from range</v>
      </c>
      <c r="G967" t="str" cm="1">
        <f t="array" ref="G967">IF(SUMPRODUCT(--ISNUMBER(SEARCH($F$1:$F$19,A967)))&gt;0, "Contains value from range", "Does not contain value from range")</f>
        <v>Does not contain value from range</v>
      </c>
      <c r="I967" t="str" cm="1">
        <f t="array" ref="I967">IF(SUMPRODUCT(--ISNUMBER(SEARCH($H$1:$H$11,A967)))&gt;0, "Contains value from range", "Does not contain value from range")</f>
        <v>Does not contain value from range</v>
      </c>
      <c r="K967" t="str" cm="1">
        <f t="array" ref="K967">IF(SUMPRODUCT(--ISNUMBER(SEARCH($J$1:$J$7,A967)))&gt;0, "Contains value from range", "Does not contain value from range")</f>
        <v>Does not contain value from range</v>
      </c>
      <c r="M967" t="str" cm="1">
        <f t="array" ref="M967">IF(SUMPRODUCT(--ISNUMBER(SEARCH($L$1:$L$3,A967)))&gt;0, "Contains value from range", "Does not contain value from range")</f>
        <v>Does not contain value from range</v>
      </c>
      <c r="O967" t="str" cm="1">
        <f t="array" ref="O967">IF(SUMPRODUCT(--ISNUMBER(SEARCH($N$1:$N$22,A967)))&gt;0, "Contains value from range", "Does not contain value from range")</f>
        <v>Does not contain value from range</v>
      </c>
      <c r="Q967" t="str" cm="1">
        <f t="array" ref="Q967">IF(SUMPRODUCT(--ISNUMBER(SEARCH($P$1:$P$12,A967)))&gt;0, "Contains value from range", "Does not contain value from range")</f>
        <v>Does not contain value from range</v>
      </c>
      <c r="S967" t="str" cm="1">
        <f t="array" ref="S967">IF(SUMPRODUCT(--ISNUMBER(SEARCH($R$1:$R$3,A967)))&gt;0, "Contains value from range", "Does not contain value from range")</f>
        <v>Does not contain value from range</v>
      </c>
    </row>
    <row r="968" spans="1:19" ht="15.75" thickBot="1" x14ac:dyDescent="0.3">
      <c r="A968" s="25" t="s">
        <v>968</v>
      </c>
      <c r="B968" s="8">
        <v>50</v>
      </c>
      <c r="E968" t="str" cm="1">
        <f t="array" ref="E968">IF(SUMPRODUCT(--ISNUMBER(SEARCH($D$1:$D$19,A968)))&gt;0, "Contains value from range", "Does not contain value from range")</f>
        <v>Does not contain value from range</v>
      </c>
      <c r="G968" t="str" cm="1">
        <f t="array" ref="G968">IF(SUMPRODUCT(--ISNUMBER(SEARCH($F$1:$F$19,A968)))&gt;0, "Contains value from range", "Does not contain value from range")</f>
        <v>Does not contain value from range</v>
      </c>
      <c r="I968" t="str" cm="1">
        <f t="array" ref="I968">IF(SUMPRODUCT(--ISNUMBER(SEARCH($H$1:$H$11,A968)))&gt;0, "Contains value from range", "Does not contain value from range")</f>
        <v>Does not contain value from range</v>
      </c>
      <c r="K968" t="str" cm="1">
        <f t="array" ref="K968">IF(SUMPRODUCT(--ISNUMBER(SEARCH($J$1:$J$7,A968)))&gt;0, "Contains value from range", "Does not contain value from range")</f>
        <v>Does not contain value from range</v>
      </c>
      <c r="M968" t="str" cm="1">
        <f t="array" ref="M968">IF(SUMPRODUCT(--ISNUMBER(SEARCH($L$1:$L$3,A968)))&gt;0, "Contains value from range", "Does not contain value from range")</f>
        <v>Does not contain value from range</v>
      </c>
      <c r="O968" t="str" cm="1">
        <f t="array" ref="O968">IF(SUMPRODUCT(--ISNUMBER(SEARCH($N$1:$N$22,A968)))&gt;0, "Contains value from range", "Does not contain value from range")</f>
        <v>Contains value from range</v>
      </c>
      <c r="Q968" t="str" cm="1">
        <f t="array" ref="Q968">IF(SUMPRODUCT(--ISNUMBER(SEARCH($P$1:$P$12,A968)))&gt;0, "Contains value from range", "Does not contain value from range")</f>
        <v>Does not contain value from range</v>
      </c>
      <c r="S968" t="str" cm="1">
        <f t="array" ref="S968">IF(SUMPRODUCT(--ISNUMBER(SEARCH($R$1:$R$3,A968)))&gt;0, "Contains value from range", "Does not contain value from range")</f>
        <v>Does not contain value from range</v>
      </c>
    </row>
    <row r="969" spans="1:19" ht="15.75" thickBot="1" x14ac:dyDescent="0.3">
      <c r="A969" s="25" t="s">
        <v>969</v>
      </c>
      <c r="B969" s="8">
        <v>50</v>
      </c>
      <c r="E969" t="str" cm="1">
        <f t="array" ref="E969">IF(SUMPRODUCT(--ISNUMBER(SEARCH($D$1:$D$19,A969)))&gt;0, "Contains value from range", "Does not contain value from range")</f>
        <v>Contains value from range</v>
      </c>
      <c r="G969" t="str" cm="1">
        <f t="array" ref="G969">IF(SUMPRODUCT(--ISNUMBER(SEARCH($F$1:$F$19,A969)))&gt;0, "Contains value from range", "Does not contain value from range")</f>
        <v>Does not contain value from range</v>
      </c>
      <c r="I969" t="str" cm="1">
        <f t="array" ref="I969">IF(SUMPRODUCT(--ISNUMBER(SEARCH($H$1:$H$11,A969)))&gt;0, "Contains value from range", "Does not contain value from range")</f>
        <v>Does not contain value from range</v>
      </c>
      <c r="K969" t="str" cm="1">
        <f t="array" ref="K969">IF(SUMPRODUCT(--ISNUMBER(SEARCH($J$1:$J$7,A969)))&gt;0, "Contains value from range", "Does not contain value from range")</f>
        <v>Does not contain value from range</v>
      </c>
      <c r="M969" t="str" cm="1">
        <f t="array" ref="M969">IF(SUMPRODUCT(--ISNUMBER(SEARCH($L$1:$L$3,A969)))&gt;0, "Contains value from range", "Does not contain value from range")</f>
        <v>Does not contain value from range</v>
      </c>
      <c r="O969" t="str" cm="1">
        <f t="array" ref="O969">IF(SUMPRODUCT(--ISNUMBER(SEARCH($N$1:$N$22,A969)))&gt;0, "Contains value from range", "Does not contain value from range")</f>
        <v>Contains value from range</v>
      </c>
      <c r="Q969" t="str" cm="1">
        <f t="array" ref="Q969">IF(SUMPRODUCT(--ISNUMBER(SEARCH($P$1:$P$12,A969)))&gt;0, "Contains value from range", "Does not contain value from range")</f>
        <v>Does not contain value from range</v>
      </c>
      <c r="S969" t="str" cm="1">
        <f t="array" ref="S969">IF(SUMPRODUCT(--ISNUMBER(SEARCH($R$1:$R$3,A969)))&gt;0, "Contains value from range", "Does not contain value from range")</f>
        <v>Does not contain value from range</v>
      </c>
    </row>
    <row r="970" spans="1:19" ht="15.75" thickBot="1" x14ac:dyDescent="0.3">
      <c r="A970" s="25" t="s">
        <v>970</v>
      </c>
      <c r="B970" s="8">
        <v>50</v>
      </c>
      <c r="E970" t="str" cm="1">
        <f t="array" ref="E970">IF(SUMPRODUCT(--ISNUMBER(SEARCH($D$1:$D$19,A970)))&gt;0, "Contains value from range", "Does not contain value from range")</f>
        <v>Does not contain value from range</v>
      </c>
      <c r="G970" t="str" cm="1">
        <f t="array" ref="G970">IF(SUMPRODUCT(--ISNUMBER(SEARCH($F$1:$F$19,A970)))&gt;0, "Contains value from range", "Does not contain value from range")</f>
        <v>Does not contain value from range</v>
      </c>
      <c r="I970" t="str" cm="1">
        <f t="array" ref="I970">IF(SUMPRODUCT(--ISNUMBER(SEARCH($H$1:$H$11,A970)))&gt;0, "Contains value from range", "Does not contain value from range")</f>
        <v>Does not contain value from range</v>
      </c>
      <c r="K970" t="str" cm="1">
        <f t="array" ref="K970">IF(SUMPRODUCT(--ISNUMBER(SEARCH($J$1:$J$7,A970)))&gt;0, "Contains value from range", "Does not contain value from range")</f>
        <v>Does not contain value from range</v>
      </c>
      <c r="M970" t="str" cm="1">
        <f t="array" ref="M970">IF(SUMPRODUCT(--ISNUMBER(SEARCH($L$1:$L$3,A970)))&gt;0, "Contains value from range", "Does not contain value from range")</f>
        <v>Does not contain value from range</v>
      </c>
      <c r="O970" t="str" cm="1">
        <f t="array" ref="O970">IF(SUMPRODUCT(--ISNUMBER(SEARCH($N$1:$N$22,A970)))&gt;0, "Contains value from range", "Does not contain value from range")</f>
        <v>Contains value from range</v>
      </c>
      <c r="Q970" t="str" cm="1">
        <f t="array" ref="Q970">IF(SUMPRODUCT(--ISNUMBER(SEARCH($P$1:$P$12,A970)))&gt;0, "Contains value from range", "Does not contain value from range")</f>
        <v>Does not contain value from range</v>
      </c>
      <c r="S970" t="str" cm="1">
        <f t="array" ref="S970">IF(SUMPRODUCT(--ISNUMBER(SEARCH($R$1:$R$3,A970)))&gt;0, "Contains value from range", "Does not contain value from range")</f>
        <v>Does not contain value from range</v>
      </c>
    </row>
    <row r="971" spans="1:19" ht="15.75" thickBot="1" x14ac:dyDescent="0.3">
      <c r="A971" s="25" t="s">
        <v>971</v>
      </c>
      <c r="B971" s="8">
        <v>50</v>
      </c>
      <c r="E971" t="str" cm="1">
        <f t="array" ref="E971">IF(SUMPRODUCT(--ISNUMBER(SEARCH($D$1:$D$19,A971)))&gt;0, "Contains value from range", "Does not contain value from range")</f>
        <v>Does not contain value from range</v>
      </c>
      <c r="G971" t="str" cm="1">
        <f t="array" ref="G971">IF(SUMPRODUCT(--ISNUMBER(SEARCH($F$1:$F$19,A971)))&gt;0, "Contains value from range", "Does not contain value from range")</f>
        <v>Does not contain value from range</v>
      </c>
      <c r="I971" t="str" cm="1">
        <f t="array" ref="I971">IF(SUMPRODUCT(--ISNUMBER(SEARCH($H$1:$H$11,A971)))&gt;0, "Contains value from range", "Does not contain value from range")</f>
        <v>Does not contain value from range</v>
      </c>
      <c r="K971" t="str" cm="1">
        <f t="array" ref="K971">IF(SUMPRODUCT(--ISNUMBER(SEARCH($J$1:$J$7,A971)))&gt;0, "Contains value from range", "Does not contain value from range")</f>
        <v>Does not contain value from range</v>
      </c>
      <c r="M971" t="str" cm="1">
        <f t="array" ref="M971">IF(SUMPRODUCT(--ISNUMBER(SEARCH($L$1:$L$3,A971)))&gt;0, "Contains value from range", "Does not contain value from range")</f>
        <v>Does not contain value from range</v>
      </c>
      <c r="O971" t="str" cm="1">
        <f t="array" ref="O971">IF(SUMPRODUCT(--ISNUMBER(SEARCH($N$1:$N$22,A971)))&gt;0, "Contains value from range", "Does not contain value from range")</f>
        <v>Contains value from range</v>
      </c>
      <c r="Q971" t="str" cm="1">
        <f t="array" ref="Q971">IF(SUMPRODUCT(--ISNUMBER(SEARCH($P$1:$P$12,A971)))&gt;0, "Contains value from range", "Does not contain value from range")</f>
        <v>Does not contain value from range</v>
      </c>
      <c r="S971" t="str" cm="1">
        <f t="array" ref="S971">IF(SUMPRODUCT(--ISNUMBER(SEARCH($R$1:$R$3,A971)))&gt;0, "Contains value from range", "Does not contain value from range")</f>
        <v>Does not contain value from range</v>
      </c>
    </row>
    <row r="972" spans="1:19" ht="15.75" thickBot="1" x14ac:dyDescent="0.3">
      <c r="A972" s="25" t="s">
        <v>972</v>
      </c>
      <c r="B972" s="8">
        <v>50</v>
      </c>
      <c r="E972" t="str" cm="1">
        <f t="array" ref="E972">IF(SUMPRODUCT(--ISNUMBER(SEARCH($D$1:$D$19,A972)))&gt;0, "Contains value from range", "Does not contain value from range")</f>
        <v>Contains value from range</v>
      </c>
      <c r="G972" t="str" cm="1">
        <f t="array" ref="G972">IF(SUMPRODUCT(--ISNUMBER(SEARCH($F$1:$F$19,A972)))&gt;0, "Contains value from range", "Does not contain value from range")</f>
        <v>Does not contain value from range</v>
      </c>
      <c r="I972" t="str" cm="1">
        <f t="array" ref="I972">IF(SUMPRODUCT(--ISNUMBER(SEARCH($H$1:$H$11,A972)))&gt;0, "Contains value from range", "Does not contain value from range")</f>
        <v>Does not contain value from range</v>
      </c>
      <c r="K972" t="str" cm="1">
        <f t="array" ref="K972">IF(SUMPRODUCT(--ISNUMBER(SEARCH($J$1:$J$7,A972)))&gt;0, "Contains value from range", "Does not contain value from range")</f>
        <v>Does not contain value from range</v>
      </c>
      <c r="M972" t="str" cm="1">
        <f t="array" ref="M972">IF(SUMPRODUCT(--ISNUMBER(SEARCH($L$1:$L$3,A972)))&gt;0, "Contains value from range", "Does not contain value from range")</f>
        <v>Does not contain value from range</v>
      </c>
      <c r="O972" t="str" cm="1">
        <f t="array" ref="O972">IF(SUMPRODUCT(--ISNUMBER(SEARCH($N$1:$N$22,A972)))&gt;0, "Contains value from range", "Does not contain value from range")</f>
        <v>Contains value from range</v>
      </c>
      <c r="Q972" t="str" cm="1">
        <f t="array" ref="Q972">IF(SUMPRODUCT(--ISNUMBER(SEARCH($P$1:$P$12,A972)))&gt;0, "Contains value from range", "Does not contain value from range")</f>
        <v>Does not contain value from range</v>
      </c>
      <c r="S972" t="str" cm="1">
        <f t="array" ref="S972">IF(SUMPRODUCT(--ISNUMBER(SEARCH($R$1:$R$3,A972)))&gt;0, "Contains value from range", "Does not contain value from range")</f>
        <v>Does not contain value from range</v>
      </c>
    </row>
    <row r="973" spans="1:19" ht="15.75" thickBot="1" x14ac:dyDescent="0.3">
      <c r="A973" s="25" t="s">
        <v>973</v>
      </c>
      <c r="B973" s="8">
        <v>50</v>
      </c>
      <c r="E973" t="str" cm="1">
        <f t="array" ref="E973">IF(SUMPRODUCT(--ISNUMBER(SEARCH($D$1:$D$19,A973)))&gt;0, "Contains value from range", "Does not contain value from range")</f>
        <v>Contains value from range</v>
      </c>
      <c r="G973" t="str" cm="1">
        <f t="array" ref="G973">IF(SUMPRODUCT(--ISNUMBER(SEARCH($F$1:$F$19,A973)))&gt;0, "Contains value from range", "Does not contain value from range")</f>
        <v>Does not contain value from range</v>
      </c>
      <c r="I973" t="str" cm="1">
        <f t="array" ref="I973">IF(SUMPRODUCT(--ISNUMBER(SEARCH($H$1:$H$11,A973)))&gt;0, "Contains value from range", "Does not contain value from range")</f>
        <v>Does not contain value from range</v>
      </c>
      <c r="K973" t="str" cm="1">
        <f t="array" ref="K973">IF(SUMPRODUCT(--ISNUMBER(SEARCH($J$1:$J$7,A973)))&gt;0, "Contains value from range", "Does not contain value from range")</f>
        <v>Does not contain value from range</v>
      </c>
      <c r="M973" t="str" cm="1">
        <f t="array" ref="M973">IF(SUMPRODUCT(--ISNUMBER(SEARCH($L$1:$L$3,A973)))&gt;0, "Contains value from range", "Does not contain value from range")</f>
        <v>Does not contain value from range</v>
      </c>
      <c r="O973" t="str" cm="1">
        <f t="array" ref="O973">IF(SUMPRODUCT(--ISNUMBER(SEARCH($N$1:$N$22,A973)))&gt;0, "Contains value from range", "Does not contain value from range")</f>
        <v>Contains value from range</v>
      </c>
      <c r="Q973" t="str" cm="1">
        <f t="array" ref="Q973">IF(SUMPRODUCT(--ISNUMBER(SEARCH($P$1:$P$12,A973)))&gt;0, "Contains value from range", "Does not contain value from range")</f>
        <v>Does not contain value from range</v>
      </c>
      <c r="S973" t="str" cm="1">
        <f t="array" ref="S973">IF(SUMPRODUCT(--ISNUMBER(SEARCH($R$1:$R$3,A973)))&gt;0, "Contains value from range", "Does not contain value from range")</f>
        <v>Does not contain value from range</v>
      </c>
    </row>
    <row r="974" spans="1:19" ht="15.75" thickBot="1" x14ac:dyDescent="0.3">
      <c r="A974" s="25" t="s">
        <v>974</v>
      </c>
      <c r="B974" s="8">
        <v>50</v>
      </c>
      <c r="E974" t="str" cm="1">
        <f t="array" ref="E974">IF(SUMPRODUCT(--ISNUMBER(SEARCH($D$1:$D$19,A974)))&gt;0, "Contains value from range", "Does not contain value from range")</f>
        <v>Contains value from range</v>
      </c>
      <c r="G974" t="str" cm="1">
        <f t="array" ref="G974">IF(SUMPRODUCT(--ISNUMBER(SEARCH($F$1:$F$19,A974)))&gt;0, "Contains value from range", "Does not contain value from range")</f>
        <v>Does not contain value from range</v>
      </c>
      <c r="I974" t="str" cm="1">
        <f t="array" ref="I974">IF(SUMPRODUCT(--ISNUMBER(SEARCH($H$1:$H$11,A974)))&gt;0, "Contains value from range", "Does not contain value from range")</f>
        <v>Does not contain value from range</v>
      </c>
      <c r="K974" t="str" cm="1">
        <f t="array" ref="K974">IF(SUMPRODUCT(--ISNUMBER(SEARCH($J$1:$J$7,A974)))&gt;0, "Contains value from range", "Does not contain value from range")</f>
        <v>Does not contain value from range</v>
      </c>
      <c r="M974" t="str" cm="1">
        <f t="array" ref="M974">IF(SUMPRODUCT(--ISNUMBER(SEARCH($L$1:$L$3,A974)))&gt;0, "Contains value from range", "Does not contain value from range")</f>
        <v>Does not contain value from range</v>
      </c>
      <c r="O974" t="str" cm="1">
        <f t="array" ref="O974">IF(SUMPRODUCT(--ISNUMBER(SEARCH($N$1:$N$22,A974)))&gt;0, "Contains value from range", "Does not contain value from range")</f>
        <v>Contains value from range</v>
      </c>
      <c r="Q974" t="str" cm="1">
        <f t="array" ref="Q974">IF(SUMPRODUCT(--ISNUMBER(SEARCH($P$1:$P$12,A974)))&gt;0, "Contains value from range", "Does not contain value from range")</f>
        <v>Does not contain value from range</v>
      </c>
      <c r="S974" t="str" cm="1">
        <f t="array" ref="S974">IF(SUMPRODUCT(--ISNUMBER(SEARCH($R$1:$R$3,A974)))&gt;0, "Contains value from range", "Does not contain value from range")</f>
        <v>Does not contain value from range</v>
      </c>
    </row>
    <row r="975" spans="1:19" ht="15.75" thickBot="1" x14ac:dyDescent="0.3">
      <c r="A975" s="25" t="s">
        <v>975</v>
      </c>
      <c r="B975" s="8">
        <v>50</v>
      </c>
      <c r="E975" t="str" cm="1">
        <f t="array" ref="E975">IF(SUMPRODUCT(--ISNUMBER(SEARCH($D$1:$D$19,A975)))&gt;0, "Contains value from range", "Does not contain value from range")</f>
        <v>Does not contain value from range</v>
      </c>
      <c r="G975" t="str" cm="1">
        <f t="array" ref="G975">IF(SUMPRODUCT(--ISNUMBER(SEARCH($F$1:$F$19,A975)))&gt;0, "Contains value from range", "Does not contain value from range")</f>
        <v>Does not contain value from range</v>
      </c>
      <c r="I975" t="str" cm="1">
        <f t="array" ref="I975">IF(SUMPRODUCT(--ISNUMBER(SEARCH($H$1:$H$11,A975)))&gt;0, "Contains value from range", "Does not contain value from range")</f>
        <v>Does not contain value from range</v>
      </c>
      <c r="K975" t="str" cm="1">
        <f t="array" ref="K975">IF(SUMPRODUCT(--ISNUMBER(SEARCH($J$1:$J$7,A975)))&gt;0, "Contains value from range", "Does not contain value from range")</f>
        <v>Does not contain value from range</v>
      </c>
      <c r="M975" t="str" cm="1">
        <f t="array" ref="M975">IF(SUMPRODUCT(--ISNUMBER(SEARCH($L$1:$L$3,A975)))&gt;0, "Contains value from range", "Does not contain value from range")</f>
        <v>Does not contain value from range</v>
      </c>
      <c r="O975" t="str" cm="1">
        <f t="array" ref="O975">IF(SUMPRODUCT(--ISNUMBER(SEARCH($N$1:$N$22,A975)))&gt;0, "Contains value from range", "Does not contain value from range")</f>
        <v>Contains value from range</v>
      </c>
      <c r="Q975" t="str" cm="1">
        <f t="array" ref="Q975">IF(SUMPRODUCT(--ISNUMBER(SEARCH($P$1:$P$12,A975)))&gt;0, "Contains value from range", "Does not contain value from range")</f>
        <v>Does not contain value from range</v>
      </c>
      <c r="S975" t="str" cm="1">
        <f t="array" ref="S975">IF(SUMPRODUCT(--ISNUMBER(SEARCH($R$1:$R$3,A975)))&gt;0, "Contains value from range", "Does not contain value from range")</f>
        <v>Does not contain value from range</v>
      </c>
    </row>
    <row r="976" spans="1:19" ht="15.75" thickBot="1" x14ac:dyDescent="0.3">
      <c r="A976" s="25" t="s">
        <v>976</v>
      </c>
      <c r="B976" s="8">
        <v>50</v>
      </c>
      <c r="E976" t="str" cm="1">
        <f t="array" ref="E976">IF(SUMPRODUCT(--ISNUMBER(SEARCH($D$1:$D$19,A976)))&gt;0, "Contains value from range", "Does not contain value from range")</f>
        <v>Does not contain value from range</v>
      </c>
      <c r="G976" t="str" cm="1">
        <f t="array" ref="G976">IF(SUMPRODUCT(--ISNUMBER(SEARCH($F$1:$F$19,A976)))&gt;0, "Contains value from range", "Does not contain value from range")</f>
        <v>Does not contain value from range</v>
      </c>
      <c r="I976" t="str" cm="1">
        <f t="array" ref="I976">IF(SUMPRODUCT(--ISNUMBER(SEARCH($H$1:$H$11,A976)))&gt;0, "Contains value from range", "Does not contain value from range")</f>
        <v>Does not contain value from range</v>
      </c>
      <c r="K976" t="str" cm="1">
        <f t="array" ref="K976">IF(SUMPRODUCT(--ISNUMBER(SEARCH($J$1:$J$7,A976)))&gt;0, "Contains value from range", "Does not contain value from range")</f>
        <v>Does not contain value from range</v>
      </c>
      <c r="M976" t="str" cm="1">
        <f t="array" ref="M976">IF(SUMPRODUCT(--ISNUMBER(SEARCH($L$1:$L$3,A976)))&gt;0, "Contains value from range", "Does not contain value from range")</f>
        <v>Does not contain value from range</v>
      </c>
      <c r="O976" t="str" cm="1">
        <f t="array" ref="O976">IF(SUMPRODUCT(--ISNUMBER(SEARCH($N$1:$N$22,A976)))&gt;0, "Contains value from range", "Does not contain value from range")</f>
        <v>Contains value from range</v>
      </c>
      <c r="Q976" t="str" cm="1">
        <f t="array" ref="Q976">IF(SUMPRODUCT(--ISNUMBER(SEARCH($P$1:$P$12,A976)))&gt;0, "Contains value from range", "Does not contain value from range")</f>
        <v>Does not contain value from range</v>
      </c>
      <c r="S976" t="str" cm="1">
        <f t="array" ref="S976">IF(SUMPRODUCT(--ISNUMBER(SEARCH($R$1:$R$3,A976)))&gt;0, "Contains value from range", "Does not contain value from range")</f>
        <v>Does not contain value from range</v>
      </c>
    </row>
    <row r="977" spans="1:19" ht="15.75" thickBot="1" x14ac:dyDescent="0.3">
      <c r="A977" s="25" t="s">
        <v>977</v>
      </c>
      <c r="B977" s="8">
        <v>50</v>
      </c>
      <c r="E977" t="str" cm="1">
        <f t="array" ref="E977">IF(SUMPRODUCT(--ISNUMBER(SEARCH($D$1:$D$19,A977)))&gt;0, "Contains value from range", "Does not contain value from range")</f>
        <v>Does not contain value from range</v>
      </c>
      <c r="G977" t="str" cm="1">
        <f t="array" ref="G977">IF(SUMPRODUCT(--ISNUMBER(SEARCH($F$1:$F$19,A977)))&gt;0, "Contains value from range", "Does not contain value from range")</f>
        <v>Does not contain value from range</v>
      </c>
      <c r="I977" t="str" cm="1">
        <f t="array" ref="I977">IF(SUMPRODUCT(--ISNUMBER(SEARCH($H$1:$H$11,A977)))&gt;0, "Contains value from range", "Does not contain value from range")</f>
        <v>Does not contain value from range</v>
      </c>
      <c r="K977" t="str" cm="1">
        <f t="array" ref="K977">IF(SUMPRODUCT(--ISNUMBER(SEARCH($J$1:$J$7,A977)))&gt;0, "Contains value from range", "Does not contain value from range")</f>
        <v>Does not contain value from range</v>
      </c>
      <c r="M977" t="str" cm="1">
        <f t="array" ref="M977">IF(SUMPRODUCT(--ISNUMBER(SEARCH($L$1:$L$3,A977)))&gt;0, "Contains value from range", "Does not contain value from range")</f>
        <v>Does not contain value from range</v>
      </c>
      <c r="O977" t="str" cm="1">
        <f t="array" ref="O977">IF(SUMPRODUCT(--ISNUMBER(SEARCH($N$1:$N$22,A977)))&gt;0, "Contains value from range", "Does not contain value from range")</f>
        <v>Contains value from range</v>
      </c>
      <c r="Q977" t="str" cm="1">
        <f t="array" ref="Q977">IF(SUMPRODUCT(--ISNUMBER(SEARCH($P$1:$P$12,A977)))&gt;0, "Contains value from range", "Does not contain value from range")</f>
        <v>Does not contain value from range</v>
      </c>
      <c r="S977" t="str" cm="1">
        <f t="array" ref="S977">IF(SUMPRODUCT(--ISNUMBER(SEARCH($R$1:$R$3,A977)))&gt;0, "Contains value from range", "Does not contain value from range")</f>
        <v>Does not contain value from range</v>
      </c>
    </row>
    <row r="978" spans="1:19" ht="15.75" thickBot="1" x14ac:dyDescent="0.3">
      <c r="A978" s="25" t="s">
        <v>978</v>
      </c>
      <c r="B978" s="8">
        <v>50</v>
      </c>
      <c r="E978" t="str" cm="1">
        <f t="array" ref="E978">IF(SUMPRODUCT(--ISNUMBER(SEARCH($D$1:$D$19,A978)))&gt;0, "Contains value from range", "Does not contain value from range")</f>
        <v>Does not contain value from range</v>
      </c>
      <c r="G978" t="str" cm="1">
        <f t="array" ref="G978">IF(SUMPRODUCT(--ISNUMBER(SEARCH($F$1:$F$19,A978)))&gt;0, "Contains value from range", "Does not contain value from range")</f>
        <v>Does not contain value from range</v>
      </c>
      <c r="I978" t="str" cm="1">
        <f t="array" ref="I978">IF(SUMPRODUCT(--ISNUMBER(SEARCH($H$1:$H$11,A978)))&gt;0, "Contains value from range", "Does not contain value from range")</f>
        <v>Does not contain value from range</v>
      </c>
      <c r="K978" t="str" cm="1">
        <f t="array" ref="K978">IF(SUMPRODUCT(--ISNUMBER(SEARCH($J$1:$J$7,A978)))&gt;0, "Contains value from range", "Does not contain value from range")</f>
        <v>Does not contain value from range</v>
      </c>
      <c r="M978" t="str" cm="1">
        <f t="array" ref="M978">IF(SUMPRODUCT(--ISNUMBER(SEARCH($L$1:$L$3,A978)))&gt;0, "Contains value from range", "Does not contain value from range")</f>
        <v>Does not contain value from range</v>
      </c>
      <c r="O978" t="str" cm="1">
        <f t="array" ref="O978">IF(SUMPRODUCT(--ISNUMBER(SEARCH($N$1:$N$22,A978)))&gt;0, "Contains value from range", "Does not contain value from range")</f>
        <v>Contains value from range</v>
      </c>
      <c r="Q978" t="str" cm="1">
        <f t="array" ref="Q978">IF(SUMPRODUCT(--ISNUMBER(SEARCH($P$1:$P$12,A978)))&gt;0, "Contains value from range", "Does not contain value from range")</f>
        <v>Does not contain value from range</v>
      </c>
      <c r="S978" t="str" cm="1">
        <f t="array" ref="S978">IF(SUMPRODUCT(--ISNUMBER(SEARCH($R$1:$R$3,A978)))&gt;0, "Contains value from range", "Does not contain value from range")</f>
        <v>Does not contain value from range</v>
      </c>
    </row>
    <row r="979" spans="1:19" ht="15.75" thickBot="1" x14ac:dyDescent="0.3">
      <c r="A979" s="25" t="s">
        <v>979</v>
      </c>
      <c r="B979" s="8">
        <v>50</v>
      </c>
      <c r="E979" t="str" cm="1">
        <f t="array" ref="E979">IF(SUMPRODUCT(--ISNUMBER(SEARCH($D$1:$D$19,A979)))&gt;0, "Contains value from range", "Does not contain value from range")</f>
        <v>Does not contain value from range</v>
      </c>
      <c r="G979" t="str" cm="1">
        <f t="array" ref="G979">IF(SUMPRODUCT(--ISNUMBER(SEARCH($F$1:$F$19,A979)))&gt;0, "Contains value from range", "Does not contain value from range")</f>
        <v>Does not contain value from range</v>
      </c>
      <c r="I979" t="str" cm="1">
        <f t="array" ref="I979">IF(SUMPRODUCT(--ISNUMBER(SEARCH($H$1:$H$11,A979)))&gt;0, "Contains value from range", "Does not contain value from range")</f>
        <v>Does not contain value from range</v>
      </c>
      <c r="K979" t="str" cm="1">
        <f t="array" ref="K979">IF(SUMPRODUCT(--ISNUMBER(SEARCH($J$1:$J$7,A979)))&gt;0, "Contains value from range", "Does not contain value from range")</f>
        <v>Does not contain value from range</v>
      </c>
      <c r="M979" t="str" cm="1">
        <f t="array" ref="M979">IF(SUMPRODUCT(--ISNUMBER(SEARCH($L$1:$L$3,A979)))&gt;0, "Contains value from range", "Does not contain value from range")</f>
        <v>Does not contain value from range</v>
      </c>
      <c r="O979" t="str" cm="1">
        <f t="array" ref="O979">IF(SUMPRODUCT(--ISNUMBER(SEARCH($N$1:$N$22,A979)))&gt;0, "Contains value from range", "Does not contain value from range")</f>
        <v>Contains value from range</v>
      </c>
      <c r="Q979" t="str" cm="1">
        <f t="array" ref="Q979">IF(SUMPRODUCT(--ISNUMBER(SEARCH($P$1:$P$12,A979)))&gt;0, "Contains value from range", "Does not contain value from range")</f>
        <v>Does not contain value from range</v>
      </c>
      <c r="S979" t="str" cm="1">
        <f t="array" ref="S979">IF(SUMPRODUCT(--ISNUMBER(SEARCH($R$1:$R$3,A979)))&gt;0, "Contains value from range", "Does not contain value from range")</f>
        <v>Does not contain value from range</v>
      </c>
    </row>
    <row r="980" spans="1:19" ht="15.75" thickBot="1" x14ac:dyDescent="0.3">
      <c r="A980" s="21" t="s">
        <v>980</v>
      </c>
      <c r="B980" s="8">
        <v>50</v>
      </c>
      <c r="E980" t="str" cm="1">
        <f t="array" ref="E980">IF(SUMPRODUCT(--ISNUMBER(SEARCH($D$1:$D$19,A980)))&gt;0, "Contains value from range", "Does not contain value from range")</f>
        <v>Does not contain value from range</v>
      </c>
      <c r="G980" t="str" cm="1">
        <f t="array" ref="G980">IF(SUMPRODUCT(--ISNUMBER(SEARCH($F$1:$F$19,A980)))&gt;0, "Contains value from range", "Does not contain value from range")</f>
        <v>Does not contain value from range</v>
      </c>
      <c r="I980" t="str" cm="1">
        <f t="array" ref="I980">IF(SUMPRODUCT(--ISNUMBER(SEARCH($H$1:$H$11,A980)))&gt;0, "Contains value from range", "Does not contain value from range")</f>
        <v>Does not contain value from range</v>
      </c>
      <c r="K980" t="str" cm="1">
        <f t="array" ref="K980">IF(SUMPRODUCT(--ISNUMBER(SEARCH($J$1:$J$7,A980)))&gt;0, "Contains value from range", "Does not contain value from range")</f>
        <v>Contains value from range</v>
      </c>
      <c r="M980" t="str" cm="1">
        <f t="array" ref="M980">IF(SUMPRODUCT(--ISNUMBER(SEARCH($L$1:$L$3,A980)))&gt;0, "Contains value from range", "Does not contain value from range")</f>
        <v>Does not contain value from range</v>
      </c>
      <c r="O980" t="str" cm="1">
        <f t="array" ref="O980">IF(SUMPRODUCT(--ISNUMBER(SEARCH($N$1:$N$22,A980)))&gt;0, "Contains value from range", "Does not contain value from range")</f>
        <v>Does not contain value from range</v>
      </c>
      <c r="Q980" t="str" cm="1">
        <f t="array" ref="Q980">IF(SUMPRODUCT(--ISNUMBER(SEARCH($P$1:$P$12,A980)))&gt;0, "Contains value from range", "Does not contain value from range")</f>
        <v>Does not contain value from range</v>
      </c>
      <c r="S980" t="str" cm="1">
        <f t="array" ref="S980">IF(SUMPRODUCT(--ISNUMBER(SEARCH($R$1:$R$3,A980)))&gt;0, "Contains value from range", "Does not contain value from range")</f>
        <v>Does not contain value from range</v>
      </c>
    </row>
    <row r="981" spans="1:19" ht="15.75" thickBot="1" x14ac:dyDescent="0.3">
      <c r="A981" s="7" t="s">
        <v>981</v>
      </c>
      <c r="B981" s="8">
        <v>50</v>
      </c>
      <c r="E981" t="str" cm="1">
        <f t="array" ref="E981">IF(SUMPRODUCT(--ISNUMBER(SEARCH($D$1:$D$19,A981)))&gt;0, "Contains value from range", "Does not contain value from range")</f>
        <v>Does not contain value from range</v>
      </c>
      <c r="G981" t="str" cm="1">
        <f t="array" ref="G981">IF(SUMPRODUCT(--ISNUMBER(SEARCH($F$1:$F$19,A981)))&gt;0, "Contains value from range", "Does not contain value from range")</f>
        <v>Does not contain value from range</v>
      </c>
      <c r="I981" t="str" cm="1">
        <f t="array" ref="I981">IF(SUMPRODUCT(--ISNUMBER(SEARCH($H$1:$H$11,A981)))&gt;0, "Contains value from range", "Does not contain value from range")</f>
        <v>Does not contain value from range</v>
      </c>
      <c r="K981" t="str" cm="1">
        <f t="array" ref="K981">IF(SUMPRODUCT(--ISNUMBER(SEARCH($J$1:$J$7,A981)))&gt;0, "Contains value from range", "Does not contain value from range")</f>
        <v>Does not contain value from range</v>
      </c>
      <c r="M981" t="str" cm="1">
        <f t="array" ref="M981">IF(SUMPRODUCT(--ISNUMBER(SEARCH($L$1:$L$3,A981)))&gt;0, "Contains value from range", "Does not contain value from range")</f>
        <v>Does not contain value from range</v>
      </c>
      <c r="O981" t="str" cm="1">
        <f t="array" ref="O981">IF(SUMPRODUCT(--ISNUMBER(SEARCH($N$1:$N$22,A981)))&gt;0, "Contains value from range", "Does not contain value from range")</f>
        <v>Does not contain value from range</v>
      </c>
      <c r="Q981" t="str" cm="1">
        <f t="array" ref="Q981">IF(SUMPRODUCT(--ISNUMBER(SEARCH($P$1:$P$12,A981)))&gt;0, "Contains value from range", "Does not contain value from range")</f>
        <v>Does not contain value from range</v>
      </c>
      <c r="S981" t="str" cm="1">
        <f t="array" ref="S981">IF(SUMPRODUCT(--ISNUMBER(SEARCH($R$1:$R$3,A981)))&gt;0, "Contains value from range", "Does not contain value from range")</f>
        <v>Does not contain value from range</v>
      </c>
    </row>
    <row r="982" spans="1:19" ht="15.75" thickBot="1" x14ac:dyDescent="0.3">
      <c r="A982" s="11" t="s">
        <v>982</v>
      </c>
      <c r="B982" s="8">
        <v>50</v>
      </c>
      <c r="E982" t="str" cm="1">
        <f t="array" ref="E982">IF(SUMPRODUCT(--ISNUMBER(SEARCH($D$1:$D$19,A982)))&gt;0, "Contains value from range", "Does not contain value from range")</f>
        <v>Contains value from range</v>
      </c>
      <c r="G982" t="str" cm="1">
        <f t="array" ref="G982">IF(SUMPRODUCT(--ISNUMBER(SEARCH($F$1:$F$19,A982)))&gt;0, "Contains value from range", "Does not contain value from range")</f>
        <v>Does not contain value from range</v>
      </c>
      <c r="I982" t="str" cm="1">
        <f t="array" ref="I982">IF(SUMPRODUCT(--ISNUMBER(SEARCH($H$1:$H$11,A982)))&gt;0, "Contains value from range", "Does not contain value from range")</f>
        <v>Does not contain value from range</v>
      </c>
      <c r="K982" t="str" cm="1">
        <f t="array" ref="K982">IF(SUMPRODUCT(--ISNUMBER(SEARCH($J$1:$J$7,A982)))&gt;0, "Contains value from range", "Does not contain value from range")</f>
        <v>Does not contain value from range</v>
      </c>
      <c r="M982" t="str" cm="1">
        <f t="array" ref="M982">IF(SUMPRODUCT(--ISNUMBER(SEARCH($L$1:$L$3,A982)))&gt;0, "Contains value from range", "Does not contain value from range")</f>
        <v>Does not contain value from range</v>
      </c>
      <c r="O982" t="str" cm="1">
        <f t="array" ref="O982">IF(SUMPRODUCT(--ISNUMBER(SEARCH($N$1:$N$22,A982)))&gt;0, "Contains value from range", "Does not contain value from range")</f>
        <v>Does not contain value from range</v>
      </c>
      <c r="Q982" t="str" cm="1">
        <f t="array" ref="Q982">IF(SUMPRODUCT(--ISNUMBER(SEARCH($P$1:$P$12,A982)))&gt;0, "Contains value from range", "Does not contain value from range")</f>
        <v>Does not contain value from range</v>
      </c>
      <c r="S982" t="str" cm="1">
        <f t="array" ref="S982">IF(SUMPRODUCT(--ISNUMBER(SEARCH($R$1:$R$3,A982)))&gt;0, "Contains value from range", "Does not contain value from range")</f>
        <v>Does not contain value from range</v>
      </c>
    </row>
    <row r="983" spans="1:19" ht="15.75" thickBot="1" x14ac:dyDescent="0.3">
      <c r="A983" s="7" t="s">
        <v>983</v>
      </c>
      <c r="B983" s="8">
        <v>50</v>
      </c>
      <c r="E983" t="str" cm="1">
        <f t="array" ref="E983">IF(SUMPRODUCT(--ISNUMBER(SEARCH($D$1:$D$19,A983)))&gt;0, "Contains value from range", "Does not contain value from range")</f>
        <v>Does not contain value from range</v>
      </c>
      <c r="G983" t="str" cm="1">
        <f t="array" ref="G983">IF(SUMPRODUCT(--ISNUMBER(SEARCH($F$1:$F$19,A983)))&gt;0, "Contains value from range", "Does not contain value from range")</f>
        <v>Does not contain value from range</v>
      </c>
      <c r="I983" t="str" cm="1">
        <f t="array" ref="I983">IF(SUMPRODUCT(--ISNUMBER(SEARCH($H$1:$H$11,A983)))&gt;0, "Contains value from range", "Does not contain value from range")</f>
        <v>Does not contain value from range</v>
      </c>
      <c r="K983" t="str" cm="1">
        <f t="array" ref="K983">IF(SUMPRODUCT(--ISNUMBER(SEARCH($J$1:$J$7,A983)))&gt;0, "Contains value from range", "Does not contain value from range")</f>
        <v>Does not contain value from range</v>
      </c>
      <c r="M983" t="str" cm="1">
        <f t="array" ref="M983">IF(SUMPRODUCT(--ISNUMBER(SEARCH($L$1:$L$3,A983)))&gt;0, "Contains value from range", "Does not contain value from range")</f>
        <v>Does not contain value from range</v>
      </c>
      <c r="O983" t="str" cm="1">
        <f t="array" ref="O983">IF(SUMPRODUCT(--ISNUMBER(SEARCH($N$1:$N$22,A983)))&gt;0, "Contains value from range", "Does not contain value from range")</f>
        <v>Does not contain value from range</v>
      </c>
      <c r="Q983" t="str" cm="1">
        <f t="array" ref="Q983">IF(SUMPRODUCT(--ISNUMBER(SEARCH($P$1:$P$12,A983)))&gt;0, "Contains value from range", "Does not contain value from range")</f>
        <v>Does not contain value from range</v>
      </c>
      <c r="S983" t="str" cm="1">
        <f t="array" ref="S983">IF(SUMPRODUCT(--ISNUMBER(SEARCH($R$1:$R$3,A983)))&gt;0, "Contains value from range", "Does not contain value from range")</f>
        <v>Does not contain value from range</v>
      </c>
    </row>
    <row r="984" spans="1:19" ht="15.75" thickBot="1" x14ac:dyDescent="0.3">
      <c r="A984" s="25" t="s">
        <v>984</v>
      </c>
      <c r="B984" s="8">
        <v>50</v>
      </c>
      <c r="E984" t="str" cm="1">
        <f t="array" ref="E984">IF(SUMPRODUCT(--ISNUMBER(SEARCH($D$1:$D$19,A984)))&gt;0, "Contains value from range", "Does not contain value from range")</f>
        <v>Does not contain value from range</v>
      </c>
      <c r="G984" t="str" cm="1">
        <f t="array" ref="G984">IF(SUMPRODUCT(--ISNUMBER(SEARCH($F$1:$F$19,A984)))&gt;0, "Contains value from range", "Does not contain value from range")</f>
        <v>Does not contain value from range</v>
      </c>
      <c r="I984" t="str" cm="1">
        <f t="array" ref="I984">IF(SUMPRODUCT(--ISNUMBER(SEARCH($H$1:$H$11,A984)))&gt;0, "Contains value from range", "Does not contain value from range")</f>
        <v>Does not contain value from range</v>
      </c>
      <c r="K984" t="str" cm="1">
        <f t="array" ref="K984">IF(SUMPRODUCT(--ISNUMBER(SEARCH($J$1:$J$7,A984)))&gt;0, "Contains value from range", "Does not contain value from range")</f>
        <v>Does not contain value from range</v>
      </c>
      <c r="M984" t="str" cm="1">
        <f t="array" ref="M984">IF(SUMPRODUCT(--ISNUMBER(SEARCH($L$1:$L$3,A984)))&gt;0, "Contains value from range", "Does not contain value from range")</f>
        <v>Does not contain value from range</v>
      </c>
      <c r="O984" t="str" cm="1">
        <f t="array" ref="O984">IF(SUMPRODUCT(--ISNUMBER(SEARCH($N$1:$N$22,A984)))&gt;0, "Contains value from range", "Does not contain value from range")</f>
        <v>Contains value from range</v>
      </c>
      <c r="Q984" t="str" cm="1">
        <f t="array" ref="Q984">IF(SUMPRODUCT(--ISNUMBER(SEARCH($P$1:$P$12,A984)))&gt;0, "Contains value from range", "Does not contain value from range")</f>
        <v>Does not contain value from range</v>
      </c>
      <c r="S984" t="str" cm="1">
        <f t="array" ref="S984">IF(SUMPRODUCT(--ISNUMBER(SEARCH($R$1:$R$3,A984)))&gt;0, "Contains value from range", "Does not contain value from range")</f>
        <v>Does not contain value from range</v>
      </c>
    </row>
    <row r="985" spans="1:19" ht="15.75" thickBot="1" x14ac:dyDescent="0.3">
      <c r="A985" s="27" t="s">
        <v>985</v>
      </c>
      <c r="B985" s="8">
        <v>50</v>
      </c>
      <c r="E985" t="str" cm="1">
        <f t="array" ref="E985">IF(SUMPRODUCT(--ISNUMBER(SEARCH($D$1:$D$19,A985)))&gt;0, "Contains value from range", "Does not contain value from range")</f>
        <v>Does not contain value from range</v>
      </c>
      <c r="G985" t="str" cm="1">
        <f t="array" ref="G985">IF(SUMPRODUCT(--ISNUMBER(SEARCH($F$1:$F$19,A985)))&gt;0, "Contains value from range", "Does not contain value from range")</f>
        <v>Does not contain value from range</v>
      </c>
      <c r="I985" t="str" cm="1">
        <f t="array" ref="I985">IF(SUMPRODUCT(--ISNUMBER(SEARCH($H$1:$H$11,A985)))&gt;0, "Contains value from range", "Does not contain value from range")</f>
        <v>Does not contain value from range</v>
      </c>
      <c r="K985" t="str" cm="1">
        <f t="array" ref="K985">IF(SUMPRODUCT(--ISNUMBER(SEARCH($J$1:$J$7,A985)))&gt;0, "Contains value from range", "Does not contain value from range")</f>
        <v>Does not contain value from range</v>
      </c>
      <c r="M985" t="str" cm="1">
        <f t="array" ref="M985">IF(SUMPRODUCT(--ISNUMBER(SEARCH($L$1:$L$3,A985)))&gt;0, "Contains value from range", "Does not contain value from range")</f>
        <v>Does not contain value from range</v>
      </c>
      <c r="O985" t="str" cm="1">
        <f t="array" ref="O985">IF(SUMPRODUCT(--ISNUMBER(SEARCH($N$1:$N$22,A985)))&gt;0, "Contains value from range", "Does not contain value from range")</f>
        <v>Contains value from range</v>
      </c>
      <c r="Q985" t="str" cm="1">
        <f t="array" ref="Q985">IF(SUMPRODUCT(--ISNUMBER(SEARCH($P$1:$P$12,A985)))&gt;0, "Contains value from range", "Does not contain value from range")</f>
        <v>Contains value from range</v>
      </c>
      <c r="S985" t="str" cm="1">
        <f t="array" ref="S985">IF(SUMPRODUCT(--ISNUMBER(SEARCH($R$1:$R$3,A985)))&gt;0, "Contains value from range", "Does not contain value from range")</f>
        <v>Does not contain value from range</v>
      </c>
    </row>
    <row r="986" spans="1:19" ht="15.75" thickBot="1" x14ac:dyDescent="0.3">
      <c r="A986" s="25" t="s">
        <v>986</v>
      </c>
      <c r="B986" s="8">
        <v>50</v>
      </c>
      <c r="E986" t="str" cm="1">
        <f t="array" ref="E986">IF(SUMPRODUCT(--ISNUMBER(SEARCH($D$1:$D$19,A986)))&gt;0, "Contains value from range", "Does not contain value from range")</f>
        <v>Does not contain value from range</v>
      </c>
      <c r="G986" t="str" cm="1">
        <f t="array" ref="G986">IF(SUMPRODUCT(--ISNUMBER(SEARCH($F$1:$F$19,A986)))&gt;0, "Contains value from range", "Does not contain value from range")</f>
        <v>Does not contain value from range</v>
      </c>
      <c r="I986" t="str" cm="1">
        <f t="array" ref="I986">IF(SUMPRODUCT(--ISNUMBER(SEARCH($H$1:$H$11,A986)))&gt;0, "Contains value from range", "Does not contain value from range")</f>
        <v>Does not contain value from range</v>
      </c>
      <c r="K986" t="str" cm="1">
        <f t="array" ref="K986">IF(SUMPRODUCT(--ISNUMBER(SEARCH($J$1:$J$7,A986)))&gt;0, "Contains value from range", "Does not contain value from range")</f>
        <v>Does not contain value from range</v>
      </c>
      <c r="M986" t="str" cm="1">
        <f t="array" ref="M986">IF(SUMPRODUCT(--ISNUMBER(SEARCH($L$1:$L$3,A986)))&gt;0, "Contains value from range", "Does not contain value from range")</f>
        <v>Does not contain value from range</v>
      </c>
      <c r="O986" t="str" cm="1">
        <f t="array" ref="O986">IF(SUMPRODUCT(--ISNUMBER(SEARCH($N$1:$N$22,A986)))&gt;0, "Contains value from range", "Does not contain value from range")</f>
        <v>Contains value from range</v>
      </c>
      <c r="Q986" t="str" cm="1">
        <f t="array" ref="Q986">IF(SUMPRODUCT(--ISNUMBER(SEARCH($P$1:$P$12,A986)))&gt;0, "Contains value from range", "Does not contain value from range")</f>
        <v>Does not contain value from range</v>
      </c>
      <c r="S986" t="str" cm="1">
        <f t="array" ref="S986">IF(SUMPRODUCT(--ISNUMBER(SEARCH($R$1:$R$3,A986)))&gt;0, "Contains value from range", "Does not contain value from range")</f>
        <v>Does not contain value from range</v>
      </c>
    </row>
    <row r="987" spans="1:19" ht="15.75" thickBot="1" x14ac:dyDescent="0.3">
      <c r="A987" s="25" t="s">
        <v>987</v>
      </c>
      <c r="B987" s="8">
        <v>50</v>
      </c>
      <c r="E987" t="str" cm="1">
        <f t="array" ref="E987">IF(SUMPRODUCT(--ISNUMBER(SEARCH($D$1:$D$19,A987)))&gt;0, "Contains value from range", "Does not contain value from range")</f>
        <v>Does not contain value from range</v>
      </c>
      <c r="G987" t="str" cm="1">
        <f t="array" ref="G987">IF(SUMPRODUCT(--ISNUMBER(SEARCH($F$1:$F$19,A987)))&gt;0, "Contains value from range", "Does not contain value from range")</f>
        <v>Does not contain value from range</v>
      </c>
      <c r="I987" t="str" cm="1">
        <f t="array" ref="I987">IF(SUMPRODUCT(--ISNUMBER(SEARCH($H$1:$H$11,A987)))&gt;0, "Contains value from range", "Does not contain value from range")</f>
        <v>Does not contain value from range</v>
      </c>
      <c r="K987" t="str" cm="1">
        <f t="array" ref="K987">IF(SUMPRODUCT(--ISNUMBER(SEARCH($J$1:$J$7,A987)))&gt;0, "Contains value from range", "Does not contain value from range")</f>
        <v>Does not contain value from range</v>
      </c>
      <c r="M987" t="str" cm="1">
        <f t="array" ref="M987">IF(SUMPRODUCT(--ISNUMBER(SEARCH($L$1:$L$3,A987)))&gt;0, "Contains value from range", "Does not contain value from range")</f>
        <v>Does not contain value from range</v>
      </c>
      <c r="O987" t="str" cm="1">
        <f t="array" ref="O987">IF(SUMPRODUCT(--ISNUMBER(SEARCH($N$1:$N$22,A987)))&gt;0, "Contains value from range", "Does not contain value from range")</f>
        <v>Contains value from range</v>
      </c>
      <c r="Q987" t="str" cm="1">
        <f t="array" ref="Q987">IF(SUMPRODUCT(--ISNUMBER(SEARCH($P$1:$P$12,A987)))&gt;0, "Contains value from range", "Does not contain value from range")</f>
        <v>Does not contain value from range</v>
      </c>
      <c r="S987" t="str" cm="1">
        <f t="array" ref="S987">IF(SUMPRODUCT(--ISNUMBER(SEARCH($R$1:$R$3,A987)))&gt;0, "Contains value from range", "Does not contain value from range")</f>
        <v>Does not contain value from range</v>
      </c>
    </row>
    <row r="988" spans="1:19" ht="15.75" thickBot="1" x14ac:dyDescent="0.3">
      <c r="A988" s="29" t="s">
        <v>988</v>
      </c>
      <c r="B988" s="8">
        <v>50</v>
      </c>
      <c r="E988" t="str" cm="1">
        <f t="array" ref="E988">IF(SUMPRODUCT(--ISNUMBER(SEARCH($D$1:$D$19,A988)))&gt;0, "Contains value from range", "Does not contain value from range")</f>
        <v>Does not contain value from range</v>
      </c>
      <c r="G988" t="str" cm="1">
        <f t="array" ref="G988">IF(SUMPRODUCT(--ISNUMBER(SEARCH($F$1:$F$19,A988)))&gt;0, "Contains value from range", "Does not contain value from range")</f>
        <v>Does not contain value from range</v>
      </c>
      <c r="I988" t="str" cm="1">
        <f t="array" ref="I988">IF(SUMPRODUCT(--ISNUMBER(SEARCH($H$1:$H$11,A988)))&gt;0, "Contains value from range", "Does not contain value from range")</f>
        <v>Does not contain value from range</v>
      </c>
      <c r="K988" t="str" cm="1">
        <f t="array" ref="K988">IF(SUMPRODUCT(--ISNUMBER(SEARCH($J$1:$J$7,A988)))&gt;0, "Contains value from range", "Does not contain value from range")</f>
        <v>Does not contain value from range</v>
      </c>
      <c r="M988" t="str" cm="1">
        <f t="array" ref="M988">IF(SUMPRODUCT(--ISNUMBER(SEARCH($L$1:$L$3,A988)))&gt;0, "Contains value from range", "Does not contain value from range")</f>
        <v>Does not contain value from range</v>
      </c>
      <c r="O988" t="str" cm="1">
        <f t="array" ref="O988">IF(SUMPRODUCT(--ISNUMBER(SEARCH($N$1:$N$22,A988)))&gt;0, "Contains value from range", "Does not contain value from range")</f>
        <v>Does not contain value from range</v>
      </c>
      <c r="Q988" t="str" cm="1">
        <f t="array" ref="Q988">IF(SUMPRODUCT(--ISNUMBER(SEARCH($P$1:$P$12,A988)))&gt;0, "Contains value from range", "Does not contain value from range")</f>
        <v>Does not contain value from range</v>
      </c>
      <c r="S988" t="str" cm="1">
        <f t="array" ref="S988">IF(SUMPRODUCT(--ISNUMBER(SEARCH($R$1:$R$3,A988)))&gt;0, "Contains value from range", "Does not contain value from range")</f>
        <v>Contains value from range</v>
      </c>
    </row>
    <row r="989" spans="1:19" ht="15.75" thickBot="1" x14ac:dyDescent="0.3">
      <c r="A989" s="11" t="s">
        <v>989</v>
      </c>
      <c r="B989" s="8">
        <v>50</v>
      </c>
      <c r="E989" t="str" cm="1">
        <f t="array" ref="E989">IF(SUMPRODUCT(--ISNUMBER(SEARCH($D$1:$D$19,A989)))&gt;0, "Contains value from range", "Does not contain value from range")</f>
        <v>Contains value from range</v>
      </c>
      <c r="G989" t="str" cm="1">
        <f t="array" ref="G989">IF(SUMPRODUCT(--ISNUMBER(SEARCH($F$1:$F$19,A989)))&gt;0, "Contains value from range", "Does not contain value from range")</f>
        <v>Does not contain value from range</v>
      </c>
      <c r="I989" t="str" cm="1">
        <f t="array" ref="I989">IF(SUMPRODUCT(--ISNUMBER(SEARCH($H$1:$H$11,A989)))&gt;0, "Contains value from range", "Does not contain value from range")</f>
        <v>Does not contain value from range</v>
      </c>
      <c r="K989" t="str" cm="1">
        <f t="array" ref="K989">IF(SUMPRODUCT(--ISNUMBER(SEARCH($J$1:$J$7,A989)))&gt;0, "Contains value from range", "Does not contain value from range")</f>
        <v>Does not contain value from range</v>
      </c>
      <c r="M989" t="str" cm="1">
        <f t="array" ref="M989">IF(SUMPRODUCT(--ISNUMBER(SEARCH($L$1:$L$3,A989)))&gt;0, "Contains value from range", "Does not contain value from range")</f>
        <v>Does not contain value from range</v>
      </c>
      <c r="O989" t="str" cm="1">
        <f t="array" ref="O989">IF(SUMPRODUCT(--ISNUMBER(SEARCH($N$1:$N$22,A989)))&gt;0, "Contains value from range", "Does not contain value from range")</f>
        <v>Does not contain value from range</v>
      </c>
      <c r="Q989" t="str" cm="1">
        <f t="array" ref="Q989">IF(SUMPRODUCT(--ISNUMBER(SEARCH($P$1:$P$12,A989)))&gt;0, "Contains value from range", "Does not contain value from range")</f>
        <v>Does not contain value from range</v>
      </c>
      <c r="S989" t="str" cm="1">
        <f t="array" ref="S989">IF(SUMPRODUCT(--ISNUMBER(SEARCH($R$1:$R$3,A989)))&gt;0, "Contains value from range", "Does not contain value from range")</f>
        <v>Does not contain value from range</v>
      </c>
    </row>
    <row r="990" spans="1:19" ht="15.75" thickBot="1" x14ac:dyDescent="0.3">
      <c r="A990" s="29" t="s">
        <v>990</v>
      </c>
      <c r="B990" s="8">
        <v>50</v>
      </c>
      <c r="E990" t="str" cm="1">
        <f t="array" ref="E990">IF(SUMPRODUCT(--ISNUMBER(SEARCH($D$1:$D$19,A990)))&gt;0, "Contains value from range", "Does not contain value from range")</f>
        <v>Does not contain value from range</v>
      </c>
      <c r="G990" t="str" cm="1">
        <f t="array" ref="G990">IF(SUMPRODUCT(--ISNUMBER(SEARCH($F$1:$F$19,A990)))&gt;0, "Contains value from range", "Does not contain value from range")</f>
        <v>Does not contain value from range</v>
      </c>
      <c r="I990" t="str" cm="1">
        <f t="array" ref="I990">IF(SUMPRODUCT(--ISNUMBER(SEARCH($H$1:$H$11,A990)))&gt;0, "Contains value from range", "Does not contain value from range")</f>
        <v>Does not contain value from range</v>
      </c>
      <c r="K990" t="str" cm="1">
        <f t="array" ref="K990">IF(SUMPRODUCT(--ISNUMBER(SEARCH($J$1:$J$7,A990)))&gt;0, "Contains value from range", "Does not contain value from range")</f>
        <v>Does not contain value from range</v>
      </c>
      <c r="M990" t="str" cm="1">
        <f t="array" ref="M990">IF(SUMPRODUCT(--ISNUMBER(SEARCH($L$1:$L$3,A990)))&gt;0, "Contains value from range", "Does not contain value from range")</f>
        <v>Does not contain value from range</v>
      </c>
      <c r="O990" t="str" cm="1">
        <f t="array" ref="O990">IF(SUMPRODUCT(--ISNUMBER(SEARCH($N$1:$N$22,A990)))&gt;0, "Contains value from range", "Does not contain value from range")</f>
        <v>Does not contain value from range</v>
      </c>
      <c r="Q990" t="str" cm="1">
        <f t="array" ref="Q990">IF(SUMPRODUCT(--ISNUMBER(SEARCH($P$1:$P$12,A990)))&gt;0, "Contains value from range", "Does not contain value from range")</f>
        <v>Does not contain value from range</v>
      </c>
      <c r="S990" t="str" cm="1">
        <f t="array" ref="S990">IF(SUMPRODUCT(--ISNUMBER(SEARCH($R$1:$R$3,A990)))&gt;0, "Contains value from range", "Does not contain value from range")</f>
        <v>Contains value from range</v>
      </c>
    </row>
    <row r="991" spans="1:19" ht="15.75" thickBot="1" x14ac:dyDescent="0.3">
      <c r="A991" s="29" t="s">
        <v>991</v>
      </c>
      <c r="B991" s="8">
        <v>50</v>
      </c>
      <c r="E991" t="str" cm="1">
        <f t="array" ref="E991">IF(SUMPRODUCT(--ISNUMBER(SEARCH($D$1:$D$19,A991)))&gt;0, "Contains value from range", "Does not contain value from range")</f>
        <v>Does not contain value from range</v>
      </c>
      <c r="G991" t="str" cm="1">
        <f t="array" ref="G991">IF(SUMPRODUCT(--ISNUMBER(SEARCH($F$1:$F$19,A991)))&gt;0, "Contains value from range", "Does not contain value from range")</f>
        <v>Does not contain value from range</v>
      </c>
      <c r="I991" t="str" cm="1">
        <f t="array" ref="I991">IF(SUMPRODUCT(--ISNUMBER(SEARCH($H$1:$H$11,A991)))&gt;0, "Contains value from range", "Does not contain value from range")</f>
        <v>Does not contain value from range</v>
      </c>
      <c r="K991" t="str" cm="1">
        <f t="array" ref="K991">IF(SUMPRODUCT(--ISNUMBER(SEARCH($J$1:$J$7,A991)))&gt;0, "Contains value from range", "Does not contain value from range")</f>
        <v>Does not contain value from range</v>
      </c>
      <c r="M991" t="str" cm="1">
        <f t="array" ref="M991">IF(SUMPRODUCT(--ISNUMBER(SEARCH($L$1:$L$3,A991)))&gt;0, "Contains value from range", "Does not contain value from range")</f>
        <v>Does not contain value from range</v>
      </c>
      <c r="O991" t="str" cm="1">
        <f t="array" ref="O991">IF(SUMPRODUCT(--ISNUMBER(SEARCH($N$1:$N$22,A991)))&gt;0, "Contains value from range", "Does not contain value from range")</f>
        <v>Contains value from range</v>
      </c>
      <c r="Q991" t="str" cm="1">
        <f t="array" ref="Q991">IF(SUMPRODUCT(--ISNUMBER(SEARCH($P$1:$P$12,A991)))&gt;0, "Contains value from range", "Does not contain value from range")</f>
        <v>Does not contain value from range</v>
      </c>
      <c r="S991" t="str" cm="1">
        <f t="array" ref="S991">IF(SUMPRODUCT(--ISNUMBER(SEARCH($R$1:$R$3,A991)))&gt;0, "Contains value from range", "Does not contain value from range")</f>
        <v>Contains value from range</v>
      </c>
    </row>
    <row r="992" spans="1:19" ht="15.75" thickBot="1" x14ac:dyDescent="0.3">
      <c r="A992" s="29" t="s">
        <v>992</v>
      </c>
      <c r="B992" s="8">
        <v>50</v>
      </c>
      <c r="E992" t="str" cm="1">
        <f t="array" ref="E992">IF(SUMPRODUCT(--ISNUMBER(SEARCH($D$1:$D$19,A992)))&gt;0, "Contains value from range", "Does not contain value from range")</f>
        <v>Does not contain value from range</v>
      </c>
      <c r="G992" t="str" cm="1">
        <f t="array" ref="G992">IF(SUMPRODUCT(--ISNUMBER(SEARCH($F$1:$F$19,A992)))&gt;0, "Contains value from range", "Does not contain value from range")</f>
        <v>Does not contain value from range</v>
      </c>
      <c r="I992" t="str" cm="1">
        <f t="array" ref="I992">IF(SUMPRODUCT(--ISNUMBER(SEARCH($H$1:$H$11,A992)))&gt;0, "Contains value from range", "Does not contain value from range")</f>
        <v>Does not contain value from range</v>
      </c>
      <c r="K992" t="str" cm="1">
        <f t="array" ref="K992">IF(SUMPRODUCT(--ISNUMBER(SEARCH($J$1:$J$7,A992)))&gt;0, "Contains value from range", "Does not contain value from range")</f>
        <v>Does not contain value from range</v>
      </c>
      <c r="M992" t="str" cm="1">
        <f t="array" ref="M992">IF(SUMPRODUCT(--ISNUMBER(SEARCH($L$1:$L$3,A992)))&gt;0, "Contains value from range", "Does not contain value from range")</f>
        <v>Does not contain value from range</v>
      </c>
      <c r="O992" t="str" cm="1">
        <f t="array" ref="O992">IF(SUMPRODUCT(--ISNUMBER(SEARCH($N$1:$N$22,A992)))&gt;0, "Contains value from range", "Does not contain value from range")</f>
        <v>Does not contain value from range</v>
      </c>
      <c r="Q992" t="str" cm="1">
        <f t="array" ref="Q992">IF(SUMPRODUCT(--ISNUMBER(SEARCH($P$1:$P$12,A992)))&gt;0, "Contains value from range", "Does not contain value from range")</f>
        <v>Does not contain value from range</v>
      </c>
      <c r="S992" t="str" cm="1">
        <f t="array" ref="S992">IF(SUMPRODUCT(--ISNUMBER(SEARCH($R$1:$R$3,A992)))&gt;0, "Contains value from range", "Does not contain value from range")</f>
        <v>Contains value from range</v>
      </c>
    </row>
    <row r="993" spans="1:19" ht="15.75" thickBot="1" x14ac:dyDescent="0.3">
      <c r="A993" s="29" t="s">
        <v>993</v>
      </c>
      <c r="B993" s="8">
        <v>50</v>
      </c>
      <c r="E993" t="str" cm="1">
        <f t="array" ref="E993">IF(SUMPRODUCT(--ISNUMBER(SEARCH($D$1:$D$19,A993)))&gt;0, "Contains value from range", "Does not contain value from range")</f>
        <v>Does not contain value from range</v>
      </c>
      <c r="G993" t="str" cm="1">
        <f t="array" ref="G993">IF(SUMPRODUCT(--ISNUMBER(SEARCH($F$1:$F$19,A993)))&gt;0, "Contains value from range", "Does not contain value from range")</f>
        <v>Does not contain value from range</v>
      </c>
      <c r="I993" t="str" cm="1">
        <f t="array" ref="I993">IF(SUMPRODUCT(--ISNUMBER(SEARCH($H$1:$H$11,A993)))&gt;0, "Contains value from range", "Does not contain value from range")</f>
        <v>Does not contain value from range</v>
      </c>
      <c r="K993" t="str" cm="1">
        <f t="array" ref="K993">IF(SUMPRODUCT(--ISNUMBER(SEARCH($J$1:$J$7,A993)))&gt;0, "Contains value from range", "Does not contain value from range")</f>
        <v>Does not contain value from range</v>
      </c>
      <c r="M993" t="str" cm="1">
        <f t="array" ref="M993">IF(SUMPRODUCT(--ISNUMBER(SEARCH($L$1:$L$3,A993)))&gt;0, "Contains value from range", "Does not contain value from range")</f>
        <v>Does not contain value from range</v>
      </c>
      <c r="O993" t="str" cm="1">
        <f t="array" ref="O993">IF(SUMPRODUCT(--ISNUMBER(SEARCH($N$1:$N$22,A993)))&gt;0, "Contains value from range", "Does not contain value from range")</f>
        <v>Does not contain value from range</v>
      </c>
      <c r="Q993" t="str" cm="1">
        <f t="array" ref="Q993">IF(SUMPRODUCT(--ISNUMBER(SEARCH($P$1:$P$12,A993)))&gt;0, "Contains value from range", "Does not contain value from range")</f>
        <v>Does not contain value from range</v>
      </c>
      <c r="S993" t="str" cm="1">
        <f t="array" ref="S993">IF(SUMPRODUCT(--ISNUMBER(SEARCH($R$1:$R$3,A993)))&gt;0, "Contains value from range", "Does not contain value from range")</f>
        <v>Contains value from range</v>
      </c>
    </row>
    <row r="994" spans="1:19" ht="15.75" thickBot="1" x14ac:dyDescent="0.3">
      <c r="A994" s="29" t="s">
        <v>994</v>
      </c>
      <c r="B994" s="8">
        <v>50</v>
      </c>
      <c r="E994" t="str" cm="1">
        <f t="array" ref="E994">IF(SUMPRODUCT(--ISNUMBER(SEARCH($D$1:$D$19,A994)))&gt;0, "Contains value from range", "Does not contain value from range")</f>
        <v>Does not contain value from range</v>
      </c>
      <c r="G994" t="str" cm="1">
        <f t="array" ref="G994">IF(SUMPRODUCT(--ISNUMBER(SEARCH($F$1:$F$19,A994)))&gt;0, "Contains value from range", "Does not contain value from range")</f>
        <v>Does not contain value from range</v>
      </c>
      <c r="I994" t="str" cm="1">
        <f t="array" ref="I994">IF(SUMPRODUCT(--ISNUMBER(SEARCH($H$1:$H$11,A994)))&gt;0, "Contains value from range", "Does not contain value from range")</f>
        <v>Does not contain value from range</v>
      </c>
      <c r="K994" t="str" cm="1">
        <f t="array" ref="K994">IF(SUMPRODUCT(--ISNUMBER(SEARCH($J$1:$J$7,A994)))&gt;0, "Contains value from range", "Does not contain value from range")</f>
        <v>Does not contain value from range</v>
      </c>
      <c r="M994" t="str" cm="1">
        <f t="array" ref="M994">IF(SUMPRODUCT(--ISNUMBER(SEARCH($L$1:$L$3,A994)))&gt;0, "Contains value from range", "Does not contain value from range")</f>
        <v>Does not contain value from range</v>
      </c>
      <c r="O994" t="str" cm="1">
        <f t="array" ref="O994">IF(SUMPRODUCT(--ISNUMBER(SEARCH($N$1:$N$22,A994)))&gt;0, "Contains value from range", "Does not contain value from range")</f>
        <v>Does not contain value from range</v>
      </c>
      <c r="Q994" t="str" cm="1">
        <f t="array" ref="Q994">IF(SUMPRODUCT(--ISNUMBER(SEARCH($P$1:$P$12,A994)))&gt;0, "Contains value from range", "Does not contain value from range")</f>
        <v>Does not contain value from range</v>
      </c>
      <c r="S994" t="str" cm="1">
        <f t="array" ref="S994">IF(SUMPRODUCT(--ISNUMBER(SEARCH($R$1:$R$3,A994)))&gt;0, "Contains value from range", "Does not contain value from range")</f>
        <v>Contains value from range</v>
      </c>
    </row>
    <row r="995" spans="1:19" ht="15.75" thickBot="1" x14ac:dyDescent="0.3">
      <c r="A995" s="29" t="s">
        <v>995</v>
      </c>
      <c r="B995" s="8">
        <v>50</v>
      </c>
      <c r="E995" t="str" cm="1">
        <f t="array" ref="E995">IF(SUMPRODUCT(--ISNUMBER(SEARCH($D$1:$D$19,A995)))&gt;0, "Contains value from range", "Does not contain value from range")</f>
        <v>Does not contain value from range</v>
      </c>
      <c r="G995" t="str" cm="1">
        <f t="array" ref="G995">IF(SUMPRODUCT(--ISNUMBER(SEARCH($F$1:$F$19,A995)))&gt;0, "Contains value from range", "Does not contain value from range")</f>
        <v>Does not contain value from range</v>
      </c>
      <c r="I995" t="str" cm="1">
        <f t="array" ref="I995">IF(SUMPRODUCT(--ISNUMBER(SEARCH($H$1:$H$11,A995)))&gt;0, "Contains value from range", "Does not contain value from range")</f>
        <v>Does not contain value from range</v>
      </c>
      <c r="K995" t="str" cm="1">
        <f t="array" ref="K995">IF(SUMPRODUCT(--ISNUMBER(SEARCH($J$1:$J$7,A995)))&gt;0, "Contains value from range", "Does not contain value from range")</f>
        <v>Does not contain value from range</v>
      </c>
      <c r="M995" t="str" cm="1">
        <f t="array" ref="M995">IF(SUMPRODUCT(--ISNUMBER(SEARCH($L$1:$L$3,A995)))&gt;0, "Contains value from range", "Does not contain value from range")</f>
        <v>Does not contain value from range</v>
      </c>
      <c r="O995" t="str" cm="1">
        <f t="array" ref="O995">IF(SUMPRODUCT(--ISNUMBER(SEARCH($N$1:$N$22,A995)))&gt;0, "Contains value from range", "Does not contain value from range")</f>
        <v>Does not contain value from range</v>
      </c>
      <c r="Q995" t="str" cm="1">
        <f t="array" ref="Q995">IF(SUMPRODUCT(--ISNUMBER(SEARCH($P$1:$P$12,A995)))&gt;0, "Contains value from range", "Does not contain value from range")</f>
        <v>Does not contain value from range</v>
      </c>
      <c r="S995" t="str" cm="1">
        <f t="array" ref="S995">IF(SUMPRODUCT(--ISNUMBER(SEARCH($R$1:$R$3,A995)))&gt;0, "Contains value from range", "Does not contain value from range")</f>
        <v>Contains value from range</v>
      </c>
    </row>
    <row r="996" spans="1:19" ht="15.75" thickBot="1" x14ac:dyDescent="0.3">
      <c r="A996" s="29" t="s">
        <v>996</v>
      </c>
      <c r="B996" s="8">
        <v>50</v>
      </c>
      <c r="E996" t="str" cm="1">
        <f t="array" ref="E996">IF(SUMPRODUCT(--ISNUMBER(SEARCH($D$1:$D$19,A996)))&gt;0, "Contains value from range", "Does not contain value from range")</f>
        <v>Does not contain value from range</v>
      </c>
      <c r="G996" t="str" cm="1">
        <f t="array" ref="G996">IF(SUMPRODUCT(--ISNUMBER(SEARCH($F$1:$F$19,A996)))&gt;0, "Contains value from range", "Does not contain value from range")</f>
        <v>Does not contain value from range</v>
      </c>
      <c r="I996" t="str" cm="1">
        <f t="array" ref="I996">IF(SUMPRODUCT(--ISNUMBER(SEARCH($H$1:$H$11,A996)))&gt;0, "Contains value from range", "Does not contain value from range")</f>
        <v>Does not contain value from range</v>
      </c>
      <c r="K996" t="str" cm="1">
        <f t="array" ref="K996">IF(SUMPRODUCT(--ISNUMBER(SEARCH($J$1:$J$7,A996)))&gt;0, "Contains value from range", "Does not contain value from range")</f>
        <v>Does not contain value from range</v>
      </c>
      <c r="M996" t="str" cm="1">
        <f t="array" ref="M996">IF(SUMPRODUCT(--ISNUMBER(SEARCH($L$1:$L$3,A996)))&gt;0, "Contains value from range", "Does not contain value from range")</f>
        <v>Does not contain value from range</v>
      </c>
      <c r="O996" t="str" cm="1">
        <f t="array" ref="O996">IF(SUMPRODUCT(--ISNUMBER(SEARCH($N$1:$N$22,A996)))&gt;0, "Contains value from range", "Does not contain value from range")</f>
        <v>Does not contain value from range</v>
      </c>
      <c r="Q996" t="str" cm="1">
        <f t="array" ref="Q996">IF(SUMPRODUCT(--ISNUMBER(SEARCH($P$1:$P$12,A996)))&gt;0, "Contains value from range", "Does not contain value from range")</f>
        <v>Does not contain value from range</v>
      </c>
      <c r="S996" t="str" cm="1">
        <f t="array" ref="S996">IF(SUMPRODUCT(--ISNUMBER(SEARCH($R$1:$R$3,A996)))&gt;0, "Contains value from range", "Does not contain value from range")</f>
        <v>Contains value from range</v>
      </c>
    </row>
    <row r="997" spans="1:19" ht="15.75" thickBot="1" x14ac:dyDescent="0.3">
      <c r="A997" s="29" t="s">
        <v>997</v>
      </c>
      <c r="B997" s="8">
        <v>50</v>
      </c>
      <c r="E997" t="str" cm="1">
        <f t="array" ref="E997">IF(SUMPRODUCT(--ISNUMBER(SEARCH($D$1:$D$19,A997)))&gt;0, "Contains value from range", "Does not contain value from range")</f>
        <v>Does not contain value from range</v>
      </c>
      <c r="G997" t="str" cm="1">
        <f t="array" ref="G997">IF(SUMPRODUCT(--ISNUMBER(SEARCH($F$1:$F$19,A997)))&gt;0, "Contains value from range", "Does not contain value from range")</f>
        <v>Does not contain value from range</v>
      </c>
      <c r="I997" t="str" cm="1">
        <f t="array" ref="I997">IF(SUMPRODUCT(--ISNUMBER(SEARCH($H$1:$H$11,A997)))&gt;0, "Contains value from range", "Does not contain value from range")</f>
        <v>Does not contain value from range</v>
      </c>
      <c r="K997" t="str" cm="1">
        <f t="array" ref="K997">IF(SUMPRODUCT(--ISNUMBER(SEARCH($J$1:$J$7,A997)))&gt;0, "Contains value from range", "Does not contain value from range")</f>
        <v>Does not contain value from range</v>
      </c>
      <c r="M997" t="str" cm="1">
        <f t="array" ref="M997">IF(SUMPRODUCT(--ISNUMBER(SEARCH($L$1:$L$3,A997)))&gt;0, "Contains value from range", "Does not contain value from range")</f>
        <v>Does not contain value from range</v>
      </c>
      <c r="O997" t="str" cm="1">
        <f t="array" ref="O997">IF(SUMPRODUCT(--ISNUMBER(SEARCH($N$1:$N$22,A997)))&gt;0, "Contains value from range", "Does not contain value from range")</f>
        <v>Does not contain value from range</v>
      </c>
      <c r="Q997" t="str" cm="1">
        <f t="array" ref="Q997">IF(SUMPRODUCT(--ISNUMBER(SEARCH($P$1:$P$12,A997)))&gt;0, "Contains value from range", "Does not contain value from range")</f>
        <v>Does not contain value from range</v>
      </c>
      <c r="S997" t="str" cm="1">
        <f t="array" ref="S997">IF(SUMPRODUCT(--ISNUMBER(SEARCH($R$1:$R$3,A997)))&gt;0, "Contains value from range", "Does not contain value from range")</f>
        <v>Contains value from range</v>
      </c>
    </row>
    <row r="998" spans="1:19" ht="15.75" thickBot="1" x14ac:dyDescent="0.3">
      <c r="A998" s="29" t="s">
        <v>998</v>
      </c>
      <c r="B998" s="8">
        <v>50</v>
      </c>
      <c r="E998" t="str" cm="1">
        <f t="array" ref="E998">IF(SUMPRODUCT(--ISNUMBER(SEARCH($D$1:$D$19,A998)))&gt;0, "Contains value from range", "Does not contain value from range")</f>
        <v>Does not contain value from range</v>
      </c>
      <c r="G998" t="str" cm="1">
        <f t="array" ref="G998">IF(SUMPRODUCT(--ISNUMBER(SEARCH($F$1:$F$19,A998)))&gt;0, "Contains value from range", "Does not contain value from range")</f>
        <v>Does not contain value from range</v>
      </c>
      <c r="I998" t="str" cm="1">
        <f t="array" ref="I998">IF(SUMPRODUCT(--ISNUMBER(SEARCH($H$1:$H$11,A998)))&gt;0, "Contains value from range", "Does not contain value from range")</f>
        <v>Does not contain value from range</v>
      </c>
      <c r="K998" t="str" cm="1">
        <f t="array" ref="K998">IF(SUMPRODUCT(--ISNUMBER(SEARCH($J$1:$J$7,A998)))&gt;0, "Contains value from range", "Does not contain value from range")</f>
        <v>Does not contain value from range</v>
      </c>
      <c r="M998" t="str" cm="1">
        <f t="array" ref="M998">IF(SUMPRODUCT(--ISNUMBER(SEARCH($L$1:$L$3,A998)))&gt;0, "Contains value from range", "Does not contain value from range")</f>
        <v>Does not contain value from range</v>
      </c>
      <c r="O998" t="str" cm="1">
        <f t="array" ref="O998">IF(SUMPRODUCT(--ISNUMBER(SEARCH($N$1:$N$22,A998)))&gt;0, "Contains value from range", "Does not contain value from range")</f>
        <v>Contains value from range</v>
      </c>
      <c r="Q998" t="str" cm="1">
        <f t="array" ref="Q998">IF(SUMPRODUCT(--ISNUMBER(SEARCH($P$1:$P$12,A998)))&gt;0, "Contains value from range", "Does not contain value from range")</f>
        <v>Does not contain value from range</v>
      </c>
      <c r="S998" t="str" cm="1">
        <f t="array" ref="S998">IF(SUMPRODUCT(--ISNUMBER(SEARCH($R$1:$R$3,A998)))&gt;0, "Contains value from range", "Does not contain value from range")</f>
        <v>Contains value from range</v>
      </c>
    </row>
    <row r="999" spans="1:19" ht="15.75" thickBot="1" x14ac:dyDescent="0.3">
      <c r="A999" s="29" t="s">
        <v>999</v>
      </c>
      <c r="B999" s="8">
        <v>50</v>
      </c>
      <c r="E999" t="str" cm="1">
        <f t="array" ref="E999">IF(SUMPRODUCT(--ISNUMBER(SEARCH($D$1:$D$19,A999)))&gt;0, "Contains value from range", "Does not contain value from range")</f>
        <v>Does not contain value from range</v>
      </c>
      <c r="G999" t="str" cm="1">
        <f t="array" ref="G999">IF(SUMPRODUCT(--ISNUMBER(SEARCH($F$1:$F$19,A999)))&gt;0, "Contains value from range", "Does not contain value from range")</f>
        <v>Does not contain value from range</v>
      </c>
      <c r="I999" t="str" cm="1">
        <f t="array" ref="I999">IF(SUMPRODUCT(--ISNUMBER(SEARCH($H$1:$H$11,A999)))&gt;0, "Contains value from range", "Does not contain value from range")</f>
        <v>Does not contain value from range</v>
      </c>
      <c r="K999" t="str" cm="1">
        <f t="array" ref="K999">IF(SUMPRODUCT(--ISNUMBER(SEARCH($J$1:$J$7,A999)))&gt;0, "Contains value from range", "Does not contain value from range")</f>
        <v>Does not contain value from range</v>
      </c>
      <c r="M999" t="str" cm="1">
        <f t="array" ref="M999">IF(SUMPRODUCT(--ISNUMBER(SEARCH($L$1:$L$3,A999)))&gt;0, "Contains value from range", "Does not contain value from range")</f>
        <v>Does not contain value from range</v>
      </c>
      <c r="O999" t="str" cm="1">
        <f t="array" ref="O999">IF(SUMPRODUCT(--ISNUMBER(SEARCH($N$1:$N$22,A999)))&gt;0, "Contains value from range", "Does not contain value from range")</f>
        <v>Does not contain value from range</v>
      </c>
      <c r="Q999" t="str" cm="1">
        <f t="array" ref="Q999">IF(SUMPRODUCT(--ISNUMBER(SEARCH($P$1:$P$12,A999)))&gt;0, "Contains value from range", "Does not contain value from range")</f>
        <v>Does not contain value from range</v>
      </c>
      <c r="S999" t="str" cm="1">
        <f t="array" ref="S999">IF(SUMPRODUCT(--ISNUMBER(SEARCH($R$1:$R$3,A999)))&gt;0, "Contains value from range", "Does not contain value from range")</f>
        <v>Contains value from range</v>
      </c>
    </row>
    <row r="1000" spans="1:19" ht="15.75" thickBot="1" x14ac:dyDescent="0.3">
      <c r="A1000" s="29" t="s">
        <v>1000</v>
      </c>
      <c r="B1000" s="8">
        <v>50</v>
      </c>
      <c r="E1000" t="str" cm="1">
        <f t="array" ref="E1000">IF(SUMPRODUCT(--ISNUMBER(SEARCH($D$1:$D$19,A1000)))&gt;0, "Contains value from range", "Does not contain value from range")</f>
        <v>Does not contain value from range</v>
      </c>
      <c r="G1000" t="str" cm="1">
        <f t="array" ref="G1000">IF(SUMPRODUCT(--ISNUMBER(SEARCH($F$1:$F$19,A1000)))&gt;0, "Contains value from range", "Does not contain value from range")</f>
        <v>Does not contain value from range</v>
      </c>
      <c r="I1000" t="str" cm="1">
        <f t="array" ref="I1000">IF(SUMPRODUCT(--ISNUMBER(SEARCH($H$1:$H$11,A1000)))&gt;0, "Contains value from range", "Does not contain value from range")</f>
        <v>Does not contain value from range</v>
      </c>
      <c r="K1000" t="str" cm="1">
        <f t="array" ref="K1000">IF(SUMPRODUCT(--ISNUMBER(SEARCH($J$1:$J$7,A1000)))&gt;0, "Contains value from range", "Does not contain value from range")</f>
        <v>Does not contain value from range</v>
      </c>
      <c r="M1000" t="str" cm="1">
        <f t="array" ref="M1000">IF(SUMPRODUCT(--ISNUMBER(SEARCH($L$1:$L$3,A1000)))&gt;0, "Contains value from range", "Does not contain value from range")</f>
        <v>Does not contain value from range</v>
      </c>
      <c r="O1000" t="str" cm="1">
        <f t="array" ref="O1000">IF(SUMPRODUCT(--ISNUMBER(SEARCH($N$1:$N$22,A1000)))&gt;0, "Contains value from range", "Does not contain value from range")</f>
        <v>Does not contain value from range</v>
      </c>
      <c r="Q1000" t="str" cm="1">
        <f t="array" ref="Q1000">IF(SUMPRODUCT(--ISNUMBER(SEARCH($P$1:$P$12,A1000)))&gt;0, "Contains value from range", "Does not contain value from range")</f>
        <v>Does not contain value from range</v>
      </c>
      <c r="S1000" t="str" cm="1">
        <f t="array" ref="S1000">IF(SUMPRODUCT(--ISNUMBER(SEARCH($R$1:$R$3,A1000)))&gt;0, "Contains value from range", "Does not contain value from range")</f>
        <v>Contains value from range</v>
      </c>
    </row>
    <row r="1001" spans="1:19" ht="15.75" thickBot="1" x14ac:dyDescent="0.3">
      <c r="A1001" s="29" t="s">
        <v>1001</v>
      </c>
      <c r="B1001" s="8">
        <v>50</v>
      </c>
      <c r="E1001" t="str" cm="1">
        <f t="array" ref="E1001">IF(SUMPRODUCT(--ISNUMBER(SEARCH($D$1:$D$19,A1001)))&gt;0, "Contains value from range", "Does not contain value from range")</f>
        <v>Does not contain value from range</v>
      </c>
      <c r="G1001" t="str" cm="1">
        <f t="array" ref="G1001">IF(SUMPRODUCT(--ISNUMBER(SEARCH($F$1:$F$19,A1001)))&gt;0, "Contains value from range", "Does not contain value from range")</f>
        <v>Does not contain value from range</v>
      </c>
      <c r="I1001" t="str" cm="1">
        <f t="array" ref="I1001">IF(SUMPRODUCT(--ISNUMBER(SEARCH($H$1:$H$11,A1001)))&gt;0, "Contains value from range", "Does not contain value from range")</f>
        <v>Does not contain value from range</v>
      </c>
      <c r="K1001" t="str" cm="1">
        <f t="array" ref="K1001">IF(SUMPRODUCT(--ISNUMBER(SEARCH($J$1:$J$7,A1001)))&gt;0, "Contains value from range", "Does not contain value from range")</f>
        <v>Does not contain value from range</v>
      </c>
      <c r="M1001" t="str" cm="1">
        <f t="array" ref="M1001">IF(SUMPRODUCT(--ISNUMBER(SEARCH($L$1:$L$3,A1001)))&gt;0, "Contains value from range", "Does not contain value from range")</f>
        <v>Does not contain value from range</v>
      </c>
      <c r="O1001" t="str" cm="1">
        <f t="array" ref="O1001">IF(SUMPRODUCT(--ISNUMBER(SEARCH($N$1:$N$22,A1001)))&gt;0, "Contains value from range", "Does not contain value from range")</f>
        <v>Does not contain value from range</v>
      </c>
      <c r="Q1001" t="str" cm="1">
        <f t="array" ref="Q1001">IF(SUMPRODUCT(--ISNUMBER(SEARCH($P$1:$P$12,A1001)))&gt;0, "Contains value from range", "Does not contain value from range")</f>
        <v>Does not contain value from range</v>
      </c>
      <c r="S1001" t="str" cm="1">
        <f t="array" ref="S1001">IF(SUMPRODUCT(--ISNUMBER(SEARCH($R$1:$R$3,A1001)))&gt;0, "Contains value from range", "Does not contain value from range")</f>
        <v>Contains value from range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6ECDC-106F-4007-B65B-2B5AE53ECCCE}">
  <dimension ref="A1:S1002"/>
  <sheetViews>
    <sheetView topLeftCell="B623" workbookViewId="0">
      <selection sqref="A1:S658"/>
    </sheetView>
  </sheetViews>
  <sheetFormatPr defaultRowHeight="15" x14ac:dyDescent="0.25"/>
  <cols>
    <col min="1" max="1" width="32.42578125" style="32" customWidth="1"/>
    <col min="5" max="5" width="34.28515625" bestFit="1" customWidth="1"/>
    <col min="7" max="7" width="32.28515625" customWidth="1"/>
    <col min="9" max="9" width="33.5703125" customWidth="1"/>
    <col min="17" max="17" width="4.5703125" customWidth="1"/>
  </cols>
  <sheetData>
    <row r="1" spans="1:19" ht="15.75" thickBot="1" x14ac:dyDescent="0.3">
      <c r="A1" s="42" t="s">
        <v>0</v>
      </c>
      <c r="B1" s="40" t="s">
        <v>1</v>
      </c>
      <c r="D1" s="9" t="s">
        <v>1002</v>
      </c>
      <c r="E1" s="10" t="s">
        <v>1098</v>
      </c>
      <c r="F1" s="16" t="s">
        <v>1021</v>
      </c>
      <c r="G1" s="16" t="s">
        <v>1021</v>
      </c>
      <c r="H1" s="18" t="s">
        <v>1045</v>
      </c>
      <c r="I1" s="18" t="s">
        <v>1045</v>
      </c>
      <c r="J1" s="20" t="s">
        <v>1056</v>
      </c>
      <c r="K1" t="s">
        <v>1056</v>
      </c>
      <c r="L1" s="23" t="s">
        <v>1061</v>
      </c>
      <c r="M1" s="23" t="s">
        <v>1061</v>
      </c>
      <c r="N1" s="24" t="s">
        <v>1064</v>
      </c>
      <c r="O1" s="24" t="s">
        <v>1064</v>
      </c>
      <c r="P1" s="26" t="s">
        <v>1083</v>
      </c>
      <c r="Q1" s="26" t="s">
        <v>1083</v>
      </c>
      <c r="R1" s="28" t="s">
        <v>1096</v>
      </c>
      <c r="S1" s="28" t="s">
        <v>1096</v>
      </c>
    </row>
    <row r="2" spans="1:19" ht="15.75" thickBot="1" x14ac:dyDescent="0.3">
      <c r="A2" s="50" t="s">
        <v>1099</v>
      </c>
      <c r="B2" s="36">
        <v>6600</v>
      </c>
      <c r="D2" s="9" t="s">
        <v>1003</v>
      </c>
      <c r="E2" t="str" cm="1">
        <f t="array" ref="E2">IF(SUMPRODUCT(--ISNUMBER(SEARCH($D$1:$D$19,A2)))&gt;0, "Contains value from range", "Does not contain value from range")</f>
        <v>Does not contain value from range</v>
      </c>
      <c r="F2" s="12" t="s">
        <v>1033</v>
      </c>
      <c r="G2" t="str" cm="1">
        <f t="array" ref="G2">IF(SUMPRODUCT(--ISNUMBER(SEARCH($F$1:$F$19,A2)))&gt;0, "Contains value from range", "Does not contain value from range")</f>
        <v>Does not contain value from range</v>
      </c>
      <c r="H2" s="9" t="s">
        <v>1046</v>
      </c>
      <c r="I2" t="str" cm="1">
        <f t="array" ref="I2">IF(SUMPRODUCT(--ISNUMBER(SEARCH($H$1:$H$5,A2)))&gt;0, "Contains value from range", "Does not contain value from range")</f>
        <v>Contains value from range</v>
      </c>
      <c r="J2" s="9" t="s">
        <v>1057</v>
      </c>
      <c r="K2" t="str" cm="1">
        <f t="array" ref="K2">IF(SUMPRODUCT(--ISNUMBER(SEARCH($J$1:$J$7,A2)))&gt;0, "Contains value from range", "Does not contain value from range")</f>
        <v>Does not contain value from range</v>
      </c>
      <c r="L2" s="9" t="s">
        <v>1061</v>
      </c>
      <c r="M2" t="str" cm="1">
        <f t="array" ref="M2">IF(SUMPRODUCT(--ISNUMBER(SEARCH($L$1:$L$3,A2)))&gt;0, "Contains value from range", "Does not contain value from range")</f>
        <v>Does not contain value from range</v>
      </c>
      <c r="N2" s="9" t="s">
        <v>1065</v>
      </c>
      <c r="O2" t="str" cm="1">
        <f t="array" ref="O2">IF(SUMPRODUCT(--ISNUMBER(SEARCH($N$1:$N$22,A2)))&gt;0, "Contains value from range", "Does not contain value from range")</f>
        <v>Does not contain value from range</v>
      </c>
      <c r="P2" s="9" t="s">
        <v>1084</v>
      </c>
      <c r="Q2" t="str" cm="1">
        <f t="array" ref="Q2">IF(SUMPRODUCT(--ISNUMBER(SEARCH($P$1:$P$12,A2)))&gt;0, "Contains value from range", "Does not contain value from range")</f>
        <v>Does not contain value from range</v>
      </c>
      <c r="R2" s="9" t="s">
        <v>1096</v>
      </c>
      <c r="S2" t="str" cm="1">
        <f t="array" ref="S2">IF(SUMPRODUCT(--ISNUMBER(SEARCH($R$1:$R$3,A2)))&gt;0, "Contains value from range", "Does not contain value from range")</f>
        <v>Does not contain value from range</v>
      </c>
    </row>
    <row r="3" spans="1:19" ht="27" thickBot="1" x14ac:dyDescent="0.3">
      <c r="A3" s="50" t="s">
        <v>1100</v>
      </c>
      <c r="B3" s="37">
        <v>6600</v>
      </c>
      <c r="D3" s="9" t="s">
        <v>1004</v>
      </c>
      <c r="E3" t="str" cm="1">
        <f t="array" ref="E3">IF(SUMPRODUCT(--ISNUMBER(SEARCH($D$1:$D$19,A3)))&gt;0, "Contains value from range", "Does not contain value from range")</f>
        <v>Does not contain value from range</v>
      </c>
      <c r="F3" s="9" t="s">
        <v>1022</v>
      </c>
      <c r="G3" t="str" cm="1">
        <f t="array" ref="G3">IF(SUMPRODUCT(--ISNUMBER(SEARCH($F$1:$F$19,A3)))&gt;0, "Contains value from range", "Does not contain value from range")</f>
        <v>Does not contain value from range</v>
      </c>
      <c r="H3" s="9" t="s">
        <v>1047</v>
      </c>
      <c r="I3" t="str" cm="1">
        <f t="array" ref="I3">IF(SUMPRODUCT(--ISNUMBER(SEARCH($H$1:$H$11,A3)))&gt;0, "Contains value from range", "Does not contain value from range")</f>
        <v>Contains value from range</v>
      </c>
      <c r="J3" s="9" t="s">
        <v>1058</v>
      </c>
      <c r="K3" t="str" cm="1">
        <f t="array" ref="K3">IF(SUMPRODUCT(--ISNUMBER(SEARCH($J$1:$J$7,A3)))&gt;0, "Contains value from range", "Does not contain value from range")</f>
        <v>Does not contain value from range</v>
      </c>
      <c r="L3" s="9" t="s">
        <v>1062</v>
      </c>
      <c r="M3" t="str" cm="1">
        <f t="array" ref="M3">IF(SUMPRODUCT(--ISNUMBER(SEARCH($L$1:$L$3,A3)))&gt;0, "Contains value from range", "Does not contain value from range")</f>
        <v>Does not contain value from range</v>
      </c>
      <c r="N3" s="9" t="s">
        <v>1066</v>
      </c>
      <c r="O3" t="str" cm="1">
        <f t="array" ref="O3">IF(SUMPRODUCT(--ISNUMBER(SEARCH($N$1:$N$22,A3)))&gt;0, "Contains value from range", "Does not contain value from range")</f>
        <v>Does not contain value from range</v>
      </c>
      <c r="P3" s="9" t="s">
        <v>1085</v>
      </c>
      <c r="Q3" t="str" cm="1">
        <f t="array" ref="Q3">IF(SUMPRODUCT(--ISNUMBER(SEARCH($P$1:$P$12,A3)))&gt;0, "Contains value from range", "Does not contain value from range")</f>
        <v>Does not contain value from range</v>
      </c>
      <c r="R3" s="9" t="s">
        <v>1097</v>
      </c>
      <c r="S3" t="str" cm="1">
        <f t="array" ref="S3">IF(SUMPRODUCT(--ISNUMBER(SEARCH($R$1:$R$3,A3)))&gt;0, "Contains value from range", "Does not contain value from range")</f>
        <v>Does not contain value from range</v>
      </c>
    </row>
    <row r="4" spans="1:19" ht="15.75" thickBot="1" x14ac:dyDescent="0.3">
      <c r="A4" s="49" t="s">
        <v>1101</v>
      </c>
      <c r="B4" s="37">
        <v>5400</v>
      </c>
      <c r="D4" s="9" t="s">
        <v>1005</v>
      </c>
      <c r="E4" t="str" cm="1">
        <f t="array" ref="E4">IF(SUMPRODUCT(--ISNUMBER(SEARCH($D$1:$D$19,A4)))&gt;0, "Contains value from range", "Does not contain value from range")</f>
        <v>Does not contain value from range</v>
      </c>
      <c r="F4" s="9" t="s">
        <v>1023</v>
      </c>
      <c r="G4" t="str" cm="1">
        <f t="array" ref="G4">IF(SUMPRODUCT(--ISNUMBER(SEARCH($F$1:$F$19,A4)))&gt;0, "Contains value from range", "Does not contain value from range")</f>
        <v>Contains value from range</v>
      </c>
      <c r="H4" s="9" t="s">
        <v>1048</v>
      </c>
      <c r="I4" t="str" cm="1">
        <f t="array" ref="I4">IF(SUMPRODUCT(--ISNUMBER(SEARCH($H$1:$H$11,A4)))&gt;0, "Contains value from range", "Does not contain value from range")</f>
        <v>Does not contain value from range</v>
      </c>
      <c r="J4" s="9" t="s">
        <v>1059</v>
      </c>
      <c r="K4" t="str" cm="1">
        <f t="array" ref="K4">IF(SUMPRODUCT(--ISNUMBER(SEARCH($J$1:$J$7,A4)))&gt;0, "Contains value from range", "Does not contain value from range")</f>
        <v>Does not contain value from range</v>
      </c>
      <c r="M4" t="str" cm="1">
        <f t="array" ref="M4">IF(SUMPRODUCT(--ISNUMBER(SEARCH($L$1:$L$3,A4)))&gt;0, "Contains value from range", "Does not contain value from range")</f>
        <v>Does not contain value from range</v>
      </c>
      <c r="N4" s="9" t="s">
        <v>1067</v>
      </c>
      <c r="O4" t="str" cm="1">
        <f t="array" ref="O4">IF(SUMPRODUCT(--ISNUMBER(SEARCH($N$1:$N$22,A4)))&gt;0, "Contains value from range", "Does not contain value from range")</f>
        <v>Does not contain value from range</v>
      </c>
      <c r="P4" s="9" t="s">
        <v>1086</v>
      </c>
      <c r="Q4" t="str" cm="1">
        <f t="array" ref="Q4">IF(SUMPRODUCT(--ISNUMBER(SEARCH($P$1:$P$12,A4)))&gt;0, "Contains value from range", "Does not contain value from range")</f>
        <v>Does not contain value from range</v>
      </c>
      <c r="S4" t="str" cm="1">
        <f t="array" ref="S4">IF(SUMPRODUCT(--ISNUMBER(SEARCH($R$1:$R$3,A4)))&gt;0, "Contains value from range", "Does not contain value from range")</f>
        <v>Does not contain value from range</v>
      </c>
    </row>
    <row r="5" spans="1:19" ht="15.75" thickBot="1" x14ac:dyDescent="0.3">
      <c r="A5" s="49" t="s">
        <v>1102</v>
      </c>
      <c r="B5" s="37">
        <v>2900</v>
      </c>
      <c r="D5" s="9" t="s">
        <v>1006</v>
      </c>
      <c r="E5" t="str" cm="1">
        <f t="array" ref="E5">IF(SUMPRODUCT(--ISNUMBER(SEARCH($D$1:$D$19,A5)))&gt;0, "Contains value from range", "Does not contain value from range")</f>
        <v>Does not contain value from range</v>
      </c>
      <c r="F5" s="9" t="s">
        <v>1024</v>
      </c>
      <c r="G5" t="str" cm="1">
        <f t="array" ref="G5">IF(SUMPRODUCT(--ISNUMBER(SEARCH($F$1:$F$19,A5)))&gt;0, "Contains value from range", "Does not contain value from range")</f>
        <v>Contains value from range</v>
      </c>
      <c r="H5" s="9" t="s">
        <v>1049</v>
      </c>
      <c r="I5" t="str" cm="1">
        <f t="array" ref="I5">IF(SUMPRODUCT(--ISNUMBER(SEARCH($H$1:$H$11,A5)))&gt;0, "Contains value from range", "Does not contain value from range")</f>
        <v>Does not contain value from range</v>
      </c>
      <c r="J5" s="15" t="s">
        <v>1060</v>
      </c>
      <c r="K5" t="str" cm="1">
        <f t="array" ref="K5">IF(SUMPRODUCT(--ISNUMBER(SEARCH($J$1:$J$7,A5)))&gt;0, "Contains value from range", "Does not contain value from range")</f>
        <v>Does not contain value from range</v>
      </c>
      <c r="M5" t="str" cm="1">
        <f t="array" ref="M5">IF(SUMPRODUCT(--ISNUMBER(SEARCH($L$1:$L$3,A5)))&gt;0, "Contains value from range", "Does not contain value from range")</f>
        <v>Does not contain value from range</v>
      </c>
      <c r="N5" s="9" t="s">
        <v>1068</v>
      </c>
      <c r="O5" t="str" cm="1">
        <f t="array" ref="O5">IF(SUMPRODUCT(--ISNUMBER(SEARCH($N$1:$N$22,A5)))&gt;0, "Contains value from range", "Does not contain value from range")</f>
        <v>Does not contain value from range</v>
      </c>
      <c r="P5" s="9" t="s">
        <v>1087</v>
      </c>
      <c r="Q5" t="str" cm="1">
        <f t="array" ref="Q5">IF(SUMPRODUCT(--ISNUMBER(SEARCH($P$1:$P$12,A5)))&gt;0, "Contains value from range", "Does not contain value from range")</f>
        <v>Does not contain value from range</v>
      </c>
      <c r="S5" t="str" cm="1">
        <f t="array" ref="S5">IF(SUMPRODUCT(--ISNUMBER(SEARCH($R$1:$R$3,A5)))&gt;0, "Contains value from range", "Does not contain value from range")</f>
        <v>Does not contain value from range</v>
      </c>
    </row>
    <row r="6" spans="1:19" ht="27" thickBot="1" x14ac:dyDescent="0.3">
      <c r="A6" s="49" t="s">
        <v>1103</v>
      </c>
      <c r="B6" s="37">
        <v>2900</v>
      </c>
      <c r="D6" s="9" t="s">
        <v>1007</v>
      </c>
      <c r="E6" t="str" cm="1">
        <f t="array" ref="E6">IF(SUMPRODUCT(--ISNUMBER(SEARCH($D$1:$D$19,A6)))&gt;0, "Contains value from range", "Does not contain value from range")</f>
        <v>Does not contain value from range</v>
      </c>
      <c r="F6" s="9" t="s">
        <v>1025</v>
      </c>
      <c r="G6" t="str" cm="1">
        <f t="array" ref="G6">IF(SUMPRODUCT(--ISNUMBER(SEARCH($F$1:$F$19,A6)))&gt;0, "Contains value from range", "Does not contain value from range")</f>
        <v>Contains value from range</v>
      </c>
      <c r="H6" s="9" t="s">
        <v>1050</v>
      </c>
      <c r="I6" t="str" cm="1">
        <f t="array" ref="I6">IF(SUMPRODUCT(--ISNUMBER(SEARCH($H$1:$H$11,A6)))&gt;0, "Contains value from range", "Does not contain value from range")</f>
        <v>Does not contain value from range</v>
      </c>
      <c r="J6" s="15" t="s">
        <v>1063</v>
      </c>
      <c r="K6" t="str" cm="1">
        <f t="array" ref="K6">IF(SUMPRODUCT(--ISNUMBER(SEARCH($J$1:$J$7,A6)))&gt;0, "Contains value from range", "Does not contain value from range")</f>
        <v>Does not contain value from range</v>
      </c>
      <c r="M6" t="str" cm="1">
        <f t="array" ref="M6">IF(SUMPRODUCT(--ISNUMBER(SEARCH($L$1:$L$3,A6)))&gt;0, "Contains value from range", "Does not contain value from range")</f>
        <v>Does not contain value from range</v>
      </c>
      <c r="N6" s="9" t="s">
        <v>1069</v>
      </c>
      <c r="O6" t="str" cm="1">
        <f t="array" ref="O6">IF(SUMPRODUCT(--ISNUMBER(SEARCH($N$1:$N$22,A6)))&gt;0, "Contains value from range", "Does not contain value from range")</f>
        <v>Does not contain value from range</v>
      </c>
      <c r="P6" s="9" t="s">
        <v>1088</v>
      </c>
      <c r="Q6" t="str" cm="1">
        <f t="array" ref="Q6">IF(SUMPRODUCT(--ISNUMBER(SEARCH($P$1:$P$12,A6)))&gt;0, "Contains value from range", "Does not contain value from range")</f>
        <v>Does not contain value from range</v>
      </c>
      <c r="S6" t="str" cm="1">
        <f t="array" ref="S6">IF(SUMPRODUCT(--ISNUMBER(SEARCH($R$1:$R$3,A6)))&gt;0, "Contains value from range", "Does not contain value from range")</f>
        <v>Does not contain value from range</v>
      </c>
    </row>
    <row r="7" spans="1:19" ht="27" thickBot="1" x14ac:dyDescent="0.3">
      <c r="A7" s="49" t="s">
        <v>1104</v>
      </c>
      <c r="B7" s="37">
        <v>1900</v>
      </c>
      <c r="D7" s="9" t="s">
        <v>1008</v>
      </c>
      <c r="E7" t="str" cm="1">
        <f t="array" ref="E7">IF(SUMPRODUCT(--ISNUMBER(SEARCH($D$1:$D$19,A7)))&gt;0, "Contains value from range", "Does not contain value from range")</f>
        <v>Does not contain value from range</v>
      </c>
      <c r="F7" s="9" t="s">
        <v>1026</v>
      </c>
      <c r="G7" t="str" cm="1">
        <f t="array" ref="G7">IF(SUMPRODUCT(--ISNUMBER(SEARCH($F$1:$F$19,A7)))&gt;0, "Contains value from range", "Does not contain value from range")</f>
        <v>Does not contain value from range</v>
      </c>
      <c r="H7" s="9" t="s">
        <v>1051</v>
      </c>
      <c r="I7" t="str" cm="1">
        <f t="array" ref="I7">IF(SUMPRODUCT(--ISNUMBER(SEARCH($H$1:$H$11,A7)))&gt;0, "Contains value from range", "Does not contain value from range")</f>
        <v>Does not contain value from range</v>
      </c>
      <c r="J7" s="15" t="s">
        <v>1095</v>
      </c>
      <c r="K7" t="str" cm="1">
        <f t="array" ref="K7">IF(SUMPRODUCT(--ISNUMBER(SEARCH($J$1:$J$7,A7)))&gt;0, "Contains value from range", "Does not contain value from range")</f>
        <v>Does not contain value from range</v>
      </c>
      <c r="M7" t="str" cm="1">
        <f t="array" ref="M7">IF(SUMPRODUCT(--ISNUMBER(SEARCH($L$1:$L$3,A7)))&gt;0, "Contains value from range", "Does not contain value from range")</f>
        <v>Does not contain value from range</v>
      </c>
      <c r="N7" s="9" t="s">
        <v>1064</v>
      </c>
      <c r="O7" t="str" cm="1">
        <f t="array" ref="O7">IF(SUMPRODUCT(--ISNUMBER(SEARCH($N$1:$N$22,A7)))&gt;0, "Contains value from range", "Does not contain value from range")</f>
        <v>Does not contain value from range</v>
      </c>
      <c r="P7" s="9" t="s">
        <v>1089</v>
      </c>
      <c r="Q7" t="str" cm="1">
        <f t="array" ref="Q7">IF(SUMPRODUCT(--ISNUMBER(SEARCH($P$1:$P$12,A7)))&gt;0, "Contains value from range", "Does not contain value from range")</f>
        <v>Does not contain value from range</v>
      </c>
      <c r="S7" t="str" cm="1">
        <f t="array" ref="S7">IF(SUMPRODUCT(--ISNUMBER(SEARCH($R$1:$R$3,A7)))&gt;0, "Contains value from range", "Does not contain value from range")</f>
        <v>Does not contain value from range</v>
      </c>
    </row>
    <row r="8" spans="1:19" ht="27" thickBot="1" x14ac:dyDescent="0.3">
      <c r="A8" s="50" t="s">
        <v>1105</v>
      </c>
      <c r="B8" s="37">
        <v>1900</v>
      </c>
      <c r="D8" s="9" t="s">
        <v>1009</v>
      </c>
      <c r="E8" t="str" cm="1">
        <f t="array" ref="E8">IF(SUMPRODUCT(--ISNUMBER(SEARCH($D$1:$D$19,A8)))&gt;0, "Contains value from range", "Does not contain value from range")</f>
        <v>Does not contain value from range</v>
      </c>
      <c r="F8" s="9" t="s">
        <v>1027</v>
      </c>
      <c r="G8" t="str" cm="1">
        <f t="array" ref="G8">IF(SUMPRODUCT(--ISNUMBER(SEARCH($F$1:$F$19,A8)))&gt;0, "Contains value from range", "Does not contain value from range")</f>
        <v>Does not contain value from range</v>
      </c>
      <c r="H8" s="9" t="s">
        <v>1052</v>
      </c>
      <c r="I8" t="str" cm="1">
        <f t="array" ref="I8">IF(SUMPRODUCT(--ISNUMBER(SEARCH($H$1:$H$11,A8)))&gt;0, "Contains value from range", "Does not contain value from range")</f>
        <v>Does not contain value from range</v>
      </c>
      <c r="K8" t="str" cm="1">
        <f t="array" ref="K8">IF(SUMPRODUCT(--ISNUMBER(SEARCH($J$1:$J$7,A8)))&gt;0, "Contains value from range", "Does not contain value from range")</f>
        <v>Does not contain value from range</v>
      </c>
      <c r="M8" t="str" cm="1">
        <f t="array" ref="M8">IF(SUMPRODUCT(--ISNUMBER(SEARCH($L$1:$L$3,A8)))&gt;0, "Contains value from range", "Does not contain value from range")</f>
        <v>Does not contain value from range</v>
      </c>
      <c r="N8" s="9" t="s">
        <v>1070</v>
      </c>
      <c r="O8" t="str" cm="1">
        <f t="array" ref="O8">IF(SUMPRODUCT(--ISNUMBER(SEARCH($N$1:$N$22,A8)))&gt;0, "Contains value from range", "Does not contain value from range")</f>
        <v>Does not contain value from range</v>
      </c>
      <c r="P8" s="9" t="s">
        <v>1090</v>
      </c>
      <c r="Q8" t="str" cm="1">
        <f t="array" ref="Q8">IF(SUMPRODUCT(--ISNUMBER(SEARCH($P$1:$P$12,A8)))&gt;0, "Contains value from range", "Does not contain value from range")</f>
        <v>Does not contain value from range</v>
      </c>
      <c r="S8" t="str" cm="1">
        <f t="array" ref="S8">IF(SUMPRODUCT(--ISNUMBER(SEARCH($R$1:$R$3,A8)))&gt;0, "Contains value from range", "Does not contain value from range")</f>
        <v>Does not contain value from range</v>
      </c>
    </row>
    <row r="9" spans="1:19" ht="15.75" thickBot="1" x14ac:dyDescent="0.3">
      <c r="A9" s="50" t="s">
        <v>1106</v>
      </c>
      <c r="B9" s="37">
        <v>1900</v>
      </c>
      <c r="D9" s="9" t="s">
        <v>1010</v>
      </c>
      <c r="E9" t="str" cm="1">
        <f t="array" ref="E9">IF(SUMPRODUCT(--ISNUMBER(SEARCH($D$1:$D$19,A9)))&gt;0, "Contains value from range", "Does not contain value from range")</f>
        <v>Does not contain value from range</v>
      </c>
      <c r="F9" s="9" t="s">
        <v>1028</v>
      </c>
      <c r="G9" t="str" cm="1">
        <f t="array" ref="G9">IF(SUMPRODUCT(--ISNUMBER(SEARCH($F$1:$F$19,A9)))&gt;0, "Contains value from range", "Does not contain value from range")</f>
        <v>Does not contain value from range</v>
      </c>
      <c r="H9" s="9" t="s">
        <v>1053</v>
      </c>
      <c r="I9" t="str" cm="1">
        <f t="array" ref="I9">IF(SUMPRODUCT(--ISNUMBER(SEARCH($H$1:$H$11,A9)))&gt;0, "Contains value from range", "Does not contain value from range")</f>
        <v>Does not contain value from range</v>
      </c>
      <c r="K9" t="str" cm="1">
        <f t="array" ref="K9">IF(SUMPRODUCT(--ISNUMBER(SEARCH($J$1:$J$7,A9)))&gt;0, "Contains value from range", "Does not contain value from range")</f>
        <v>Does not contain value from range</v>
      </c>
      <c r="M9" t="str" cm="1">
        <f t="array" ref="M9">IF(SUMPRODUCT(--ISNUMBER(SEARCH($L$1:$L$3,A9)))&gt;0, "Contains value from range", "Does not contain value from range")</f>
        <v>Does not contain value from range</v>
      </c>
      <c r="N9" s="9" t="s">
        <v>1071</v>
      </c>
      <c r="O9" t="str" cm="1">
        <f t="array" ref="O9">IF(SUMPRODUCT(--ISNUMBER(SEARCH($N$1:$N$22,A9)))&gt;0, "Contains value from range", "Does not contain value from range")</f>
        <v>Does not contain value from range</v>
      </c>
      <c r="P9" s="9" t="s">
        <v>1091</v>
      </c>
      <c r="Q9" t="str" cm="1">
        <f t="array" ref="Q9">IF(SUMPRODUCT(--ISNUMBER(SEARCH($P$1:$P$12,A9)))&gt;0, "Contains value from range", "Does not contain value from range")</f>
        <v>Does not contain value from range</v>
      </c>
      <c r="S9" t="str" cm="1">
        <f t="array" ref="S9">IF(SUMPRODUCT(--ISNUMBER(SEARCH($R$1:$R$3,A9)))&gt;0, "Contains value from range", "Does not contain value from range")</f>
        <v>Does not contain value from range</v>
      </c>
    </row>
    <row r="10" spans="1:19" ht="15.75" thickBot="1" x14ac:dyDescent="0.3">
      <c r="A10" s="52" t="s">
        <v>1107</v>
      </c>
      <c r="B10" s="37">
        <v>1900</v>
      </c>
      <c r="D10" s="9" t="s">
        <v>1011</v>
      </c>
      <c r="E10" t="str" cm="1">
        <f t="array" ref="E10">IF(SUMPRODUCT(--ISNUMBER(SEARCH($D$1:$D$19,A10)))&gt;0, "Contains value from range", "Does not contain value from range")</f>
        <v>Does not contain value from range</v>
      </c>
      <c r="F10" s="9" t="s">
        <v>1029</v>
      </c>
      <c r="G10" t="str" cm="1">
        <f t="array" ref="G10">IF(SUMPRODUCT(--ISNUMBER(SEARCH($F$1:$F$19,A10)))&gt;0, "Contains value from range", "Does not contain value from range")</f>
        <v>Does not contain value from range</v>
      </c>
      <c r="H10" s="9" t="s">
        <v>1054</v>
      </c>
      <c r="I10" t="str" cm="1">
        <f t="array" ref="I10">IF(SUMPRODUCT(--ISNUMBER(SEARCH($H$1:$H$11,A10)))&gt;0, "Contains value from range", "Does not contain value from range")</f>
        <v>Does not contain value from range</v>
      </c>
      <c r="K10" t="str" cm="1">
        <f t="array" ref="K10">IF(SUMPRODUCT(--ISNUMBER(SEARCH($J$1:$J$7,A10)))&gt;0, "Contains value from range", "Does not contain value from range")</f>
        <v>Does not contain value from range</v>
      </c>
      <c r="M10" t="str" cm="1">
        <f t="array" ref="M10">IF(SUMPRODUCT(--ISNUMBER(SEARCH($L$1:$L$3,A10)))&gt;0, "Contains value from range", "Does not contain value from range")</f>
        <v>Does not contain value from range</v>
      </c>
      <c r="N10" s="9" t="s">
        <v>1072</v>
      </c>
      <c r="O10" t="str" cm="1">
        <f t="array" ref="O10">IF(SUMPRODUCT(--ISNUMBER(SEARCH($N$1:$N$22,A10)))&gt;0, "Contains value from range", "Does not contain value from range")</f>
        <v>Contains value from range</v>
      </c>
      <c r="P10" s="9" t="s">
        <v>1092</v>
      </c>
      <c r="Q10" t="str" cm="1">
        <f t="array" ref="Q10">IF(SUMPRODUCT(--ISNUMBER(SEARCH($P$1:$P$12,A10)))&gt;0, "Contains value from range", "Does not contain value from range")</f>
        <v>Does not contain value from range</v>
      </c>
      <c r="S10" t="str" cm="1">
        <f t="array" ref="S10">IF(SUMPRODUCT(--ISNUMBER(SEARCH($R$1:$R$3,A10)))&gt;0, "Contains value from range", "Does not contain value from range")</f>
        <v>Does not contain value from range</v>
      </c>
    </row>
    <row r="11" spans="1:19" ht="15.75" thickBot="1" x14ac:dyDescent="0.3">
      <c r="A11" s="50" t="s">
        <v>1108</v>
      </c>
      <c r="B11" s="37">
        <v>1600</v>
      </c>
      <c r="D11" s="9" t="s">
        <v>1012</v>
      </c>
      <c r="E11" t="str" cm="1">
        <f t="array" ref="E11">IF(SUMPRODUCT(--ISNUMBER(SEARCH($D$1:$D$19,A11)))&gt;0, "Contains value from range", "Does not contain value from range")</f>
        <v>Does not contain value from range</v>
      </c>
      <c r="F11" s="9" t="s">
        <v>1030</v>
      </c>
      <c r="G11" t="str" cm="1">
        <f t="array" ref="G11">IF(SUMPRODUCT(--ISNUMBER(SEARCH($F$1:$F$19,A11)))&gt;0, "Contains value from range", "Does not contain value from range")</f>
        <v>Does not contain value from range</v>
      </c>
      <c r="H11" s="9" t="s">
        <v>1055</v>
      </c>
      <c r="I11" t="str" cm="1">
        <f t="array" ref="I11">IF(SUMPRODUCT(--ISNUMBER(SEARCH($H$1:$H$11,A11)))&gt;0, "Contains value from range", "Does not contain value from range")</f>
        <v>Contains value from range</v>
      </c>
      <c r="K11" t="str" cm="1">
        <f t="array" ref="K11">IF(SUMPRODUCT(--ISNUMBER(SEARCH($J$1:$J$7,A11)))&gt;0, "Contains value from range", "Does not contain value from range")</f>
        <v>Does not contain value from range</v>
      </c>
      <c r="M11" t="str" cm="1">
        <f t="array" ref="M11">IF(SUMPRODUCT(--ISNUMBER(SEARCH($L$1:$L$3,A11)))&gt;0, "Contains value from range", "Does not contain value from range")</f>
        <v>Does not contain value from range</v>
      </c>
      <c r="N11" s="9" t="s">
        <v>1073</v>
      </c>
      <c r="O11" t="str" cm="1">
        <f t="array" ref="O11">IF(SUMPRODUCT(--ISNUMBER(SEARCH($N$1:$N$22,A11)))&gt;0, "Contains value from range", "Does not contain value from range")</f>
        <v>Does not contain value from range</v>
      </c>
      <c r="P11" s="9" t="s">
        <v>1086</v>
      </c>
      <c r="Q11" t="str" cm="1">
        <f t="array" ref="Q11">IF(SUMPRODUCT(--ISNUMBER(SEARCH($P$1:$P$12,A11)))&gt;0, "Contains value from range", "Does not contain value from range")</f>
        <v>Does not contain value from range</v>
      </c>
      <c r="S11" t="str" cm="1">
        <f t="array" ref="S11">IF(SUMPRODUCT(--ISNUMBER(SEARCH($R$1:$R$3,A11)))&gt;0, "Contains value from range", "Does not contain value from range")</f>
        <v>Does not contain value from range</v>
      </c>
    </row>
    <row r="12" spans="1:19" ht="27" thickBot="1" x14ac:dyDescent="0.3">
      <c r="A12" s="50" t="s">
        <v>1109</v>
      </c>
      <c r="B12" s="37">
        <v>1600</v>
      </c>
      <c r="D12" s="9" t="s">
        <v>1013</v>
      </c>
      <c r="E12" t="str" cm="1">
        <f t="array" ref="E12">IF(SUMPRODUCT(--ISNUMBER(SEARCH($D$1:$D$19,A12)))&gt;0, "Contains value from range", "Does not contain value from range")</f>
        <v>Does not contain value from range</v>
      </c>
      <c r="F12" s="9" t="s">
        <v>1031</v>
      </c>
      <c r="G12" t="str" cm="1">
        <f t="array" ref="G12">IF(SUMPRODUCT(--ISNUMBER(SEARCH($F$1:$F$19,A12)))&gt;0, "Contains value from range", "Does not contain value from range")</f>
        <v>Does not contain value from range</v>
      </c>
      <c r="H12" s="15" t="s">
        <v>1049</v>
      </c>
      <c r="I12" t="str" cm="1">
        <f t="array" ref="I12">IF(SUMPRODUCT(--ISNUMBER(SEARCH($H$1:$H$11,A12)))&gt;0, "Contains value from range", "Does not contain value from range")</f>
        <v>Contains value from range</v>
      </c>
      <c r="K12" t="str" cm="1">
        <f t="array" ref="K12">IF(SUMPRODUCT(--ISNUMBER(SEARCH($J$1:$J$7,A12)))&gt;0, "Contains value from range", "Does not contain value from range")</f>
        <v>Does not contain value from range</v>
      </c>
      <c r="M12" t="str" cm="1">
        <f t="array" ref="M12">IF(SUMPRODUCT(--ISNUMBER(SEARCH($L$1:$L$3,A12)))&gt;0, "Contains value from range", "Does not contain value from range")</f>
        <v>Does not contain value from range</v>
      </c>
      <c r="N12" s="9" t="s">
        <v>1074</v>
      </c>
      <c r="O12" t="str" cm="1">
        <f t="array" ref="O12">IF(SUMPRODUCT(--ISNUMBER(SEARCH($N$1:$N$22,A12)))&gt;0, "Contains value from range", "Does not contain value from range")</f>
        <v>Does not contain value from range</v>
      </c>
      <c r="P12" s="9" t="s">
        <v>1093</v>
      </c>
      <c r="Q12" t="str" cm="1">
        <f t="array" ref="Q12">IF(SUMPRODUCT(--ISNUMBER(SEARCH($P$1:$P$12,A12)))&gt;0, "Contains value from range", "Does not contain value from range")</f>
        <v>Does not contain value from range</v>
      </c>
      <c r="S12" t="str" cm="1">
        <f t="array" ref="S12">IF(SUMPRODUCT(--ISNUMBER(SEARCH($R$1:$R$3,A12)))&gt;0, "Contains value from range", "Does not contain value from range")</f>
        <v>Does not contain value from range</v>
      </c>
    </row>
    <row r="13" spans="1:19" ht="15.75" thickBot="1" x14ac:dyDescent="0.3">
      <c r="A13" s="50" t="s">
        <v>1110</v>
      </c>
      <c r="B13" s="37">
        <v>1600</v>
      </c>
      <c r="D13" s="9" t="s">
        <v>1014</v>
      </c>
      <c r="E13" t="str" cm="1">
        <f t="array" ref="E13">IF(SUMPRODUCT(--ISNUMBER(SEARCH($D$1:$D$19,A13)))&gt;0, "Contains value from range", "Does not contain value from range")</f>
        <v>Does not contain value from range</v>
      </c>
      <c r="F13" s="9" t="s">
        <v>1032</v>
      </c>
      <c r="G13" t="str" cm="1">
        <f t="array" ref="G13">IF(SUMPRODUCT(--ISNUMBER(SEARCH($F$1:$F$19,A13)))&gt;0, "Contains value from range", "Does not contain value from range")</f>
        <v>Does not contain value from range</v>
      </c>
      <c r="I13" t="str" cm="1">
        <f t="array" ref="I13">IF(SUMPRODUCT(--ISNUMBER(SEARCH($H$1:$H$11,A13)))&gt;0, "Contains value from range", "Does not contain value from range")</f>
        <v>Contains value from range</v>
      </c>
      <c r="K13" t="str" cm="1">
        <f t="array" ref="K13">IF(SUMPRODUCT(--ISNUMBER(SEARCH($J$1:$J$7,A13)))&gt;0, "Contains value from range", "Does not contain value from range")</f>
        <v>Does not contain value from range</v>
      </c>
      <c r="M13" t="str" cm="1">
        <f t="array" ref="M13">IF(SUMPRODUCT(--ISNUMBER(SEARCH($L$1:$L$3,A13)))&gt;0, "Contains value from range", "Does not contain value from range")</f>
        <v>Does not contain value from range</v>
      </c>
      <c r="N13" s="9" t="s">
        <v>1075</v>
      </c>
      <c r="O13" t="str" cm="1">
        <f t="array" ref="O13">IF(SUMPRODUCT(--ISNUMBER(SEARCH($N$1:$N$22,A13)))&gt;0, "Contains value from range", "Does not contain value from range")</f>
        <v>Does not contain value from range</v>
      </c>
      <c r="Q13" t="str" cm="1">
        <f t="array" ref="Q13">IF(SUMPRODUCT(--ISNUMBER(SEARCH($P$1:$P$12,A13)))&gt;0, "Contains value from range", "Does not contain value from range")</f>
        <v>Does not contain value from range</v>
      </c>
      <c r="S13" t="str" cm="1">
        <f t="array" ref="S13">IF(SUMPRODUCT(--ISNUMBER(SEARCH($R$1:$R$3,A13)))&gt;0, "Contains value from range", "Does not contain value from range")</f>
        <v>Does not contain value from range</v>
      </c>
    </row>
    <row r="14" spans="1:19" ht="27" thickBot="1" x14ac:dyDescent="0.3">
      <c r="A14" s="49" t="s">
        <v>1111</v>
      </c>
      <c r="B14" s="37">
        <v>1600</v>
      </c>
      <c r="D14" s="9" t="s">
        <v>1015</v>
      </c>
      <c r="E14" t="str" cm="1">
        <f t="array" ref="E14">IF(SUMPRODUCT(--ISNUMBER(SEARCH($D$1:$D$19,A14)))&gt;0, "Contains value from range", "Does not contain value from range")</f>
        <v>Does not contain value from range</v>
      </c>
      <c r="F14" s="13" t="s">
        <v>1034</v>
      </c>
      <c r="G14" t="str" cm="1">
        <f t="array" ref="G14">IF(SUMPRODUCT(--ISNUMBER(SEARCH($F$1:$F$19,A14)))&gt;0, "Contains value from range", "Does not contain value from range")</f>
        <v>Contains value from range</v>
      </c>
      <c r="I14" t="str" cm="1">
        <f t="array" ref="I14">IF(SUMPRODUCT(--ISNUMBER(SEARCH($H$1:$H$11,A14)))&gt;0, "Contains value from range", "Does not contain value from range")</f>
        <v>Does not contain value from range</v>
      </c>
      <c r="K14" t="str" cm="1">
        <f t="array" ref="K14">IF(SUMPRODUCT(--ISNUMBER(SEARCH($J$1:$J$7,A14)))&gt;0, "Contains value from range", "Does not contain value from range")</f>
        <v>Does not contain value from range</v>
      </c>
      <c r="M14" t="str" cm="1">
        <f t="array" ref="M14">IF(SUMPRODUCT(--ISNUMBER(SEARCH($L$1:$L$3,A14)))&gt;0, "Contains value from range", "Does not contain value from range")</f>
        <v>Does not contain value from range</v>
      </c>
      <c r="N14" s="9" t="s">
        <v>1076</v>
      </c>
      <c r="O14" t="str" cm="1">
        <f t="array" ref="O14">IF(SUMPRODUCT(--ISNUMBER(SEARCH($N$1:$N$22,A14)))&gt;0, "Contains value from range", "Does not contain value from range")</f>
        <v>Does not contain value from range</v>
      </c>
      <c r="Q14" t="str" cm="1">
        <f t="array" ref="Q14">IF(SUMPRODUCT(--ISNUMBER(SEARCH($P$1:$P$12,A14)))&gt;0, "Contains value from range", "Does not contain value from range")</f>
        <v>Does not contain value from range</v>
      </c>
      <c r="S14" t="str" cm="1">
        <f t="array" ref="S14">IF(SUMPRODUCT(--ISNUMBER(SEARCH($R$1:$R$3,A14)))&gt;0, "Contains value from range", "Does not contain value from range")</f>
        <v>Does not contain value from range</v>
      </c>
    </row>
    <row r="15" spans="1:19" ht="15.75" thickBot="1" x14ac:dyDescent="0.3">
      <c r="A15" s="49" t="s">
        <v>1112</v>
      </c>
      <c r="B15" s="37">
        <v>1300</v>
      </c>
      <c r="D15" s="9" t="s">
        <v>1016</v>
      </c>
      <c r="E15" t="str" cm="1">
        <f t="array" ref="E15">IF(SUMPRODUCT(--ISNUMBER(SEARCH($D$1:$D$19,A15)))&gt;0, "Contains value from range", "Does not contain value from range")</f>
        <v>Does not contain value from range</v>
      </c>
      <c r="F15" s="14" t="s">
        <v>1035</v>
      </c>
      <c r="G15" t="str" cm="1">
        <f t="array" ref="G15">IF(SUMPRODUCT(--ISNUMBER(SEARCH($F$1:$F$19,A15)))&gt;0, "Contains value from range", "Does not contain value from range")</f>
        <v>Contains value from range</v>
      </c>
      <c r="I15" t="str" cm="1">
        <f t="array" ref="I15">IF(SUMPRODUCT(--ISNUMBER(SEARCH($H$1:$H$11,A15)))&gt;0, "Contains value from range", "Does not contain value from range")</f>
        <v>Does not contain value from range</v>
      </c>
      <c r="K15" t="str" cm="1">
        <f t="array" ref="K15">IF(SUMPRODUCT(--ISNUMBER(SEARCH($J$1:$J$7,A15)))&gt;0, "Contains value from range", "Does not contain value from range")</f>
        <v>Does not contain value from range</v>
      </c>
      <c r="M15" t="str" cm="1">
        <f t="array" ref="M15">IF(SUMPRODUCT(--ISNUMBER(SEARCH($L$1:$L$3,A15)))&gt;0, "Contains value from range", "Does not contain value from range")</f>
        <v>Does not contain value from range</v>
      </c>
      <c r="N15" s="9" t="s">
        <v>1077</v>
      </c>
      <c r="O15" t="str" cm="1">
        <f t="array" ref="O15">IF(SUMPRODUCT(--ISNUMBER(SEARCH($N$1:$N$22,A15)))&gt;0, "Contains value from range", "Does not contain value from range")</f>
        <v>Does not contain value from range</v>
      </c>
      <c r="Q15" t="str" cm="1">
        <f t="array" ref="Q15">IF(SUMPRODUCT(--ISNUMBER(SEARCH($P$1:$P$12,A15)))&gt;0, "Contains value from range", "Does not contain value from range")</f>
        <v>Does not contain value from range</v>
      </c>
      <c r="S15" t="str" cm="1">
        <f t="array" ref="S15">IF(SUMPRODUCT(--ISNUMBER(SEARCH($R$1:$R$3,A15)))&gt;0, "Contains value from range", "Does not contain value from range")</f>
        <v>Does not contain value from range</v>
      </c>
    </row>
    <row r="16" spans="1:19" ht="15.75" thickBot="1" x14ac:dyDescent="0.3">
      <c r="A16" s="50" t="s">
        <v>1113</v>
      </c>
      <c r="B16" s="37">
        <v>1300</v>
      </c>
      <c r="D16" s="9" t="s">
        <v>1017</v>
      </c>
      <c r="E16" t="str" cm="1">
        <f t="array" ref="E16">IF(SUMPRODUCT(--ISNUMBER(SEARCH($D$1:$D$19,A16)))&gt;0, "Contains value from range", "Does not contain value from range")</f>
        <v>Does not contain value from range</v>
      </c>
      <c r="F16" s="9" t="s">
        <v>1036</v>
      </c>
      <c r="G16" t="str" cm="1">
        <f t="array" ref="G16">IF(SUMPRODUCT(--ISNUMBER(SEARCH($F$1:$F$19,A16)))&gt;0, "Contains value from range", "Does not contain value from range")</f>
        <v>Does not contain value from range</v>
      </c>
      <c r="I16" t="str" cm="1">
        <f t="array" ref="I16">IF(SUMPRODUCT(--ISNUMBER(SEARCH($H$1:$H$11,A16)))&gt;0, "Contains value from range", "Does not contain value from range")</f>
        <v>Contains value from range</v>
      </c>
      <c r="K16" t="str" cm="1">
        <f t="array" ref="K16">IF(SUMPRODUCT(--ISNUMBER(SEARCH($J$1:$J$7,A16)))&gt;0, "Contains value from range", "Does not contain value from range")</f>
        <v>Does not contain value from range</v>
      </c>
      <c r="M16" t="str" cm="1">
        <f t="array" ref="M16">IF(SUMPRODUCT(--ISNUMBER(SEARCH($L$1:$L$3,A16)))&gt;0, "Contains value from range", "Does not contain value from range")</f>
        <v>Does not contain value from range</v>
      </c>
      <c r="N16" s="9" t="s">
        <v>1078</v>
      </c>
      <c r="O16" t="str" cm="1">
        <f t="array" ref="O16">IF(SUMPRODUCT(--ISNUMBER(SEARCH($N$1:$N$22,A16)))&gt;0, "Contains value from range", "Does not contain value from range")</f>
        <v>Does not contain value from range</v>
      </c>
      <c r="Q16" t="str" cm="1">
        <f t="array" ref="Q16">IF(SUMPRODUCT(--ISNUMBER(SEARCH($P$1:$P$12,A16)))&gt;0, "Contains value from range", "Does not contain value from range")</f>
        <v>Does not contain value from range</v>
      </c>
      <c r="S16" t="str" cm="1">
        <f t="array" ref="S16">IF(SUMPRODUCT(--ISNUMBER(SEARCH($R$1:$R$3,A16)))&gt;0, "Contains value from range", "Does not contain value from range")</f>
        <v>Does not contain value from range</v>
      </c>
    </row>
    <row r="17" spans="1:19" ht="15.75" thickBot="1" x14ac:dyDescent="0.3">
      <c r="A17" s="49" t="s">
        <v>1114</v>
      </c>
      <c r="B17" s="37">
        <v>1300</v>
      </c>
      <c r="D17" s="9" t="s">
        <v>1018</v>
      </c>
      <c r="E17" t="str" cm="1">
        <f t="array" ref="E17">IF(SUMPRODUCT(--ISNUMBER(SEARCH($D$1:$D$19,A17)))&gt;0, "Contains value from range", "Does not contain value from range")</f>
        <v>Does not contain value from range</v>
      </c>
      <c r="F17" s="9" t="s">
        <v>1037</v>
      </c>
      <c r="G17" t="str" cm="1">
        <f t="array" ref="G17">IF(SUMPRODUCT(--ISNUMBER(SEARCH($F$1:$F$19,A17)))&gt;0, "Contains value from range", "Does not contain value from range")</f>
        <v>Contains value from range</v>
      </c>
      <c r="I17" t="str" cm="1">
        <f t="array" ref="I17">IF(SUMPRODUCT(--ISNUMBER(SEARCH($H$1:$H$11,A17)))&gt;0, "Contains value from range", "Does not contain value from range")</f>
        <v>Does not contain value from range</v>
      </c>
      <c r="K17" t="str" cm="1">
        <f t="array" ref="K17">IF(SUMPRODUCT(--ISNUMBER(SEARCH($J$1:$J$7,A17)))&gt;0, "Contains value from range", "Does not contain value from range")</f>
        <v>Does not contain value from range</v>
      </c>
      <c r="M17" t="str" cm="1">
        <f t="array" ref="M17">IF(SUMPRODUCT(--ISNUMBER(SEARCH($L$1:$L$3,A17)))&gt;0, "Contains value from range", "Does not contain value from range")</f>
        <v>Does not contain value from range</v>
      </c>
      <c r="N17" s="9" t="s">
        <v>1079</v>
      </c>
      <c r="O17" t="str" cm="1">
        <f t="array" ref="O17">IF(SUMPRODUCT(--ISNUMBER(SEARCH($N$1:$N$22,A17)))&gt;0, "Contains value from range", "Does not contain value from range")</f>
        <v>Does not contain value from range</v>
      </c>
      <c r="Q17" t="str" cm="1">
        <f t="array" ref="Q17">IF(SUMPRODUCT(--ISNUMBER(SEARCH($P$1:$P$12,A17)))&gt;0, "Contains value from range", "Does not contain value from range")</f>
        <v>Does not contain value from range</v>
      </c>
      <c r="S17" t="str" cm="1">
        <f t="array" ref="S17">IF(SUMPRODUCT(--ISNUMBER(SEARCH($R$1:$R$3,A17)))&gt;0, "Contains value from range", "Does not contain value from range")</f>
        <v>Does not contain value from range</v>
      </c>
    </row>
    <row r="18" spans="1:19" ht="15.75" thickBot="1" x14ac:dyDescent="0.3">
      <c r="A18" s="49" t="s">
        <v>1115</v>
      </c>
      <c r="B18" s="37">
        <v>1300</v>
      </c>
      <c r="D18" s="9" t="s">
        <v>1019</v>
      </c>
      <c r="E18" t="str" cm="1">
        <f t="array" ref="E18">IF(SUMPRODUCT(--ISNUMBER(SEARCH($D$1:$D$19,A18)))&gt;0, "Contains value from range", "Does not contain value from range")</f>
        <v>Does not contain value from range</v>
      </c>
      <c r="F18" s="14" t="s">
        <v>1038</v>
      </c>
      <c r="G18" t="str" cm="1">
        <f t="array" ref="G18">IF(SUMPRODUCT(--ISNUMBER(SEARCH($F$1:$F$19,A18)))&gt;0, "Contains value from range", "Does not contain value from range")</f>
        <v>Contains value from range</v>
      </c>
      <c r="I18" t="str" cm="1">
        <f t="array" ref="I18">IF(SUMPRODUCT(--ISNUMBER(SEARCH($H$1:$H$11,A18)))&gt;0, "Contains value from range", "Does not contain value from range")</f>
        <v>Does not contain value from range</v>
      </c>
      <c r="K18" t="str" cm="1">
        <f t="array" ref="K18">IF(SUMPRODUCT(--ISNUMBER(SEARCH($J$1:$J$7,A18)))&gt;0, "Contains value from range", "Does not contain value from range")</f>
        <v>Does not contain value from range</v>
      </c>
      <c r="M18" t="str" cm="1">
        <f t="array" ref="M18">IF(SUMPRODUCT(--ISNUMBER(SEARCH($L$1:$L$3,A18)))&gt;0, "Contains value from range", "Does not contain value from range")</f>
        <v>Does not contain value from range</v>
      </c>
      <c r="N18" s="9" t="s">
        <v>1077</v>
      </c>
      <c r="O18" t="str" cm="1">
        <f t="array" ref="O18">IF(SUMPRODUCT(--ISNUMBER(SEARCH($N$1:$N$22,A18)))&gt;0, "Contains value from range", "Does not contain value from range")</f>
        <v>Does not contain value from range</v>
      </c>
      <c r="Q18" t="str" cm="1">
        <f t="array" ref="Q18">IF(SUMPRODUCT(--ISNUMBER(SEARCH($P$1:$P$12,A18)))&gt;0, "Contains value from range", "Does not contain value from range")</f>
        <v>Does not contain value from range</v>
      </c>
      <c r="S18" t="str" cm="1">
        <f t="array" ref="S18">IF(SUMPRODUCT(--ISNUMBER(SEARCH($R$1:$R$3,A18)))&gt;0, "Contains value from range", "Does not contain value from range")</f>
        <v>Does not contain value from range</v>
      </c>
    </row>
    <row r="19" spans="1:19" ht="27" thickBot="1" x14ac:dyDescent="0.3">
      <c r="A19" s="46" t="s">
        <v>1116</v>
      </c>
      <c r="B19" s="37">
        <v>1300</v>
      </c>
      <c r="D19" s="9" t="s">
        <v>1020</v>
      </c>
      <c r="E19" t="str" cm="1">
        <f t="array" ref="E19">IF(SUMPRODUCT(--ISNUMBER(SEARCH($D$1:$D$19,A19)))&gt;0, "Contains value from range", "Does not contain value from range")</f>
        <v>Does not contain value from range</v>
      </c>
      <c r="F19" s="9" t="s">
        <v>1039</v>
      </c>
      <c r="G19" t="str" cm="1">
        <f t="array" ref="G19">IF(SUMPRODUCT(--ISNUMBER(SEARCH($F$1:$F$19,A19)))&gt;0, "Contains value from range", "Does not contain value from range")</f>
        <v>Does not contain value from range</v>
      </c>
      <c r="I19" t="str" cm="1">
        <f t="array" ref="I19">IF(SUMPRODUCT(--ISNUMBER(SEARCH($H$1:$H$11,A19)))&gt;0, "Contains value from range", "Does not contain value from range")</f>
        <v>Does not contain value from range</v>
      </c>
      <c r="K19" t="str" cm="1">
        <f t="array" ref="K19">IF(SUMPRODUCT(--ISNUMBER(SEARCH($J$1:$J$7,A19)))&gt;0, "Contains value from range", "Does not contain value from range")</f>
        <v>Does not contain value from range</v>
      </c>
      <c r="M19" t="str" cm="1">
        <f t="array" ref="M19">IF(SUMPRODUCT(--ISNUMBER(SEARCH($L$1:$L$3,A19)))&gt;0, "Contains value from range", "Does not contain value from range")</f>
        <v>Does not contain value from range</v>
      </c>
      <c r="N19" s="9" t="s">
        <v>1080</v>
      </c>
      <c r="O19" t="str" cm="1">
        <f t="array" ref="O19">IF(SUMPRODUCT(--ISNUMBER(SEARCH($N$1:$N$22,A19)))&gt;0, "Contains value from range", "Does not contain value from range")</f>
        <v>Does not contain value from range</v>
      </c>
      <c r="Q19" t="str" cm="1">
        <f t="array" ref="Q19">IF(SUMPRODUCT(--ISNUMBER(SEARCH($P$1:$P$12,A19)))&gt;0, "Contains value from range", "Does not contain value from range")</f>
        <v>Does not contain value from range</v>
      </c>
      <c r="S19" t="str" cm="1">
        <f t="array" ref="S19">IF(SUMPRODUCT(--ISNUMBER(SEARCH($R$1:$R$3,A19)))&gt;0, "Contains value from range", "Does not contain value from range")</f>
        <v>Does not contain value from range</v>
      </c>
    </row>
    <row r="20" spans="1:19" ht="15.75" thickBot="1" x14ac:dyDescent="0.3">
      <c r="A20" s="50" t="s">
        <v>1117</v>
      </c>
      <c r="B20" s="37">
        <v>1000</v>
      </c>
      <c r="E20" t="str" cm="1">
        <f t="array" ref="E20">IF(SUMPRODUCT(--ISNUMBER(SEARCH($D$1:$D$19,A20)))&gt;0, "Contains value from range", "Does not contain value from range")</f>
        <v>Does not contain value from range</v>
      </c>
      <c r="F20" s="9" t="s">
        <v>1040</v>
      </c>
      <c r="G20" t="str" cm="1">
        <f t="array" ref="G20">IF(SUMPRODUCT(--ISNUMBER(SEARCH($F$1:$F$19,A20)))&gt;0, "Contains value from range", "Does not contain value from range")</f>
        <v>Does not contain value from range</v>
      </c>
      <c r="I20" t="str" cm="1">
        <f t="array" ref="I20">IF(SUMPRODUCT(--ISNUMBER(SEARCH($H$1:$H$11,A20)))&gt;0, "Contains value from range", "Does not contain value from range")</f>
        <v>Contains value from range</v>
      </c>
      <c r="K20" t="str" cm="1">
        <f t="array" ref="K20">IF(SUMPRODUCT(--ISNUMBER(SEARCH($J$1:$J$7,A20)))&gt;0, "Contains value from range", "Does not contain value from range")</f>
        <v>Does not contain value from range</v>
      </c>
      <c r="M20" t="str" cm="1">
        <f t="array" ref="M20">IF(SUMPRODUCT(--ISNUMBER(SEARCH($L$1:$L$3,A20)))&gt;0, "Contains value from range", "Does not contain value from range")</f>
        <v>Does not contain value from range</v>
      </c>
      <c r="N20" s="9" t="s">
        <v>1081</v>
      </c>
      <c r="O20" t="str" cm="1">
        <f t="array" ref="O20">IF(SUMPRODUCT(--ISNUMBER(SEARCH($N$1:$N$22,A20)))&gt;0, "Contains value from range", "Does not contain value from range")</f>
        <v>Does not contain value from range</v>
      </c>
      <c r="Q20" t="str" cm="1">
        <f t="array" ref="Q20">IF(SUMPRODUCT(--ISNUMBER(SEARCH($P$1:$P$12,A20)))&gt;0, "Contains value from range", "Does not contain value from range")</f>
        <v>Does not contain value from range</v>
      </c>
      <c r="S20" t="str" cm="1">
        <f t="array" ref="S20">IF(SUMPRODUCT(--ISNUMBER(SEARCH($R$1:$R$3,A20)))&gt;0, "Contains value from range", "Does not contain value from range")</f>
        <v>Does not contain value from range</v>
      </c>
    </row>
    <row r="21" spans="1:19" ht="15.75" thickBot="1" x14ac:dyDescent="0.3">
      <c r="A21" s="52" t="s">
        <v>1118</v>
      </c>
      <c r="B21" s="37">
        <v>1000</v>
      </c>
      <c r="E21" t="str" cm="1">
        <f t="array" ref="E21">IF(SUMPRODUCT(--ISNUMBER(SEARCH($D$1:$D$19,A21)))&gt;0, "Contains value from range", "Does not contain value from range")</f>
        <v>Does not contain value from range</v>
      </c>
      <c r="F21" s="15" t="s">
        <v>1041</v>
      </c>
      <c r="G21" t="str" cm="1">
        <f t="array" ref="G21">IF(SUMPRODUCT(--ISNUMBER(SEARCH($F$1:$F$19,A21)))&gt;0, "Contains value from range", "Does not contain value from range")</f>
        <v>Does not contain value from range</v>
      </c>
      <c r="I21" t="str" cm="1">
        <f t="array" ref="I21">IF(SUMPRODUCT(--ISNUMBER(SEARCH($H$1:$H$11,A21)))&gt;0, "Contains value from range", "Does not contain value from range")</f>
        <v>Contains value from range</v>
      </c>
      <c r="K21" t="str" cm="1">
        <f t="array" ref="K21">IF(SUMPRODUCT(--ISNUMBER(SEARCH($J$1:$J$7,A21)))&gt;0, "Contains value from range", "Does not contain value from range")</f>
        <v>Does not contain value from range</v>
      </c>
      <c r="M21" t="str" cm="1">
        <f t="array" ref="M21">IF(SUMPRODUCT(--ISNUMBER(SEARCH($L$1:$L$3,A21)))&gt;0, "Contains value from range", "Does not contain value from range")</f>
        <v>Does not contain value from range</v>
      </c>
      <c r="N21" s="9" t="s">
        <v>1082</v>
      </c>
      <c r="O21" t="str" cm="1">
        <f t="array" ref="O21">IF(SUMPRODUCT(--ISNUMBER(SEARCH($N$1:$N$22,A21)))&gt;0, "Contains value from range", "Does not contain value from range")</f>
        <v>Contains value from range</v>
      </c>
      <c r="Q21" t="str" cm="1">
        <f t="array" ref="Q21">IF(SUMPRODUCT(--ISNUMBER(SEARCH($P$1:$P$12,A21)))&gt;0, "Contains value from range", "Does not contain value from range")</f>
        <v>Does not contain value from range</v>
      </c>
      <c r="S21" t="str" cm="1">
        <f t="array" ref="S21">IF(SUMPRODUCT(--ISNUMBER(SEARCH($R$1:$R$3,A21)))&gt;0, "Contains value from range", "Does not contain value from range")</f>
        <v>Does not contain value from range</v>
      </c>
    </row>
    <row r="22" spans="1:19" ht="15.75" thickBot="1" x14ac:dyDescent="0.3">
      <c r="A22" s="49" t="s">
        <v>1119</v>
      </c>
      <c r="B22" s="37">
        <v>1000</v>
      </c>
      <c r="E22" t="str" cm="1">
        <f t="array" ref="E22">IF(SUMPRODUCT(--ISNUMBER(SEARCH($D$1:$D$19,A22)))&gt;0, "Contains value from range", "Does not contain value from range")</f>
        <v>Does not contain value from range</v>
      </c>
      <c r="F22" s="14" t="s">
        <v>1042</v>
      </c>
      <c r="G22" t="str" cm="1">
        <f t="array" ref="G22">IF(SUMPRODUCT(--ISNUMBER(SEARCH($F$1:$F$19,A22)))&gt;0, "Contains value from range", "Does not contain value from range")</f>
        <v>Contains value from range</v>
      </c>
      <c r="I22" t="str" cm="1">
        <f t="array" ref="I22">IF(SUMPRODUCT(--ISNUMBER(SEARCH($H$1:$H$11,A22)))&gt;0, "Contains value from range", "Does not contain value from range")</f>
        <v>Does not contain value from range</v>
      </c>
      <c r="K22" t="str" cm="1">
        <f t="array" ref="K22">IF(SUMPRODUCT(--ISNUMBER(SEARCH($J$1:$J$7,A22)))&gt;0, "Contains value from range", "Does not contain value from range")</f>
        <v>Does not contain value from range</v>
      </c>
      <c r="M22" t="str" cm="1">
        <f t="array" ref="M22">IF(SUMPRODUCT(--ISNUMBER(SEARCH($L$1:$L$3,A22)))&gt;0, "Contains value from range", "Does not contain value from range")</f>
        <v>Does not contain value from range</v>
      </c>
      <c r="N22" s="13" t="s">
        <v>1094</v>
      </c>
      <c r="O22" t="str" cm="1">
        <f t="array" ref="O22">IF(SUMPRODUCT(--ISNUMBER(SEARCH($N$1:$N$22,A22)))&gt;0, "Contains value from range", "Does not contain value from range")</f>
        <v>Does not contain value from range</v>
      </c>
      <c r="Q22" t="str" cm="1">
        <f t="array" ref="Q22">IF(SUMPRODUCT(--ISNUMBER(SEARCH($P$1:$P$12,A22)))&gt;0, "Contains value from range", "Does not contain value from range")</f>
        <v>Does not contain value from range</v>
      </c>
      <c r="S22" t="str" cm="1">
        <f t="array" ref="S22">IF(SUMPRODUCT(--ISNUMBER(SEARCH($R$1:$R$3,A22)))&gt;0, "Contains value from range", "Does not contain value from range")</f>
        <v>Does not contain value from range</v>
      </c>
    </row>
    <row r="23" spans="1:19" ht="15.75" thickBot="1" x14ac:dyDescent="0.3">
      <c r="A23" s="46" t="s">
        <v>1120</v>
      </c>
      <c r="B23" s="37">
        <v>1000</v>
      </c>
      <c r="E23" t="str" cm="1">
        <f t="array" ref="E23">IF(SUMPRODUCT(--ISNUMBER(SEARCH($D$1:$D$19,A23)))&gt;0, "Contains value from range", "Does not contain value from range")</f>
        <v>Does not contain value from range</v>
      </c>
      <c r="F23" s="14" t="s">
        <v>1043</v>
      </c>
      <c r="G23" t="str" cm="1">
        <f t="array" ref="G23">IF(SUMPRODUCT(--ISNUMBER(SEARCH($F$1:$F$19,A23)))&gt;0, "Contains value from range", "Does not contain value from range")</f>
        <v>Does not contain value from range</v>
      </c>
      <c r="I23" t="str" cm="1">
        <f t="array" ref="I23">IF(SUMPRODUCT(--ISNUMBER(SEARCH($H$1:$H$11,A23)))&gt;0, "Contains value from range", "Does not contain value from range")</f>
        <v>Does not contain value from range</v>
      </c>
      <c r="K23" t="str" cm="1">
        <f t="array" ref="K23">IF(SUMPRODUCT(--ISNUMBER(SEARCH($J$1:$J$7,A23)))&gt;0, "Contains value from range", "Does not contain value from range")</f>
        <v>Does not contain value from range</v>
      </c>
      <c r="M23" t="str" cm="1">
        <f t="array" ref="M23">IF(SUMPRODUCT(--ISNUMBER(SEARCH($L$1:$L$3,A23)))&gt;0, "Contains value from range", "Does not contain value from range")</f>
        <v>Does not contain value from range</v>
      </c>
      <c r="O23" t="str" cm="1">
        <f t="array" ref="O23">IF(SUMPRODUCT(--ISNUMBER(SEARCH($N$1:$N$22,A23)))&gt;0, "Contains value from range", "Does not contain value from range")</f>
        <v>Does not contain value from range</v>
      </c>
      <c r="Q23" t="str" cm="1">
        <f t="array" ref="Q23">IF(SUMPRODUCT(--ISNUMBER(SEARCH($P$1:$P$12,A23)))&gt;0, "Contains value from range", "Does not contain value from range")</f>
        <v>Does not contain value from range</v>
      </c>
      <c r="S23" t="str" cm="1">
        <f t="array" ref="S23">IF(SUMPRODUCT(--ISNUMBER(SEARCH($R$1:$R$3,A23)))&gt;0, "Contains value from range", "Does not contain value from range")</f>
        <v>Does not contain value from range</v>
      </c>
    </row>
    <row r="24" spans="1:19" ht="15.75" thickBot="1" x14ac:dyDescent="0.3">
      <c r="A24" s="49" t="s">
        <v>1121</v>
      </c>
      <c r="B24" s="37">
        <v>1000</v>
      </c>
      <c r="E24" t="str" cm="1">
        <f t="array" ref="E24">IF(SUMPRODUCT(--ISNUMBER(SEARCH($D$1:$D$19,A24)))&gt;0, "Contains value from range", "Does not contain value from range")</f>
        <v>Contains value from range</v>
      </c>
      <c r="F24" s="14" t="s">
        <v>1044</v>
      </c>
      <c r="G24" t="str" cm="1">
        <f t="array" ref="G24">IF(SUMPRODUCT(--ISNUMBER(SEARCH($F$1:$F$19,A24)))&gt;0, "Contains value from range", "Does not contain value from range")</f>
        <v>Contains value from range</v>
      </c>
      <c r="I24" t="str" cm="1">
        <f t="array" ref="I24">IF(SUMPRODUCT(--ISNUMBER(SEARCH($H$1:$H$11,A24)))&gt;0, "Contains value from range", "Does not contain value from range")</f>
        <v>Does not contain value from range</v>
      </c>
      <c r="K24" t="str" cm="1">
        <f t="array" ref="K24">IF(SUMPRODUCT(--ISNUMBER(SEARCH($J$1:$J$7,A24)))&gt;0, "Contains value from range", "Does not contain value from range")</f>
        <v>Does not contain value from range</v>
      </c>
      <c r="M24" t="str" cm="1">
        <f t="array" ref="M24">IF(SUMPRODUCT(--ISNUMBER(SEARCH($L$1:$L$3,A24)))&gt;0, "Contains value from range", "Does not contain value from range")</f>
        <v>Does not contain value from range</v>
      </c>
      <c r="O24" t="str" cm="1">
        <f t="array" ref="O24">IF(SUMPRODUCT(--ISNUMBER(SEARCH($N$1:$N$22,A24)))&gt;0, "Contains value from range", "Does not contain value from range")</f>
        <v>Does not contain value from range</v>
      </c>
      <c r="Q24" t="str" cm="1">
        <f t="array" ref="Q24">IF(SUMPRODUCT(--ISNUMBER(SEARCH($P$1:$P$12,A24)))&gt;0, "Contains value from range", "Does not contain value from range")</f>
        <v>Does not contain value from range</v>
      </c>
      <c r="S24" t="str" cm="1">
        <f t="array" ref="S24">IF(SUMPRODUCT(--ISNUMBER(SEARCH($R$1:$R$3,A24)))&gt;0, "Contains value from range", "Does not contain value from range")</f>
        <v>Does not contain value from range</v>
      </c>
    </row>
    <row r="25" spans="1:19" ht="15.75" thickBot="1" x14ac:dyDescent="0.3">
      <c r="A25" s="52" t="s">
        <v>1122</v>
      </c>
      <c r="B25" s="37">
        <v>1000</v>
      </c>
      <c r="E25" t="str" cm="1">
        <f t="array" ref="E25">IF(SUMPRODUCT(--ISNUMBER(SEARCH($D$1:$D$19,A25)))&gt;0, "Contains value from range", "Does not contain value from range")</f>
        <v>Does not contain value from range</v>
      </c>
      <c r="G25" t="str" cm="1">
        <f t="array" ref="G25">IF(SUMPRODUCT(--ISNUMBER(SEARCH($F$1:$F$19,A25)))&gt;0, "Contains value from range", "Does not contain value from range")</f>
        <v>Does not contain value from range</v>
      </c>
      <c r="I25" t="str" cm="1">
        <f t="array" ref="I25">IF(SUMPRODUCT(--ISNUMBER(SEARCH($H$1:$H$11,A25)))&gt;0, "Contains value from range", "Does not contain value from range")</f>
        <v>Does not contain value from range</v>
      </c>
      <c r="K25" t="str" cm="1">
        <f t="array" ref="K25">IF(SUMPRODUCT(--ISNUMBER(SEARCH($J$1:$J$7,A25)))&gt;0, "Contains value from range", "Does not contain value from range")</f>
        <v>Does not contain value from range</v>
      </c>
      <c r="M25" t="str" cm="1">
        <f t="array" ref="M25">IF(SUMPRODUCT(--ISNUMBER(SEARCH($L$1:$L$3,A25)))&gt;0, "Contains value from range", "Does not contain value from range")</f>
        <v>Does not contain value from range</v>
      </c>
      <c r="O25" t="str" cm="1">
        <f t="array" ref="O25">IF(SUMPRODUCT(--ISNUMBER(SEARCH($N$1:$N$22,A25)))&gt;0, "Contains value from range", "Does not contain value from range")</f>
        <v>Contains value from range</v>
      </c>
      <c r="Q25" t="str" cm="1">
        <f t="array" ref="Q25">IF(SUMPRODUCT(--ISNUMBER(SEARCH($P$1:$P$12,A25)))&gt;0, "Contains value from range", "Does not contain value from range")</f>
        <v>Does not contain value from range</v>
      </c>
      <c r="S25" t="str" cm="1">
        <f t="array" ref="S25">IF(SUMPRODUCT(--ISNUMBER(SEARCH($R$1:$R$3,A25)))&gt;0, "Contains value from range", "Does not contain value from range")</f>
        <v>Does not contain value from range</v>
      </c>
    </row>
    <row r="26" spans="1:19" ht="15.75" thickBot="1" x14ac:dyDescent="0.3">
      <c r="A26" s="46" t="s">
        <v>1123</v>
      </c>
      <c r="B26" s="37">
        <v>1000</v>
      </c>
      <c r="E26" t="str" cm="1">
        <f t="array" ref="E26">IF(SUMPRODUCT(--ISNUMBER(SEARCH($D$1:$D$19,A26)))&gt;0, "Contains value from range", "Does not contain value from range")</f>
        <v>Does not contain value from range</v>
      </c>
      <c r="G26" t="str" cm="1">
        <f t="array" ref="G26">IF(SUMPRODUCT(--ISNUMBER(SEARCH($F$1:$F$19,A26)))&gt;0, "Contains value from range", "Does not contain value from range")</f>
        <v>Does not contain value from range</v>
      </c>
      <c r="I26" t="str" cm="1">
        <f t="array" ref="I26">IF(SUMPRODUCT(--ISNUMBER(SEARCH($H$1:$H$11,A26)))&gt;0, "Contains value from range", "Does not contain value from range")</f>
        <v>Does not contain value from range</v>
      </c>
      <c r="K26" t="str" cm="1">
        <f t="array" ref="K26">IF(SUMPRODUCT(--ISNUMBER(SEARCH($J$1:$J$7,A26)))&gt;0, "Contains value from range", "Does not contain value from range")</f>
        <v>Does not contain value from range</v>
      </c>
      <c r="M26" t="str" cm="1">
        <f t="array" ref="M26">IF(SUMPRODUCT(--ISNUMBER(SEARCH($L$1:$L$3,A26)))&gt;0, "Contains value from range", "Does not contain value from range")</f>
        <v>Does not contain value from range</v>
      </c>
      <c r="O26" t="str" cm="1">
        <f t="array" ref="O26">IF(SUMPRODUCT(--ISNUMBER(SEARCH($N$1:$N$22,A26)))&gt;0, "Contains value from range", "Does not contain value from range")</f>
        <v>Does not contain value from range</v>
      </c>
      <c r="Q26" t="str" cm="1">
        <f t="array" ref="Q26">IF(SUMPRODUCT(--ISNUMBER(SEARCH($P$1:$P$12,A26)))&gt;0, "Contains value from range", "Does not contain value from range")</f>
        <v>Does not contain value from range</v>
      </c>
      <c r="S26" t="str" cm="1">
        <f t="array" ref="S26">IF(SUMPRODUCT(--ISNUMBER(SEARCH($R$1:$R$3,A26)))&gt;0, "Contains value from range", "Does not contain value from range")</f>
        <v>Does not contain value from range</v>
      </c>
    </row>
    <row r="27" spans="1:19" ht="15.75" thickBot="1" x14ac:dyDescent="0.3">
      <c r="A27" s="46" t="s">
        <v>1124</v>
      </c>
      <c r="B27" s="37">
        <v>880</v>
      </c>
      <c r="E27" t="str" cm="1">
        <f t="array" ref="E27">IF(SUMPRODUCT(--ISNUMBER(SEARCH($D$1:$D$19,A27)))&gt;0, "Contains value from range", "Does not contain value from range")</f>
        <v>Does not contain value from range</v>
      </c>
      <c r="G27" t="str" cm="1">
        <f t="array" ref="G27">IF(SUMPRODUCT(--ISNUMBER(SEARCH($F$1:$F$19,A27)))&gt;0, "Contains value from range", "Does not contain value from range")</f>
        <v>Does not contain value from range</v>
      </c>
      <c r="I27" t="str" cm="1">
        <f t="array" ref="I27">IF(SUMPRODUCT(--ISNUMBER(SEARCH($H$1:$H$11,A27)))&gt;0, "Contains value from range", "Does not contain value from range")</f>
        <v>Does not contain value from range</v>
      </c>
      <c r="K27" t="str" cm="1">
        <f t="array" ref="K27">IF(SUMPRODUCT(--ISNUMBER(SEARCH($J$1:$J$7,A27)))&gt;0, "Contains value from range", "Does not contain value from range")</f>
        <v>Does not contain value from range</v>
      </c>
      <c r="M27" t="str" cm="1">
        <f t="array" ref="M27">IF(SUMPRODUCT(--ISNUMBER(SEARCH($L$1:$L$3,A27)))&gt;0, "Contains value from range", "Does not contain value from range")</f>
        <v>Does not contain value from range</v>
      </c>
      <c r="O27" t="str" cm="1">
        <f t="array" ref="O27">IF(SUMPRODUCT(--ISNUMBER(SEARCH($N$1:$N$22,A27)))&gt;0, "Contains value from range", "Does not contain value from range")</f>
        <v>Does not contain value from range</v>
      </c>
      <c r="Q27" t="str" cm="1">
        <f t="array" ref="Q27">IF(SUMPRODUCT(--ISNUMBER(SEARCH($P$1:$P$12,A27)))&gt;0, "Contains value from range", "Does not contain value from range")</f>
        <v>Does not contain value from range</v>
      </c>
      <c r="S27" t="str" cm="1">
        <f t="array" ref="S27">IF(SUMPRODUCT(--ISNUMBER(SEARCH($R$1:$R$3,A27)))&gt;0, "Contains value from range", "Does not contain value from range")</f>
        <v>Does not contain value from range</v>
      </c>
    </row>
    <row r="28" spans="1:19" ht="15.75" thickBot="1" x14ac:dyDescent="0.3">
      <c r="A28" s="46" t="s">
        <v>1125</v>
      </c>
      <c r="B28" s="37">
        <v>880</v>
      </c>
      <c r="E28" t="str" cm="1">
        <f t="array" ref="E28">IF(SUMPRODUCT(--ISNUMBER(SEARCH($D$1:$D$19,A28)))&gt;0, "Contains value from range", "Does not contain value from range")</f>
        <v>Does not contain value from range</v>
      </c>
      <c r="G28" t="str" cm="1">
        <f t="array" ref="G28">IF(SUMPRODUCT(--ISNUMBER(SEARCH($F$1:$F$19,A28)))&gt;0, "Contains value from range", "Does not contain value from range")</f>
        <v>Does not contain value from range</v>
      </c>
      <c r="I28" t="str" cm="1">
        <f t="array" ref="I28">IF(SUMPRODUCT(--ISNUMBER(SEARCH($H$1:$H$11,A28)))&gt;0, "Contains value from range", "Does not contain value from range")</f>
        <v>Does not contain value from range</v>
      </c>
      <c r="K28" t="str" cm="1">
        <f t="array" ref="K28">IF(SUMPRODUCT(--ISNUMBER(SEARCH($J$1:$J$7,A28)))&gt;0, "Contains value from range", "Does not contain value from range")</f>
        <v>Does not contain value from range</v>
      </c>
      <c r="M28" t="str" cm="1">
        <f t="array" ref="M28">IF(SUMPRODUCT(--ISNUMBER(SEARCH($L$1:$L$3,A28)))&gt;0, "Contains value from range", "Does not contain value from range")</f>
        <v>Does not contain value from range</v>
      </c>
      <c r="O28" t="str" cm="1">
        <f t="array" ref="O28">IF(SUMPRODUCT(--ISNUMBER(SEARCH($N$1:$N$22,A28)))&gt;0, "Contains value from range", "Does not contain value from range")</f>
        <v>Does not contain value from range</v>
      </c>
      <c r="Q28" t="str" cm="1">
        <f t="array" ref="Q28">IF(SUMPRODUCT(--ISNUMBER(SEARCH($P$1:$P$12,A28)))&gt;0, "Contains value from range", "Does not contain value from range")</f>
        <v>Does not contain value from range</v>
      </c>
      <c r="S28" t="str" cm="1">
        <f t="array" ref="S28">IF(SUMPRODUCT(--ISNUMBER(SEARCH($R$1:$R$3,A28)))&gt;0, "Contains value from range", "Does not contain value from range")</f>
        <v>Does not contain value from range</v>
      </c>
    </row>
    <row r="29" spans="1:19" ht="15.75" thickBot="1" x14ac:dyDescent="0.3">
      <c r="A29" s="49" t="s">
        <v>1126</v>
      </c>
      <c r="B29" s="37">
        <v>880</v>
      </c>
      <c r="E29" t="str" cm="1">
        <f t="array" ref="E29">IF(SUMPRODUCT(--ISNUMBER(SEARCH($D$1:$D$19,A29)))&gt;0, "Contains value from range", "Does not contain value from range")</f>
        <v>Does not contain value from range</v>
      </c>
      <c r="G29" t="str" cm="1">
        <f t="array" ref="G29">IF(SUMPRODUCT(--ISNUMBER(SEARCH($F$1:$F$19,A29)))&gt;0, "Contains value from range", "Does not contain value from range")</f>
        <v>Contains value from range</v>
      </c>
      <c r="I29" t="str" cm="1">
        <f t="array" ref="I29">IF(SUMPRODUCT(--ISNUMBER(SEARCH($H$1:$H$11,A29)))&gt;0, "Contains value from range", "Does not contain value from range")</f>
        <v>Does not contain value from range</v>
      </c>
      <c r="K29" t="str" cm="1">
        <f t="array" ref="K29">IF(SUMPRODUCT(--ISNUMBER(SEARCH($J$1:$J$7,A29)))&gt;0, "Contains value from range", "Does not contain value from range")</f>
        <v>Does not contain value from range</v>
      </c>
      <c r="M29" t="str" cm="1">
        <f t="array" ref="M29">IF(SUMPRODUCT(--ISNUMBER(SEARCH($L$1:$L$3,A29)))&gt;0, "Contains value from range", "Does not contain value from range")</f>
        <v>Does not contain value from range</v>
      </c>
      <c r="O29" t="str" cm="1">
        <f t="array" ref="O29">IF(SUMPRODUCT(--ISNUMBER(SEARCH($N$1:$N$22,A29)))&gt;0, "Contains value from range", "Does not contain value from range")</f>
        <v>Does not contain value from range</v>
      </c>
      <c r="Q29" t="str" cm="1">
        <f t="array" ref="Q29">IF(SUMPRODUCT(--ISNUMBER(SEARCH($P$1:$P$12,A29)))&gt;0, "Contains value from range", "Does not contain value from range")</f>
        <v>Does not contain value from range</v>
      </c>
      <c r="S29" t="str" cm="1">
        <f t="array" ref="S29">IF(SUMPRODUCT(--ISNUMBER(SEARCH($R$1:$R$3,A29)))&gt;0, "Contains value from range", "Does not contain value from range")</f>
        <v>Does not contain value from range</v>
      </c>
    </row>
    <row r="30" spans="1:19" ht="15.75" thickBot="1" x14ac:dyDescent="0.3">
      <c r="A30" s="49" t="s">
        <v>1127</v>
      </c>
      <c r="B30" s="37">
        <v>720</v>
      </c>
      <c r="E30" t="str" cm="1">
        <f t="array" ref="E30">IF(SUMPRODUCT(--ISNUMBER(SEARCH($D$1:$D$19,A30)))&gt;0, "Contains value from range", "Does not contain value from range")</f>
        <v>Does not contain value from range</v>
      </c>
      <c r="G30" t="str" cm="1">
        <f t="array" ref="G30">IF(SUMPRODUCT(--ISNUMBER(SEARCH($F$1:$F$19,A30)))&gt;0, "Contains value from range", "Does not contain value from range")</f>
        <v>Contains value from range</v>
      </c>
      <c r="I30" t="str" cm="1">
        <f t="array" ref="I30">IF(SUMPRODUCT(--ISNUMBER(SEARCH($H$1:$H$11,A30)))&gt;0, "Contains value from range", "Does not contain value from range")</f>
        <v>Does not contain value from range</v>
      </c>
      <c r="K30" t="str" cm="1">
        <f t="array" ref="K30">IF(SUMPRODUCT(--ISNUMBER(SEARCH($J$1:$J$7,A30)))&gt;0, "Contains value from range", "Does not contain value from range")</f>
        <v>Does not contain value from range</v>
      </c>
      <c r="M30" t="str" cm="1">
        <f t="array" ref="M30">IF(SUMPRODUCT(--ISNUMBER(SEARCH($L$1:$L$3,A30)))&gt;0, "Contains value from range", "Does not contain value from range")</f>
        <v>Does not contain value from range</v>
      </c>
      <c r="O30" t="str" cm="1">
        <f t="array" ref="O30">IF(SUMPRODUCT(--ISNUMBER(SEARCH($N$1:$N$22,A30)))&gt;0, "Contains value from range", "Does not contain value from range")</f>
        <v>Does not contain value from range</v>
      </c>
      <c r="Q30" t="str" cm="1">
        <f t="array" ref="Q30">IF(SUMPRODUCT(--ISNUMBER(SEARCH($P$1:$P$12,A30)))&gt;0, "Contains value from range", "Does not contain value from range")</f>
        <v>Does not contain value from range</v>
      </c>
      <c r="S30" t="str" cm="1">
        <f t="array" ref="S30">IF(SUMPRODUCT(--ISNUMBER(SEARCH($R$1:$R$3,A30)))&gt;0, "Contains value from range", "Does not contain value from range")</f>
        <v>Does not contain value from range</v>
      </c>
    </row>
    <row r="31" spans="1:19" ht="15.75" thickBot="1" x14ac:dyDescent="0.3">
      <c r="A31" s="46" t="s">
        <v>1128</v>
      </c>
      <c r="B31" s="37">
        <v>720</v>
      </c>
      <c r="E31" t="str" cm="1">
        <f t="array" ref="E31">IF(SUMPRODUCT(--ISNUMBER(SEARCH($D$1:$D$19,A31)))&gt;0, "Contains value from range", "Does not contain value from range")</f>
        <v>Does not contain value from range</v>
      </c>
      <c r="G31" t="str" cm="1">
        <f t="array" ref="G31">IF(SUMPRODUCT(--ISNUMBER(SEARCH($F$1:$F$19,A31)))&gt;0, "Contains value from range", "Does not contain value from range")</f>
        <v>Does not contain value from range</v>
      </c>
      <c r="I31" t="str" cm="1">
        <f t="array" ref="I31">IF(SUMPRODUCT(--ISNUMBER(SEARCH($H$1:$H$11,A31)))&gt;0, "Contains value from range", "Does not contain value from range")</f>
        <v>Does not contain value from range</v>
      </c>
      <c r="K31" t="str" cm="1">
        <f t="array" ref="K31">IF(SUMPRODUCT(--ISNUMBER(SEARCH($J$1:$J$7,A31)))&gt;0, "Contains value from range", "Does not contain value from range")</f>
        <v>Does not contain value from range</v>
      </c>
      <c r="M31" t="str" cm="1">
        <f t="array" ref="M31">IF(SUMPRODUCT(--ISNUMBER(SEARCH($L$1:$L$3,A31)))&gt;0, "Contains value from range", "Does not contain value from range")</f>
        <v>Does not contain value from range</v>
      </c>
      <c r="O31" t="str" cm="1">
        <f t="array" ref="O31">IF(SUMPRODUCT(--ISNUMBER(SEARCH($N$1:$N$22,A31)))&gt;0, "Contains value from range", "Does not contain value from range")</f>
        <v>Does not contain value from range</v>
      </c>
      <c r="Q31" t="str" cm="1">
        <f t="array" ref="Q31">IF(SUMPRODUCT(--ISNUMBER(SEARCH($P$1:$P$12,A31)))&gt;0, "Contains value from range", "Does not contain value from range")</f>
        <v>Does not contain value from range</v>
      </c>
      <c r="S31" t="str" cm="1">
        <f t="array" ref="S31">IF(SUMPRODUCT(--ISNUMBER(SEARCH($R$1:$R$3,A31)))&gt;0, "Contains value from range", "Does not contain value from range")</f>
        <v>Does not contain value from range</v>
      </c>
    </row>
    <row r="32" spans="1:19" ht="15.75" thickBot="1" x14ac:dyDescent="0.3">
      <c r="A32" s="46" t="s">
        <v>1129</v>
      </c>
      <c r="B32" s="37">
        <v>720</v>
      </c>
      <c r="E32" t="str" cm="1">
        <f t="array" ref="E32">IF(SUMPRODUCT(--ISNUMBER(SEARCH($D$1:$D$19,A32)))&gt;0, "Contains value from range", "Does not contain value from range")</f>
        <v>Does not contain value from range</v>
      </c>
      <c r="G32" t="str" cm="1">
        <f t="array" ref="G32">IF(SUMPRODUCT(--ISNUMBER(SEARCH($F$1:$F$19,A32)))&gt;0, "Contains value from range", "Does not contain value from range")</f>
        <v>Does not contain value from range</v>
      </c>
      <c r="I32" t="str" cm="1">
        <f t="array" ref="I32">IF(SUMPRODUCT(--ISNUMBER(SEARCH($H$1:$H$11,A32)))&gt;0, "Contains value from range", "Does not contain value from range")</f>
        <v>Does not contain value from range</v>
      </c>
      <c r="K32" t="str" cm="1">
        <f t="array" ref="K32">IF(SUMPRODUCT(--ISNUMBER(SEARCH($J$1:$J$7,A32)))&gt;0, "Contains value from range", "Does not contain value from range")</f>
        <v>Does not contain value from range</v>
      </c>
      <c r="M32" t="str" cm="1">
        <f t="array" ref="M32">IF(SUMPRODUCT(--ISNUMBER(SEARCH($L$1:$L$3,A32)))&gt;0, "Contains value from range", "Does not contain value from range")</f>
        <v>Does not contain value from range</v>
      </c>
      <c r="O32" t="str" cm="1">
        <f t="array" ref="O32">IF(SUMPRODUCT(--ISNUMBER(SEARCH($N$1:$N$22,A32)))&gt;0, "Contains value from range", "Does not contain value from range")</f>
        <v>Does not contain value from range</v>
      </c>
      <c r="Q32" t="str" cm="1">
        <f t="array" ref="Q32">IF(SUMPRODUCT(--ISNUMBER(SEARCH($P$1:$P$12,A32)))&gt;0, "Contains value from range", "Does not contain value from range")</f>
        <v>Does not contain value from range</v>
      </c>
      <c r="S32" t="str" cm="1">
        <f t="array" ref="S32">IF(SUMPRODUCT(--ISNUMBER(SEARCH($R$1:$R$3,A32)))&gt;0, "Contains value from range", "Does not contain value from range")</f>
        <v>Does not contain value from range</v>
      </c>
    </row>
    <row r="33" spans="1:19" ht="15.75" thickBot="1" x14ac:dyDescent="0.3">
      <c r="A33" s="49" t="s">
        <v>1130</v>
      </c>
      <c r="B33" s="37">
        <v>720</v>
      </c>
      <c r="E33" t="str" cm="1">
        <f t="array" ref="E33">IF(SUMPRODUCT(--ISNUMBER(SEARCH($D$1:$D$19,A33)))&gt;0, "Contains value from range", "Does not contain value from range")</f>
        <v>Does not contain value from range</v>
      </c>
      <c r="G33" t="str" cm="1">
        <f t="array" ref="G33">IF(SUMPRODUCT(--ISNUMBER(SEARCH($F$1:$F$19,A33)))&gt;0, "Contains value from range", "Does not contain value from range")</f>
        <v>Contains value from range</v>
      </c>
      <c r="I33" t="str" cm="1">
        <f t="array" ref="I33">IF(SUMPRODUCT(--ISNUMBER(SEARCH($H$1:$H$11,A33)))&gt;0, "Contains value from range", "Does not contain value from range")</f>
        <v>Does not contain value from range</v>
      </c>
      <c r="K33" t="str" cm="1">
        <f t="array" ref="K33">IF(SUMPRODUCT(--ISNUMBER(SEARCH($J$1:$J$7,A33)))&gt;0, "Contains value from range", "Does not contain value from range")</f>
        <v>Does not contain value from range</v>
      </c>
      <c r="M33" t="str" cm="1">
        <f t="array" ref="M33">IF(SUMPRODUCT(--ISNUMBER(SEARCH($L$1:$L$3,A33)))&gt;0, "Contains value from range", "Does not contain value from range")</f>
        <v>Does not contain value from range</v>
      </c>
      <c r="O33" t="str" cm="1">
        <f t="array" ref="O33">IF(SUMPRODUCT(--ISNUMBER(SEARCH($N$1:$N$22,A33)))&gt;0, "Contains value from range", "Does not contain value from range")</f>
        <v>Does not contain value from range</v>
      </c>
      <c r="Q33" t="str" cm="1">
        <f t="array" ref="Q33">IF(SUMPRODUCT(--ISNUMBER(SEARCH($P$1:$P$12,A33)))&gt;0, "Contains value from range", "Does not contain value from range")</f>
        <v>Does not contain value from range</v>
      </c>
      <c r="S33" t="str" cm="1">
        <f t="array" ref="S33">IF(SUMPRODUCT(--ISNUMBER(SEARCH($R$1:$R$3,A33)))&gt;0, "Contains value from range", "Does not contain value from range")</f>
        <v>Does not contain value from range</v>
      </c>
    </row>
    <row r="34" spans="1:19" ht="15.75" thickBot="1" x14ac:dyDescent="0.3">
      <c r="A34" s="46" t="s">
        <v>1131</v>
      </c>
      <c r="B34" s="37">
        <v>720</v>
      </c>
      <c r="E34" t="str" cm="1">
        <f t="array" ref="E34">IF(SUMPRODUCT(--ISNUMBER(SEARCH($D$1:$D$19,A34)))&gt;0, "Contains value from range", "Does not contain value from range")</f>
        <v>Does not contain value from range</v>
      </c>
      <c r="G34" t="str" cm="1">
        <f t="array" ref="G34">IF(SUMPRODUCT(--ISNUMBER(SEARCH($F$1:$F$19,A34)))&gt;0, "Contains value from range", "Does not contain value from range")</f>
        <v>Does not contain value from range</v>
      </c>
      <c r="I34" t="str" cm="1">
        <f t="array" ref="I34">IF(SUMPRODUCT(--ISNUMBER(SEARCH($H$1:$H$11,A34)))&gt;0, "Contains value from range", "Does not contain value from range")</f>
        <v>Does not contain value from range</v>
      </c>
      <c r="K34" t="str" cm="1">
        <f t="array" ref="K34">IF(SUMPRODUCT(--ISNUMBER(SEARCH($J$1:$J$7,A34)))&gt;0, "Contains value from range", "Does not contain value from range")</f>
        <v>Does not contain value from range</v>
      </c>
      <c r="M34" t="str" cm="1">
        <f t="array" ref="M34">IF(SUMPRODUCT(--ISNUMBER(SEARCH($L$1:$L$3,A34)))&gt;0, "Contains value from range", "Does not contain value from range")</f>
        <v>Does not contain value from range</v>
      </c>
      <c r="O34" t="str" cm="1">
        <f t="array" ref="O34">IF(SUMPRODUCT(--ISNUMBER(SEARCH($N$1:$N$22,A34)))&gt;0, "Contains value from range", "Does not contain value from range")</f>
        <v>Does not contain value from range</v>
      </c>
      <c r="Q34" t="str" cm="1">
        <f t="array" ref="Q34">IF(SUMPRODUCT(--ISNUMBER(SEARCH($P$1:$P$12,A34)))&gt;0, "Contains value from range", "Does not contain value from range")</f>
        <v>Does not contain value from range</v>
      </c>
      <c r="S34" t="str" cm="1">
        <f t="array" ref="S34">IF(SUMPRODUCT(--ISNUMBER(SEARCH($R$1:$R$3,A34)))&gt;0, "Contains value from range", "Does not contain value from range")</f>
        <v>Does not contain value from range</v>
      </c>
    </row>
    <row r="35" spans="1:19" ht="15.75" thickBot="1" x14ac:dyDescent="0.3">
      <c r="A35" s="46" t="s">
        <v>1132</v>
      </c>
      <c r="B35" s="37">
        <v>720</v>
      </c>
      <c r="E35" t="str" cm="1">
        <f t="array" ref="E35">IF(SUMPRODUCT(--ISNUMBER(SEARCH($D$1:$D$19,A35)))&gt;0, "Contains value from range", "Does not contain value from range")</f>
        <v>Does not contain value from range</v>
      </c>
      <c r="G35" t="str" cm="1">
        <f t="array" ref="G35">IF(SUMPRODUCT(--ISNUMBER(SEARCH($F$1:$F$19,A35)))&gt;0, "Contains value from range", "Does not contain value from range")</f>
        <v>Does not contain value from range</v>
      </c>
      <c r="I35" t="str" cm="1">
        <f t="array" ref="I35">IF(SUMPRODUCT(--ISNUMBER(SEARCH($H$1:$H$11,A35)))&gt;0, "Contains value from range", "Does not contain value from range")</f>
        <v>Does not contain value from range</v>
      </c>
      <c r="K35" t="str" cm="1">
        <f t="array" ref="K35">IF(SUMPRODUCT(--ISNUMBER(SEARCH($J$1:$J$7,A35)))&gt;0, "Contains value from range", "Does not contain value from range")</f>
        <v>Does not contain value from range</v>
      </c>
      <c r="M35" t="str" cm="1">
        <f t="array" ref="M35">IF(SUMPRODUCT(--ISNUMBER(SEARCH($L$1:$L$3,A35)))&gt;0, "Contains value from range", "Does not contain value from range")</f>
        <v>Does not contain value from range</v>
      </c>
      <c r="O35" t="str" cm="1">
        <f t="array" ref="O35">IF(SUMPRODUCT(--ISNUMBER(SEARCH($N$1:$N$22,A35)))&gt;0, "Contains value from range", "Does not contain value from range")</f>
        <v>Does not contain value from range</v>
      </c>
      <c r="Q35" t="str" cm="1">
        <f t="array" ref="Q35">IF(SUMPRODUCT(--ISNUMBER(SEARCH($P$1:$P$12,A35)))&gt;0, "Contains value from range", "Does not contain value from range")</f>
        <v>Does not contain value from range</v>
      </c>
      <c r="S35" t="str" cm="1">
        <f t="array" ref="S35">IF(SUMPRODUCT(--ISNUMBER(SEARCH($R$1:$R$3,A35)))&gt;0, "Contains value from range", "Does not contain value from range")</f>
        <v>Does not contain value from range</v>
      </c>
    </row>
    <row r="36" spans="1:19" ht="15.75" thickBot="1" x14ac:dyDescent="0.3">
      <c r="A36" s="50" t="s">
        <v>1133</v>
      </c>
      <c r="B36" s="37">
        <v>720</v>
      </c>
      <c r="E36" t="str" cm="1">
        <f t="array" ref="E36">IF(SUMPRODUCT(--ISNUMBER(SEARCH($D$1:$D$19,A36)))&gt;0, "Contains value from range", "Does not contain value from range")</f>
        <v>Does not contain value from range</v>
      </c>
      <c r="G36" t="str" cm="1">
        <f t="array" ref="G36">IF(SUMPRODUCT(--ISNUMBER(SEARCH($F$1:$F$19,A36)))&gt;0, "Contains value from range", "Does not contain value from range")</f>
        <v>Does not contain value from range</v>
      </c>
      <c r="I36" t="str" cm="1">
        <f t="array" ref="I36">IF(SUMPRODUCT(--ISNUMBER(SEARCH($H$1:$H$11,A36)))&gt;0, "Contains value from range", "Does not contain value from range")</f>
        <v>Contains value from range</v>
      </c>
      <c r="K36" t="str" cm="1">
        <f t="array" ref="K36">IF(SUMPRODUCT(--ISNUMBER(SEARCH($J$1:$J$7,A36)))&gt;0, "Contains value from range", "Does not contain value from range")</f>
        <v>Does not contain value from range</v>
      </c>
      <c r="M36" t="str" cm="1">
        <f t="array" ref="M36">IF(SUMPRODUCT(--ISNUMBER(SEARCH($L$1:$L$3,A36)))&gt;0, "Contains value from range", "Does not contain value from range")</f>
        <v>Does not contain value from range</v>
      </c>
      <c r="O36" t="str" cm="1">
        <f t="array" ref="O36">IF(SUMPRODUCT(--ISNUMBER(SEARCH($N$1:$N$22,A36)))&gt;0, "Contains value from range", "Does not contain value from range")</f>
        <v>Does not contain value from range</v>
      </c>
      <c r="Q36" t="str" cm="1">
        <f t="array" ref="Q36">IF(SUMPRODUCT(--ISNUMBER(SEARCH($P$1:$P$12,A36)))&gt;0, "Contains value from range", "Does not contain value from range")</f>
        <v>Does not contain value from range</v>
      </c>
      <c r="S36" t="str" cm="1">
        <f t="array" ref="S36">IF(SUMPRODUCT(--ISNUMBER(SEARCH($R$1:$R$3,A36)))&gt;0, "Contains value from range", "Does not contain value from range")</f>
        <v>Does not contain value from range</v>
      </c>
    </row>
    <row r="37" spans="1:19" ht="15.75" thickBot="1" x14ac:dyDescent="0.3">
      <c r="A37" s="49" t="s">
        <v>1134</v>
      </c>
      <c r="B37" s="37">
        <v>720</v>
      </c>
      <c r="E37" t="str" cm="1">
        <f t="array" ref="E37">IF(SUMPRODUCT(--ISNUMBER(SEARCH($D$1:$D$19,A37)))&gt;0, "Contains value from range", "Does not contain value from range")</f>
        <v>Does not contain value from range</v>
      </c>
      <c r="G37" t="str" cm="1">
        <f t="array" ref="G37">IF(SUMPRODUCT(--ISNUMBER(SEARCH($F$1:$F$19,A37)))&gt;0, "Contains value from range", "Does not contain value from range")</f>
        <v>Contains value from range</v>
      </c>
      <c r="I37" t="str" cm="1">
        <f t="array" ref="I37">IF(SUMPRODUCT(--ISNUMBER(SEARCH($H$1:$H$11,A37)))&gt;0, "Contains value from range", "Does not contain value from range")</f>
        <v>Does not contain value from range</v>
      </c>
      <c r="K37" t="str" cm="1">
        <f t="array" ref="K37">IF(SUMPRODUCT(--ISNUMBER(SEARCH($J$1:$J$7,A37)))&gt;0, "Contains value from range", "Does not contain value from range")</f>
        <v>Does not contain value from range</v>
      </c>
      <c r="M37" t="str" cm="1">
        <f t="array" ref="M37">IF(SUMPRODUCT(--ISNUMBER(SEARCH($L$1:$L$3,A37)))&gt;0, "Contains value from range", "Does not contain value from range")</f>
        <v>Does not contain value from range</v>
      </c>
      <c r="O37" t="str" cm="1">
        <f t="array" ref="O37">IF(SUMPRODUCT(--ISNUMBER(SEARCH($N$1:$N$22,A37)))&gt;0, "Contains value from range", "Does not contain value from range")</f>
        <v>Does not contain value from range</v>
      </c>
      <c r="Q37" t="str" cm="1">
        <f t="array" ref="Q37">IF(SUMPRODUCT(--ISNUMBER(SEARCH($P$1:$P$12,A37)))&gt;0, "Contains value from range", "Does not contain value from range")</f>
        <v>Does not contain value from range</v>
      </c>
      <c r="S37" t="str" cm="1">
        <f t="array" ref="S37">IF(SUMPRODUCT(--ISNUMBER(SEARCH($R$1:$R$3,A37)))&gt;0, "Contains value from range", "Does not contain value from range")</f>
        <v>Does not contain value from range</v>
      </c>
    </row>
    <row r="38" spans="1:19" ht="15.75" thickBot="1" x14ac:dyDescent="0.3">
      <c r="A38" s="49" t="s">
        <v>1135</v>
      </c>
      <c r="B38" s="37">
        <v>720</v>
      </c>
      <c r="E38" t="str" cm="1">
        <f t="array" ref="E38">IF(SUMPRODUCT(--ISNUMBER(SEARCH($D$1:$D$19,A38)))&gt;0, "Contains value from range", "Does not contain value from range")</f>
        <v>Does not contain value from range</v>
      </c>
      <c r="G38" t="str" cm="1">
        <f t="array" ref="G38">IF(SUMPRODUCT(--ISNUMBER(SEARCH($F$1:$F$19,A38)))&gt;0, "Contains value from range", "Does not contain value from range")</f>
        <v>Contains value from range</v>
      </c>
      <c r="I38" t="str" cm="1">
        <f t="array" ref="I38">IF(SUMPRODUCT(--ISNUMBER(SEARCH($H$1:$H$11,A38)))&gt;0, "Contains value from range", "Does not contain value from range")</f>
        <v>Does not contain value from range</v>
      </c>
      <c r="K38" t="str" cm="1">
        <f t="array" ref="K38">IF(SUMPRODUCT(--ISNUMBER(SEARCH($J$1:$J$7,A38)))&gt;0, "Contains value from range", "Does not contain value from range")</f>
        <v>Does not contain value from range</v>
      </c>
      <c r="M38" t="str" cm="1">
        <f t="array" ref="M38">IF(SUMPRODUCT(--ISNUMBER(SEARCH($L$1:$L$3,A38)))&gt;0, "Contains value from range", "Does not contain value from range")</f>
        <v>Does not contain value from range</v>
      </c>
      <c r="O38" t="str" cm="1">
        <f t="array" ref="O38">IF(SUMPRODUCT(--ISNUMBER(SEARCH($N$1:$N$22,A38)))&gt;0, "Contains value from range", "Does not contain value from range")</f>
        <v>Does not contain value from range</v>
      </c>
      <c r="Q38" t="str" cm="1">
        <f t="array" ref="Q38">IF(SUMPRODUCT(--ISNUMBER(SEARCH($P$1:$P$12,A38)))&gt;0, "Contains value from range", "Does not contain value from range")</f>
        <v>Does not contain value from range</v>
      </c>
      <c r="S38" t="str" cm="1">
        <f t="array" ref="S38">IF(SUMPRODUCT(--ISNUMBER(SEARCH($R$1:$R$3,A38)))&gt;0, "Contains value from range", "Does not contain value from range")</f>
        <v>Does not contain value from range</v>
      </c>
    </row>
    <row r="39" spans="1:19" ht="15.75" thickBot="1" x14ac:dyDescent="0.3">
      <c r="A39" s="46" t="s">
        <v>1136</v>
      </c>
      <c r="B39" s="37">
        <v>720</v>
      </c>
      <c r="E39" t="str" cm="1">
        <f t="array" ref="E39">IF(SUMPRODUCT(--ISNUMBER(SEARCH($D$1:$D$19,A39)))&gt;0, "Contains value from range", "Does not contain value from range")</f>
        <v>Does not contain value from range</v>
      </c>
      <c r="G39" t="str" cm="1">
        <f t="array" ref="G39">IF(SUMPRODUCT(--ISNUMBER(SEARCH($F$1:$F$19,A39)))&gt;0, "Contains value from range", "Does not contain value from range")</f>
        <v>Does not contain value from range</v>
      </c>
      <c r="I39" t="str" cm="1">
        <f t="array" ref="I39">IF(SUMPRODUCT(--ISNUMBER(SEARCH($H$1:$H$11,A39)))&gt;0, "Contains value from range", "Does not contain value from range")</f>
        <v>Does not contain value from range</v>
      </c>
      <c r="K39" t="str" cm="1">
        <f t="array" ref="K39">IF(SUMPRODUCT(--ISNUMBER(SEARCH($J$1:$J$7,A39)))&gt;0, "Contains value from range", "Does not contain value from range")</f>
        <v>Does not contain value from range</v>
      </c>
      <c r="M39" t="str" cm="1">
        <f t="array" ref="M39">IF(SUMPRODUCT(--ISNUMBER(SEARCH($L$1:$L$3,A39)))&gt;0, "Contains value from range", "Does not contain value from range")</f>
        <v>Does not contain value from range</v>
      </c>
      <c r="O39" t="str" cm="1">
        <f t="array" ref="O39">IF(SUMPRODUCT(--ISNUMBER(SEARCH($N$1:$N$22,A39)))&gt;0, "Contains value from range", "Does not contain value from range")</f>
        <v>Does not contain value from range</v>
      </c>
      <c r="Q39" t="str" cm="1">
        <f t="array" ref="Q39">IF(SUMPRODUCT(--ISNUMBER(SEARCH($P$1:$P$12,A39)))&gt;0, "Contains value from range", "Does not contain value from range")</f>
        <v>Does not contain value from range</v>
      </c>
      <c r="S39" t="str" cm="1">
        <f t="array" ref="S39">IF(SUMPRODUCT(--ISNUMBER(SEARCH($R$1:$R$3,A39)))&gt;0, "Contains value from range", "Does not contain value from range")</f>
        <v>Does not contain value from range</v>
      </c>
    </row>
    <row r="40" spans="1:19" ht="15.75" thickBot="1" x14ac:dyDescent="0.3">
      <c r="A40" s="49" t="s">
        <v>1137</v>
      </c>
      <c r="B40" s="37">
        <v>590</v>
      </c>
      <c r="E40" t="str" cm="1">
        <f t="array" ref="E40">IF(SUMPRODUCT(--ISNUMBER(SEARCH($D$1:$D$19,A40)))&gt;0, "Contains value from range", "Does not contain value from range")</f>
        <v>Does not contain value from range</v>
      </c>
      <c r="G40" t="str" cm="1">
        <f t="array" ref="G40">IF(SUMPRODUCT(--ISNUMBER(SEARCH($F$1:$F$19,A40)))&gt;0, "Contains value from range", "Does not contain value from range")</f>
        <v>Contains value from range</v>
      </c>
      <c r="I40" t="str" cm="1">
        <f t="array" ref="I40">IF(SUMPRODUCT(--ISNUMBER(SEARCH($H$1:$H$11,A40)))&gt;0, "Contains value from range", "Does not contain value from range")</f>
        <v>Does not contain value from range</v>
      </c>
      <c r="K40" t="str" cm="1">
        <f t="array" ref="K40">IF(SUMPRODUCT(--ISNUMBER(SEARCH($J$1:$J$7,A40)))&gt;0, "Contains value from range", "Does not contain value from range")</f>
        <v>Does not contain value from range</v>
      </c>
      <c r="M40" t="str" cm="1">
        <f t="array" ref="M40">IF(SUMPRODUCT(--ISNUMBER(SEARCH($L$1:$L$3,A40)))&gt;0, "Contains value from range", "Does not contain value from range")</f>
        <v>Does not contain value from range</v>
      </c>
      <c r="O40" t="str" cm="1">
        <f t="array" ref="O40">IF(SUMPRODUCT(--ISNUMBER(SEARCH($N$1:$N$22,A40)))&gt;0, "Contains value from range", "Does not contain value from range")</f>
        <v>Does not contain value from range</v>
      </c>
      <c r="Q40" t="str" cm="1">
        <f t="array" ref="Q40">IF(SUMPRODUCT(--ISNUMBER(SEARCH($P$1:$P$12,A40)))&gt;0, "Contains value from range", "Does not contain value from range")</f>
        <v>Does not contain value from range</v>
      </c>
      <c r="S40" t="str" cm="1">
        <f t="array" ref="S40">IF(SUMPRODUCT(--ISNUMBER(SEARCH($R$1:$R$3,A40)))&gt;0, "Contains value from range", "Does not contain value from range")</f>
        <v>Does not contain value from range</v>
      </c>
    </row>
    <row r="41" spans="1:19" ht="15.75" thickBot="1" x14ac:dyDescent="0.3">
      <c r="A41" s="54" t="s">
        <v>1138</v>
      </c>
      <c r="B41" s="37">
        <v>590</v>
      </c>
      <c r="E41" t="str" cm="1">
        <f t="array" ref="E41">IF(SUMPRODUCT(--ISNUMBER(SEARCH($D$1:$D$19,A41)))&gt;0, "Contains value from range", "Does not contain value from range")</f>
        <v>Does not contain value from range</v>
      </c>
      <c r="G41" t="str" cm="1">
        <f t="array" ref="G41">IF(SUMPRODUCT(--ISNUMBER(SEARCH($F$1:$F$19,A41)))&gt;0, "Contains value from range", "Does not contain value from range")</f>
        <v>Does not contain value from range</v>
      </c>
      <c r="I41" t="str" cm="1">
        <f t="array" ref="I41">IF(SUMPRODUCT(--ISNUMBER(SEARCH($H$1:$H$11,A41)))&gt;0, "Contains value from range", "Does not contain value from range")</f>
        <v>Does not contain value from range</v>
      </c>
      <c r="K41" t="str" cm="1">
        <f t="array" ref="K41">IF(SUMPRODUCT(--ISNUMBER(SEARCH($J$1:$J$7,A41)))&gt;0, "Contains value from range", "Does not contain value from range")</f>
        <v>Does not contain value from range</v>
      </c>
      <c r="M41" t="str" cm="1">
        <f t="array" ref="M41">IF(SUMPRODUCT(--ISNUMBER(SEARCH($L$1:$L$3,A41)))&gt;0, "Contains value from range", "Does not contain value from range")</f>
        <v>Does not contain value from range</v>
      </c>
      <c r="O41" t="str" cm="1">
        <f t="array" ref="O41">IF(SUMPRODUCT(--ISNUMBER(SEARCH($N$1:$N$22,A41)))&gt;0, "Contains value from range", "Does not contain value from range")</f>
        <v>Does not contain value from range</v>
      </c>
      <c r="Q41" t="str" cm="1">
        <f t="array" ref="Q41">IF(SUMPRODUCT(--ISNUMBER(SEARCH($P$1:$P$12,A41)))&gt;0, "Contains value from range", "Does not contain value from range")</f>
        <v>Does not contain value from range</v>
      </c>
      <c r="S41" t="str" cm="1">
        <f t="array" ref="S41">IF(SUMPRODUCT(--ISNUMBER(SEARCH($R$1:$R$3,A41)))&gt;0, "Contains value from range", "Does not contain value from range")</f>
        <v>Contains value from range</v>
      </c>
    </row>
    <row r="42" spans="1:19" ht="15.75" thickBot="1" x14ac:dyDescent="0.3">
      <c r="A42" s="46" t="s">
        <v>1139</v>
      </c>
      <c r="B42" s="37">
        <v>590</v>
      </c>
      <c r="E42" t="str" cm="1">
        <f t="array" ref="E42">IF(SUMPRODUCT(--ISNUMBER(SEARCH($D$1:$D$19,A42)))&gt;0, "Contains value from range", "Does not contain value from range")</f>
        <v>Does not contain value from range</v>
      </c>
      <c r="G42" t="str" cm="1">
        <f t="array" ref="G42">IF(SUMPRODUCT(--ISNUMBER(SEARCH($F$1:$F$19,A42)))&gt;0, "Contains value from range", "Does not contain value from range")</f>
        <v>Does not contain value from range</v>
      </c>
      <c r="I42" t="str" cm="1">
        <f t="array" ref="I42">IF(SUMPRODUCT(--ISNUMBER(SEARCH($H$1:$H$11,A42)))&gt;0, "Contains value from range", "Does not contain value from range")</f>
        <v>Does not contain value from range</v>
      </c>
      <c r="K42" t="str" cm="1">
        <f t="array" ref="K42">IF(SUMPRODUCT(--ISNUMBER(SEARCH($J$1:$J$7,A42)))&gt;0, "Contains value from range", "Does not contain value from range")</f>
        <v>Does not contain value from range</v>
      </c>
      <c r="M42" t="str" cm="1">
        <f t="array" ref="M42">IF(SUMPRODUCT(--ISNUMBER(SEARCH($L$1:$L$3,A42)))&gt;0, "Contains value from range", "Does not contain value from range")</f>
        <v>Does not contain value from range</v>
      </c>
      <c r="O42" t="str" cm="1">
        <f t="array" ref="O42">IF(SUMPRODUCT(--ISNUMBER(SEARCH($N$1:$N$22,A42)))&gt;0, "Contains value from range", "Does not contain value from range")</f>
        <v>Does not contain value from range</v>
      </c>
      <c r="Q42" t="str" cm="1">
        <f t="array" ref="Q42">IF(SUMPRODUCT(--ISNUMBER(SEARCH($P$1:$P$12,A42)))&gt;0, "Contains value from range", "Does not contain value from range")</f>
        <v>Does not contain value from range</v>
      </c>
      <c r="S42" t="str" cm="1">
        <f t="array" ref="S42">IF(SUMPRODUCT(--ISNUMBER(SEARCH($R$1:$R$3,A42)))&gt;0, "Contains value from range", "Does not contain value from range")</f>
        <v>Does not contain value from range</v>
      </c>
    </row>
    <row r="43" spans="1:19" ht="15.75" thickBot="1" x14ac:dyDescent="0.3">
      <c r="A43" s="46" t="s">
        <v>1140</v>
      </c>
      <c r="B43" s="37">
        <v>590</v>
      </c>
      <c r="E43" t="str" cm="1">
        <f t="array" ref="E43">IF(SUMPRODUCT(--ISNUMBER(SEARCH($D$1:$D$19,A43)))&gt;0, "Contains value from range", "Does not contain value from range")</f>
        <v>Does not contain value from range</v>
      </c>
      <c r="G43" t="str" cm="1">
        <f t="array" ref="G43">IF(SUMPRODUCT(--ISNUMBER(SEARCH($F$1:$F$19,A43)))&gt;0, "Contains value from range", "Does not contain value from range")</f>
        <v>Does not contain value from range</v>
      </c>
      <c r="I43" t="str" cm="1">
        <f t="array" ref="I43">IF(SUMPRODUCT(--ISNUMBER(SEARCH($H$1:$H$11,A43)))&gt;0, "Contains value from range", "Does not contain value from range")</f>
        <v>Does not contain value from range</v>
      </c>
      <c r="K43" t="str" cm="1">
        <f t="array" ref="K43">IF(SUMPRODUCT(--ISNUMBER(SEARCH($J$1:$J$7,A43)))&gt;0, "Contains value from range", "Does not contain value from range")</f>
        <v>Does not contain value from range</v>
      </c>
      <c r="M43" t="str" cm="1">
        <f t="array" ref="M43">IF(SUMPRODUCT(--ISNUMBER(SEARCH($L$1:$L$3,A43)))&gt;0, "Contains value from range", "Does not contain value from range")</f>
        <v>Does not contain value from range</v>
      </c>
      <c r="O43" t="str" cm="1">
        <f t="array" ref="O43">IF(SUMPRODUCT(--ISNUMBER(SEARCH($N$1:$N$22,A43)))&gt;0, "Contains value from range", "Does not contain value from range")</f>
        <v>Does not contain value from range</v>
      </c>
      <c r="Q43" t="str" cm="1">
        <f t="array" ref="Q43">IF(SUMPRODUCT(--ISNUMBER(SEARCH($P$1:$P$12,A43)))&gt;0, "Contains value from range", "Does not contain value from range")</f>
        <v>Does not contain value from range</v>
      </c>
      <c r="S43" t="str" cm="1">
        <f t="array" ref="S43">IF(SUMPRODUCT(--ISNUMBER(SEARCH($R$1:$R$3,A43)))&gt;0, "Contains value from range", "Does not contain value from range")</f>
        <v>Does not contain value from range</v>
      </c>
    </row>
    <row r="44" spans="1:19" ht="15.75" thickBot="1" x14ac:dyDescent="0.3">
      <c r="A44" s="48" t="s">
        <v>1141</v>
      </c>
      <c r="B44" s="37">
        <v>590</v>
      </c>
      <c r="E44" t="str" cm="1">
        <f t="array" ref="E44">IF(SUMPRODUCT(--ISNUMBER(SEARCH($D$1:$D$19,A44)))&gt;0, "Contains value from range", "Does not contain value from range")</f>
        <v>Contains value from range</v>
      </c>
      <c r="G44" t="str" cm="1">
        <f t="array" ref="G44">IF(SUMPRODUCT(--ISNUMBER(SEARCH($F$1:$F$19,A44)))&gt;0, "Contains value from range", "Does not contain value from range")</f>
        <v>Does not contain value from range</v>
      </c>
      <c r="I44" t="str" cm="1">
        <f t="array" ref="I44">IF(SUMPRODUCT(--ISNUMBER(SEARCH($H$1:$H$11,A44)))&gt;0, "Contains value from range", "Does not contain value from range")</f>
        <v>Does not contain value from range</v>
      </c>
      <c r="K44" t="str" cm="1">
        <f t="array" ref="K44">IF(SUMPRODUCT(--ISNUMBER(SEARCH($J$1:$J$7,A44)))&gt;0, "Contains value from range", "Does not contain value from range")</f>
        <v>Does not contain value from range</v>
      </c>
      <c r="M44" t="str" cm="1">
        <f t="array" ref="M44">IF(SUMPRODUCT(--ISNUMBER(SEARCH($L$1:$L$3,A44)))&gt;0, "Contains value from range", "Does not contain value from range")</f>
        <v>Does not contain value from range</v>
      </c>
      <c r="O44" t="str" cm="1">
        <f t="array" ref="O44">IF(SUMPRODUCT(--ISNUMBER(SEARCH($N$1:$N$22,A44)))&gt;0, "Contains value from range", "Does not contain value from range")</f>
        <v>Does not contain value from range</v>
      </c>
      <c r="Q44" t="str" cm="1">
        <f t="array" ref="Q44">IF(SUMPRODUCT(--ISNUMBER(SEARCH($P$1:$P$12,A44)))&gt;0, "Contains value from range", "Does not contain value from range")</f>
        <v>Does not contain value from range</v>
      </c>
      <c r="S44" t="str" cm="1">
        <f t="array" ref="S44">IF(SUMPRODUCT(--ISNUMBER(SEARCH($R$1:$R$3,A44)))&gt;0, "Contains value from range", "Does not contain value from range")</f>
        <v>Does not contain value from range</v>
      </c>
    </row>
    <row r="45" spans="1:19" ht="15.75" thickBot="1" x14ac:dyDescent="0.3">
      <c r="A45" s="48" t="s">
        <v>1142</v>
      </c>
      <c r="B45" s="37">
        <v>590</v>
      </c>
      <c r="E45" t="str" cm="1">
        <f t="array" ref="E45">IF(SUMPRODUCT(--ISNUMBER(SEARCH($D$1:$D$19,A45)))&gt;0, "Contains value from range", "Does not contain value from range")</f>
        <v>Contains value from range</v>
      </c>
      <c r="G45" t="str" cm="1">
        <f t="array" ref="G45">IF(SUMPRODUCT(--ISNUMBER(SEARCH($F$1:$F$19,A45)))&gt;0, "Contains value from range", "Does not contain value from range")</f>
        <v>Does not contain value from range</v>
      </c>
      <c r="I45" t="str" cm="1">
        <f t="array" ref="I45">IF(SUMPRODUCT(--ISNUMBER(SEARCH($H$1:$H$11,A45)))&gt;0, "Contains value from range", "Does not contain value from range")</f>
        <v>Does not contain value from range</v>
      </c>
      <c r="K45" t="str" cm="1">
        <f t="array" ref="K45">IF(SUMPRODUCT(--ISNUMBER(SEARCH($J$1:$J$7,A45)))&gt;0, "Contains value from range", "Does not contain value from range")</f>
        <v>Does not contain value from range</v>
      </c>
      <c r="M45" t="str" cm="1">
        <f t="array" ref="M45">IF(SUMPRODUCT(--ISNUMBER(SEARCH($L$1:$L$3,A45)))&gt;0, "Contains value from range", "Does not contain value from range")</f>
        <v>Does not contain value from range</v>
      </c>
      <c r="O45" t="str" cm="1">
        <f t="array" ref="O45">IF(SUMPRODUCT(--ISNUMBER(SEARCH($N$1:$N$22,A45)))&gt;0, "Contains value from range", "Does not contain value from range")</f>
        <v>Does not contain value from range</v>
      </c>
      <c r="Q45" t="str" cm="1">
        <f t="array" ref="Q45">IF(SUMPRODUCT(--ISNUMBER(SEARCH($P$1:$P$12,A45)))&gt;0, "Contains value from range", "Does not contain value from range")</f>
        <v>Does not contain value from range</v>
      </c>
      <c r="S45" t="str" cm="1">
        <f t="array" ref="S45">IF(SUMPRODUCT(--ISNUMBER(SEARCH($R$1:$R$3,A45)))&gt;0, "Contains value from range", "Does not contain value from range")</f>
        <v>Does not contain value from range</v>
      </c>
    </row>
    <row r="46" spans="1:19" ht="15.75" thickBot="1" x14ac:dyDescent="0.3">
      <c r="A46" s="49" t="s">
        <v>1143</v>
      </c>
      <c r="B46" s="37">
        <v>590</v>
      </c>
      <c r="E46" t="str" cm="1">
        <f t="array" ref="E46">IF(SUMPRODUCT(--ISNUMBER(SEARCH($D$1:$D$19,A46)))&gt;0, "Contains value from range", "Does not contain value from range")</f>
        <v>Does not contain value from range</v>
      </c>
      <c r="G46" t="str" cm="1">
        <f t="array" ref="G46">IF(SUMPRODUCT(--ISNUMBER(SEARCH($F$1:$F$19,A46)))&gt;0, "Contains value from range", "Does not contain value from range")</f>
        <v>Contains value from range</v>
      </c>
      <c r="I46" t="str" cm="1">
        <f t="array" ref="I46">IF(SUMPRODUCT(--ISNUMBER(SEARCH($H$1:$H$11,A46)))&gt;0, "Contains value from range", "Does not contain value from range")</f>
        <v>Does not contain value from range</v>
      </c>
      <c r="K46" t="str" cm="1">
        <f t="array" ref="K46">IF(SUMPRODUCT(--ISNUMBER(SEARCH($J$1:$J$7,A46)))&gt;0, "Contains value from range", "Does not contain value from range")</f>
        <v>Does not contain value from range</v>
      </c>
      <c r="M46" t="str" cm="1">
        <f t="array" ref="M46">IF(SUMPRODUCT(--ISNUMBER(SEARCH($L$1:$L$3,A46)))&gt;0, "Contains value from range", "Does not contain value from range")</f>
        <v>Does not contain value from range</v>
      </c>
      <c r="O46" t="str" cm="1">
        <f t="array" ref="O46">IF(SUMPRODUCT(--ISNUMBER(SEARCH($N$1:$N$22,A46)))&gt;0, "Contains value from range", "Does not contain value from range")</f>
        <v>Does not contain value from range</v>
      </c>
      <c r="Q46" t="str" cm="1">
        <f t="array" ref="Q46">IF(SUMPRODUCT(--ISNUMBER(SEARCH($P$1:$P$12,A46)))&gt;0, "Contains value from range", "Does not contain value from range")</f>
        <v>Does not contain value from range</v>
      </c>
      <c r="S46" t="str" cm="1">
        <f t="array" ref="S46">IF(SUMPRODUCT(--ISNUMBER(SEARCH($R$1:$R$3,A46)))&gt;0, "Contains value from range", "Does not contain value from range")</f>
        <v>Does not contain value from range</v>
      </c>
    </row>
    <row r="47" spans="1:19" ht="15.75" thickBot="1" x14ac:dyDescent="0.3">
      <c r="A47" s="46" t="s">
        <v>1144</v>
      </c>
      <c r="B47" s="37">
        <v>590</v>
      </c>
      <c r="E47" t="str" cm="1">
        <f t="array" ref="E47">IF(SUMPRODUCT(--ISNUMBER(SEARCH($D$1:$D$19,A47)))&gt;0, "Contains value from range", "Does not contain value from range")</f>
        <v>Does not contain value from range</v>
      </c>
      <c r="G47" t="str" cm="1">
        <f t="array" ref="G47">IF(SUMPRODUCT(--ISNUMBER(SEARCH($F$1:$F$19,A47)))&gt;0, "Contains value from range", "Does not contain value from range")</f>
        <v>Does not contain value from range</v>
      </c>
      <c r="I47" t="str" cm="1">
        <f t="array" ref="I47">IF(SUMPRODUCT(--ISNUMBER(SEARCH($H$1:$H$11,A47)))&gt;0, "Contains value from range", "Does not contain value from range")</f>
        <v>Does not contain value from range</v>
      </c>
      <c r="K47" t="str" cm="1">
        <f t="array" ref="K47">IF(SUMPRODUCT(--ISNUMBER(SEARCH($J$1:$J$7,A47)))&gt;0, "Contains value from range", "Does not contain value from range")</f>
        <v>Does not contain value from range</v>
      </c>
      <c r="M47" t="str" cm="1">
        <f t="array" ref="M47">IF(SUMPRODUCT(--ISNUMBER(SEARCH($L$1:$L$3,A47)))&gt;0, "Contains value from range", "Does not contain value from range")</f>
        <v>Does not contain value from range</v>
      </c>
      <c r="O47" t="str" cm="1">
        <f t="array" ref="O47">IF(SUMPRODUCT(--ISNUMBER(SEARCH($N$1:$N$22,A47)))&gt;0, "Contains value from range", "Does not contain value from range")</f>
        <v>Does not contain value from range</v>
      </c>
      <c r="Q47" t="str" cm="1">
        <f t="array" ref="Q47">IF(SUMPRODUCT(--ISNUMBER(SEARCH($P$1:$P$12,A47)))&gt;0, "Contains value from range", "Does not contain value from range")</f>
        <v>Does not contain value from range</v>
      </c>
      <c r="S47" t="str" cm="1">
        <f t="array" ref="S47">IF(SUMPRODUCT(--ISNUMBER(SEARCH($R$1:$R$3,A47)))&gt;0, "Contains value from range", "Does not contain value from range")</f>
        <v>Does not contain value from range</v>
      </c>
    </row>
    <row r="48" spans="1:19" ht="15.75" thickBot="1" x14ac:dyDescent="0.3">
      <c r="A48" s="52" t="s">
        <v>1145</v>
      </c>
      <c r="B48" s="37">
        <v>590</v>
      </c>
      <c r="E48" t="str" cm="1">
        <f t="array" ref="E48">IF(SUMPRODUCT(--ISNUMBER(SEARCH($D$1:$D$19,A48)))&gt;0, "Contains value from range", "Does not contain value from range")</f>
        <v>Does not contain value from range</v>
      </c>
      <c r="G48" t="str" cm="1">
        <f t="array" ref="G48">IF(SUMPRODUCT(--ISNUMBER(SEARCH($F$1:$F$19,A48)))&gt;0, "Contains value from range", "Does not contain value from range")</f>
        <v>Does not contain value from range</v>
      </c>
      <c r="I48" t="str" cm="1">
        <f t="array" ref="I48">IF(SUMPRODUCT(--ISNUMBER(SEARCH($H$1:$H$11,A48)))&gt;0, "Contains value from range", "Does not contain value from range")</f>
        <v>Does not contain value from range</v>
      </c>
      <c r="K48" t="str" cm="1">
        <f t="array" ref="K48">IF(SUMPRODUCT(--ISNUMBER(SEARCH($J$1:$J$7,A48)))&gt;0, "Contains value from range", "Does not contain value from range")</f>
        <v>Does not contain value from range</v>
      </c>
      <c r="M48" t="str" cm="1">
        <f t="array" ref="M48">IF(SUMPRODUCT(--ISNUMBER(SEARCH($L$1:$L$3,A48)))&gt;0, "Contains value from range", "Does not contain value from range")</f>
        <v>Does not contain value from range</v>
      </c>
      <c r="O48" t="str" cm="1">
        <f t="array" ref="O48">IF(SUMPRODUCT(--ISNUMBER(SEARCH($N$1:$N$22,A48)))&gt;0, "Contains value from range", "Does not contain value from range")</f>
        <v>Contains value from range</v>
      </c>
      <c r="Q48" t="str" cm="1">
        <f t="array" ref="Q48">IF(SUMPRODUCT(--ISNUMBER(SEARCH($P$1:$P$12,A48)))&gt;0, "Contains value from range", "Does not contain value from range")</f>
        <v>Does not contain value from range</v>
      </c>
      <c r="S48" t="str" cm="1">
        <f t="array" ref="S48">IF(SUMPRODUCT(--ISNUMBER(SEARCH($R$1:$R$3,A48)))&gt;0, "Contains value from range", "Does not contain value from range")</f>
        <v>Does not contain value from range</v>
      </c>
    </row>
    <row r="49" spans="1:19" ht="15.75" thickBot="1" x14ac:dyDescent="0.3">
      <c r="A49" s="52" t="s">
        <v>1146</v>
      </c>
      <c r="B49" s="37">
        <v>590</v>
      </c>
      <c r="E49" t="str" cm="1">
        <f t="array" ref="E49">IF(SUMPRODUCT(--ISNUMBER(SEARCH($D$1:$D$19,A49)))&gt;0, "Contains value from range", "Does not contain value from range")</f>
        <v>Contains value from range</v>
      </c>
      <c r="G49" t="str" cm="1">
        <f t="array" ref="G49">IF(SUMPRODUCT(--ISNUMBER(SEARCH($F$1:$F$19,A49)))&gt;0, "Contains value from range", "Does not contain value from range")</f>
        <v>Does not contain value from range</v>
      </c>
      <c r="I49" t="str" cm="1">
        <f t="array" ref="I49">IF(SUMPRODUCT(--ISNUMBER(SEARCH($H$1:$H$11,A49)))&gt;0, "Contains value from range", "Does not contain value from range")</f>
        <v>Does not contain value from range</v>
      </c>
      <c r="K49" t="str" cm="1">
        <f t="array" ref="K49">IF(SUMPRODUCT(--ISNUMBER(SEARCH($J$1:$J$7,A49)))&gt;0, "Contains value from range", "Does not contain value from range")</f>
        <v>Does not contain value from range</v>
      </c>
      <c r="M49" t="str" cm="1">
        <f t="array" ref="M49">IF(SUMPRODUCT(--ISNUMBER(SEARCH($L$1:$L$3,A49)))&gt;0, "Contains value from range", "Does not contain value from range")</f>
        <v>Does not contain value from range</v>
      </c>
      <c r="O49" t="str" cm="1">
        <f t="array" ref="O49">IF(SUMPRODUCT(--ISNUMBER(SEARCH($N$1:$N$22,A49)))&gt;0, "Contains value from range", "Does not contain value from range")</f>
        <v>Contains value from range</v>
      </c>
      <c r="Q49" t="str" cm="1">
        <f t="array" ref="Q49">IF(SUMPRODUCT(--ISNUMBER(SEARCH($P$1:$P$12,A49)))&gt;0, "Contains value from range", "Does not contain value from range")</f>
        <v>Does not contain value from range</v>
      </c>
      <c r="S49" t="str" cm="1">
        <f t="array" ref="S49">IF(SUMPRODUCT(--ISNUMBER(SEARCH($R$1:$R$3,A49)))&gt;0, "Contains value from range", "Does not contain value from range")</f>
        <v>Does not contain value from range</v>
      </c>
    </row>
    <row r="50" spans="1:19" ht="15.75" thickBot="1" x14ac:dyDescent="0.3">
      <c r="A50" s="46" t="s">
        <v>1147</v>
      </c>
      <c r="B50" s="37">
        <v>590</v>
      </c>
      <c r="E50" t="str" cm="1">
        <f t="array" ref="E50">IF(SUMPRODUCT(--ISNUMBER(SEARCH($D$1:$D$19,A50)))&gt;0, "Contains value from range", "Does not contain value from range")</f>
        <v>Does not contain value from range</v>
      </c>
      <c r="G50" t="str" cm="1">
        <f t="array" ref="G50">IF(SUMPRODUCT(--ISNUMBER(SEARCH($F$1:$F$19,A50)))&gt;0, "Contains value from range", "Does not contain value from range")</f>
        <v>Does not contain value from range</v>
      </c>
      <c r="I50" t="str" cm="1">
        <f t="array" ref="I50">IF(SUMPRODUCT(--ISNUMBER(SEARCH($H$1:$H$11,A50)))&gt;0, "Contains value from range", "Does not contain value from range")</f>
        <v>Does not contain value from range</v>
      </c>
      <c r="K50" t="str" cm="1">
        <f t="array" ref="K50">IF(SUMPRODUCT(--ISNUMBER(SEARCH($J$1:$J$7,A50)))&gt;0, "Contains value from range", "Does not contain value from range")</f>
        <v>Does not contain value from range</v>
      </c>
      <c r="M50" t="str" cm="1">
        <f t="array" ref="M50">IF(SUMPRODUCT(--ISNUMBER(SEARCH($L$1:$L$3,A50)))&gt;0, "Contains value from range", "Does not contain value from range")</f>
        <v>Does not contain value from range</v>
      </c>
      <c r="O50" t="str" cm="1">
        <f t="array" ref="O50">IF(SUMPRODUCT(--ISNUMBER(SEARCH($N$1:$N$22,A50)))&gt;0, "Contains value from range", "Does not contain value from range")</f>
        <v>Does not contain value from range</v>
      </c>
      <c r="Q50" t="str" cm="1">
        <f t="array" ref="Q50">IF(SUMPRODUCT(--ISNUMBER(SEARCH($P$1:$P$12,A50)))&gt;0, "Contains value from range", "Does not contain value from range")</f>
        <v>Does not contain value from range</v>
      </c>
      <c r="S50" t="str" cm="1">
        <f t="array" ref="S50">IF(SUMPRODUCT(--ISNUMBER(SEARCH($R$1:$R$3,A50)))&gt;0, "Contains value from range", "Does not contain value from range")</f>
        <v>Does not contain value from range</v>
      </c>
    </row>
    <row r="51" spans="1:19" ht="15.75" thickBot="1" x14ac:dyDescent="0.3">
      <c r="A51" s="48" t="s">
        <v>1148</v>
      </c>
      <c r="B51" s="37">
        <v>590</v>
      </c>
      <c r="E51" t="str" cm="1">
        <f t="array" ref="E51">IF(SUMPRODUCT(--ISNUMBER(SEARCH($D$1:$D$19,A51)))&gt;0, "Contains value from range", "Does not contain value from range")</f>
        <v>Contains value from range</v>
      </c>
      <c r="G51" t="str" cm="1">
        <f t="array" ref="G51">IF(SUMPRODUCT(--ISNUMBER(SEARCH($F$1:$F$19,A51)))&gt;0, "Contains value from range", "Does not contain value from range")</f>
        <v>Does not contain value from range</v>
      </c>
      <c r="I51" t="str" cm="1">
        <f t="array" ref="I51">IF(SUMPRODUCT(--ISNUMBER(SEARCH($H$1:$H$11,A51)))&gt;0, "Contains value from range", "Does not contain value from range")</f>
        <v>Does not contain value from range</v>
      </c>
      <c r="K51" t="str" cm="1">
        <f t="array" ref="K51">IF(SUMPRODUCT(--ISNUMBER(SEARCH($J$1:$J$7,A51)))&gt;0, "Contains value from range", "Does not contain value from range")</f>
        <v>Does not contain value from range</v>
      </c>
      <c r="M51" t="str" cm="1">
        <f t="array" ref="M51">IF(SUMPRODUCT(--ISNUMBER(SEARCH($L$1:$L$3,A51)))&gt;0, "Contains value from range", "Does not contain value from range")</f>
        <v>Does not contain value from range</v>
      </c>
      <c r="O51" t="str" cm="1">
        <f t="array" ref="O51">IF(SUMPRODUCT(--ISNUMBER(SEARCH($N$1:$N$22,A51)))&gt;0, "Contains value from range", "Does not contain value from range")</f>
        <v>Does not contain value from range</v>
      </c>
      <c r="Q51" t="str" cm="1">
        <f t="array" ref="Q51">IF(SUMPRODUCT(--ISNUMBER(SEARCH($P$1:$P$12,A51)))&gt;0, "Contains value from range", "Does not contain value from range")</f>
        <v>Does not contain value from range</v>
      </c>
      <c r="S51" t="str" cm="1">
        <f t="array" ref="S51">IF(SUMPRODUCT(--ISNUMBER(SEARCH($R$1:$R$3,A51)))&gt;0, "Contains value from range", "Does not contain value from range")</f>
        <v>Does not contain value from range</v>
      </c>
    </row>
    <row r="52" spans="1:19" ht="15.75" thickBot="1" x14ac:dyDescent="0.3">
      <c r="A52" s="46" t="s">
        <v>1149</v>
      </c>
      <c r="B52" s="37">
        <v>480</v>
      </c>
      <c r="E52" t="str" cm="1">
        <f t="array" ref="E52">IF(SUMPRODUCT(--ISNUMBER(SEARCH($D$1:$D$19,A52)))&gt;0, "Contains value from range", "Does not contain value from range")</f>
        <v>Does not contain value from range</v>
      </c>
      <c r="G52" t="str" cm="1">
        <f t="array" ref="G52">IF(SUMPRODUCT(--ISNUMBER(SEARCH($F$1:$F$19,A52)))&gt;0, "Contains value from range", "Does not contain value from range")</f>
        <v>Does not contain value from range</v>
      </c>
      <c r="I52" t="str" cm="1">
        <f t="array" ref="I52">IF(SUMPRODUCT(--ISNUMBER(SEARCH($H$1:$H$11,A52)))&gt;0, "Contains value from range", "Does not contain value from range")</f>
        <v>Does not contain value from range</v>
      </c>
      <c r="K52" t="str" cm="1">
        <f t="array" ref="K52">IF(SUMPRODUCT(--ISNUMBER(SEARCH($J$1:$J$7,A52)))&gt;0, "Contains value from range", "Does not contain value from range")</f>
        <v>Does not contain value from range</v>
      </c>
      <c r="M52" t="str" cm="1">
        <f t="array" ref="M52">IF(SUMPRODUCT(--ISNUMBER(SEARCH($L$1:$L$3,A52)))&gt;0, "Contains value from range", "Does not contain value from range")</f>
        <v>Does not contain value from range</v>
      </c>
      <c r="O52" t="str" cm="1">
        <f t="array" ref="O52">IF(SUMPRODUCT(--ISNUMBER(SEARCH($N$1:$N$22,A52)))&gt;0, "Contains value from range", "Does not contain value from range")</f>
        <v>Does not contain value from range</v>
      </c>
      <c r="Q52" t="str" cm="1">
        <f t="array" ref="Q52">IF(SUMPRODUCT(--ISNUMBER(SEARCH($P$1:$P$12,A52)))&gt;0, "Contains value from range", "Does not contain value from range")</f>
        <v>Does not contain value from range</v>
      </c>
      <c r="S52" t="str" cm="1">
        <f t="array" ref="S52">IF(SUMPRODUCT(--ISNUMBER(SEARCH($R$1:$R$3,A52)))&gt;0, "Contains value from range", "Does not contain value from range")</f>
        <v>Does not contain value from range</v>
      </c>
    </row>
    <row r="53" spans="1:19" ht="15.75" thickBot="1" x14ac:dyDescent="0.3">
      <c r="A53" s="49" t="s">
        <v>1150</v>
      </c>
      <c r="B53" s="37">
        <v>480</v>
      </c>
      <c r="E53" t="str" cm="1">
        <f t="array" ref="E53">IF(SUMPRODUCT(--ISNUMBER(SEARCH($D$1:$D$19,A53)))&gt;0, "Contains value from range", "Does not contain value from range")</f>
        <v>Does not contain value from range</v>
      </c>
      <c r="G53" t="str" cm="1">
        <f t="array" ref="G53">IF(SUMPRODUCT(--ISNUMBER(SEARCH($F$1:$F$19,A53)))&gt;0, "Contains value from range", "Does not contain value from range")</f>
        <v>Contains value from range</v>
      </c>
      <c r="I53" t="str" cm="1">
        <f t="array" ref="I53">IF(SUMPRODUCT(--ISNUMBER(SEARCH($H$1:$H$11,A53)))&gt;0, "Contains value from range", "Does not contain value from range")</f>
        <v>Does not contain value from range</v>
      </c>
      <c r="K53" t="str" cm="1">
        <f t="array" ref="K53">IF(SUMPRODUCT(--ISNUMBER(SEARCH($J$1:$J$7,A53)))&gt;0, "Contains value from range", "Does not contain value from range")</f>
        <v>Does not contain value from range</v>
      </c>
      <c r="M53" t="str" cm="1">
        <f t="array" ref="M53">IF(SUMPRODUCT(--ISNUMBER(SEARCH($L$1:$L$3,A53)))&gt;0, "Contains value from range", "Does not contain value from range")</f>
        <v>Does not contain value from range</v>
      </c>
      <c r="O53" t="str" cm="1">
        <f t="array" ref="O53">IF(SUMPRODUCT(--ISNUMBER(SEARCH($N$1:$N$22,A53)))&gt;0, "Contains value from range", "Does not contain value from range")</f>
        <v>Does not contain value from range</v>
      </c>
      <c r="Q53" t="str" cm="1">
        <f t="array" ref="Q53">IF(SUMPRODUCT(--ISNUMBER(SEARCH($P$1:$P$12,A53)))&gt;0, "Contains value from range", "Does not contain value from range")</f>
        <v>Does not contain value from range</v>
      </c>
      <c r="S53" t="str" cm="1">
        <f t="array" ref="S53">IF(SUMPRODUCT(--ISNUMBER(SEARCH($R$1:$R$3,A53)))&gt;0, "Contains value from range", "Does not contain value from range")</f>
        <v>Does not contain value from range</v>
      </c>
    </row>
    <row r="54" spans="1:19" ht="15.75" thickBot="1" x14ac:dyDescent="0.3">
      <c r="A54" s="49" t="s">
        <v>1151</v>
      </c>
      <c r="B54" s="37">
        <v>480</v>
      </c>
      <c r="E54" t="str" cm="1">
        <f t="array" ref="E54">IF(SUMPRODUCT(--ISNUMBER(SEARCH($D$1:$D$19,A54)))&gt;0, "Contains value from range", "Does not contain value from range")</f>
        <v>Does not contain value from range</v>
      </c>
      <c r="G54" t="str" cm="1">
        <f t="array" ref="G54">IF(SUMPRODUCT(--ISNUMBER(SEARCH($F$1:$F$19,A54)))&gt;0, "Contains value from range", "Does not contain value from range")</f>
        <v>Contains value from range</v>
      </c>
      <c r="I54" t="str" cm="1">
        <f t="array" ref="I54">IF(SUMPRODUCT(--ISNUMBER(SEARCH($H$1:$H$11,A54)))&gt;0, "Contains value from range", "Does not contain value from range")</f>
        <v>Does not contain value from range</v>
      </c>
      <c r="K54" t="str" cm="1">
        <f t="array" ref="K54">IF(SUMPRODUCT(--ISNUMBER(SEARCH($J$1:$J$7,A54)))&gt;0, "Contains value from range", "Does not contain value from range")</f>
        <v>Does not contain value from range</v>
      </c>
      <c r="M54" t="str" cm="1">
        <f t="array" ref="M54">IF(SUMPRODUCT(--ISNUMBER(SEARCH($L$1:$L$3,A54)))&gt;0, "Contains value from range", "Does not contain value from range")</f>
        <v>Does not contain value from range</v>
      </c>
      <c r="O54" t="str" cm="1">
        <f t="array" ref="O54">IF(SUMPRODUCT(--ISNUMBER(SEARCH($N$1:$N$22,A54)))&gt;0, "Contains value from range", "Does not contain value from range")</f>
        <v>Does not contain value from range</v>
      </c>
      <c r="Q54" t="str" cm="1">
        <f t="array" ref="Q54">IF(SUMPRODUCT(--ISNUMBER(SEARCH($P$1:$P$12,A54)))&gt;0, "Contains value from range", "Does not contain value from range")</f>
        <v>Does not contain value from range</v>
      </c>
      <c r="S54" t="str" cm="1">
        <f t="array" ref="S54">IF(SUMPRODUCT(--ISNUMBER(SEARCH($R$1:$R$3,A54)))&gt;0, "Contains value from range", "Does not contain value from range")</f>
        <v>Does not contain value from range</v>
      </c>
    </row>
    <row r="55" spans="1:19" ht="15.75" thickBot="1" x14ac:dyDescent="0.3">
      <c r="A55" s="49" t="s">
        <v>1152</v>
      </c>
      <c r="B55" s="37">
        <v>480</v>
      </c>
      <c r="E55" t="str" cm="1">
        <f t="array" ref="E55">IF(SUMPRODUCT(--ISNUMBER(SEARCH($D$1:$D$19,A55)))&gt;0, "Contains value from range", "Does not contain value from range")</f>
        <v>Does not contain value from range</v>
      </c>
      <c r="G55" t="str" cm="1">
        <f t="array" ref="G55">IF(SUMPRODUCT(--ISNUMBER(SEARCH($F$1:$F$19,A55)))&gt;0, "Contains value from range", "Does not contain value from range")</f>
        <v>Contains value from range</v>
      </c>
      <c r="I55" t="str" cm="1">
        <f t="array" ref="I55">IF(SUMPRODUCT(--ISNUMBER(SEARCH($H$1:$H$11,A55)))&gt;0, "Contains value from range", "Does not contain value from range")</f>
        <v>Does not contain value from range</v>
      </c>
      <c r="K55" t="str" cm="1">
        <f t="array" ref="K55">IF(SUMPRODUCT(--ISNUMBER(SEARCH($J$1:$J$7,A55)))&gt;0, "Contains value from range", "Does not contain value from range")</f>
        <v>Does not contain value from range</v>
      </c>
      <c r="M55" t="str" cm="1">
        <f t="array" ref="M55">IF(SUMPRODUCT(--ISNUMBER(SEARCH($L$1:$L$3,A55)))&gt;0, "Contains value from range", "Does not contain value from range")</f>
        <v>Does not contain value from range</v>
      </c>
      <c r="O55" t="str" cm="1">
        <f t="array" ref="O55">IF(SUMPRODUCT(--ISNUMBER(SEARCH($N$1:$N$22,A55)))&gt;0, "Contains value from range", "Does not contain value from range")</f>
        <v>Does not contain value from range</v>
      </c>
      <c r="Q55" t="str" cm="1">
        <f t="array" ref="Q55">IF(SUMPRODUCT(--ISNUMBER(SEARCH($P$1:$P$12,A55)))&gt;0, "Contains value from range", "Does not contain value from range")</f>
        <v>Does not contain value from range</v>
      </c>
      <c r="S55" t="str" cm="1">
        <f t="array" ref="S55">IF(SUMPRODUCT(--ISNUMBER(SEARCH($R$1:$R$3,A55)))&gt;0, "Contains value from range", "Does not contain value from range")</f>
        <v>Does not contain value from range</v>
      </c>
    </row>
    <row r="56" spans="1:19" ht="15.75" thickBot="1" x14ac:dyDescent="0.3">
      <c r="A56" s="52" t="s">
        <v>1153</v>
      </c>
      <c r="B56" s="37">
        <v>480</v>
      </c>
      <c r="E56" t="str" cm="1">
        <f t="array" ref="E56">IF(SUMPRODUCT(--ISNUMBER(SEARCH($D$1:$D$19,A56)))&gt;0, "Contains value from range", "Does not contain value from range")</f>
        <v>Does not contain value from range</v>
      </c>
      <c r="G56" t="str" cm="1">
        <f t="array" ref="G56">IF(SUMPRODUCT(--ISNUMBER(SEARCH($F$1:$F$19,A56)))&gt;0, "Contains value from range", "Does not contain value from range")</f>
        <v>Does not contain value from range</v>
      </c>
      <c r="I56" t="str" cm="1">
        <f t="array" ref="I56">IF(SUMPRODUCT(--ISNUMBER(SEARCH($H$1:$H$11,A56)))&gt;0, "Contains value from range", "Does not contain value from range")</f>
        <v>Does not contain value from range</v>
      </c>
      <c r="K56" t="str" cm="1">
        <f t="array" ref="K56">IF(SUMPRODUCT(--ISNUMBER(SEARCH($J$1:$J$7,A56)))&gt;0, "Contains value from range", "Does not contain value from range")</f>
        <v>Does not contain value from range</v>
      </c>
      <c r="M56" t="str" cm="1">
        <f t="array" ref="M56">IF(SUMPRODUCT(--ISNUMBER(SEARCH($L$1:$L$3,A56)))&gt;0, "Contains value from range", "Does not contain value from range")</f>
        <v>Does not contain value from range</v>
      </c>
      <c r="O56" t="str" cm="1">
        <f t="array" ref="O56">IF(SUMPRODUCT(--ISNUMBER(SEARCH($N$1:$N$22,A56)))&gt;0, "Contains value from range", "Does not contain value from range")</f>
        <v>Contains value from range</v>
      </c>
      <c r="Q56" t="str" cm="1">
        <f t="array" ref="Q56">IF(SUMPRODUCT(--ISNUMBER(SEARCH($P$1:$P$12,A56)))&gt;0, "Contains value from range", "Does not contain value from range")</f>
        <v>Does not contain value from range</v>
      </c>
      <c r="S56" t="str" cm="1">
        <f t="array" ref="S56">IF(SUMPRODUCT(--ISNUMBER(SEARCH($R$1:$R$3,A56)))&gt;0, "Contains value from range", "Does not contain value from range")</f>
        <v>Does not contain value from range</v>
      </c>
    </row>
    <row r="57" spans="1:19" ht="15.75" thickBot="1" x14ac:dyDescent="0.3">
      <c r="A57" s="46" t="s">
        <v>1154</v>
      </c>
      <c r="B57" s="37">
        <v>480</v>
      </c>
      <c r="E57" t="str" cm="1">
        <f t="array" ref="E57">IF(SUMPRODUCT(--ISNUMBER(SEARCH($D$1:$D$19,A57)))&gt;0, "Contains value from range", "Does not contain value from range")</f>
        <v>Does not contain value from range</v>
      </c>
      <c r="G57" t="str" cm="1">
        <f t="array" ref="G57">IF(SUMPRODUCT(--ISNUMBER(SEARCH($F$1:$F$19,A57)))&gt;0, "Contains value from range", "Does not contain value from range")</f>
        <v>Does not contain value from range</v>
      </c>
      <c r="I57" t="str" cm="1">
        <f t="array" ref="I57">IF(SUMPRODUCT(--ISNUMBER(SEARCH($H$1:$H$11,A57)))&gt;0, "Contains value from range", "Does not contain value from range")</f>
        <v>Does not contain value from range</v>
      </c>
      <c r="K57" t="str" cm="1">
        <f t="array" ref="K57">IF(SUMPRODUCT(--ISNUMBER(SEARCH($J$1:$J$7,A57)))&gt;0, "Contains value from range", "Does not contain value from range")</f>
        <v>Does not contain value from range</v>
      </c>
      <c r="M57" t="str" cm="1">
        <f t="array" ref="M57">IF(SUMPRODUCT(--ISNUMBER(SEARCH($L$1:$L$3,A57)))&gt;0, "Contains value from range", "Does not contain value from range")</f>
        <v>Does not contain value from range</v>
      </c>
      <c r="O57" t="str" cm="1">
        <f t="array" ref="O57">IF(SUMPRODUCT(--ISNUMBER(SEARCH($N$1:$N$22,A57)))&gt;0, "Contains value from range", "Does not contain value from range")</f>
        <v>Does not contain value from range</v>
      </c>
      <c r="Q57" t="str" cm="1">
        <f t="array" ref="Q57">IF(SUMPRODUCT(--ISNUMBER(SEARCH($P$1:$P$12,A57)))&gt;0, "Contains value from range", "Does not contain value from range")</f>
        <v>Does not contain value from range</v>
      </c>
      <c r="S57" t="str" cm="1">
        <f t="array" ref="S57">IF(SUMPRODUCT(--ISNUMBER(SEARCH($R$1:$R$3,A57)))&gt;0, "Contains value from range", "Does not contain value from range")</f>
        <v>Does not contain value from range</v>
      </c>
    </row>
    <row r="58" spans="1:19" ht="15.75" thickBot="1" x14ac:dyDescent="0.3">
      <c r="A58" s="48" t="s">
        <v>1155</v>
      </c>
      <c r="B58" s="37">
        <v>480</v>
      </c>
      <c r="E58" t="str" cm="1">
        <f t="array" ref="E58">IF(SUMPRODUCT(--ISNUMBER(SEARCH($D$1:$D$19,A58)))&gt;0, "Contains value from range", "Does not contain value from range")</f>
        <v>Contains value from range</v>
      </c>
      <c r="G58" t="str" cm="1">
        <f t="array" ref="G58">IF(SUMPRODUCT(--ISNUMBER(SEARCH($F$1:$F$19,A58)))&gt;0, "Contains value from range", "Does not contain value from range")</f>
        <v>Does not contain value from range</v>
      </c>
      <c r="I58" t="str" cm="1">
        <f t="array" ref="I58">IF(SUMPRODUCT(--ISNUMBER(SEARCH($H$1:$H$11,A58)))&gt;0, "Contains value from range", "Does not contain value from range")</f>
        <v>Does not contain value from range</v>
      </c>
      <c r="K58" t="str" cm="1">
        <f t="array" ref="K58">IF(SUMPRODUCT(--ISNUMBER(SEARCH($J$1:$J$7,A58)))&gt;0, "Contains value from range", "Does not contain value from range")</f>
        <v>Does not contain value from range</v>
      </c>
      <c r="M58" t="str" cm="1">
        <f t="array" ref="M58">IF(SUMPRODUCT(--ISNUMBER(SEARCH($L$1:$L$3,A58)))&gt;0, "Contains value from range", "Does not contain value from range")</f>
        <v>Does not contain value from range</v>
      </c>
      <c r="O58" t="str" cm="1">
        <f t="array" ref="O58">IF(SUMPRODUCT(--ISNUMBER(SEARCH($N$1:$N$22,A58)))&gt;0, "Contains value from range", "Does not contain value from range")</f>
        <v>Does not contain value from range</v>
      </c>
      <c r="Q58" t="str" cm="1">
        <f t="array" ref="Q58">IF(SUMPRODUCT(--ISNUMBER(SEARCH($P$1:$P$12,A58)))&gt;0, "Contains value from range", "Does not contain value from range")</f>
        <v>Does not contain value from range</v>
      </c>
      <c r="S58" t="str" cm="1">
        <f t="array" ref="S58">IF(SUMPRODUCT(--ISNUMBER(SEARCH($R$1:$R$3,A58)))&gt;0, "Contains value from range", "Does not contain value from range")</f>
        <v>Does not contain value from range</v>
      </c>
    </row>
    <row r="59" spans="1:19" ht="15.75" thickBot="1" x14ac:dyDescent="0.3">
      <c r="A59" s="49" t="s">
        <v>1156</v>
      </c>
      <c r="B59" s="37">
        <v>480</v>
      </c>
      <c r="E59" t="str" cm="1">
        <f t="array" ref="E59">IF(SUMPRODUCT(--ISNUMBER(SEARCH($D$1:$D$19,A59)))&gt;0, "Contains value from range", "Does not contain value from range")</f>
        <v>Does not contain value from range</v>
      </c>
      <c r="G59" t="str" cm="1">
        <f t="array" ref="G59">IF(SUMPRODUCT(--ISNUMBER(SEARCH($F$1:$F$19,A59)))&gt;0, "Contains value from range", "Does not contain value from range")</f>
        <v>Contains value from range</v>
      </c>
      <c r="I59" t="str" cm="1">
        <f t="array" ref="I59">IF(SUMPRODUCT(--ISNUMBER(SEARCH($H$1:$H$11,A59)))&gt;0, "Contains value from range", "Does not contain value from range")</f>
        <v>Does not contain value from range</v>
      </c>
      <c r="K59" t="str" cm="1">
        <f t="array" ref="K59">IF(SUMPRODUCT(--ISNUMBER(SEARCH($J$1:$J$7,A59)))&gt;0, "Contains value from range", "Does not contain value from range")</f>
        <v>Does not contain value from range</v>
      </c>
      <c r="M59" t="str" cm="1">
        <f t="array" ref="M59">IF(SUMPRODUCT(--ISNUMBER(SEARCH($L$1:$L$3,A59)))&gt;0, "Contains value from range", "Does not contain value from range")</f>
        <v>Does not contain value from range</v>
      </c>
      <c r="O59" t="str" cm="1">
        <f t="array" ref="O59">IF(SUMPRODUCT(--ISNUMBER(SEARCH($N$1:$N$22,A59)))&gt;0, "Contains value from range", "Does not contain value from range")</f>
        <v>Does not contain value from range</v>
      </c>
      <c r="Q59" t="str" cm="1">
        <f t="array" ref="Q59">IF(SUMPRODUCT(--ISNUMBER(SEARCH($P$1:$P$12,A59)))&gt;0, "Contains value from range", "Does not contain value from range")</f>
        <v>Does not contain value from range</v>
      </c>
      <c r="S59" t="str" cm="1">
        <f t="array" ref="S59">IF(SUMPRODUCT(--ISNUMBER(SEARCH($R$1:$R$3,A59)))&gt;0, "Contains value from range", "Does not contain value from range")</f>
        <v>Does not contain value from range</v>
      </c>
    </row>
    <row r="60" spans="1:19" ht="15.75" thickBot="1" x14ac:dyDescent="0.3">
      <c r="A60" s="49" t="s">
        <v>1157</v>
      </c>
      <c r="B60" s="37">
        <v>480</v>
      </c>
      <c r="E60" t="str" cm="1">
        <f t="array" ref="E60">IF(SUMPRODUCT(--ISNUMBER(SEARCH($D$1:$D$19,A60)))&gt;0, "Contains value from range", "Does not contain value from range")</f>
        <v>Does not contain value from range</v>
      </c>
      <c r="G60" t="str" cm="1">
        <f t="array" ref="G60">IF(SUMPRODUCT(--ISNUMBER(SEARCH($F$1:$F$19,A60)))&gt;0, "Contains value from range", "Does not contain value from range")</f>
        <v>Contains value from range</v>
      </c>
      <c r="I60" t="str" cm="1">
        <f t="array" ref="I60">IF(SUMPRODUCT(--ISNUMBER(SEARCH($H$1:$H$11,A60)))&gt;0, "Contains value from range", "Does not contain value from range")</f>
        <v>Does not contain value from range</v>
      </c>
      <c r="K60" t="str" cm="1">
        <f t="array" ref="K60">IF(SUMPRODUCT(--ISNUMBER(SEARCH($J$1:$J$7,A60)))&gt;0, "Contains value from range", "Does not contain value from range")</f>
        <v>Does not contain value from range</v>
      </c>
      <c r="M60" t="str" cm="1">
        <f t="array" ref="M60">IF(SUMPRODUCT(--ISNUMBER(SEARCH($L$1:$L$3,A60)))&gt;0, "Contains value from range", "Does not contain value from range")</f>
        <v>Does not contain value from range</v>
      </c>
      <c r="O60" t="str" cm="1">
        <f t="array" ref="O60">IF(SUMPRODUCT(--ISNUMBER(SEARCH($N$1:$N$22,A60)))&gt;0, "Contains value from range", "Does not contain value from range")</f>
        <v>Does not contain value from range</v>
      </c>
      <c r="Q60" t="str" cm="1">
        <f t="array" ref="Q60">IF(SUMPRODUCT(--ISNUMBER(SEARCH($P$1:$P$12,A60)))&gt;0, "Contains value from range", "Does not contain value from range")</f>
        <v>Does not contain value from range</v>
      </c>
      <c r="S60" t="str" cm="1">
        <f t="array" ref="S60">IF(SUMPRODUCT(--ISNUMBER(SEARCH($R$1:$R$3,A60)))&gt;0, "Contains value from range", "Does not contain value from range")</f>
        <v>Does not contain value from range</v>
      </c>
    </row>
    <row r="61" spans="1:19" ht="15.75" thickBot="1" x14ac:dyDescent="0.3">
      <c r="A61" s="46" t="s">
        <v>1158</v>
      </c>
      <c r="B61" s="37">
        <v>480</v>
      </c>
      <c r="E61" t="str" cm="1">
        <f t="array" ref="E61">IF(SUMPRODUCT(--ISNUMBER(SEARCH($D$1:$D$19,A61)))&gt;0, "Contains value from range", "Does not contain value from range")</f>
        <v>Does not contain value from range</v>
      </c>
      <c r="G61" t="str" cm="1">
        <f t="array" ref="G61">IF(SUMPRODUCT(--ISNUMBER(SEARCH($F$1:$F$19,A61)))&gt;0, "Contains value from range", "Does not contain value from range")</f>
        <v>Does not contain value from range</v>
      </c>
      <c r="I61" t="str" cm="1">
        <f t="array" ref="I61">IF(SUMPRODUCT(--ISNUMBER(SEARCH($H$1:$H$11,A61)))&gt;0, "Contains value from range", "Does not contain value from range")</f>
        <v>Does not contain value from range</v>
      </c>
      <c r="K61" t="str" cm="1">
        <f t="array" ref="K61">IF(SUMPRODUCT(--ISNUMBER(SEARCH($J$1:$J$7,A61)))&gt;0, "Contains value from range", "Does not contain value from range")</f>
        <v>Does not contain value from range</v>
      </c>
      <c r="M61" t="str" cm="1">
        <f t="array" ref="M61">IF(SUMPRODUCT(--ISNUMBER(SEARCH($L$1:$L$3,A61)))&gt;0, "Contains value from range", "Does not contain value from range")</f>
        <v>Does not contain value from range</v>
      </c>
      <c r="O61" t="str" cm="1">
        <f t="array" ref="O61">IF(SUMPRODUCT(--ISNUMBER(SEARCH($N$1:$N$22,A61)))&gt;0, "Contains value from range", "Does not contain value from range")</f>
        <v>Does not contain value from range</v>
      </c>
      <c r="Q61" t="str" cm="1">
        <f t="array" ref="Q61">IF(SUMPRODUCT(--ISNUMBER(SEARCH($P$1:$P$12,A61)))&gt;0, "Contains value from range", "Does not contain value from range")</f>
        <v>Does not contain value from range</v>
      </c>
      <c r="S61" t="str" cm="1">
        <f t="array" ref="S61">IF(SUMPRODUCT(--ISNUMBER(SEARCH($R$1:$R$3,A61)))&gt;0, "Contains value from range", "Does not contain value from range")</f>
        <v>Does not contain value from range</v>
      </c>
    </row>
    <row r="62" spans="1:19" ht="15.75" thickBot="1" x14ac:dyDescent="0.3">
      <c r="A62" s="46" t="s">
        <v>1159</v>
      </c>
      <c r="B62" s="37">
        <v>480</v>
      </c>
      <c r="E62" t="str" cm="1">
        <f t="array" ref="E62">IF(SUMPRODUCT(--ISNUMBER(SEARCH($D$1:$D$19,A62)))&gt;0, "Contains value from range", "Does not contain value from range")</f>
        <v>Does not contain value from range</v>
      </c>
      <c r="G62" t="str" cm="1">
        <f t="array" ref="G62">IF(SUMPRODUCT(--ISNUMBER(SEARCH($F$1:$F$19,A62)))&gt;0, "Contains value from range", "Does not contain value from range")</f>
        <v>Does not contain value from range</v>
      </c>
      <c r="I62" t="str" cm="1">
        <f t="array" ref="I62">IF(SUMPRODUCT(--ISNUMBER(SEARCH($H$1:$H$11,A62)))&gt;0, "Contains value from range", "Does not contain value from range")</f>
        <v>Does not contain value from range</v>
      </c>
      <c r="K62" t="str" cm="1">
        <f t="array" ref="K62">IF(SUMPRODUCT(--ISNUMBER(SEARCH($J$1:$J$7,A62)))&gt;0, "Contains value from range", "Does not contain value from range")</f>
        <v>Does not contain value from range</v>
      </c>
      <c r="M62" t="str" cm="1">
        <f t="array" ref="M62">IF(SUMPRODUCT(--ISNUMBER(SEARCH($L$1:$L$3,A62)))&gt;0, "Contains value from range", "Does not contain value from range")</f>
        <v>Does not contain value from range</v>
      </c>
      <c r="O62" t="str" cm="1">
        <f t="array" ref="O62">IF(SUMPRODUCT(--ISNUMBER(SEARCH($N$1:$N$22,A62)))&gt;0, "Contains value from range", "Does not contain value from range")</f>
        <v>Does not contain value from range</v>
      </c>
      <c r="Q62" t="str" cm="1">
        <f t="array" ref="Q62">IF(SUMPRODUCT(--ISNUMBER(SEARCH($P$1:$P$12,A62)))&gt;0, "Contains value from range", "Does not contain value from range")</f>
        <v>Does not contain value from range</v>
      </c>
      <c r="S62" t="str" cm="1">
        <f t="array" ref="S62">IF(SUMPRODUCT(--ISNUMBER(SEARCH($R$1:$R$3,A62)))&gt;0, "Contains value from range", "Does not contain value from range")</f>
        <v>Does not contain value from range</v>
      </c>
    </row>
    <row r="63" spans="1:19" ht="15.75" thickBot="1" x14ac:dyDescent="0.3">
      <c r="A63" s="49" t="s">
        <v>1160</v>
      </c>
      <c r="B63" s="37">
        <v>480</v>
      </c>
      <c r="E63" t="str" cm="1">
        <f t="array" ref="E63">IF(SUMPRODUCT(--ISNUMBER(SEARCH($D$1:$D$19,A63)))&gt;0, "Contains value from range", "Does not contain value from range")</f>
        <v>Does not contain value from range</v>
      </c>
      <c r="G63" t="str" cm="1">
        <f t="array" ref="G63">IF(SUMPRODUCT(--ISNUMBER(SEARCH($F$1:$F$19,A63)))&gt;0, "Contains value from range", "Does not contain value from range")</f>
        <v>Contains value from range</v>
      </c>
      <c r="I63" t="str" cm="1">
        <f t="array" ref="I63">IF(SUMPRODUCT(--ISNUMBER(SEARCH($H$1:$H$11,A63)))&gt;0, "Contains value from range", "Does not contain value from range")</f>
        <v>Does not contain value from range</v>
      </c>
      <c r="K63" t="str" cm="1">
        <f t="array" ref="K63">IF(SUMPRODUCT(--ISNUMBER(SEARCH($J$1:$J$7,A63)))&gt;0, "Contains value from range", "Does not contain value from range")</f>
        <v>Does not contain value from range</v>
      </c>
      <c r="M63" t="str" cm="1">
        <f t="array" ref="M63">IF(SUMPRODUCT(--ISNUMBER(SEARCH($L$1:$L$3,A63)))&gt;0, "Contains value from range", "Does not contain value from range")</f>
        <v>Does not contain value from range</v>
      </c>
      <c r="O63" t="str" cm="1">
        <f t="array" ref="O63">IF(SUMPRODUCT(--ISNUMBER(SEARCH($N$1:$N$22,A63)))&gt;0, "Contains value from range", "Does not contain value from range")</f>
        <v>Does not contain value from range</v>
      </c>
      <c r="Q63" t="str" cm="1">
        <f t="array" ref="Q63">IF(SUMPRODUCT(--ISNUMBER(SEARCH($P$1:$P$12,A63)))&gt;0, "Contains value from range", "Does not contain value from range")</f>
        <v>Does not contain value from range</v>
      </c>
      <c r="S63" t="str" cm="1">
        <f t="array" ref="S63">IF(SUMPRODUCT(--ISNUMBER(SEARCH($R$1:$R$3,A63)))&gt;0, "Contains value from range", "Does not contain value from range")</f>
        <v>Does not contain value from range</v>
      </c>
    </row>
    <row r="64" spans="1:19" ht="15.75" thickBot="1" x14ac:dyDescent="0.3">
      <c r="A64" s="46" t="s">
        <v>1161</v>
      </c>
      <c r="B64" s="37">
        <v>480</v>
      </c>
      <c r="E64" t="str" cm="1">
        <f t="array" ref="E64">IF(SUMPRODUCT(--ISNUMBER(SEARCH($D$1:$D$19,A64)))&gt;0, "Contains value from range", "Does not contain value from range")</f>
        <v>Does not contain value from range</v>
      </c>
      <c r="G64" t="str" cm="1">
        <f t="array" ref="G64">IF(SUMPRODUCT(--ISNUMBER(SEARCH($F$1:$F$19,A64)))&gt;0, "Contains value from range", "Does not contain value from range")</f>
        <v>Does not contain value from range</v>
      </c>
      <c r="I64" t="str" cm="1">
        <f t="array" ref="I64">IF(SUMPRODUCT(--ISNUMBER(SEARCH($H$1:$H$11,A64)))&gt;0, "Contains value from range", "Does not contain value from range")</f>
        <v>Does not contain value from range</v>
      </c>
      <c r="K64" t="str" cm="1">
        <f t="array" ref="K64">IF(SUMPRODUCT(--ISNUMBER(SEARCH($J$1:$J$7,A64)))&gt;0, "Contains value from range", "Does not contain value from range")</f>
        <v>Does not contain value from range</v>
      </c>
      <c r="M64" t="str" cm="1">
        <f t="array" ref="M64">IF(SUMPRODUCT(--ISNUMBER(SEARCH($L$1:$L$3,A64)))&gt;0, "Contains value from range", "Does not contain value from range")</f>
        <v>Does not contain value from range</v>
      </c>
      <c r="O64" t="str" cm="1">
        <f t="array" ref="O64">IF(SUMPRODUCT(--ISNUMBER(SEARCH($N$1:$N$22,A64)))&gt;0, "Contains value from range", "Does not contain value from range")</f>
        <v>Does not contain value from range</v>
      </c>
      <c r="Q64" t="str" cm="1">
        <f t="array" ref="Q64">IF(SUMPRODUCT(--ISNUMBER(SEARCH($P$1:$P$12,A64)))&gt;0, "Contains value from range", "Does not contain value from range")</f>
        <v>Does not contain value from range</v>
      </c>
      <c r="S64" t="str" cm="1">
        <f t="array" ref="S64">IF(SUMPRODUCT(--ISNUMBER(SEARCH($R$1:$R$3,A64)))&gt;0, "Contains value from range", "Does not contain value from range")</f>
        <v>Does not contain value from range</v>
      </c>
    </row>
    <row r="65" spans="1:19" ht="15.75" thickBot="1" x14ac:dyDescent="0.3">
      <c r="A65" s="46" t="s">
        <v>1162</v>
      </c>
      <c r="B65" s="37">
        <v>480</v>
      </c>
      <c r="E65" t="str" cm="1">
        <f t="array" ref="E65">IF(SUMPRODUCT(--ISNUMBER(SEARCH($D$1:$D$19,A65)))&gt;0, "Contains value from range", "Does not contain value from range")</f>
        <v>Does not contain value from range</v>
      </c>
      <c r="G65" t="str" cm="1">
        <f t="array" ref="G65">IF(SUMPRODUCT(--ISNUMBER(SEARCH($F$1:$F$19,A65)))&gt;0, "Contains value from range", "Does not contain value from range")</f>
        <v>Does not contain value from range</v>
      </c>
      <c r="I65" t="str" cm="1">
        <f t="array" ref="I65">IF(SUMPRODUCT(--ISNUMBER(SEARCH($H$1:$H$11,A65)))&gt;0, "Contains value from range", "Does not contain value from range")</f>
        <v>Does not contain value from range</v>
      </c>
      <c r="K65" t="str" cm="1">
        <f t="array" ref="K65">IF(SUMPRODUCT(--ISNUMBER(SEARCH($J$1:$J$7,A65)))&gt;0, "Contains value from range", "Does not contain value from range")</f>
        <v>Does not contain value from range</v>
      </c>
      <c r="M65" t="str" cm="1">
        <f t="array" ref="M65">IF(SUMPRODUCT(--ISNUMBER(SEARCH($L$1:$L$3,A65)))&gt;0, "Contains value from range", "Does not contain value from range")</f>
        <v>Does not contain value from range</v>
      </c>
      <c r="O65" t="str" cm="1">
        <f t="array" ref="O65">IF(SUMPRODUCT(--ISNUMBER(SEARCH($N$1:$N$22,A65)))&gt;0, "Contains value from range", "Does not contain value from range")</f>
        <v>Does not contain value from range</v>
      </c>
      <c r="Q65" t="str" cm="1">
        <f t="array" ref="Q65">IF(SUMPRODUCT(--ISNUMBER(SEARCH($P$1:$P$12,A65)))&gt;0, "Contains value from range", "Does not contain value from range")</f>
        <v>Does not contain value from range</v>
      </c>
      <c r="S65" t="str" cm="1">
        <f t="array" ref="S65">IF(SUMPRODUCT(--ISNUMBER(SEARCH($R$1:$R$3,A65)))&gt;0, "Contains value from range", "Does not contain value from range")</f>
        <v>Does not contain value from range</v>
      </c>
    </row>
    <row r="66" spans="1:19" ht="15.75" thickBot="1" x14ac:dyDescent="0.3">
      <c r="A66" s="46" t="s">
        <v>1163</v>
      </c>
      <c r="B66" s="37">
        <v>480</v>
      </c>
      <c r="E66" t="str" cm="1">
        <f t="array" ref="E66">IF(SUMPRODUCT(--ISNUMBER(SEARCH($D$1:$D$19,A66)))&gt;0, "Contains value from range", "Does not contain value from range")</f>
        <v>Does not contain value from range</v>
      </c>
      <c r="G66" t="str" cm="1">
        <f t="array" ref="G66">IF(SUMPRODUCT(--ISNUMBER(SEARCH($F$1:$F$19,A66)))&gt;0, "Contains value from range", "Does not contain value from range")</f>
        <v>Does not contain value from range</v>
      </c>
      <c r="I66" t="str" cm="1">
        <f t="array" ref="I66">IF(SUMPRODUCT(--ISNUMBER(SEARCH($H$1:$H$11,A66)))&gt;0, "Contains value from range", "Does not contain value from range")</f>
        <v>Does not contain value from range</v>
      </c>
      <c r="K66" t="str" cm="1">
        <f t="array" ref="K66">IF(SUMPRODUCT(--ISNUMBER(SEARCH($J$1:$J$7,A66)))&gt;0, "Contains value from range", "Does not contain value from range")</f>
        <v>Does not contain value from range</v>
      </c>
      <c r="M66" t="str" cm="1">
        <f t="array" ref="M66">IF(SUMPRODUCT(--ISNUMBER(SEARCH($L$1:$L$3,A66)))&gt;0, "Contains value from range", "Does not contain value from range")</f>
        <v>Does not contain value from range</v>
      </c>
      <c r="O66" t="str" cm="1">
        <f t="array" ref="O66">IF(SUMPRODUCT(--ISNUMBER(SEARCH($N$1:$N$22,A66)))&gt;0, "Contains value from range", "Does not contain value from range")</f>
        <v>Does not contain value from range</v>
      </c>
      <c r="Q66" t="str" cm="1">
        <f t="array" ref="Q66">IF(SUMPRODUCT(--ISNUMBER(SEARCH($P$1:$P$12,A66)))&gt;0, "Contains value from range", "Does not contain value from range")</f>
        <v>Does not contain value from range</v>
      </c>
      <c r="S66" t="str" cm="1">
        <f t="array" ref="S66">IF(SUMPRODUCT(--ISNUMBER(SEARCH($R$1:$R$3,A66)))&gt;0, "Contains value from range", "Does not contain value from range")</f>
        <v>Does not contain value from range</v>
      </c>
    </row>
    <row r="67" spans="1:19" ht="15.75" thickBot="1" x14ac:dyDescent="0.3">
      <c r="A67" s="52" t="s">
        <v>1164</v>
      </c>
      <c r="B67" s="37">
        <v>480</v>
      </c>
      <c r="E67" t="str" cm="1">
        <f t="array" ref="E67">IF(SUMPRODUCT(--ISNUMBER(SEARCH($D$1:$D$19,A67)))&gt;0, "Contains value from range", "Does not contain value from range")</f>
        <v>Does not contain value from range</v>
      </c>
      <c r="G67" t="str" cm="1">
        <f t="array" ref="G67">IF(SUMPRODUCT(--ISNUMBER(SEARCH($F$1:$F$19,A67)))&gt;0, "Contains value from range", "Does not contain value from range")</f>
        <v>Does not contain value from range</v>
      </c>
      <c r="I67" t="str" cm="1">
        <f t="array" ref="I67">IF(SUMPRODUCT(--ISNUMBER(SEARCH($H$1:$H$11,A67)))&gt;0, "Contains value from range", "Does not contain value from range")</f>
        <v>Does not contain value from range</v>
      </c>
      <c r="K67" t="str" cm="1">
        <f t="array" ref="K67">IF(SUMPRODUCT(--ISNUMBER(SEARCH($J$1:$J$7,A67)))&gt;0, "Contains value from range", "Does not contain value from range")</f>
        <v>Does not contain value from range</v>
      </c>
      <c r="M67" t="str" cm="1">
        <f t="array" ref="M67">IF(SUMPRODUCT(--ISNUMBER(SEARCH($L$1:$L$3,A67)))&gt;0, "Contains value from range", "Does not contain value from range")</f>
        <v>Does not contain value from range</v>
      </c>
      <c r="O67" t="str" cm="1">
        <f t="array" ref="O67">IF(SUMPRODUCT(--ISNUMBER(SEARCH($N$1:$N$22,A67)))&gt;0, "Contains value from range", "Does not contain value from range")</f>
        <v>Contains value from range</v>
      </c>
      <c r="Q67" t="str" cm="1">
        <f t="array" ref="Q67">IF(SUMPRODUCT(--ISNUMBER(SEARCH($P$1:$P$12,A67)))&gt;0, "Contains value from range", "Does not contain value from range")</f>
        <v>Does not contain value from range</v>
      </c>
      <c r="S67" t="str" cm="1">
        <f t="array" ref="S67">IF(SUMPRODUCT(--ISNUMBER(SEARCH($R$1:$R$3,A67)))&gt;0, "Contains value from range", "Does not contain value from range")</f>
        <v>Does not contain value from range</v>
      </c>
    </row>
    <row r="68" spans="1:19" ht="15.75" thickBot="1" x14ac:dyDescent="0.3">
      <c r="A68" s="49" t="s">
        <v>1165</v>
      </c>
      <c r="B68" s="37">
        <v>480</v>
      </c>
      <c r="E68" t="str" cm="1">
        <f t="array" ref="E68">IF(SUMPRODUCT(--ISNUMBER(SEARCH($D$1:$D$19,A68)))&gt;0, "Contains value from range", "Does not contain value from range")</f>
        <v>Does not contain value from range</v>
      </c>
      <c r="G68" t="str" cm="1">
        <f t="array" ref="G68">IF(SUMPRODUCT(--ISNUMBER(SEARCH($F$1:$F$19,A68)))&gt;0, "Contains value from range", "Does not contain value from range")</f>
        <v>Contains value from range</v>
      </c>
      <c r="I68" t="str" cm="1">
        <f t="array" ref="I68">IF(SUMPRODUCT(--ISNUMBER(SEARCH($H$1:$H$11,A68)))&gt;0, "Contains value from range", "Does not contain value from range")</f>
        <v>Does not contain value from range</v>
      </c>
      <c r="K68" t="str" cm="1">
        <f t="array" ref="K68">IF(SUMPRODUCT(--ISNUMBER(SEARCH($J$1:$J$7,A68)))&gt;0, "Contains value from range", "Does not contain value from range")</f>
        <v>Does not contain value from range</v>
      </c>
      <c r="M68" t="str" cm="1">
        <f t="array" ref="M68">IF(SUMPRODUCT(--ISNUMBER(SEARCH($L$1:$L$3,A68)))&gt;0, "Contains value from range", "Does not contain value from range")</f>
        <v>Does not contain value from range</v>
      </c>
      <c r="O68" t="str" cm="1">
        <f t="array" ref="O68">IF(SUMPRODUCT(--ISNUMBER(SEARCH($N$1:$N$22,A68)))&gt;0, "Contains value from range", "Does not contain value from range")</f>
        <v>Does not contain value from range</v>
      </c>
      <c r="Q68" t="str" cm="1">
        <f t="array" ref="Q68">IF(SUMPRODUCT(--ISNUMBER(SEARCH($P$1:$P$12,A68)))&gt;0, "Contains value from range", "Does not contain value from range")</f>
        <v>Does not contain value from range</v>
      </c>
      <c r="S68" t="str" cm="1">
        <f t="array" ref="S68">IF(SUMPRODUCT(--ISNUMBER(SEARCH($R$1:$R$3,A68)))&gt;0, "Contains value from range", "Does not contain value from range")</f>
        <v>Does not contain value from range</v>
      </c>
    </row>
    <row r="69" spans="1:19" ht="15.75" thickBot="1" x14ac:dyDescent="0.3">
      <c r="A69" s="46" t="s">
        <v>1166</v>
      </c>
      <c r="B69" s="37">
        <v>480</v>
      </c>
      <c r="E69" t="str" cm="1">
        <f t="array" ref="E69">IF(SUMPRODUCT(--ISNUMBER(SEARCH($D$1:$D$19,A69)))&gt;0, "Contains value from range", "Does not contain value from range")</f>
        <v>Does not contain value from range</v>
      </c>
      <c r="G69" t="str" cm="1">
        <f t="array" ref="G69">IF(SUMPRODUCT(--ISNUMBER(SEARCH($F$1:$F$19,A69)))&gt;0, "Contains value from range", "Does not contain value from range")</f>
        <v>Does not contain value from range</v>
      </c>
      <c r="I69" t="str" cm="1">
        <f t="array" ref="I69">IF(SUMPRODUCT(--ISNUMBER(SEARCH($H$1:$H$11,A69)))&gt;0, "Contains value from range", "Does not contain value from range")</f>
        <v>Does not contain value from range</v>
      </c>
      <c r="K69" t="str" cm="1">
        <f t="array" ref="K69">IF(SUMPRODUCT(--ISNUMBER(SEARCH($J$1:$J$7,A69)))&gt;0, "Contains value from range", "Does not contain value from range")</f>
        <v>Does not contain value from range</v>
      </c>
      <c r="M69" t="str" cm="1">
        <f t="array" ref="M69">IF(SUMPRODUCT(--ISNUMBER(SEARCH($L$1:$L$3,A69)))&gt;0, "Contains value from range", "Does not contain value from range")</f>
        <v>Does not contain value from range</v>
      </c>
      <c r="O69" t="str" cm="1">
        <f t="array" ref="O69">IF(SUMPRODUCT(--ISNUMBER(SEARCH($N$1:$N$22,A69)))&gt;0, "Contains value from range", "Does not contain value from range")</f>
        <v>Does not contain value from range</v>
      </c>
      <c r="Q69" t="str" cm="1">
        <f t="array" ref="Q69">IF(SUMPRODUCT(--ISNUMBER(SEARCH($P$1:$P$12,A69)))&gt;0, "Contains value from range", "Does not contain value from range")</f>
        <v>Does not contain value from range</v>
      </c>
      <c r="S69" t="str" cm="1">
        <f t="array" ref="S69">IF(SUMPRODUCT(--ISNUMBER(SEARCH($R$1:$R$3,A69)))&gt;0, "Contains value from range", "Does not contain value from range")</f>
        <v>Does not contain value from range</v>
      </c>
    </row>
    <row r="70" spans="1:19" ht="15.75" thickBot="1" x14ac:dyDescent="0.3">
      <c r="A70" s="49" t="s">
        <v>1167</v>
      </c>
      <c r="B70" s="37">
        <v>480</v>
      </c>
      <c r="E70" t="str" cm="1">
        <f t="array" ref="E70">IF(SUMPRODUCT(--ISNUMBER(SEARCH($D$1:$D$19,A70)))&gt;0, "Contains value from range", "Does not contain value from range")</f>
        <v>Does not contain value from range</v>
      </c>
      <c r="G70" t="str" cm="1">
        <f t="array" ref="G70">IF(SUMPRODUCT(--ISNUMBER(SEARCH($F$1:$F$19,A70)))&gt;0, "Contains value from range", "Does not contain value from range")</f>
        <v>Contains value from range</v>
      </c>
      <c r="I70" t="str" cm="1">
        <f t="array" ref="I70">IF(SUMPRODUCT(--ISNUMBER(SEARCH($H$1:$H$11,A70)))&gt;0, "Contains value from range", "Does not contain value from range")</f>
        <v>Does not contain value from range</v>
      </c>
      <c r="K70" t="str" cm="1">
        <f t="array" ref="K70">IF(SUMPRODUCT(--ISNUMBER(SEARCH($J$1:$J$7,A70)))&gt;0, "Contains value from range", "Does not contain value from range")</f>
        <v>Does not contain value from range</v>
      </c>
      <c r="M70" t="str" cm="1">
        <f t="array" ref="M70">IF(SUMPRODUCT(--ISNUMBER(SEARCH($L$1:$L$3,A70)))&gt;0, "Contains value from range", "Does not contain value from range")</f>
        <v>Does not contain value from range</v>
      </c>
      <c r="O70" t="str" cm="1">
        <f t="array" ref="O70">IF(SUMPRODUCT(--ISNUMBER(SEARCH($N$1:$N$22,A70)))&gt;0, "Contains value from range", "Does not contain value from range")</f>
        <v>Does not contain value from range</v>
      </c>
      <c r="Q70" t="str" cm="1">
        <f t="array" ref="Q70">IF(SUMPRODUCT(--ISNUMBER(SEARCH($P$1:$P$12,A70)))&gt;0, "Contains value from range", "Does not contain value from range")</f>
        <v>Does not contain value from range</v>
      </c>
      <c r="S70" t="str" cm="1">
        <f t="array" ref="S70">IF(SUMPRODUCT(--ISNUMBER(SEARCH($R$1:$R$3,A70)))&gt;0, "Contains value from range", "Does not contain value from range")</f>
        <v>Does not contain value from range</v>
      </c>
    </row>
    <row r="71" spans="1:19" ht="15.75" thickBot="1" x14ac:dyDescent="0.3">
      <c r="A71" s="48" t="s">
        <v>1168</v>
      </c>
      <c r="B71" s="37">
        <v>390</v>
      </c>
      <c r="E71" t="str" cm="1">
        <f t="array" ref="E71">IF(SUMPRODUCT(--ISNUMBER(SEARCH($D$1:$D$19,A71)))&gt;0, "Contains value from range", "Does not contain value from range")</f>
        <v>Contains value from range</v>
      </c>
      <c r="G71" t="str" cm="1">
        <f t="array" ref="G71">IF(SUMPRODUCT(--ISNUMBER(SEARCH($F$1:$F$19,A71)))&gt;0, "Contains value from range", "Does not contain value from range")</f>
        <v>Does not contain value from range</v>
      </c>
      <c r="I71" t="str" cm="1">
        <f t="array" ref="I71">IF(SUMPRODUCT(--ISNUMBER(SEARCH($H$1:$H$11,A71)))&gt;0, "Contains value from range", "Does not contain value from range")</f>
        <v>Does not contain value from range</v>
      </c>
      <c r="K71" t="str" cm="1">
        <f t="array" ref="K71">IF(SUMPRODUCT(--ISNUMBER(SEARCH($J$1:$J$7,A71)))&gt;0, "Contains value from range", "Does not contain value from range")</f>
        <v>Does not contain value from range</v>
      </c>
      <c r="M71" t="str" cm="1">
        <f t="array" ref="M71">IF(SUMPRODUCT(--ISNUMBER(SEARCH($L$1:$L$3,A71)))&gt;0, "Contains value from range", "Does not contain value from range")</f>
        <v>Does not contain value from range</v>
      </c>
      <c r="O71" t="str" cm="1">
        <f t="array" ref="O71">IF(SUMPRODUCT(--ISNUMBER(SEARCH($N$1:$N$22,A71)))&gt;0, "Contains value from range", "Does not contain value from range")</f>
        <v>Does not contain value from range</v>
      </c>
      <c r="Q71" t="str" cm="1">
        <f t="array" ref="Q71">IF(SUMPRODUCT(--ISNUMBER(SEARCH($P$1:$P$12,A71)))&gt;0, "Contains value from range", "Does not contain value from range")</f>
        <v>Does not contain value from range</v>
      </c>
      <c r="S71" t="str" cm="1">
        <f t="array" ref="S71">IF(SUMPRODUCT(--ISNUMBER(SEARCH($R$1:$R$3,A71)))&gt;0, "Contains value from range", "Does not contain value from range")</f>
        <v>Does not contain value from range</v>
      </c>
    </row>
    <row r="72" spans="1:19" ht="15.75" thickBot="1" x14ac:dyDescent="0.3">
      <c r="A72" s="52" t="s">
        <v>1169</v>
      </c>
      <c r="B72" s="37">
        <v>390</v>
      </c>
      <c r="E72" t="str" cm="1">
        <f t="array" ref="E72">IF(SUMPRODUCT(--ISNUMBER(SEARCH($D$1:$D$19,A72)))&gt;0, "Contains value from range", "Does not contain value from range")</f>
        <v>Does not contain value from range</v>
      </c>
      <c r="G72" t="str" cm="1">
        <f t="array" ref="G72">IF(SUMPRODUCT(--ISNUMBER(SEARCH($F$1:$F$19,A72)))&gt;0, "Contains value from range", "Does not contain value from range")</f>
        <v>Does not contain value from range</v>
      </c>
      <c r="I72" t="str" cm="1">
        <f t="array" ref="I72">IF(SUMPRODUCT(--ISNUMBER(SEARCH($H$1:$H$11,A72)))&gt;0, "Contains value from range", "Does not contain value from range")</f>
        <v>Does not contain value from range</v>
      </c>
      <c r="K72" t="str" cm="1">
        <f t="array" ref="K72">IF(SUMPRODUCT(--ISNUMBER(SEARCH($J$1:$J$7,A72)))&gt;0, "Contains value from range", "Does not contain value from range")</f>
        <v>Does not contain value from range</v>
      </c>
      <c r="M72" t="str" cm="1">
        <f t="array" ref="M72">IF(SUMPRODUCT(--ISNUMBER(SEARCH($L$1:$L$3,A72)))&gt;0, "Contains value from range", "Does not contain value from range")</f>
        <v>Does not contain value from range</v>
      </c>
      <c r="O72" t="str" cm="1">
        <f t="array" ref="O72">IF(SUMPRODUCT(--ISNUMBER(SEARCH($N$1:$N$22,A72)))&gt;0, "Contains value from range", "Does not contain value from range")</f>
        <v>Contains value from range</v>
      </c>
      <c r="Q72" t="str" cm="1">
        <f t="array" ref="Q72">IF(SUMPRODUCT(--ISNUMBER(SEARCH($P$1:$P$12,A72)))&gt;0, "Contains value from range", "Does not contain value from range")</f>
        <v>Does not contain value from range</v>
      </c>
      <c r="S72" t="str" cm="1">
        <f t="array" ref="S72">IF(SUMPRODUCT(--ISNUMBER(SEARCH($R$1:$R$3,A72)))&gt;0, "Contains value from range", "Does not contain value from range")</f>
        <v>Does not contain value from range</v>
      </c>
    </row>
    <row r="73" spans="1:19" ht="15.75" thickBot="1" x14ac:dyDescent="0.3">
      <c r="A73" s="53" t="s">
        <v>1170</v>
      </c>
      <c r="B73" s="37">
        <v>390</v>
      </c>
      <c r="E73" t="str" cm="1">
        <f t="array" ref="E73">IF(SUMPRODUCT(--ISNUMBER(SEARCH($D$1:$D$19,A73)))&gt;0, "Contains value from range", "Does not contain value from range")</f>
        <v>Does not contain value from range</v>
      </c>
      <c r="G73" t="str" cm="1">
        <f t="array" ref="G73">IF(SUMPRODUCT(--ISNUMBER(SEARCH($F$1:$F$19,A73)))&gt;0, "Contains value from range", "Does not contain value from range")</f>
        <v>Does not contain value from range</v>
      </c>
      <c r="I73" t="str" cm="1">
        <f t="array" ref="I73">IF(SUMPRODUCT(--ISNUMBER(SEARCH($H$1:$H$11,A73)))&gt;0, "Contains value from range", "Does not contain value from range")</f>
        <v>Does not contain value from range</v>
      </c>
      <c r="K73" t="str" cm="1">
        <f t="array" ref="K73">IF(SUMPRODUCT(--ISNUMBER(SEARCH($J$1:$J$7,A73)))&gt;0, "Contains value from range", "Does not contain value from range")</f>
        <v>Does not contain value from range</v>
      </c>
      <c r="M73" t="str" cm="1">
        <f t="array" ref="M73">IF(SUMPRODUCT(--ISNUMBER(SEARCH($L$1:$L$3,A73)))&gt;0, "Contains value from range", "Does not contain value from range")</f>
        <v>Does not contain value from range</v>
      </c>
      <c r="O73" t="str" cm="1">
        <f t="array" ref="O73">IF(SUMPRODUCT(--ISNUMBER(SEARCH($N$1:$N$22,A73)))&gt;0, "Contains value from range", "Does not contain value from range")</f>
        <v>Does not contain value from range</v>
      </c>
      <c r="Q73" t="str" cm="1">
        <f t="array" ref="Q73">IF(SUMPRODUCT(--ISNUMBER(SEARCH($P$1:$P$12,A73)))&gt;0, "Contains value from range", "Does not contain value from range")</f>
        <v>Contains value from range</v>
      </c>
      <c r="S73" t="str" cm="1">
        <f t="array" ref="S73">IF(SUMPRODUCT(--ISNUMBER(SEARCH($R$1:$R$3,A73)))&gt;0, "Contains value from range", "Does not contain value from range")</f>
        <v>Does not contain value from range</v>
      </c>
    </row>
    <row r="74" spans="1:19" ht="15.75" thickBot="1" x14ac:dyDescent="0.3">
      <c r="A74" s="52" t="s">
        <v>1171</v>
      </c>
      <c r="B74" s="37">
        <v>390</v>
      </c>
      <c r="E74" t="str" cm="1">
        <f t="array" ref="E74">IF(SUMPRODUCT(--ISNUMBER(SEARCH($D$1:$D$19,A74)))&gt;0, "Contains value from range", "Does not contain value from range")</f>
        <v>Does not contain value from range</v>
      </c>
      <c r="G74" t="str" cm="1">
        <f t="array" ref="G74">IF(SUMPRODUCT(--ISNUMBER(SEARCH($F$1:$F$19,A74)))&gt;0, "Contains value from range", "Does not contain value from range")</f>
        <v>Does not contain value from range</v>
      </c>
      <c r="I74" t="str" cm="1">
        <f t="array" ref="I74">IF(SUMPRODUCT(--ISNUMBER(SEARCH($H$1:$H$11,A74)))&gt;0, "Contains value from range", "Does not contain value from range")</f>
        <v>Does not contain value from range</v>
      </c>
      <c r="K74" t="str" cm="1">
        <f t="array" ref="K74">IF(SUMPRODUCT(--ISNUMBER(SEARCH($J$1:$J$7,A74)))&gt;0, "Contains value from range", "Does not contain value from range")</f>
        <v>Does not contain value from range</v>
      </c>
      <c r="M74" t="str" cm="1">
        <f t="array" ref="M74">IF(SUMPRODUCT(--ISNUMBER(SEARCH($L$1:$L$3,A74)))&gt;0, "Contains value from range", "Does not contain value from range")</f>
        <v>Does not contain value from range</v>
      </c>
      <c r="O74" t="str" cm="1">
        <f t="array" ref="O74">IF(SUMPRODUCT(--ISNUMBER(SEARCH($N$1:$N$22,A74)))&gt;0, "Contains value from range", "Does not contain value from range")</f>
        <v>Contains value from range</v>
      </c>
      <c r="Q74" t="str" cm="1">
        <f t="array" ref="Q74">IF(SUMPRODUCT(--ISNUMBER(SEARCH($P$1:$P$12,A74)))&gt;0, "Contains value from range", "Does not contain value from range")</f>
        <v>Does not contain value from range</v>
      </c>
      <c r="S74" t="str" cm="1">
        <f t="array" ref="S74">IF(SUMPRODUCT(--ISNUMBER(SEARCH($R$1:$R$3,A74)))&gt;0, "Contains value from range", "Does not contain value from range")</f>
        <v>Does not contain value from range</v>
      </c>
    </row>
    <row r="75" spans="1:19" ht="15.75" thickBot="1" x14ac:dyDescent="0.3">
      <c r="A75" s="46" t="s">
        <v>1172</v>
      </c>
      <c r="B75" s="37">
        <v>390</v>
      </c>
      <c r="E75" t="str" cm="1">
        <f t="array" ref="E75">IF(SUMPRODUCT(--ISNUMBER(SEARCH($D$1:$D$19,A75)))&gt;0, "Contains value from range", "Does not contain value from range")</f>
        <v>Does not contain value from range</v>
      </c>
      <c r="G75" t="str" cm="1">
        <f t="array" ref="G75">IF(SUMPRODUCT(--ISNUMBER(SEARCH($F$1:$F$19,A75)))&gt;0, "Contains value from range", "Does not contain value from range")</f>
        <v>Does not contain value from range</v>
      </c>
      <c r="I75" t="str" cm="1">
        <f t="array" ref="I75">IF(SUMPRODUCT(--ISNUMBER(SEARCH($H$1:$H$11,A75)))&gt;0, "Contains value from range", "Does not contain value from range")</f>
        <v>Does not contain value from range</v>
      </c>
      <c r="K75" t="str" cm="1">
        <f t="array" ref="K75">IF(SUMPRODUCT(--ISNUMBER(SEARCH($J$1:$J$7,A75)))&gt;0, "Contains value from range", "Does not contain value from range")</f>
        <v>Does not contain value from range</v>
      </c>
      <c r="M75" t="str" cm="1">
        <f t="array" ref="M75">IF(SUMPRODUCT(--ISNUMBER(SEARCH($L$1:$L$3,A75)))&gt;0, "Contains value from range", "Does not contain value from range")</f>
        <v>Does not contain value from range</v>
      </c>
      <c r="O75" t="str" cm="1">
        <f t="array" ref="O75">IF(SUMPRODUCT(--ISNUMBER(SEARCH($N$1:$N$22,A75)))&gt;0, "Contains value from range", "Does not contain value from range")</f>
        <v>Does not contain value from range</v>
      </c>
      <c r="Q75" t="str" cm="1">
        <f t="array" ref="Q75">IF(SUMPRODUCT(--ISNUMBER(SEARCH($P$1:$P$12,A75)))&gt;0, "Contains value from range", "Does not contain value from range")</f>
        <v>Does not contain value from range</v>
      </c>
      <c r="S75" t="str" cm="1">
        <f t="array" ref="S75">IF(SUMPRODUCT(--ISNUMBER(SEARCH($R$1:$R$3,A75)))&gt;0, "Contains value from range", "Does not contain value from range")</f>
        <v>Does not contain value from range</v>
      </c>
    </row>
    <row r="76" spans="1:19" ht="15.75" thickBot="1" x14ac:dyDescent="0.3">
      <c r="A76" s="50" t="s">
        <v>1173</v>
      </c>
      <c r="B76" s="37">
        <v>390</v>
      </c>
      <c r="E76" t="str" cm="1">
        <f t="array" ref="E76">IF(SUMPRODUCT(--ISNUMBER(SEARCH($D$1:$D$19,A76)))&gt;0, "Contains value from range", "Does not contain value from range")</f>
        <v>Does not contain value from range</v>
      </c>
      <c r="G76" t="str" cm="1">
        <f t="array" ref="G76">IF(SUMPRODUCT(--ISNUMBER(SEARCH($F$1:$F$19,A76)))&gt;0, "Contains value from range", "Does not contain value from range")</f>
        <v>Does not contain value from range</v>
      </c>
      <c r="I76" t="str" cm="1">
        <f t="array" ref="I76">IF(SUMPRODUCT(--ISNUMBER(SEARCH($H$1:$H$11,A76)))&gt;0, "Contains value from range", "Does not contain value from range")</f>
        <v>Contains value from range</v>
      </c>
      <c r="K76" t="str" cm="1">
        <f t="array" ref="K76">IF(SUMPRODUCT(--ISNUMBER(SEARCH($J$1:$J$7,A76)))&gt;0, "Contains value from range", "Does not contain value from range")</f>
        <v>Does not contain value from range</v>
      </c>
      <c r="M76" t="str" cm="1">
        <f t="array" ref="M76">IF(SUMPRODUCT(--ISNUMBER(SEARCH($L$1:$L$3,A76)))&gt;0, "Contains value from range", "Does not contain value from range")</f>
        <v>Does not contain value from range</v>
      </c>
      <c r="O76" t="str" cm="1">
        <f t="array" ref="O76">IF(SUMPRODUCT(--ISNUMBER(SEARCH($N$1:$N$22,A76)))&gt;0, "Contains value from range", "Does not contain value from range")</f>
        <v>Does not contain value from range</v>
      </c>
      <c r="Q76" t="str" cm="1">
        <f t="array" ref="Q76">IF(SUMPRODUCT(--ISNUMBER(SEARCH($P$1:$P$12,A76)))&gt;0, "Contains value from range", "Does not contain value from range")</f>
        <v>Does not contain value from range</v>
      </c>
      <c r="S76" t="str" cm="1">
        <f t="array" ref="S76">IF(SUMPRODUCT(--ISNUMBER(SEARCH($R$1:$R$3,A76)))&gt;0, "Contains value from range", "Does not contain value from range")</f>
        <v>Does not contain value from range</v>
      </c>
    </row>
    <row r="77" spans="1:19" ht="15.75" thickBot="1" x14ac:dyDescent="0.3">
      <c r="A77" s="52" t="s">
        <v>1174</v>
      </c>
      <c r="B77" s="37">
        <v>390</v>
      </c>
      <c r="E77" t="str" cm="1">
        <f t="array" ref="E77">IF(SUMPRODUCT(--ISNUMBER(SEARCH($D$1:$D$19,A77)))&gt;0, "Contains value from range", "Does not contain value from range")</f>
        <v>Does not contain value from range</v>
      </c>
      <c r="G77" t="str" cm="1">
        <f t="array" ref="G77">IF(SUMPRODUCT(--ISNUMBER(SEARCH($F$1:$F$19,A77)))&gt;0, "Contains value from range", "Does not contain value from range")</f>
        <v>Does not contain value from range</v>
      </c>
      <c r="I77" t="str" cm="1">
        <f t="array" ref="I77">IF(SUMPRODUCT(--ISNUMBER(SEARCH($H$1:$H$11,A77)))&gt;0, "Contains value from range", "Does not contain value from range")</f>
        <v>Does not contain value from range</v>
      </c>
      <c r="K77" t="str" cm="1">
        <f t="array" ref="K77">IF(SUMPRODUCT(--ISNUMBER(SEARCH($J$1:$J$7,A77)))&gt;0, "Contains value from range", "Does not contain value from range")</f>
        <v>Does not contain value from range</v>
      </c>
      <c r="M77" t="str" cm="1">
        <f t="array" ref="M77">IF(SUMPRODUCT(--ISNUMBER(SEARCH($L$1:$L$3,A77)))&gt;0, "Contains value from range", "Does not contain value from range")</f>
        <v>Does not contain value from range</v>
      </c>
      <c r="O77" t="str" cm="1">
        <f t="array" ref="O77">IF(SUMPRODUCT(--ISNUMBER(SEARCH($N$1:$N$22,A77)))&gt;0, "Contains value from range", "Does not contain value from range")</f>
        <v>Contains value from range</v>
      </c>
      <c r="Q77" t="str" cm="1">
        <f t="array" ref="Q77">IF(SUMPRODUCT(--ISNUMBER(SEARCH($P$1:$P$12,A77)))&gt;0, "Contains value from range", "Does not contain value from range")</f>
        <v>Does not contain value from range</v>
      </c>
      <c r="S77" t="str" cm="1">
        <f t="array" ref="S77">IF(SUMPRODUCT(--ISNUMBER(SEARCH($R$1:$R$3,A77)))&gt;0, "Contains value from range", "Does not contain value from range")</f>
        <v>Does not contain value from range</v>
      </c>
    </row>
    <row r="78" spans="1:19" ht="15.75" thickBot="1" x14ac:dyDescent="0.3">
      <c r="A78" s="51" t="s">
        <v>1175</v>
      </c>
      <c r="B78" s="37">
        <v>390</v>
      </c>
      <c r="E78" t="str" cm="1">
        <f t="array" ref="E78">IF(SUMPRODUCT(--ISNUMBER(SEARCH($D$1:$D$19,A78)))&gt;0, "Contains value from range", "Does not contain value from range")</f>
        <v>Does not contain value from range</v>
      </c>
      <c r="G78" t="str" cm="1">
        <f t="array" ref="G78">IF(SUMPRODUCT(--ISNUMBER(SEARCH($F$1:$F$19,A78)))&gt;0, "Contains value from range", "Does not contain value from range")</f>
        <v>Does not contain value from range</v>
      </c>
      <c r="I78" t="str" cm="1">
        <f t="array" ref="I78">IF(SUMPRODUCT(--ISNUMBER(SEARCH($H$1:$H$11,A78)))&gt;0, "Contains value from range", "Does not contain value from range")</f>
        <v>Does not contain value from range</v>
      </c>
      <c r="K78" t="str" cm="1">
        <f t="array" ref="K78">IF(SUMPRODUCT(--ISNUMBER(SEARCH($J$1:$J$7,A78)))&gt;0, "Contains value from range", "Does not contain value from range")</f>
        <v>Does not contain value from range</v>
      </c>
      <c r="M78" t="str" cm="1">
        <f t="array" ref="M78">IF(SUMPRODUCT(--ISNUMBER(SEARCH($L$1:$L$3,A78)))&gt;0, "Contains value from range", "Does not contain value from range")</f>
        <v>Contains value from range</v>
      </c>
      <c r="O78" t="str" cm="1">
        <f t="array" ref="O78">IF(SUMPRODUCT(--ISNUMBER(SEARCH($N$1:$N$22,A78)))&gt;0, "Contains value from range", "Does not contain value from range")</f>
        <v>Does not contain value from range</v>
      </c>
      <c r="Q78" t="str" cm="1">
        <f t="array" ref="Q78">IF(SUMPRODUCT(--ISNUMBER(SEARCH($P$1:$P$12,A78)))&gt;0, "Contains value from range", "Does not contain value from range")</f>
        <v>Does not contain value from range</v>
      </c>
      <c r="S78" t="str" cm="1">
        <f t="array" ref="S78">IF(SUMPRODUCT(--ISNUMBER(SEARCH($R$1:$R$3,A78)))&gt;0, "Contains value from range", "Does not contain value from range")</f>
        <v>Does not contain value from range</v>
      </c>
    </row>
    <row r="79" spans="1:19" ht="15.75" thickBot="1" x14ac:dyDescent="0.3">
      <c r="A79" s="52" t="s">
        <v>1176</v>
      </c>
      <c r="B79" s="37">
        <v>390</v>
      </c>
      <c r="E79" t="str" cm="1">
        <f t="array" ref="E79">IF(SUMPRODUCT(--ISNUMBER(SEARCH($D$1:$D$19,A79)))&gt;0, "Contains value from range", "Does not contain value from range")</f>
        <v>Does not contain value from range</v>
      </c>
      <c r="G79" t="str" cm="1">
        <f t="array" ref="G79">IF(SUMPRODUCT(--ISNUMBER(SEARCH($F$1:$F$19,A79)))&gt;0, "Contains value from range", "Does not contain value from range")</f>
        <v>Does not contain value from range</v>
      </c>
      <c r="I79" t="str" cm="1">
        <f t="array" ref="I79">IF(SUMPRODUCT(--ISNUMBER(SEARCH($H$1:$H$11,A79)))&gt;0, "Contains value from range", "Does not contain value from range")</f>
        <v>Does not contain value from range</v>
      </c>
      <c r="K79" t="str" cm="1">
        <f t="array" ref="K79">IF(SUMPRODUCT(--ISNUMBER(SEARCH($J$1:$J$7,A79)))&gt;0, "Contains value from range", "Does not contain value from range")</f>
        <v>Does not contain value from range</v>
      </c>
      <c r="M79" t="str" cm="1">
        <f t="array" ref="M79">IF(SUMPRODUCT(--ISNUMBER(SEARCH($L$1:$L$3,A79)))&gt;0, "Contains value from range", "Does not contain value from range")</f>
        <v>Does not contain value from range</v>
      </c>
      <c r="O79" t="str" cm="1">
        <f t="array" ref="O79">IF(SUMPRODUCT(--ISNUMBER(SEARCH($N$1:$N$22,A79)))&gt;0, "Contains value from range", "Does not contain value from range")</f>
        <v>Contains value from range</v>
      </c>
      <c r="Q79" t="str" cm="1">
        <f t="array" ref="Q79">IF(SUMPRODUCT(--ISNUMBER(SEARCH($P$1:$P$12,A79)))&gt;0, "Contains value from range", "Does not contain value from range")</f>
        <v>Does not contain value from range</v>
      </c>
      <c r="S79" t="str" cm="1">
        <f t="array" ref="S79">IF(SUMPRODUCT(--ISNUMBER(SEARCH($R$1:$R$3,A79)))&gt;0, "Contains value from range", "Does not contain value from range")</f>
        <v>Does not contain value from range</v>
      </c>
    </row>
    <row r="80" spans="1:19" ht="15.75" thickBot="1" x14ac:dyDescent="0.3">
      <c r="A80" s="52" t="s">
        <v>1177</v>
      </c>
      <c r="B80" s="37">
        <v>390</v>
      </c>
      <c r="E80" t="str" cm="1">
        <f t="array" ref="E80">IF(SUMPRODUCT(--ISNUMBER(SEARCH($D$1:$D$19,A80)))&gt;0, "Contains value from range", "Does not contain value from range")</f>
        <v>Does not contain value from range</v>
      </c>
      <c r="G80" t="str" cm="1">
        <f t="array" ref="G80">IF(SUMPRODUCT(--ISNUMBER(SEARCH($F$1:$F$19,A80)))&gt;0, "Contains value from range", "Does not contain value from range")</f>
        <v>Does not contain value from range</v>
      </c>
      <c r="I80" t="str" cm="1">
        <f t="array" ref="I80">IF(SUMPRODUCT(--ISNUMBER(SEARCH($H$1:$H$11,A80)))&gt;0, "Contains value from range", "Does not contain value from range")</f>
        <v>Does not contain value from range</v>
      </c>
      <c r="K80" t="str" cm="1">
        <f t="array" ref="K80">IF(SUMPRODUCT(--ISNUMBER(SEARCH($J$1:$J$7,A80)))&gt;0, "Contains value from range", "Does not contain value from range")</f>
        <v>Does not contain value from range</v>
      </c>
      <c r="M80" t="str" cm="1">
        <f t="array" ref="M80">IF(SUMPRODUCT(--ISNUMBER(SEARCH($L$1:$L$3,A80)))&gt;0, "Contains value from range", "Does not contain value from range")</f>
        <v>Does not contain value from range</v>
      </c>
      <c r="O80" t="str" cm="1">
        <f t="array" ref="O80">IF(SUMPRODUCT(--ISNUMBER(SEARCH($N$1:$N$22,A80)))&gt;0, "Contains value from range", "Does not contain value from range")</f>
        <v>Contains value from range</v>
      </c>
      <c r="Q80" t="str" cm="1">
        <f t="array" ref="Q80">IF(SUMPRODUCT(--ISNUMBER(SEARCH($P$1:$P$12,A80)))&gt;0, "Contains value from range", "Does not contain value from range")</f>
        <v>Does not contain value from range</v>
      </c>
      <c r="S80" t="str" cm="1">
        <f t="array" ref="S80">IF(SUMPRODUCT(--ISNUMBER(SEARCH($R$1:$R$3,A80)))&gt;0, "Contains value from range", "Does not contain value from range")</f>
        <v>Does not contain value from range</v>
      </c>
    </row>
    <row r="81" spans="1:19" ht="15.75" thickBot="1" x14ac:dyDescent="0.3">
      <c r="A81" s="48" t="s">
        <v>1178</v>
      </c>
      <c r="B81" s="37">
        <v>390</v>
      </c>
      <c r="E81" t="str" cm="1">
        <f t="array" ref="E81">IF(SUMPRODUCT(--ISNUMBER(SEARCH($D$1:$D$19,A81)))&gt;0, "Contains value from range", "Does not contain value from range")</f>
        <v>Contains value from range</v>
      </c>
      <c r="G81" t="str" cm="1">
        <f t="array" ref="G81">IF(SUMPRODUCT(--ISNUMBER(SEARCH($F$1:$F$19,A81)))&gt;0, "Contains value from range", "Does not contain value from range")</f>
        <v>Does not contain value from range</v>
      </c>
      <c r="I81" t="str" cm="1">
        <f t="array" ref="I81">IF(SUMPRODUCT(--ISNUMBER(SEARCH($H$1:$H$11,A81)))&gt;0, "Contains value from range", "Does not contain value from range")</f>
        <v>Does not contain value from range</v>
      </c>
      <c r="K81" t="str" cm="1">
        <f t="array" ref="K81">IF(SUMPRODUCT(--ISNUMBER(SEARCH($J$1:$J$7,A81)))&gt;0, "Contains value from range", "Does not contain value from range")</f>
        <v>Does not contain value from range</v>
      </c>
      <c r="M81" t="str" cm="1">
        <f t="array" ref="M81">IF(SUMPRODUCT(--ISNUMBER(SEARCH($L$1:$L$3,A81)))&gt;0, "Contains value from range", "Does not contain value from range")</f>
        <v>Does not contain value from range</v>
      </c>
      <c r="O81" t="str" cm="1">
        <f t="array" ref="O81">IF(SUMPRODUCT(--ISNUMBER(SEARCH($N$1:$N$22,A81)))&gt;0, "Contains value from range", "Does not contain value from range")</f>
        <v>Does not contain value from range</v>
      </c>
      <c r="Q81" t="str" cm="1">
        <f t="array" ref="Q81">IF(SUMPRODUCT(--ISNUMBER(SEARCH($P$1:$P$12,A81)))&gt;0, "Contains value from range", "Does not contain value from range")</f>
        <v>Does not contain value from range</v>
      </c>
      <c r="S81" t="str" cm="1">
        <f t="array" ref="S81">IF(SUMPRODUCT(--ISNUMBER(SEARCH($R$1:$R$3,A81)))&gt;0, "Contains value from range", "Does not contain value from range")</f>
        <v>Does not contain value from range</v>
      </c>
    </row>
    <row r="82" spans="1:19" ht="15.75" thickBot="1" x14ac:dyDescent="0.3">
      <c r="A82" s="46" t="s">
        <v>1179</v>
      </c>
      <c r="B82" s="37">
        <v>390</v>
      </c>
      <c r="E82" t="str" cm="1">
        <f t="array" ref="E82">IF(SUMPRODUCT(--ISNUMBER(SEARCH($D$1:$D$19,A82)))&gt;0, "Contains value from range", "Does not contain value from range")</f>
        <v>Does not contain value from range</v>
      </c>
      <c r="G82" t="str" cm="1">
        <f t="array" ref="G82">IF(SUMPRODUCT(--ISNUMBER(SEARCH($F$1:$F$19,A82)))&gt;0, "Contains value from range", "Does not contain value from range")</f>
        <v>Does not contain value from range</v>
      </c>
      <c r="I82" t="str" cm="1">
        <f t="array" ref="I82">IF(SUMPRODUCT(--ISNUMBER(SEARCH($H$1:$H$11,A82)))&gt;0, "Contains value from range", "Does not contain value from range")</f>
        <v>Does not contain value from range</v>
      </c>
      <c r="K82" t="str" cm="1">
        <f t="array" ref="K82">IF(SUMPRODUCT(--ISNUMBER(SEARCH($J$1:$J$7,A82)))&gt;0, "Contains value from range", "Does not contain value from range")</f>
        <v>Does not contain value from range</v>
      </c>
      <c r="M82" t="str" cm="1">
        <f t="array" ref="M82">IF(SUMPRODUCT(--ISNUMBER(SEARCH($L$1:$L$3,A82)))&gt;0, "Contains value from range", "Does not contain value from range")</f>
        <v>Does not contain value from range</v>
      </c>
      <c r="O82" t="str" cm="1">
        <f t="array" ref="O82">IF(SUMPRODUCT(--ISNUMBER(SEARCH($N$1:$N$22,A82)))&gt;0, "Contains value from range", "Does not contain value from range")</f>
        <v>Does not contain value from range</v>
      </c>
      <c r="Q82" t="str" cm="1">
        <f t="array" ref="Q82">IF(SUMPRODUCT(--ISNUMBER(SEARCH($P$1:$P$12,A82)))&gt;0, "Contains value from range", "Does not contain value from range")</f>
        <v>Does not contain value from range</v>
      </c>
      <c r="S82" t="str" cm="1">
        <f t="array" ref="S82">IF(SUMPRODUCT(--ISNUMBER(SEARCH($R$1:$R$3,A82)))&gt;0, "Contains value from range", "Does not contain value from range")</f>
        <v>Does not contain value from range</v>
      </c>
    </row>
    <row r="83" spans="1:19" ht="15.75" thickBot="1" x14ac:dyDescent="0.3">
      <c r="A83" s="46" t="s">
        <v>1180</v>
      </c>
      <c r="B83" s="37">
        <v>390</v>
      </c>
      <c r="E83" t="str" cm="1">
        <f t="array" ref="E83">IF(SUMPRODUCT(--ISNUMBER(SEARCH($D$1:$D$19,A83)))&gt;0, "Contains value from range", "Does not contain value from range")</f>
        <v>Does not contain value from range</v>
      </c>
      <c r="G83" t="str" cm="1">
        <f t="array" ref="G83">IF(SUMPRODUCT(--ISNUMBER(SEARCH($F$1:$F$19,A83)))&gt;0, "Contains value from range", "Does not contain value from range")</f>
        <v>Does not contain value from range</v>
      </c>
      <c r="I83" t="str" cm="1">
        <f t="array" ref="I83">IF(SUMPRODUCT(--ISNUMBER(SEARCH($H$1:$H$11,A83)))&gt;0, "Contains value from range", "Does not contain value from range")</f>
        <v>Does not contain value from range</v>
      </c>
      <c r="K83" t="str" cm="1">
        <f t="array" ref="K83">IF(SUMPRODUCT(--ISNUMBER(SEARCH($J$1:$J$7,A83)))&gt;0, "Contains value from range", "Does not contain value from range")</f>
        <v>Does not contain value from range</v>
      </c>
      <c r="M83" t="str" cm="1">
        <f t="array" ref="M83">IF(SUMPRODUCT(--ISNUMBER(SEARCH($L$1:$L$3,A83)))&gt;0, "Contains value from range", "Does not contain value from range")</f>
        <v>Does not contain value from range</v>
      </c>
      <c r="O83" t="str" cm="1">
        <f t="array" ref="O83">IF(SUMPRODUCT(--ISNUMBER(SEARCH($N$1:$N$22,A83)))&gt;0, "Contains value from range", "Does not contain value from range")</f>
        <v>Does not contain value from range</v>
      </c>
      <c r="Q83" t="str" cm="1">
        <f t="array" ref="Q83">IF(SUMPRODUCT(--ISNUMBER(SEARCH($P$1:$P$12,A83)))&gt;0, "Contains value from range", "Does not contain value from range")</f>
        <v>Does not contain value from range</v>
      </c>
      <c r="S83" t="str" cm="1">
        <f t="array" ref="S83">IF(SUMPRODUCT(--ISNUMBER(SEARCH($R$1:$R$3,A83)))&gt;0, "Contains value from range", "Does not contain value from range")</f>
        <v>Does not contain value from range</v>
      </c>
    </row>
    <row r="84" spans="1:19" ht="15.75" thickBot="1" x14ac:dyDescent="0.3">
      <c r="A84" s="46" t="s">
        <v>1181</v>
      </c>
      <c r="B84" s="37">
        <v>390</v>
      </c>
      <c r="E84" t="str" cm="1">
        <f t="array" ref="E84">IF(SUMPRODUCT(--ISNUMBER(SEARCH($D$1:$D$19,A84)))&gt;0, "Contains value from range", "Does not contain value from range")</f>
        <v>Does not contain value from range</v>
      </c>
      <c r="G84" t="str" cm="1">
        <f t="array" ref="G84">IF(SUMPRODUCT(--ISNUMBER(SEARCH($F$1:$F$19,A84)))&gt;0, "Contains value from range", "Does not contain value from range")</f>
        <v>Does not contain value from range</v>
      </c>
      <c r="I84" t="str" cm="1">
        <f t="array" ref="I84">IF(SUMPRODUCT(--ISNUMBER(SEARCH($H$1:$H$11,A84)))&gt;0, "Contains value from range", "Does not contain value from range")</f>
        <v>Does not contain value from range</v>
      </c>
      <c r="K84" t="str" cm="1">
        <f t="array" ref="K84">IF(SUMPRODUCT(--ISNUMBER(SEARCH($J$1:$J$7,A84)))&gt;0, "Contains value from range", "Does not contain value from range")</f>
        <v>Does not contain value from range</v>
      </c>
      <c r="M84" t="str" cm="1">
        <f t="array" ref="M84">IF(SUMPRODUCT(--ISNUMBER(SEARCH($L$1:$L$3,A84)))&gt;0, "Contains value from range", "Does not contain value from range")</f>
        <v>Does not contain value from range</v>
      </c>
      <c r="O84" t="str" cm="1">
        <f t="array" ref="O84">IF(SUMPRODUCT(--ISNUMBER(SEARCH($N$1:$N$22,A84)))&gt;0, "Contains value from range", "Does not contain value from range")</f>
        <v>Does not contain value from range</v>
      </c>
      <c r="Q84" t="str" cm="1">
        <f t="array" ref="Q84">IF(SUMPRODUCT(--ISNUMBER(SEARCH($P$1:$P$12,A84)))&gt;0, "Contains value from range", "Does not contain value from range")</f>
        <v>Does not contain value from range</v>
      </c>
      <c r="S84" t="str" cm="1">
        <f t="array" ref="S84">IF(SUMPRODUCT(--ISNUMBER(SEARCH($R$1:$R$3,A84)))&gt;0, "Contains value from range", "Does not contain value from range")</f>
        <v>Does not contain value from range</v>
      </c>
    </row>
    <row r="85" spans="1:19" ht="15.75" thickBot="1" x14ac:dyDescent="0.3">
      <c r="A85" s="46" t="s">
        <v>1182</v>
      </c>
      <c r="B85" s="37">
        <v>390</v>
      </c>
      <c r="E85" t="str" cm="1">
        <f t="array" ref="E85">IF(SUMPRODUCT(--ISNUMBER(SEARCH($D$1:$D$19,A85)))&gt;0, "Contains value from range", "Does not contain value from range")</f>
        <v>Does not contain value from range</v>
      </c>
      <c r="G85" t="str" cm="1">
        <f t="array" ref="G85">IF(SUMPRODUCT(--ISNUMBER(SEARCH($F$1:$F$19,A85)))&gt;0, "Contains value from range", "Does not contain value from range")</f>
        <v>Does not contain value from range</v>
      </c>
      <c r="I85" t="str" cm="1">
        <f t="array" ref="I85">IF(SUMPRODUCT(--ISNUMBER(SEARCH($H$1:$H$11,A85)))&gt;0, "Contains value from range", "Does not contain value from range")</f>
        <v>Does not contain value from range</v>
      </c>
      <c r="K85" t="str" cm="1">
        <f t="array" ref="K85">IF(SUMPRODUCT(--ISNUMBER(SEARCH($J$1:$J$7,A85)))&gt;0, "Contains value from range", "Does not contain value from range")</f>
        <v>Does not contain value from range</v>
      </c>
      <c r="M85" t="str" cm="1">
        <f t="array" ref="M85">IF(SUMPRODUCT(--ISNUMBER(SEARCH($L$1:$L$3,A85)))&gt;0, "Contains value from range", "Does not contain value from range")</f>
        <v>Does not contain value from range</v>
      </c>
      <c r="O85" t="str" cm="1">
        <f t="array" ref="O85">IF(SUMPRODUCT(--ISNUMBER(SEARCH($N$1:$N$22,A85)))&gt;0, "Contains value from range", "Does not contain value from range")</f>
        <v>Does not contain value from range</v>
      </c>
      <c r="Q85" t="str" cm="1">
        <f t="array" ref="Q85">IF(SUMPRODUCT(--ISNUMBER(SEARCH($P$1:$P$12,A85)))&gt;0, "Contains value from range", "Does not contain value from range")</f>
        <v>Does not contain value from range</v>
      </c>
      <c r="S85" t="str" cm="1">
        <f t="array" ref="S85">IF(SUMPRODUCT(--ISNUMBER(SEARCH($R$1:$R$3,A85)))&gt;0, "Contains value from range", "Does not contain value from range")</f>
        <v>Does not contain value from range</v>
      </c>
    </row>
    <row r="86" spans="1:19" ht="15.75" thickBot="1" x14ac:dyDescent="0.3">
      <c r="A86" s="49" t="s">
        <v>1183</v>
      </c>
      <c r="B86" s="37">
        <v>390</v>
      </c>
      <c r="E86" t="str" cm="1">
        <f t="array" ref="E86">IF(SUMPRODUCT(--ISNUMBER(SEARCH($D$1:$D$19,A86)))&gt;0, "Contains value from range", "Does not contain value from range")</f>
        <v>Does not contain value from range</v>
      </c>
      <c r="G86" t="str" cm="1">
        <f t="array" ref="G86">IF(SUMPRODUCT(--ISNUMBER(SEARCH($F$1:$F$19,A86)))&gt;0, "Contains value from range", "Does not contain value from range")</f>
        <v>Contains value from range</v>
      </c>
      <c r="I86" t="str" cm="1">
        <f t="array" ref="I86">IF(SUMPRODUCT(--ISNUMBER(SEARCH($H$1:$H$11,A86)))&gt;0, "Contains value from range", "Does not contain value from range")</f>
        <v>Does not contain value from range</v>
      </c>
      <c r="K86" t="str" cm="1">
        <f t="array" ref="K86">IF(SUMPRODUCT(--ISNUMBER(SEARCH($J$1:$J$7,A86)))&gt;0, "Contains value from range", "Does not contain value from range")</f>
        <v>Does not contain value from range</v>
      </c>
      <c r="M86" t="str" cm="1">
        <f t="array" ref="M86">IF(SUMPRODUCT(--ISNUMBER(SEARCH($L$1:$L$3,A86)))&gt;0, "Contains value from range", "Does not contain value from range")</f>
        <v>Does not contain value from range</v>
      </c>
      <c r="O86" t="str" cm="1">
        <f t="array" ref="O86">IF(SUMPRODUCT(--ISNUMBER(SEARCH($N$1:$N$22,A86)))&gt;0, "Contains value from range", "Does not contain value from range")</f>
        <v>Does not contain value from range</v>
      </c>
      <c r="Q86" t="str" cm="1">
        <f t="array" ref="Q86">IF(SUMPRODUCT(--ISNUMBER(SEARCH($P$1:$P$12,A86)))&gt;0, "Contains value from range", "Does not contain value from range")</f>
        <v>Does not contain value from range</v>
      </c>
      <c r="S86" t="str" cm="1">
        <f t="array" ref="S86">IF(SUMPRODUCT(--ISNUMBER(SEARCH($R$1:$R$3,A86)))&gt;0, "Contains value from range", "Does not contain value from range")</f>
        <v>Does not contain value from range</v>
      </c>
    </row>
    <row r="87" spans="1:19" ht="15.75" thickBot="1" x14ac:dyDescent="0.3">
      <c r="A87" s="49" t="s">
        <v>1184</v>
      </c>
      <c r="B87" s="37">
        <v>390</v>
      </c>
      <c r="E87" t="str" cm="1">
        <f t="array" ref="E87">IF(SUMPRODUCT(--ISNUMBER(SEARCH($D$1:$D$19,A87)))&gt;0, "Contains value from range", "Does not contain value from range")</f>
        <v>Does not contain value from range</v>
      </c>
      <c r="G87" t="str" cm="1">
        <f t="array" ref="G87">IF(SUMPRODUCT(--ISNUMBER(SEARCH($F$1:$F$19,A87)))&gt;0, "Contains value from range", "Does not contain value from range")</f>
        <v>Contains value from range</v>
      </c>
      <c r="I87" t="str" cm="1">
        <f t="array" ref="I87">IF(SUMPRODUCT(--ISNUMBER(SEARCH($H$1:$H$11,A87)))&gt;0, "Contains value from range", "Does not contain value from range")</f>
        <v>Does not contain value from range</v>
      </c>
      <c r="K87" t="str" cm="1">
        <f t="array" ref="K87">IF(SUMPRODUCT(--ISNUMBER(SEARCH($J$1:$J$7,A87)))&gt;0, "Contains value from range", "Does not contain value from range")</f>
        <v>Does not contain value from range</v>
      </c>
      <c r="M87" t="str" cm="1">
        <f t="array" ref="M87">IF(SUMPRODUCT(--ISNUMBER(SEARCH($L$1:$L$3,A87)))&gt;0, "Contains value from range", "Does not contain value from range")</f>
        <v>Does not contain value from range</v>
      </c>
      <c r="O87" t="str" cm="1">
        <f t="array" ref="O87">IF(SUMPRODUCT(--ISNUMBER(SEARCH($N$1:$N$22,A87)))&gt;0, "Contains value from range", "Does not contain value from range")</f>
        <v>Does not contain value from range</v>
      </c>
      <c r="Q87" t="str" cm="1">
        <f t="array" ref="Q87">IF(SUMPRODUCT(--ISNUMBER(SEARCH($P$1:$P$12,A87)))&gt;0, "Contains value from range", "Does not contain value from range")</f>
        <v>Does not contain value from range</v>
      </c>
      <c r="S87" t="str" cm="1">
        <f t="array" ref="S87">IF(SUMPRODUCT(--ISNUMBER(SEARCH($R$1:$R$3,A87)))&gt;0, "Contains value from range", "Does not contain value from range")</f>
        <v>Does not contain value from range</v>
      </c>
    </row>
    <row r="88" spans="1:19" ht="15.75" thickBot="1" x14ac:dyDescent="0.3">
      <c r="A88" s="49" t="s">
        <v>1185</v>
      </c>
      <c r="B88" s="37">
        <v>390</v>
      </c>
      <c r="E88" t="str" cm="1">
        <f t="array" ref="E88">IF(SUMPRODUCT(--ISNUMBER(SEARCH($D$1:$D$19,A88)))&gt;0, "Contains value from range", "Does not contain value from range")</f>
        <v>Does not contain value from range</v>
      </c>
      <c r="G88" t="str" cm="1">
        <f t="array" ref="G88">IF(SUMPRODUCT(--ISNUMBER(SEARCH($F$1:$F$19,A88)))&gt;0, "Contains value from range", "Does not contain value from range")</f>
        <v>Contains value from range</v>
      </c>
      <c r="I88" t="str" cm="1">
        <f t="array" ref="I88">IF(SUMPRODUCT(--ISNUMBER(SEARCH($H$1:$H$11,A88)))&gt;0, "Contains value from range", "Does not contain value from range")</f>
        <v>Does not contain value from range</v>
      </c>
      <c r="K88" t="str" cm="1">
        <f t="array" ref="K88">IF(SUMPRODUCT(--ISNUMBER(SEARCH($J$1:$J$7,A88)))&gt;0, "Contains value from range", "Does not contain value from range")</f>
        <v>Does not contain value from range</v>
      </c>
      <c r="M88" t="str" cm="1">
        <f t="array" ref="M88">IF(SUMPRODUCT(--ISNUMBER(SEARCH($L$1:$L$3,A88)))&gt;0, "Contains value from range", "Does not contain value from range")</f>
        <v>Does not contain value from range</v>
      </c>
      <c r="O88" t="str" cm="1">
        <f t="array" ref="O88">IF(SUMPRODUCT(--ISNUMBER(SEARCH($N$1:$N$22,A88)))&gt;0, "Contains value from range", "Does not contain value from range")</f>
        <v>Does not contain value from range</v>
      </c>
      <c r="Q88" t="str" cm="1">
        <f t="array" ref="Q88">IF(SUMPRODUCT(--ISNUMBER(SEARCH($P$1:$P$12,A88)))&gt;0, "Contains value from range", "Does not contain value from range")</f>
        <v>Does not contain value from range</v>
      </c>
      <c r="S88" t="str" cm="1">
        <f t="array" ref="S88">IF(SUMPRODUCT(--ISNUMBER(SEARCH($R$1:$R$3,A88)))&gt;0, "Contains value from range", "Does not contain value from range")</f>
        <v>Does not contain value from range</v>
      </c>
    </row>
    <row r="89" spans="1:19" ht="15.75" thickBot="1" x14ac:dyDescent="0.3">
      <c r="A89" s="46" t="s">
        <v>1186</v>
      </c>
      <c r="B89" s="37">
        <v>390</v>
      </c>
      <c r="E89" t="str" cm="1">
        <f t="array" ref="E89">IF(SUMPRODUCT(--ISNUMBER(SEARCH($D$1:$D$19,A89)))&gt;0, "Contains value from range", "Does not contain value from range")</f>
        <v>Does not contain value from range</v>
      </c>
      <c r="G89" t="str" cm="1">
        <f t="array" ref="G89">IF(SUMPRODUCT(--ISNUMBER(SEARCH($F$1:$F$19,A89)))&gt;0, "Contains value from range", "Does not contain value from range")</f>
        <v>Does not contain value from range</v>
      </c>
      <c r="I89" t="str" cm="1">
        <f t="array" ref="I89">IF(SUMPRODUCT(--ISNUMBER(SEARCH($H$1:$H$11,A89)))&gt;0, "Contains value from range", "Does not contain value from range")</f>
        <v>Does not contain value from range</v>
      </c>
      <c r="K89" t="str" cm="1">
        <f t="array" ref="K89">IF(SUMPRODUCT(--ISNUMBER(SEARCH($J$1:$J$7,A89)))&gt;0, "Contains value from range", "Does not contain value from range")</f>
        <v>Does not contain value from range</v>
      </c>
      <c r="M89" t="str" cm="1">
        <f t="array" ref="M89">IF(SUMPRODUCT(--ISNUMBER(SEARCH($L$1:$L$3,A89)))&gt;0, "Contains value from range", "Does not contain value from range")</f>
        <v>Does not contain value from range</v>
      </c>
      <c r="O89" t="str" cm="1">
        <f t="array" ref="O89">IF(SUMPRODUCT(--ISNUMBER(SEARCH($N$1:$N$22,A89)))&gt;0, "Contains value from range", "Does not contain value from range")</f>
        <v>Does not contain value from range</v>
      </c>
      <c r="Q89" t="str" cm="1">
        <f t="array" ref="Q89">IF(SUMPRODUCT(--ISNUMBER(SEARCH($P$1:$P$12,A89)))&gt;0, "Contains value from range", "Does not contain value from range")</f>
        <v>Does not contain value from range</v>
      </c>
      <c r="S89" t="str" cm="1">
        <f t="array" ref="S89">IF(SUMPRODUCT(--ISNUMBER(SEARCH($R$1:$R$3,A89)))&gt;0, "Contains value from range", "Does not contain value from range")</f>
        <v>Does not contain value from range</v>
      </c>
    </row>
    <row r="90" spans="1:19" ht="15.75" thickBot="1" x14ac:dyDescent="0.3">
      <c r="A90" s="46" t="s">
        <v>1187</v>
      </c>
      <c r="B90" s="37">
        <v>390</v>
      </c>
      <c r="E90" t="str" cm="1">
        <f t="array" ref="E90">IF(SUMPRODUCT(--ISNUMBER(SEARCH($D$1:$D$19,A90)))&gt;0, "Contains value from range", "Does not contain value from range")</f>
        <v>Does not contain value from range</v>
      </c>
      <c r="G90" t="str" cm="1">
        <f t="array" ref="G90">IF(SUMPRODUCT(--ISNUMBER(SEARCH($F$1:$F$19,A90)))&gt;0, "Contains value from range", "Does not contain value from range")</f>
        <v>Does not contain value from range</v>
      </c>
      <c r="I90" t="str" cm="1">
        <f t="array" ref="I90">IF(SUMPRODUCT(--ISNUMBER(SEARCH($H$1:$H$11,A90)))&gt;0, "Contains value from range", "Does not contain value from range")</f>
        <v>Does not contain value from range</v>
      </c>
      <c r="K90" t="str" cm="1">
        <f t="array" ref="K90">IF(SUMPRODUCT(--ISNUMBER(SEARCH($J$1:$J$7,A90)))&gt;0, "Contains value from range", "Does not contain value from range")</f>
        <v>Does not contain value from range</v>
      </c>
      <c r="M90" t="str" cm="1">
        <f t="array" ref="M90">IF(SUMPRODUCT(--ISNUMBER(SEARCH($L$1:$L$3,A90)))&gt;0, "Contains value from range", "Does not contain value from range")</f>
        <v>Does not contain value from range</v>
      </c>
      <c r="O90" t="str" cm="1">
        <f t="array" ref="O90">IF(SUMPRODUCT(--ISNUMBER(SEARCH($N$1:$N$22,A90)))&gt;0, "Contains value from range", "Does not contain value from range")</f>
        <v>Does not contain value from range</v>
      </c>
      <c r="Q90" t="str" cm="1">
        <f t="array" ref="Q90">IF(SUMPRODUCT(--ISNUMBER(SEARCH($P$1:$P$12,A90)))&gt;0, "Contains value from range", "Does not contain value from range")</f>
        <v>Does not contain value from range</v>
      </c>
      <c r="S90" t="str" cm="1">
        <f t="array" ref="S90">IF(SUMPRODUCT(--ISNUMBER(SEARCH($R$1:$R$3,A90)))&gt;0, "Contains value from range", "Does not contain value from range")</f>
        <v>Does not contain value from range</v>
      </c>
    </row>
    <row r="91" spans="1:19" ht="15.75" thickBot="1" x14ac:dyDescent="0.3">
      <c r="A91" s="49" t="s">
        <v>1188</v>
      </c>
      <c r="B91" s="37">
        <v>390</v>
      </c>
      <c r="E91" t="str" cm="1">
        <f t="array" ref="E91">IF(SUMPRODUCT(--ISNUMBER(SEARCH($D$1:$D$19,A91)))&gt;0, "Contains value from range", "Does not contain value from range")</f>
        <v>Does not contain value from range</v>
      </c>
      <c r="G91" t="str" cm="1">
        <f t="array" ref="G91">IF(SUMPRODUCT(--ISNUMBER(SEARCH($F$1:$F$19,A91)))&gt;0, "Contains value from range", "Does not contain value from range")</f>
        <v>Contains value from range</v>
      </c>
      <c r="I91" t="str" cm="1">
        <f t="array" ref="I91">IF(SUMPRODUCT(--ISNUMBER(SEARCH($H$1:$H$11,A91)))&gt;0, "Contains value from range", "Does not contain value from range")</f>
        <v>Does not contain value from range</v>
      </c>
      <c r="K91" t="str" cm="1">
        <f t="array" ref="K91">IF(SUMPRODUCT(--ISNUMBER(SEARCH($J$1:$J$7,A91)))&gt;0, "Contains value from range", "Does not contain value from range")</f>
        <v>Does not contain value from range</v>
      </c>
      <c r="M91" t="str" cm="1">
        <f t="array" ref="M91">IF(SUMPRODUCT(--ISNUMBER(SEARCH($L$1:$L$3,A91)))&gt;0, "Contains value from range", "Does not contain value from range")</f>
        <v>Does not contain value from range</v>
      </c>
      <c r="O91" t="str" cm="1">
        <f t="array" ref="O91">IF(SUMPRODUCT(--ISNUMBER(SEARCH($N$1:$N$22,A91)))&gt;0, "Contains value from range", "Does not contain value from range")</f>
        <v>Does not contain value from range</v>
      </c>
      <c r="Q91" t="str" cm="1">
        <f t="array" ref="Q91">IF(SUMPRODUCT(--ISNUMBER(SEARCH($P$1:$P$12,A91)))&gt;0, "Contains value from range", "Does not contain value from range")</f>
        <v>Does not contain value from range</v>
      </c>
      <c r="S91" t="str" cm="1">
        <f t="array" ref="S91">IF(SUMPRODUCT(--ISNUMBER(SEARCH($R$1:$R$3,A91)))&gt;0, "Contains value from range", "Does not contain value from range")</f>
        <v>Does not contain value from range</v>
      </c>
    </row>
    <row r="92" spans="1:19" ht="15.75" thickBot="1" x14ac:dyDescent="0.3">
      <c r="A92" s="49" t="s">
        <v>1189</v>
      </c>
      <c r="B92" s="37">
        <v>390</v>
      </c>
      <c r="E92" t="str" cm="1">
        <f t="array" ref="E92">IF(SUMPRODUCT(--ISNUMBER(SEARCH($D$1:$D$19,A92)))&gt;0, "Contains value from range", "Does not contain value from range")</f>
        <v>Does not contain value from range</v>
      </c>
      <c r="G92" t="str" cm="1">
        <f t="array" ref="G92">IF(SUMPRODUCT(--ISNUMBER(SEARCH($F$1:$F$19,A92)))&gt;0, "Contains value from range", "Does not contain value from range")</f>
        <v>Contains value from range</v>
      </c>
      <c r="I92" t="str" cm="1">
        <f t="array" ref="I92">IF(SUMPRODUCT(--ISNUMBER(SEARCH($H$1:$H$11,A92)))&gt;0, "Contains value from range", "Does not contain value from range")</f>
        <v>Does not contain value from range</v>
      </c>
      <c r="K92" t="str" cm="1">
        <f t="array" ref="K92">IF(SUMPRODUCT(--ISNUMBER(SEARCH($J$1:$J$7,A92)))&gt;0, "Contains value from range", "Does not contain value from range")</f>
        <v>Does not contain value from range</v>
      </c>
      <c r="M92" t="str" cm="1">
        <f t="array" ref="M92">IF(SUMPRODUCT(--ISNUMBER(SEARCH($L$1:$L$3,A92)))&gt;0, "Contains value from range", "Does not contain value from range")</f>
        <v>Does not contain value from range</v>
      </c>
      <c r="O92" t="str" cm="1">
        <f t="array" ref="O92">IF(SUMPRODUCT(--ISNUMBER(SEARCH($N$1:$N$22,A92)))&gt;0, "Contains value from range", "Does not contain value from range")</f>
        <v>Does not contain value from range</v>
      </c>
      <c r="Q92" t="str" cm="1">
        <f t="array" ref="Q92">IF(SUMPRODUCT(--ISNUMBER(SEARCH($P$1:$P$12,A92)))&gt;0, "Contains value from range", "Does not contain value from range")</f>
        <v>Does not contain value from range</v>
      </c>
      <c r="S92" t="str" cm="1">
        <f t="array" ref="S92">IF(SUMPRODUCT(--ISNUMBER(SEARCH($R$1:$R$3,A92)))&gt;0, "Contains value from range", "Does not contain value from range")</f>
        <v>Does not contain value from range</v>
      </c>
    </row>
    <row r="93" spans="1:19" ht="15.75" thickBot="1" x14ac:dyDescent="0.3">
      <c r="A93" s="49" t="s">
        <v>1190</v>
      </c>
      <c r="B93" s="37">
        <v>390</v>
      </c>
      <c r="E93" t="str" cm="1">
        <f t="array" ref="E93">IF(SUMPRODUCT(--ISNUMBER(SEARCH($D$1:$D$19,A93)))&gt;0, "Contains value from range", "Does not contain value from range")</f>
        <v>Does not contain value from range</v>
      </c>
      <c r="G93" t="str" cm="1">
        <f t="array" ref="G93">IF(SUMPRODUCT(--ISNUMBER(SEARCH($F$1:$F$19,A93)))&gt;0, "Contains value from range", "Does not contain value from range")</f>
        <v>Contains value from range</v>
      </c>
      <c r="I93" t="str" cm="1">
        <f t="array" ref="I93">IF(SUMPRODUCT(--ISNUMBER(SEARCH($H$1:$H$11,A93)))&gt;0, "Contains value from range", "Does not contain value from range")</f>
        <v>Does not contain value from range</v>
      </c>
      <c r="K93" t="str" cm="1">
        <f t="array" ref="K93">IF(SUMPRODUCT(--ISNUMBER(SEARCH($J$1:$J$7,A93)))&gt;0, "Contains value from range", "Does not contain value from range")</f>
        <v>Does not contain value from range</v>
      </c>
      <c r="M93" t="str" cm="1">
        <f t="array" ref="M93">IF(SUMPRODUCT(--ISNUMBER(SEARCH($L$1:$L$3,A93)))&gt;0, "Contains value from range", "Does not contain value from range")</f>
        <v>Does not contain value from range</v>
      </c>
      <c r="O93" t="str" cm="1">
        <f t="array" ref="O93">IF(SUMPRODUCT(--ISNUMBER(SEARCH($N$1:$N$22,A93)))&gt;0, "Contains value from range", "Does not contain value from range")</f>
        <v>Does not contain value from range</v>
      </c>
      <c r="Q93" t="str" cm="1">
        <f t="array" ref="Q93">IF(SUMPRODUCT(--ISNUMBER(SEARCH($P$1:$P$12,A93)))&gt;0, "Contains value from range", "Does not contain value from range")</f>
        <v>Does not contain value from range</v>
      </c>
      <c r="S93" t="str" cm="1">
        <f t="array" ref="S93">IF(SUMPRODUCT(--ISNUMBER(SEARCH($R$1:$R$3,A93)))&gt;0, "Contains value from range", "Does not contain value from range")</f>
        <v>Does not contain value from range</v>
      </c>
    </row>
    <row r="94" spans="1:19" ht="15.75" thickBot="1" x14ac:dyDescent="0.3">
      <c r="A94" s="49" t="s">
        <v>1191</v>
      </c>
      <c r="B94" s="37">
        <v>390</v>
      </c>
      <c r="E94" t="str" cm="1">
        <f t="array" ref="E94">IF(SUMPRODUCT(--ISNUMBER(SEARCH($D$1:$D$19,A94)))&gt;0, "Contains value from range", "Does not contain value from range")</f>
        <v>Does not contain value from range</v>
      </c>
      <c r="G94" t="str" cm="1">
        <f t="array" ref="G94">IF(SUMPRODUCT(--ISNUMBER(SEARCH($F$1:$F$19,A94)))&gt;0, "Contains value from range", "Does not contain value from range")</f>
        <v>Contains value from range</v>
      </c>
      <c r="I94" t="str" cm="1">
        <f t="array" ref="I94">IF(SUMPRODUCT(--ISNUMBER(SEARCH($H$1:$H$11,A94)))&gt;0, "Contains value from range", "Does not contain value from range")</f>
        <v>Does not contain value from range</v>
      </c>
      <c r="K94" t="str" cm="1">
        <f t="array" ref="K94">IF(SUMPRODUCT(--ISNUMBER(SEARCH($J$1:$J$7,A94)))&gt;0, "Contains value from range", "Does not contain value from range")</f>
        <v>Does not contain value from range</v>
      </c>
      <c r="M94" t="str" cm="1">
        <f t="array" ref="M94">IF(SUMPRODUCT(--ISNUMBER(SEARCH($L$1:$L$3,A94)))&gt;0, "Contains value from range", "Does not contain value from range")</f>
        <v>Does not contain value from range</v>
      </c>
      <c r="O94" t="str" cm="1">
        <f t="array" ref="O94">IF(SUMPRODUCT(--ISNUMBER(SEARCH($N$1:$N$22,A94)))&gt;0, "Contains value from range", "Does not contain value from range")</f>
        <v>Does not contain value from range</v>
      </c>
      <c r="Q94" t="str" cm="1">
        <f t="array" ref="Q94">IF(SUMPRODUCT(--ISNUMBER(SEARCH($P$1:$P$12,A94)))&gt;0, "Contains value from range", "Does not contain value from range")</f>
        <v>Does not contain value from range</v>
      </c>
      <c r="S94" t="str" cm="1">
        <f t="array" ref="S94">IF(SUMPRODUCT(--ISNUMBER(SEARCH($R$1:$R$3,A94)))&gt;0, "Contains value from range", "Does not contain value from range")</f>
        <v>Does not contain value from range</v>
      </c>
    </row>
    <row r="95" spans="1:19" ht="15.75" thickBot="1" x14ac:dyDescent="0.3">
      <c r="A95" s="46" t="s">
        <v>1192</v>
      </c>
      <c r="B95" s="37">
        <v>390</v>
      </c>
      <c r="E95" t="str" cm="1">
        <f t="array" ref="E95">IF(SUMPRODUCT(--ISNUMBER(SEARCH($D$1:$D$19,A95)))&gt;0, "Contains value from range", "Does not contain value from range")</f>
        <v>Does not contain value from range</v>
      </c>
      <c r="G95" t="str" cm="1">
        <f t="array" ref="G95">IF(SUMPRODUCT(--ISNUMBER(SEARCH($F$1:$F$19,A95)))&gt;0, "Contains value from range", "Does not contain value from range")</f>
        <v>Does not contain value from range</v>
      </c>
      <c r="I95" t="str" cm="1">
        <f t="array" ref="I95">IF(SUMPRODUCT(--ISNUMBER(SEARCH($H$1:$H$11,A95)))&gt;0, "Contains value from range", "Does not contain value from range")</f>
        <v>Does not contain value from range</v>
      </c>
      <c r="K95" t="str" cm="1">
        <f t="array" ref="K95">IF(SUMPRODUCT(--ISNUMBER(SEARCH($J$1:$J$7,A95)))&gt;0, "Contains value from range", "Does not contain value from range")</f>
        <v>Does not contain value from range</v>
      </c>
      <c r="M95" t="str" cm="1">
        <f t="array" ref="M95">IF(SUMPRODUCT(--ISNUMBER(SEARCH($L$1:$L$3,A95)))&gt;0, "Contains value from range", "Does not contain value from range")</f>
        <v>Does not contain value from range</v>
      </c>
      <c r="O95" t="str" cm="1">
        <f t="array" ref="O95">IF(SUMPRODUCT(--ISNUMBER(SEARCH($N$1:$N$22,A95)))&gt;0, "Contains value from range", "Does not contain value from range")</f>
        <v>Does not contain value from range</v>
      </c>
      <c r="Q95" t="str" cm="1">
        <f t="array" ref="Q95">IF(SUMPRODUCT(--ISNUMBER(SEARCH($P$1:$P$12,A95)))&gt;0, "Contains value from range", "Does not contain value from range")</f>
        <v>Does not contain value from range</v>
      </c>
      <c r="S95" t="str" cm="1">
        <f t="array" ref="S95">IF(SUMPRODUCT(--ISNUMBER(SEARCH($R$1:$R$3,A95)))&gt;0, "Contains value from range", "Does not contain value from range")</f>
        <v>Does not contain value from range</v>
      </c>
    </row>
    <row r="96" spans="1:19" ht="15.75" thickBot="1" x14ac:dyDescent="0.3">
      <c r="A96" s="46" t="s">
        <v>1193</v>
      </c>
      <c r="B96" s="37">
        <v>320</v>
      </c>
      <c r="E96" t="str" cm="1">
        <f t="array" ref="E96">IF(SUMPRODUCT(--ISNUMBER(SEARCH($D$1:$D$19,A96)))&gt;0, "Contains value from range", "Does not contain value from range")</f>
        <v>Does not contain value from range</v>
      </c>
      <c r="G96" t="str" cm="1">
        <f t="array" ref="G96">IF(SUMPRODUCT(--ISNUMBER(SEARCH($F$1:$F$19,A96)))&gt;0, "Contains value from range", "Does not contain value from range")</f>
        <v>Does not contain value from range</v>
      </c>
      <c r="I96" t="str" cm="1">
        <f t="array" ref="I96">IF(SUMPRODUCT(--ISNUMBER(SEARCH($H$1:$H$11,A96)))&gt;0, "Contains value from range", "Does not contain value from range")</f>
        <v>Does not contain value from range</v>
      </c>
      <c r="K96" t="str" cm="1">
        <f t="array" ref="K96">IF(SUMPRODUCT(--ISNUMBER(SEARCH($J$1:$J$7,A96)))&gt;0, "Contains value from range", "Does not contain value from range")</f>
        <v>Does not contain value from range</v>
      </c>
      <c r="M96" t="str" cm="1">
        <f t="array" ref="M96">IF(SUMPRODUCT(--ISNUMBER(SEARCH($L$1:$L$3,A96)))&gt;0, "Contains value from range", "Does not contain value from range")</f>
        <v>Does not contain value from range</v>
      </c>
      <c r="O96" t="str" cm="1">
        <f t="array" ref="O96">IF(SUMPRODUCT(--ISNUMBER(SEARCH($N$1:$N$22,A96)))&gt;0, "Contains value from range", "Does not contain value from range")</f>
        <v>Does not contain value from range</v>
      </c>
      <c r="Q96" t="str" cm="1">
        <f t="array" ref="Q96">IF(SUMPRODUCT(--ISNUMBER(SEARCH($P$1:$P$12,A96)))&gt;0, "Contains value from range", "Does not contain value from range")</f>
        <v>Does not contain value from range</v>
      </c>
      <c r="S96" t="str" cm="1">
        <f t="array" ref="S96">IF(SUMPRODUCT(--ISNUMBER(SEARCH($R$1:$R$3,A96)))&gt;0, "Contains value from range", "Does not contain value from range")</f>
        <v>Does not contain value from range</v>
      </c>
    </row>
    <row r="97" spans="1:19" ht="15.75" thickBot="1" x14ac:dyDescent="0.3">
      <c r="A97" s="46" t="s">
        <v>1194</v>
      </c>
      <c r="B97" s="37">
        <v>320</v>
      </c>
      <c r="E97" t="str" cm="1">
        <f t="array" ref="E97">IF(SUMPRODUCT(--ISNUMBER(SEARCH($D$1:$D$19,A97)))&gt;0, "Contains value from range", "Does not contain value from range")</f>
        <v>Does not contain value from range</v>
      </c>
      <c r="G97" t="str" cm="1">
        <f t="array" ref="G97">IF(SUMPRODUCT(--ISNUMBER(SEARCH($F$1:$F$19,A97)))&gt;0, "Contains value from range", "Does not contain value from range")</f>
        <v>Does not contain value from range</v>
      </c>
      <c r="I97" t="str" cm="1">
        <f t="array" ref="I97">IF(SUMPRODUCT(--ISNUMBER(SEARCH($H$1:$H$11,A97)))&gt;0, "Contains value from range", "Does not contain value from range")</f>
        <v>Does not contain value from range</v>
      </c>
      <c r="K97" t="str" cm="1">
        <f t="array" ref="K97">IF(SUMPRODUCT(--ISNUMBER(SEARCH($J$1:$J$7,A97)))&gt;0, "Contains value from range", "Does not contain value from range")</f>
        <v>Does not contain value from range</v>
      </c>
      <c r="M97" t="str" cm="1">
        <f t="array" ref="M97">IF(SUMPRODUCT(--ISNUMBER(SEARCH($L$1:$L$3,A97)))&gt;0, "Contains value from range", "Does not contain value from range")</f>
        <v>Does not contain value from range</v>
      </c>
      <c r="O97" t="str" cm="1">
        <f t="array" ref="O97">IF(SUMPRODUCT(--ISNUMBER(SEARCH($N$1:$N$22,A97)))&gt;0, "Contains value from range", "Does not contain value from range")</f>
        <v>Does not contain value from range</v>
      </c>
      <c r="Q97" t="str" cm="1">
        <f t="array" ref="Q97">IF(SUMPRODUCT(--ISNUMBER(SEARCH($P$1:$P$12,A97)))&gt;0, "Contains value from range", "Does not contain value from range")</f>
        <v>Does not contain value from range</v>
      </c>
      <c r="S97" t="str" cm="1">
        <f t="array" ref="S97">IF(SUMPRODUCT(--ISNUMBER(SEARCH($R$1:$R$3,A97)))&gt;0, "Contains value from range", "Does not contain value from range")</f>
        <v>Does not contain value from range</v>
      </c>
    </row>
    <row r="98" spans="1:19" ht="15.75" thickBot="1" x14ac:dyDescent="0.3">
      <c r="A98" s="46" t="s">
        <v>1195</v>
      </c>
      <c r="B98" s="37">
        <v>320</v>
      </c>
      <c r="E98" t="str" cm="1">
        <f t="array" ref="E98">IF(SUMPRODUCT(--ISNUMBER(SEARCH($D$1:$D$19,A98)))&gt;0, "Contains value from range", "Does not contain value from range")</f>
        <v>Does not contain value from range</v>
      </c>
      <c r="G98" t="str" cm="1">
        <f t="array" ref="G98">IF(SUMPRODUCT(--ISNUMBER(SEARCH($F$1:$F$19,A98)))&gt;0, "Contains value from range", "Does not contain value from range")</f>
        <v>Does not contain value from range</v>
      </c>
      <c r="I98" t="str" cm="1">
        <f t="array" ref="I98">IF(SUMPRODUCT(--ISNUMBER(SEARCH($H$1:$H$11,A98)))&gt;0, "Contains value from range", "Does not contain value from range")</f>
        <v>Does not contain value from range</v>
      </c>
      <c r="K98" t="str" cm="1">
        <f t="array" ref="K98">IF(SUMPRODUCT(--ISNUMBER(SEARCH($J$1:$J$7,A98)))&gt;0, "Contains value from range", "Does not contain value from range")</f>
        <v>Does not contain value from range</v>
      </c>
      <c r="M98" t="str" cm="1">
        <f t="array" ref="M98">IF(SUMPRODUCT(--ISNUMBER(SEARCH($L$1:$L$3,A98)))&gt;0, "Contains value from range", "Does not contain value from range")</f>
        <v>Does not contain value from range</v>
      </c>
      <c r="O98" t="str" cm="1">
        <f t="array" ref="O98">IF(SUMPRODUCT(--ISNUMBER(SEARCH($N$1:$N$22,A98)))&gt;0, "Contains value from range", "Does not contain value from range")</f>
        <v>Does not contain value from range</v>
      </c>
      <c r="Q98" t="str" cm="1">
        <f t="array" ref="Q98">IF(SUMPRODUCT(--ISNUMBER(SEARCH($P$1:$P$12,A98)))&gt;0, "Contains value from range", "Does not contain value from range")</f>
        <v>Does not contain value from range</v>
      </c>
      <c r="S98" t="str" cm="1">
        <f t="array" ref="S98">IF(SUMPRODUCT(--ISNUMBER(SEARCH($R$1:$R$3,A98)))&gt;0, "Contains value from range", "Does not contain value from range")</f>
        <v>Does not contain value from range</v>
      </c>
    </row>
    <row r="99" spans="1:19" ht="15.75" thickBot="1" x14ac:dyDescent="0.3">
      <c r="A99" s="46" t="s">
        <v>1196</v>
      </c>
      <c r="B99" s="37">
        <v>320</v>
      </c>
      <c r="E99" t="str" cm="1">
        <f t="array" ref="E99">IF(SUMPRODUCT(--ISNUMBER(SEARCH($D$1:$D$19,A99)))&gt;0, "Contains value from range", "Does not contain value from range")</f>
        <v>Does not contain value from range</v>
      </c>
      <c r="G99" t="str" cm="1">
        <f t="array" ref="G99">IF(SUMPRODUCT(--ISNUMBER(SEARCH($F$1:$F$19,A99)))&gt;0, "Contains value from range", "Does not contain value from range")</f>
        <v>Does not contain value from range</v>
      </c>
      <c r="I99" t="str" cm="1">
        <f t="array" ref="I99">IF(SUMPRODUCT(--ISNUMBER(SEARCH($H$1:$H$11,A99)))&gt;0, "Contains value from range", "Does not contain value from range")</f>
        <v>Does not contain value from range</v>
      </c>
      <c r="K99" t="str" cm="1">
        <f t="array" ref="K99">IF(SUMPRODUCT(--ISNUMBER(SEARCH($J$1:$J$7,A99)))&gt;0, "Contains value from range", "Does not contain value from range")</f>
        <v>Does not contain value from range</v>
      </c>
      <c r="M99" t="str" cm="1">
        <f t="array" ref="M99">IF(SUMPRODUCT(--ISNUMBER(SEARCH($L$1:$L$3,A99)))&gt;0, "Contains value from range", "Does not contain value from range")</f>
        <v>Does not contain value from range</v>
      </c>
      <c r="O99" t="str" cm="1">
        <f t="array" ref="O99">IF(SUMPRODUCT(--ISNUMBER(SEARCH($N$1:$N$22,A99)))&gt;0, "Contains value from range", "Does not contain value from range")</f>
        <v>Does not contain value from range</v>
      </c>
      <c r="Q99" t="str" cm="1">
        <f t="array" ref="Q99">IF(SUMPRODUCT(--ISNUMBER(SEARCH($P$1:$P$12,A99)))&gt;0, "Contains value from range", "Does not contain value from range")</f>
        <v>Does not contain value from range</v>
      </c>
      <c r="S99" t="str" cm="1">
        <f t="array" ref="S99">IF(SUMPRODUCT(--ISNUMBER(SEARCH($R$1:$R$3,A99)))&gt;0, "Contains value from range", "Does not contain value from range")</f>
        <v>Does not contain value from range</v>
      </c>
    </row>
    <row r="100" spans="1:19" ht="15.75" thickBot="1" x14ac:dyDescent="0.3">
      <c r="A100" s="46" t="s">
        <v>1197</v>
      </c>
      <c r="B100" s="37">
        <v>320</v>
      </c>
      <c r="E100" t="str" cm="1">
        <f t="array" ref="E100">IF(SUMPRODUCT(--ISNUMBER(SEARCH($D$1:$D$19,A100)))&gt;0, "Contains value from range", "Does not contain value from range")</f>
        <v>Does not contain value from range</v>
      </c>
      <c r="G100" t="str" cm="1">
        <f t="array" ref="G100">IF(SUMPRODUCT(--ISNUMBER(SEARCH($F$1:$F$19,A100)))&gt;0, "Contains value from range", "Does not contain value from range")</f>
        <v>Does not contain value from range</v>
      </c>
      <c r="I100" t="str" cm="1">
        <f t="array" ref="I100">IF(SUMPRODUCT(--ISNUMBER(SEARCH($H$1:$H$11,A100)))&gt;0, "Contains value from range", "Does not contain value from range")</f>
        <v>Does not contain value from range</v>
      </c>
      <c r="K100" t="str" cm="1">
        <f t="array" ref="K100">IF(SUMPRODUCT(--ISNUMBER(SEARCH($J$1:$J$7,A100)))&gt;0, "Contains value from range", "Does not contain value from range")</f>
        <v>Does not contain value from range</v>
      </c>
      <c r="M100" t="str" cm="1">
        <f t="array" ref="M100">IF(SUMPRODUCT(--ISNUMBER(SEARCH($L$1:$L$3,A100)))&gt;0, "Contains value from range", "Does not contain value from range")</f>
        <v>Does not contain value from range</v>
      </c>
      <c r="O100" t="str" cm="1">
        <f t="array" ref="O100">IF(SUMPRODUCT(--ISNUMBER(SEARCH($N$1:$N$22,A100)))&gt;0, "Contains value from range", "Does not contain value from range")</f>
        <v>Does not contain value from range</v>
      </c>
      <c r="Q100" t="str" cm="1">
        <f t="array" ref="Q100">IF(SUMPRODUCT(--ISNUMBER(SEARCH($P$1:$P$12,A100)))&gt;0, "Contains value from range", "Does not contain value from range")</f>
        <v>Does not contain value from range</v>
      </c>
      <c r="S100" t="str" cm="1">
        <f t="array" ref="S100">IF(SUMPRODUCT(--ISNUMBER(SEARCH($R$1:$R$3,A100)))&gt;0, "Contains value from range", "Does not contain value from range")</f>
        <v>Does not contain value from range</v>
      </c>
    </row>
    <row r="101" spans="1:19" ht="15.75" thickBot="1" x14ac:dyDescent="0.3">
      <c r="A101" s="49" t="s">
        <v>1198</v>
      </c>
      <c r="B101" s="37">
        <v>320</v>
      </c>
      <c r="E101" t="str" cm="1">
        <f t="array" ref="E101">IF(SUMPRODUCT(--ISNUMBER(SEARCH($D$1:$D$19,A101)))&gt;0, "Contains value from range", "Does not contain value from range")</f>
        <v>Does not contain value from range</v>
      </c>
      <c r="G101" t="str" cm="1">
        <f t="array" ref="G101">IF(SUMPRODUCT(--ISNUMBER(SEARCH($F$1:$F$19,A101)))&gt;0, "Contains value from range", "Does not contain value from range")</f>
        <v>Contains value from range</v>
      </c>
      <c r="I101" t="str" cm="1">
        <f t="array" ref="I101">IF(SUMPRODUCT(--ISNUMBER(SEARCH($H$1:$H$11,A101)))&gt;0, "Contains value from range", "Does not contain value from range")</f>
        <v>Does not contain value from range</v>
      </c>
      <c r="K101" t="str" cm="1">
        <f t="array" ref="K101">IF(SUMPRODUCT(--ISNUMBER(SEARCH($J$1:$J$7,A101)))&gt;0, "Contains value from range", "Does not contain value from range")</f>
        <v>Does not contain value from range</v>
      </c>
      <c r="M101" t="str" cm="1">
        <f t="array" ref="M101">IF(SUMPRODUCT(--ISNUMBER(SEARCH($L$1:$L$3,A101)))&gt;0, "Contains value from range", "Does not contain value from range")</f>
        <v>Does not contain value from range</v>
      </c>
      <c r="O101" t="str" cm="1">
        <f t="array" ref="O101">IF(SUMPRODUCT(--ISNUMBER(SEARCH($N$1:$N$22,A101)))&gt;0, "Contains value from range", "Does not contain value from range")</f>
        <v>Does not contain value from range</v>
      </c>
      <c r="Q101" t="str" cm="1">
        <f t="array" ref="Q101">IF(SUMPRODUCT(--ISNUMBER(SEARCH($P$1:$P$12,A101)))&gt;0, "Contains value from range", "Does not contain value from range")</f>
        <v>Does not contain value from range</v>
      </c>
      <c r="S101" t="str" cm="1">
        <f t="array" ref="S101">IF(SUMPRODUCT(--ISNUMBER(SEARCH($R$1:$R$3,A101)))&gt;0, "Contains value from range", "Does not contain value from range")</f>
        <v>Does not contain value from range</v>
      </c>
    </row>
    <row r="102" spans="1:19" ht="15.75" thickBot="1" x14ac:dyDescent="0.3">
      <c r="A102" s="46" t="s">
        <v>1199</v>
      </c>
      <c r="B102" s="37">
        <v>320</v>
      </c>
      <c r="E102" t="str" cm="1">
        <f t="array" ref="E102">IF(SUMPRODUCT(--ISNUMBER(SEARCH($D$1:$D$19,A102)))&gt;0, "Contains value from range", "Does not contain value from range")</f>
        <v>Does not contain value from range</v>
      </c>
      <c r="G102" t="str" cm="1">
        <f t="array" ref="G102">IF(SUMPRODUCT(--ISNUMBER(SEARCH($F$1:$F$19,A102)))&gt;0, "Contains value from range", "Does not contain value from range")</f>
        <v>Does not contain value from range</v>
      </c>
      <c r="I102" t="str" cm="1">
        <f t="array" ref="I102">IF(SUMPRODUCT(--ISNUMBER(SEARCH($H$1:$H$11,A102)))&gt;0, "Contains value from range", "Does not contain value from range")</f>
        <v>Does not contain value from range</v>
      </c>
      <c r="K102" t="str" cm="1">
        <f t="array" ref="K102">IF(SUMPRODUCT(--ISNUMBER(SEARCH($J$1:$J$7,A102)))&gt;0, "Contains value from range", "Does not contain value from range")</f>
        <v>Does not contain value from range</v>
      </c>
      <c r="M102" t="str" cm="1">
        <f t="array" ref="M102">IF(SUMPRODUCT(--ISNUMBER(SEARCH($L$1:$L$3,A102)))&gt;0, "Contains value from range", "Does not contain value from range")</f>
        <v>Does not contain value from range</v>
      </c>
      <c r="O102" t="str" cm="1">
        <f t="array" ref="O102">IF(SUMPRODUCT(--ISNUMBER(SEARCH($N$1:$N$22,A102)))&gt;0, "Contains value from range", "Does not contain value from range")</f>
        <v>Does not contain value from range</v>
      </c>
      <c r="Q102" t="str" cm="1">
        <f t="array" ref="Q102">IF(SUMPRODUCT(--ISNUMBER(SEARCH($P$1:$P$12,A102)))&gt;0, "Contains value from range", "Does not contain value from range")</f>
        <v>Does not contain value from range</v>
      </c>
      <c r="S102" t="str" cm="1">
        <f t="array" ref="S102">IF(SUMPRODUCT(--ISNUMBER(SEARCH($R$1:$R$3,A102)))&gt;0, "Contains value from range", "Does not contain value from range")</f>
        <v>Does not contain value from range</v>
      </c>
    </row>
    <row r="103" spans="1:19" ht="15.75" thickBot="1" x14ac:dyDescent="0.3">
      <c r="A103" s="46" t="s">
        <v>1200</v>
      </c>
      <c r="B103" s="37">
        <v>320</v>
      </c>
      <c r="E103" t="str" cm="1">
        <f t="array" ref="E103">IF(SUMPRODUCT(--ISNUMBER(SEARCH($D$1:$D$19,A103)))&gt;0, "Contains value from range", "Does not contain value from range")</f>
        <v>Does not contain value from range</v>
      </c>
      <c r="G103" t="str" cm="1">
        <f t="array" ref="G103">IF(SUMPRODUCT(--ISNUMBER(SEARCH($F$1:$F$19,A103)))&gt;0, "Contains value from range", "Does not contain value from range")</f>
        <v>Does not contain value from range</v>
      </c>
      <c r="I103" t="str" cm="1">
        <f t="array" ref="I103">IF(SUMPRODUCT(--ISNUMBER(SEARCH($H$1:$H$11,A103)))&gt;0, "Contains value from range", "Does not contain value from range")</f>
        <v>Does not contain value from range</v>
      </c>
      <c r="K103" t="str" cm="1">
        <f t="array" ref="K103">IF(SUMPRODUCT(--ISNUMBER(SEARCH($J$1:$J$7,A103)))&gt;0, "Contains value from range", "Does not contain value from range")</f>
        <v>Does not contain value from range</v>
      </c>
      <c r="M103" t="str" cm="1">
        <f t="array" ref="M103">IF(SUMPRODUCT(--ISNUMBER(SEARCH($L$1:$L$3,A103)))&gt;0, "Contains value from range", "Does not contain value from range")</f>
        <v>Does not contain value from range</v>
      </c>
      <c r="O103" t="str" cm="1">
        <f t="array" ref="O103">IF(SUMPRODUCT(--ISNUMBER(SEARCH($N$1:$N$22,A103)))&gt;0, "Contains value from range", "Does not contain value from range")</f>
        <v>Does not contain value from range</v>
      </c>
      <c r="Q103" t="str" cm="1">
        <f t="array" ref="Q103">IF(SUMPRODUCT(--ISNUMBER(SEARCH($P$1:$P$12,A103)))&gt;0, "Contains value from range", "Does not contain value from range")</f>
        <v>Does not contain value from range</v>
      </c>
      <c r="S103" t="str" cm="1">
        <f t="array" ref="S103">IF(SUMPRODUCT(--ISNUMBER(SEARCH($R$1:$R$3,A103)))&gt;0, "Contains value from range", "Does not contain value from range")</f>
        <v>Does not contain value from range</v>
      </c>
    </row>
    <row r="104" spans="1:19" ht="15.75" thickBot="1" x14ac:dyDescent="0.3">
      <c r="A104" s="52" t="s">
        <v>1201</v>
      </c>
      <c r="B104" s="37">
        <v>320</v>
      </c>
      <c r="E104" t="str" cm="1">
        <f t="array" ref="E104">IF(SUMPRODUCT(--ISNUMBER(SEARCH($D$1:$D$19,A104)))&gt;0, "Contains value from range", "Does not contain value from range")</f>
        <v>Does not contain value from range</v>
      </c>
      <c r="G104" t="str" cm="1">
        <f t="array" ref="G104">IF(SUMPRODUCT(--ISNUMBER(SEARCH($F$1:$F$19,A104)))&gt;0, "Contains value from range", "Does not contain value from range")</f>
        <v>Does not contain value from range</v>
      </c>
      <c r="I104" t="str" cm="1">
        <f t="array" ref="I104">IF(SUMPRODUCT(--ISNUMBER(SEARCH($H$1:$H$11,A104)))&gt;0, "Contains value from range", "Does not contain value from range")</f>
        <v>Does not contain value from range</v>
      </c>
      <c r="K104" t="str" cm="1">
        <f t="array" ref="K104">IF(SUMPRODUCT(--ISNUMBER(SEARCH($J$1:$J$7,A104)))&gt;0, "Contains value from range", "Does not contain value from range")</f>
        <v>Does not contain value from range</v>
      </c>
      <c r="M104" t="str" cm="1">
        <f t="array" ref="M104">IF(SUMPRODUCT(--ISNUMBER(SEARCH($L$1:$L$3,A104)))&gt;0, "Contains value from range", "Does not contain value from range")</f>
        <v>Does not contain value from range</v>
      </c>
      <c r="O104" t="str" cm="1">
        <f t="array" ref="O104">IF(SUMPRODUCT(--ISNUMBER(SEARCH($N$1:$N$22,A104)))&gt;0, "Contains value from range", "Does not contain value from range")</f>
        <v>Contains value from range</v>
      </c>
      <c r="Q104" t="str" cm="1">
        <f t="array" ref="Q104">IF(SUMPRODUCT(--ISNUMBER(SEARCH($P$1:$P$12,A104)))&gt;0, "Contains value from range", "Does not contain value from range")</f>
        <v>Does not contain value from range</v>
      </c>
      <c r="S104" t="str" cm="1">
        <f t="array" ref="S104">IF(SUMPRODUCT(--ISNUMBER(SEARCH($R$1:$R$3,A104)))&gt;0, "Contains value from range", "Does not contain value from range")</f>
        <v>Does not contain value from range</v>
      </c>
    </row>
    <row r="105" spans="1:19" ht="15.75" thickBot="1" x14ac:dyDescent="0.3">
      <c r="A105" s="52" t="s">
        <v>1202</v>
      </c>
      <c r="B105" s="37">
        <v>320</v>
      </c>
      <c r="E105" t="str" cm="1">
        <f t="array" ref="E105">IF(SUMPRODUCT(--ISNUMBER(SEARCH($D$1:$D$19,A105)))&gt;0, "Contains value from range", "Does not contain value from range")</f>
        <v>Does not contain value from range</v>
      </c>
      <c r="G105" t="str" cm="1">
        <f t="array" ref="G105">IF(SUMPRODUCT(--ISNUMBER(SEARCH($F$1:$F$19,A105)))&gt;0, "Contains value from range", "Does not contain value from range")</f>
        <v>Does not contain value from range</v>
      </c>
      <c r="I105" t="str" cm="1">
        <f t="array" ref="I105">IF(SUMPRODUCT(--ISNUMBER(SEARCH($H$1:$H$11,A105)))&gt;0, "Contains value from range", "Does not contain value from range")</f>
        <v>Does not contain value from range</v>
      </c>
      <c r="K105" t="str" cm="1">
        <f t="array" ref="K105">IF(SUMPRODUCT(--ISNUMBER(SEARCH($J$1:$J$7,A105)))&gt;0, "Contains value from range", "Does not contain value from range")</f>
        <v>Does not contain value from range</v>
      </c>
      <c r="M105" t="str" cm="1">
        <f t="array" ref="M105">IF(SUMPRODUCT(--ISNUMBER(SEARCH($L$1:$L$3,A105)))&gt;0, "Contains value from range", "Does not contain value from range")</f>
        <v>Does not contain value from range</v>
      </c>
      <c r="O105" t="str" cm="1">
        <f t="array" ref="O105">IF(SUMPRODUCT(--ISNUMBER(SEARCH($N$1:$N$22,A105)))&gt;0, "Contains value from range", "Does not contain value from range")</f>
        <v>Contains value from range</v>
      </c>
      <c r="Q105" t="str" cm="1">
        <f t="array" ref="Q105">IF(SUMPRODUCT(--ISNUMBER(SEARCH($P$1:$P$12,A105)))&gt;0, "Contains value from range", "Does not contain value from range")</f>
        <v>Does not contain value from range</v>
      </c>
      <c r="S105" t="str" cm="1">
        <f t="array" ref="S105">IF(SUMPRODUCT(--ISNUMBER(SEARCH($R$1:$R$3,A105)))&gt;0, "Contains value from range", "Does not contain value from range")</f>
        <v>Does not contain value from range</v>
      </c>
    </row>
    <row r="106" spans="1:19" ht="15.75" thickBot="1" x14ac:dyDescent="0.3">
      <c r="A106" s="50" t="s">
        <v>1203</v>
      </c>
      <c r="B106" s="37">
        <v>320</v>
      </c>
      <c r="E106" t="str" cm="1">
        <f t="array" ref="E106">IF(SUMPRODUCT(--ISNUMBER(SEARCH($D$1:$D$19,A106)))&gt;0, "Contains value from range", "Does not contain value from range")</f>
        <v>Does not contain value from range</v>
      </c>
      <c r="G106" t="str" cm="1">
        <f t="array" ref="G106">IF(SUMPRODUCT(--ISNUMBER(SEARCH($F$1:$F$19,A106)))&gt;0, "Contains value from range", "Does not contain value from range")</f>
        <v>Does not contain value from range</v>
      </c>
      <c r="I106" t="str" cm="1">
        <f t="array" ref="I106">IF(SUMPRODUCT(--ISNUMBER(SEARCH($H$1:$H$11,A106)))&gt;0, "Contains value from range", "Does not contain value from range")</f>
        <v>Contains value from range</v>
      </c>
      <c r="K106" t="str" cm="1">
        <f t="array" ref="K106">IF(SUMPRODUCT(--ISNUMBER(SEARCH($J$1:$J$7,A106)))&gt;0, "Contains value from range", "Does not contain value from range")</f>
        <v>Does not contain value from range</v>
      </c>
      <c r="M106" t="str" cm="1">
        <f t="array" ref="M106">IF(SUMPRODUCT(--ISNUMBER(SEARCH($L$1:$L$3,A106)))&gt;0, "Contains value from range", "Does not contain value from range")</f>
        <v>Does not contain value from range</v>
      </c>
      <c r="O106" t="str" cm="1">
        <f t="array" ref="O106">IF(SUMPRODUCT(--ISNUMBER(SEARCH($N$1:$N$22,A106)))&gt;0, "Contains value from range", "Does not contain value from range")</f>
        <v>Does not contain value from range</v>
      </c>
      <c r="Q106" t="str" cm="1">
        <f t="array" ref="Q106">IF(SUMPRODUCT(--ISNUMBER(SEARCH($P$1:$P$12,A106)))&gt;0, "Contains value from range", "Does not contain value from range")</f>
        <v>Does not contain value from range</v>
      </c>
      <c r="S106" t="str" cm="1">
        <f t="array" ref="S106">IF(SUMPRODUCT(--ISNUMBER(SEARCH($R$1:$R$3,A106)))&gt;0, "Contains value from range", "Does not contain value from range")</f>
        <v>Does not contain value from range</v>
      </c>
    </row>
    <row r="107" spans="1:19" ht="15.75" thickBot="1" x14ac:dyDescent="0.3">
      <c r="A107" s="46" t="s">
        <v>1204</v>
      </c>
      <c r="B107" s="37">
        <v>320</v>
      </c>
      <c r="E107" t="str" cm="1">
        <f t="array" ref="E107">IF(SUMPRODUCT(--ISNUMBER(SEARCH($D$1:$D$19,A107)))&gt;0, "Contains value from range", "Does not contain value from range")</f>
        <v>Does not contain value from range</v>
      </c>
      <c r="G107" t="str" cm="1">
        <f t="array" ref="G107">IF(SUMPRODUCT(--ISNUMBER(SEARCH($F$1:$F$19,A107)))&gt;0, "Contains value from range", "Does not contain value from range")</f>
        <v>Does not contain value from range</v>
      </c>
      <c r="I107" t="str" cm="1">
        <f t="array" ref="I107">IF(SUMPRODUCT(--ISNUMBER(SEARCH($H$1:$H$11,A107)))&gt;0, "Contains value from range", "Does not contain value from range")</f>
        <v>Does not contain value from range</v>
      </c>
      <c r="K107" t="str" cm="1">
        <f t="array" ref="K107">IF(SUMPRODUCT(--ISNUMBER(SEARCH($J$1:$J$7,A107)))&gt;0, "Contains value from range", "Does not contain value from range")</f>
        <v>Does not contain value from range</v>
      </c>
      <c r="M107" t="str" cm="1">
        <f t="array" ref="M107">IF(SUMPRODUCT(--ISNUMBER(SEARCH($L$1:$L$3,A107)))&gt;0, "Contains value from range", "Does not contain value from range")</f>
        <v>Does not contain value from range</v>
      </c>
      <c r="O107" t="str" cm="1">
        <f t="array" ref="O107">IF(SUMPRODUCT(--ISNUMBER(SEARCH($N$1:$N$22,A107)))&gt;0, "Contains value from range", "Does not contain value from range")</f>
        <v>Does not contain value from range</v>
      </c>
      <c r="Q107" t="str" cm="1">
        <f t="array" ref="Q107">IF(SUMPRODUCT(--ISNUMBER(SEARCH($P$1:$P$12,A107)))&gt;0, "Contains value from range", "Does not contain value from range")</f>
        <v>Does not contain value from range</v>
      </c>
      <c r="S107" t="str" cm="1">
        <f t="array" ref="S107">IF(SUMPRODUCT(--ISNUMBER(SEARCH($R$1:$R$3,A107)))&gt;0, "Contains value from range", "Does not contain value from range")</f>
        <v>Does not contain value from range</v>
      </c>
    </row>
    <row r="108" spans="1:19" ht="15.75" thickBot="1" x14ac:dyDescent="0.3">
      <c r="A108" s="49" t="s">
        <v>1205</v>
      </c>
      <c r="B108" s="37">
        <v>320</v>
      </c>
      <c r="E108" t="str" cm="1">
        <f t="array" ref="E108">IF(SUMPRODUCT(--ISNUMBER(SEARCH($D$1:$D$19,A108)))&gt;0, "Contains value from range", "Does not contain value from range")</f>
        <v>Contains value from range</v>
      </c>
      <c r="G108" t="str" cm="1">
        <f t="array" ref="G108">IF(SUMPRODUCT(--ISNUMBER(SEARCH($F$1:$F$19,A108)))&gt;0, "Contains value from range", "Does not contain value from range")</f>
        <v>Contains value from range</v>
      </c>
      <c r="I108" t="str" cm="1">
        <f t="array" ref="I108">IF(SUMPRODUCT(--ISNUMBER(SEARCH($H$1:$H$11,A108)))&gt;0, "Contains value from range", "Does not contain value from range")</f>
        <v>Does not contain value from range</v>
      </c>
      <c r="K108" t="str" cm="1">
        <f t="array" ref="K108">IF(SUMPRODUCT(--ISNUMBER(SEARCH($J$1:$J$7,A108)))&gt;0, "Contains value from range", "Does not contain value from range")</f>
        <v>Does not contain value from range</v>
      </c>
      <c r="M108" t="str" cm="1">
        <f t="array" ref="M108">IF(SUMPRODUCT(--ISNUMBER(SEARCH($L$1:$L$3,A108)))&gt;0, "Contains value from range", "Does not contain value from range")</f>
        <v>Does not contain value from range</v>
      </c>
      <c r="O108" t="str" cm="1">
        <f t="array" ref="O108">IF(SUMPRODUCT(--ISNUMBER(SEARCH($N$1:$N$22,A108)))&gt;0, "Contains value from range", "Does not contain value from range")</f>
        <v>Does not contain value from range</v>
      </c>
      <c r="Q108" t="str" cm="1">
        <f t="array" ref="Q108">IF(SUMPRODUCT(--ISNUMBER(SEARCH($P$1:$P$12,A108)))&gt;0, "Contains value from range", "Does not contain value from range")</f>
        <v>Does not contain value from range</v>
      </c>
      <c r="S108" t="str" cm="1">
        <f t="array" ref="S108">IF(SUMPRODUCT(--ISNUMBER(SEARCH($R$1:$R$3,A108)))&gt;0, "Contains value from range", "Does not contain value from range")</f>
        <v>Does not contain value from range</v>
      </c>
    </row>
    <row r="109" spans="1:19" ht="15.75" thickBot="1" x14ac:dyDescent="0.3">
      <c r="A109" s="49" t="s">
        <v>1206</v>
      </c>
      <c r="B109" s="37">
        <v>320</v>
      </c>
      <c r="E109" t="str" cm="1">
        <f t="array" ref="E109">IF(SUMPRODUCT(--ISNUMBER(SEARCH($D$1:$D$19,A109)))&gt;0, "Contains value from range", "Does not contain value from range")</f>
        <v>Does not contain value from range</v>
      </c>
      <c r="G109" t="str" cm="1">
        <f t="array" ref="G109">IF(SUMPRODUCT(--ISNUMBER(SEARCH($F$1:$F$19,A109)))&gt;0, "Contains value from range", "Does not contain value from range")</f>
        <v>Contains value from range</v>
      </c>
      <c r="I109" t="str" cm="1">
        <f t="array" ref="I109">IF(SUMPRODUCT(--ISNUMBER(SEARCH($H$1:$H$11,A109)))&gt;0, "Contains value from range", "Does not contain value from range")</f>
        <v>Does not contain value from range</v>
      </c>
      <c r="K109" t="str" cm="1">
        <f t="array" ref="K109">IF(SUMPRODUCT(--ISNUMBER(SEARCH($J$1:$J$7,A109)))&gt;0, "Contains value from range", "Does not contain value from range")</f>
        <v>Does not contain value from range</v>
      </c>
      <c r="M109" t="str" cm="1">
        <f t="array" ref="M109">IF(SUMPRODUCT(--ISNUMBER(SEARCH($L$1:$L$3,A109)))&gt;0, "Contains value from range", "Does not contain value from range")</f>
        <v>Does not contain value from range</v>
      </c>
      <c r="O109" t="str" cm="1">
        <f t="array" ref="O109">IF(SUMPRODUCT(--ISNUMBER(SEARCH($N$1:$N$22,A109)))&gt;0, "Contains value from range", "Does not contain value from range")</f>
        <v>Does not contain value from range</v>
      </c>
      <c r="Q109" t="str" cm="1">
        <f t="array" ref="Q109">IF(SUMPRODUCT(--ISNUMBER(SEARCH($P$1:$P$12,A109)))&gt;0, "Contains value from range", "Does not contain value from range")</f>
        <v>Does not contain value from range</v>
      </c>
      <c r="S109" t="str" cm="1">
        <f t="array" ref="S109">IF(SUMPRODUCT(--ISNUMBER(SEARCH($R$1:$R$3,A109)))&gt;0, "Contains value from range", "Does not contain value from range")</f>
        <v>Does not contain value from range</v>
      </c>
    </row>
    <row r="110" spans="1:19" ht="15.75" thickBot="1" x14ac:dyDescent="0.3">
      <c r="A110" s="49" t="s">
        <v>1207</v>
      </c>
      <c r="B110" s="37">
        <v>320</v>
      </c>
      <c r="E110" t="str" cm="1">
        <f t="array" ref="E110">IF(SUMPRODUCT(--ISNUMBER(SEARCH($D$1:$D$19,A110)))&gt;0, "Contains value from range", "Does not contain value from range")</f>
        <v>Does not contain value from range</v>
      </c>
      <c r="G110" t="str" cm="1">
        <f t="array" ref="G110">IF(SUMPRODUCT(--ISNUMBER(SEARCH($F$1:$F$19,A110)))&gt;0, "Contains value from range", "Does not contain value from range")</f>
        <v>Contains value from range</v>
      </c>
      <c r="I110" t="str" cm="1">
        <f t="array" ref="I110">IF(SUMPRODUCT(--ISNUMBER(SEARCH($H$1:$H$11,A110)))&gt;0, "Contains value from range", "Does not contain value from range")</f>
        <v>Does not contain value from range</v>
      </c>
      <c r="K110" t="str" cm="1">
        <f t="array" ref="K110">IF(SUMPRODUCT(--ISNUMBER(SEARCH($J$1:$J$7,A110)))&gt;0, "Contains value from range", "Does not contain value from range")</f>
        <v>Does not contain value from range</v>
      </c>
      <c r="M110" t="str" cm="1">
        <f t="array" ref="M110">IF(SUMPRODUCT(--ISNUMBER(SEARCH($L$1:$L$3,A110)))&gt;0, "Contains value from range", "Does not contain value from range")</f>
        <v>Does not contain value from range</v>
      </c>
      <c r="O110" t="str" cm="1">
        <f t="array" ref="O110">IF(SUMPRODUCT(--ISNUMBER(SEARCH($N$1:$N$22,A110)))&gt;0, "Contains value from range", "Does not contain value from range")</f>
        <v>Does not contain value from range</v>
      </c>
      <c r="Q110" t="str" cm="1">
        <f t="array" ref="Q110">IF(SUMPRODUCT(--ISNUMBER(SEARCH($P$1:$P$12,A110)))&gt;0, "Contains value from range", "Does not contain value from range")</f>
        <v>Does not contain value from range</v>
      </c>
      <c r="S110" t="str" cm="1">
        <f t="array" ref="S110">IF(SUMPRODUCT(--ISNUMBER(SEARCH($R$1:$R$3,A110)))&gt;0, "Contains value from range", "Does not contain value from range")</f>
        <v>Does not contain value from range</v>
      </c>
    </row>
    <row r="111" spans="1:19" ht="15.75" thickBot="1" x14ac:dyDescent="0.3">
      <c r="A111" s="52" t="s">
        <v>1208</v>
      </c>
      <c r="B111" s="37">
        <v>320</v>
      </c>
      <c r="E111" t="str" cm="1">
        <f t="array" ref="E111">IF(SUMPRODUCT(--ISNUMBER(SEARCH($D$1:$D$19,A111)))&gt;0, "Contains value from range", "Does not contain value from range")</f>
        <v>Does not contain value from range</v>
      </c>
      <c r="G111" t="str" cm="1">
        <f t="array" ref="G111">IF(SUMPRODUCT(--ISNUMBER(SEARCH($F$1:$F$19,A111)))&gt;0, "Contains value from range", "Does not contain value from range")</f>
        <v>Does not contain value from range</v>
      </c>
      <c r="I111" t="str" cm="1">
        <f t="array" ref="I111">IF(SUMPRODUCT(--ISNUMBER(SEARCH($H$1:$H$11,A111)))&gt;0, "Contains value from range", "Does not contain value from range")</f>
        <v>Does not contain value from range</v>
      </c>
      <c r="K111" t="str" cm="1">
        <f t="array" ref="K111">IF(SUMPRODUCT(--ISNUMBER(SEARCH($J$1:$J$7,A111)))&gt;0, "Contains value from range", "Does not contain value from range")</f>
        <v>Does not contain value from range</v>
      </c>
      <c r="M111" t="str" cm="1">
        <f t="array" ref="M111">IF(SUMPRODUCT(--ISNUMBER(SEARCH($L$1:$L$3,A111)))&gt;0, "Contains value from range", "Does not contain value from range")</f>
        <v>Does not contain value from range</v>
      </c>
      <c r="O111" t="str" cm="1">
        <f t="array" ref="O111">IF(SUMPRODUCT(--ISNUMBER(SEARCH($N$1:$N$22,A111)))&gt;0, "Contains value from range", "Does not contain value from range")</f>
        <v>Contains value from range</v>
      </c>
      <c r="Q111" t="str" cm="1">
        <f t="array" ref="Q111">IF(SUMPRODUCT(--ISNUMBER(SEARCH($P$1:$P$12,A111)))&gt;0, "Contains value from range", "Does not contain value from range")</f>
        <v>Does not contain value from range</v>
      </c>
      <c r="S111" t="str" cm="1">
        <f t="array" ref="S111">IF(SUMPRODUCT(--ISNUMBER(SEARCH($R$1:$R$3,A111)))&gt;0, "Contains value from range", "Does not contain value from range")</f>
        <v>Does not contain value from range</v>
      </c>
    </row>
    <row r="112" spans="1:19" ht="15.75" thickBot="1" x14ac:dyDescent="0.3">
      <c r="A112" s="49" t="s">
        <v>1209</v>
      </c>
      <c r="B112" s="37">
        <v>320</v>
      </c>
      <c r="E112" t="str" cm="1">
        <f t="array" ref="E112">IF(SUMPRODUCT(--ISNUMBER(SEARCH($D$1:$D$19,A112)))&gt;0, "Contains value from range", "Does not contain value from range")</f>
        <v>Does not contain value from range</v>
      </c>
      <c r="G112" t="str" cm="1">
        <f t="array" ref="G112">IF(SUMPRODUCT(--ISNUMBER(SEARCH($F$1:$F$19,A112)))&gt;0, "Contains value from range", "Does not contain value from range")</f>
        <v>Contains value from range</v>
      </c>
      <c r="I112" t="str" cm="1">
        <f t="array" ref="I112">IF(SUMPRODUCT(--ISNUMBER(SEARCH($H$1:$H$11,A112)))&gt;0, "Contains value from range", "Does not contain value from range")</f>
        <v>Does not contain value from range</v>
      </c>
      <c r="K112" t="str" cm="1">
        <f t="array" ref="K112">IF(SUMPRODUCT(--ISNUMBER(SEARCH($J$1:$J$7,A112)))&gt;0, "Contains value from range", "Does not contain value from range")</f>
        <v>Does not contain value from range</v>
      </c>
      <c r="M112" t="str" cm="1">
        <f t="array" ref="M112">IF(SUMPRODUCT(--ISNUMBER(SEARCH($L$1:$L$3,A112)))&gt;0, "Contains value from range", "Does not contain value from range")</f>
        <v>Does not contain value from range</v>
      </c>
      <c r="O112" t="str" cm="1">
        <f t="array" ref="O112">IF(SUMPRODUCT(--ISNUMBER(SEARCH($N$1:$N$22,A112)))&gt;0, "Contains value from range", "Does not contain value from range")</f>
        <v>Does not contain value from range</v>
      </c>
      <c r="Q112" t="str" cm="1">
        <f t="array" ref="Q112">IF(SUMPRODUCT(--ISNUMBER(SEARCH($P$1:$P$12,A112)))&gt;0, "Contains value from range", "Does not contain value from range")</f>
        <v>Does not contain value from range</v>
      </c>
      <c r="S112" t="str" cm="1">
        <f t="array" ref="S112">IF(SUMPRODUCT(--ISNUMBER(SEARCH($R$1:$R$3,A112)))&gt;0, "Contains value from range", "Does not contain value from range")</f>
        <v>Does not contain value from range</v>
      </c>
    </row>
    <row r="113" spans="1:19" ht="15.75" thickBot="1" x14ac:dyDescent="0.3">
      <c r="A113" s="49" t="s">
        <v>1210</v>
      </c>
      <c r="B113" s="37">
        <v>320</v>
      </c>
      <c r="E113" t="str" cm="1">
        <f t="array" ref="E113">IF(SUMPRODUCT(--ISNUMBER(SEARCH($D$1:$D$19,A113)))&gt;0, "Contains value from range", "Does not contain value from range")</f>
        <v>Does not contain value from range</v>
      </c>
      <c r="G113" t="str" cm="1">
        <f t="array" ref="G113">IF(SUMPRODUCT(--ISNUMBER(SEARCH($F$1:$F$19,A113)))&gt;0, "Contains value from range", "Does not contain value from range")</f>
        <v>Contains value from range</v>
      </c>
      <c r="I113" t="str" cm="1">
        <f t="array" ref="I113">IF(SUMPRODUCT(--ISNUMBER(SEARCH($H$1:$H$11,A113)))&gt;0, "Contains value from range", "Does not contain value from range")</f>
        <v>Does not contain value from range</v>
      </c>
      <c r="K113" t="str" cm="1">
        <f t="array" ref="K113">IF(SUMPRODUCT(--ISNUMBER(SEARCH($J$1:$J$7,A113)))&gt;0, "Contains value from range", "Does not contain value from range")</f>
        <v>Does not contain value from range</v>
      </c>
      <c r="M113" t="str" cm="1">
        <f t="array" ref="M113">IF(SUMPRODUCT(--ISNUMBER(SEARCH($L$1:$L$3,A113)))&gt;0, "Contains value from range", "Does not contain value from range")</f>
        <v>Does not contain value from range</v>
      </c>
      <c r="O113" t="str" cm="1">
        <f t="array" ref="O113">IF(SUMPRODUCT(--ISNUMBER(SEARCH($N$1:$N$22,A113)))&gt;0, "Contains value from range", "Does not contain value from range")</f>
        <v>Does not contain value from range</v>
      </c>
      <c r="Q113" t="str" cm="1">
        <f t="array" ref="Q113">IF(SUMPRODUCT(--ISNUMBER(SEARCH($P$1:$P$12,A113)))&gt;0, "Contains value from range", "Does not contain value from range")</f>
        <v>Does not contain value from range</v>
      </c>
      <c r="S113" t="str" cm="1">
        <f t="array" ref="S113">IF(SUMPRODUCT(--ISNUMBER(SEARCH($R$1:$R$3,A113)))&gt;0, "Contains value from range", "Does not contain value from range")</f>
        <v>Does not contain value from range</v>
      </c>
    </row>
    <row r="114" spans="1:19" ht="15.75" thickBot="1" x14ac:dyDescent="0.3">
      <c r="A114" s="46" t="s">
        <v>1211</v>
      </c>
      <c r="B114" s="37">
        <v>320</v>
      </c>
      <c r="E114" t="str" cm="1">
        <f t="array" ref="E114">IF(SUMPRODUCT(--ISNUMBER(SEARCH($D$1:$D$19,A114)))&gt;0, "Contains value from range", "Does not contain value from range")</f>
        <v>Does not contain value from range</v>
      </c>
      <c r="G114" t="str" cm="1">
        <f t="array" ref="G114">IF(SUMPRODUCT(--ISNUMBER(SEARCH($F$1:$F$19,A114)))&gt;0, "Contains value from range", "Does not contain value from range")</f>
        <v>Does not contain value from range</v>
      </c>
      <c r="I114" t="str" cm="1">
        <f t="array" ref="I114">IF(SUMPRODUCT(--ISNUMBER(SEARCH($H$1:$H$11,A114)))&gt;0, "Contains value from range", "Does not contain value from range")</f>
        <v>Does not contain value from range</v>
      </c>
      <c r="K114" t="str" cm="1">
        <f t="array" ref="K114">IF(SUMPRODUCT(--ISNUMBER(SEARCH($J$1:$J$7,A114)))&gt;0, "Contains value from range", "Does not contain value from range")</f>
        <v>Does not contain value from range</v>
      </c>
      <c r="M114" t="str" cm="1">
        <f t="array" ref="M114">IF(SUMPRODUCT(--ISNUMBER(SEARCH($L$1:$L$3,A114)))&gt;0, "Contains value from range", "Does not contain value from range")</f>
        <v>Does not contain value from range</v>
      </c>
      <c r="O114" t="str" cm="1">
        <f t="array" ref="O114">IF(SUMPRODUCT(--ISNUMBER(SEARCH($N$1:$N$22,A114)))&gt;0, "Contains value from range", "Does not contain value from range")</f>
        <v>Does not contain value from range</v>
      </c>
      <c r="Q114" t="str" cm="1">
        <f t="array" ref="Q114">IF(SUMPRODUCT(--ISNUMBER(SEARCH($P$1:$P$12,A114)))&gt;0, "Contains value from range", "Does not contain value from range")</f>
        <v>Does not contain value from range</v>
      </c>
      <c r="S114" t="str" cm="1">
        <f t="array" ref="S114">IF(SUMPRODUCT(--ISNUMBER(SEARCH($R$1:$R$3,A114)))&gt;0, "Contains value from range", "Does not contain value from range")</f>
        <v>Does not contain value from range</v>
      </c>
    </row>
    <row r="115" spans="1:19" ht="15.75" thickBot="1" x14ac:dyDescent="0.3">
      <c r="A115" s="52" t="s">
        <v>1212</v>
      </c>
      <c r="B115" s="37">
        <v>320</v>
      </c>
      <c r="E115" t="str" cm="1">
        <f t="array" ref="E115">IF(SUMPRODUCT(--ISNUMBER(SEARCH($D$1:$D$19,A115)))&gt;0, "Contains value from range", "Does not contain value from range")</f>
        <v>Does not contain value from range</v>
      </c>
      <c r="G115" t="str" cm="1">
        <f t="array" ref="G115">IF(SUMPRODUCT(--ISNUMBER(SEARCH($F$1:$F$19,A115)))&gt;0, "Contains value from range", "Does not contain value from range")</f>
        <v>Does not contain value from range</v>
      </c>
      <c r="I115" t="str" cm="1">
        <f t="array" ref="I115">IF(SUMPRODUCT(--ISNUMBER(SEARCH($H$1:$H$11,A115)))&gt;0, "Contains value from range", "Does not contain value from range")</f>
        <v>Does not contain value from range</v>
      </c>
      <c r="K115" t="str" cm="1">
        <f t="array" ref="K115">IF(SUMPRODUCT(--ISNUMBER(SEARCH($J$1:$J$7,A115)))&gt;0, "Contains value from range", "Does not contain value from range")</f>
        <v>Does not contain value from range</v>
      </c>
      <c r="M115" t="str" cm="1">
        <f t="array" ref="M115">IF(SUMPRODUCT(--ISNUMBER(SEARCH($L$1:$L$3,A115)))&gt;0, "Contains value from range", "Does not contain value from range")</f>
        <v>Does not contain value from range</v>
      </c>
      <c r="O115" t="str" cm="1">
        <f t="array" ref="O115">IF(SUMPRODUCT(--ISNUMBER(SEARCH($N$1:$N$22,A115)))&gt;0, "Contains value from range", "Does not contain value from range")</f>
        <v>Contains value from range</v>
      </c>
      <c r="Q115" t="str" cm="1">
        <f t="array" ref="Q115">IF(SUMPRODUCT(--ISNUMBER(SEARCH($P$1:$P$12,A115)))&gt;0, "Contains value from range", "Does not contain value from range")</f>
        <v>Does not contain value from range</v>
      </c>
      <c r="S115" t="str" cm="1">
        <f t="array" ref="S115">IF(SUMPRODUCT(--ISNUMBER(SEARCH($R$1:$R$3,A115)))&gt;0, "Contains value from range", "Does not contain value from range")</f>
        <v>Does not contain value from range</v>
      </c>
    </row>
    <row r="116" spans="1:19" ht="15.75" thickBot="1" x14ac:dyDescent="0.3">
      <c r="A116" s="52" t="s">
        <v>1213</v>
      </c>
      <c r="B116" s="37">
        <v>320</v>
      </c>
      <c r="E116" t="str" cm="1">
        <f t="array" ref="E116">IF(SUMPRODUCT(--ISNUMBER(SEARCH($D$1:$D$19,A116)))&gt;0, "Contains value from range", "Does not contain value from range")</f>
        <v>Does not contain value from range</v>
      </c>
      <c r="G116" t="str" cm="1">
        <f t="array" ref="G116">IF(SUMPRODUCT(--ISNUMBER(SEARCH($F$1:$F$19,A116)))&gt;0, "Contains value from range", "Does not contain value from range")</f>
        <v>Does not contain value from range</v>
      </c>
      <c r="I116" t="str" cm="1">
        <f t="array" ref="I116">IF(SUMPRODUCT(--ISNUMBER(SEARCH($H$1:$H$11,A116)))&gt;0, "Contains value from range", "Does not contain value from range")</f>
        <v>Does not contain value from range</v>
      </c>
      <c r="K116" t="str" cm="1">
        <f t="array" ref="K116">IF(SUMPRODUCT(--ISNUMBER(SEARCH($J$1:$J$7,A116)))&gt;0, "Contains value from range", "Does not contain value from range")</f>
        <v>Does not contain value from range</v>
      </c>
      <c r="M116" t="str" cm="1">
        <f t="array" ref="M116">IF(SUMPRODUCT(--ISNUMBER(SEARCH($L$1:$L$3,A116)))&gt;0, "Contains value from range", "Does not contain value from range")</f>
        <v>Does not contain value from range</v>
      </c>
      <c r="O116" t="str" cm="1">
        <f t="array" ref="O116">IF(SUMPRODUCT(--ISNUMBER(SEARCH($N$1:$N$22,A116)))&gt;0, "Contains value from range", "Does not contain value from range")</f>
        <v>Contains value from range</v>
      </c>
      <c r="Q116" t="str" cm="1">
        <f t="array" ref="Q116">IF(SUMPRODUCT(--ISNUMBER(SEARCH($P$1:$P$12,A116)))&gt;0, "Contains value from range", "Does not contain value from range")</f>
        <v>Does not contain value from range</v>
      </c>
      <c r="S116" t="str" cm="1">
        <f t="array" ref="S116">IF(SUMPRODUCT(--ISNUMBER(SEARCH($R$1:$R$3,A116)))&gt;0, "Contains value from range", "Does not contain value from range")</f>
        <v>Does not contain value from range</v>
      </c>
    </row>
    <row r="117" spans="1:19" ht="15.75" thickBot="1" x14ac:dyDescent="0.3">
      <c r="A117" s="46" t="s">
        <v>1214</v>
      </c>
      <c r="B117" s="37">
        <v>320</v>
      </c>
      <c r="E117" t="str" cm="1">
        <f t="array" ref="E117">IF(SUMPRODUCT(--ISNUMBER(SEARCH($D$1:$D$19,A117)))&gt;0, "Contains value from range", "Does not contain value from range")</f>
        <v>Does not contain value from range</v>
      </c>
      <c r="G117" t="str" cm="1">
        <f t="array" ref="G117">IF(SUMPRODUCT(--ISNUMBER(SEARCH($F$1:$F$19,A117)))&gt;0, "Contains value from range", "Does not contain value from range")</f>
        <v>Does not contain value from range</v>
      </c>
      <c r="I117" t="str" cm="1">
        <f t="array" ref="I117">IF(SUMPRODUCT(--ISNUMBER(SEARCH($H$1:$H$11,A117)))&gt;0, "Contains value from range", "Does not contain value from range")</f>
        <v>Does not contain value from range</v>
      </c>
      <c r="K117" t="str" cm="1">
        <f t="array" ref="K117">IF(SUMPRODUCT(--ISNUMBER(SEARCH($J$1:$J$7,A117)))&gt;0, "Contains value from range", "Does not contain value from range")</f>
        <v>Does not contain value from range</v>
      </c>
      <c r="M117" t="str" cm="1">
        <f t="array" ref="M117">IF(SUMPRODUCT(--ISNUMBER(SEARCH($L$1:$L$3,A117)))&gt;0, "Contains value from range", "Does not contain value from range")</f>
        <v>Does not contain value from range</v>
      </c>
      <c r="O117" t="str" cm="1">
        <f t="array" ref="O117">IF(SUMPRODUCT(--ISNUMBER(SEARCH($N$1:$N$22,A117)))&gt;0, "Contains value from range", "Does not contain value from range")</f>
        <v>Does not contain value from range</v>
      </c>
      <c r="Q117" t="str" cm="1">
        <f t="array" ref="Q117">IF(SUMPRODUCT(--ISNUMBER(SEARCH($P$1:$P$12,A117)))&gt;0, "Contains value from range", "Does not contain value from range")</f>
        <v>Does not contain value from range</v>
      </c>
      <c r="S117" t="str" cm="1">
        <f t="array" ref="S117">IF(SUMPRODUCT(--ISNUMBER(SEARCH($R$1:$R$3,A117)))&gt;0, "Contains value from range", "Does not contain value from range")</f>
        <v>Does not contain value from range</v>
      </c>
    </row>
    <row r="118" spans="1:19" ht="15.75" thickBot="1" x14ac:dyDescent="0.3">
      <c r="A118" s="46" t="s">
        <v>1215</v>
      </c>
      <c r="B118" s="37">
        <v>320</v>
      </c>
      <c r="E118" t="str" cm="1">
        <f t="array" ref="E118">IF(SUMPRODUCT(--ISNUMBER(SEARCH($D$1:$D$19,A118)))&gt;0, "Contains value from range", "Does not contain value from range")</f>
        <v>Does not contain value from range</v>
      </c>
      <c r="G118" t="str" cm="1">
        <f t="array" ref="G118">IF(SUMPRODUCT(--ISNUMBER(SEARCH($F$1:$F$19,A118)))&gt;0, "Contains value from range", "Does not contain value from range")</f>
        <v>Does not contain value from range</v>
      </c>
      <c r="I118" t="str" cm="1">
        <f t="array" ref="I118">IF(SUMPRODUCT(--ISNUMBER(SEARCH($H$1:$H$11,A118)))&gt;0, "Contains value from range", "Does not contain value from range")</f>
        <v>Does not contain value from range</v>
      </c>
      <c r="K118" t="str" cm="1">
        <f t="array" ref="K118">IF(SUMPRODUCT(--ISNUMBER(SEARCH($J$1:$J$7,A118)))&gt;0, "Contains value from range", "Does not contain value from range")</f>
        <v>Does not contain value from range</v>
      </c>
      <c r="M118" t="str" cm="1">
        <f t="array" ref="M118">IF(SUMPRODUCT(--ISNUMBER(SEARCH($L$1:$L$3,A118)))&gt;0, "Contains value from range", "Does not contain value from range")</f>
        <v>Does not contain value from range</v>
      </c>
      <c r="O118" t="str" cm="1">
        <f t="array" ref="O118">IF(SUMPRODUCT(--ISNUMBER(SEARCH($N$1:$N$22,A118)))&gt;0, "Contains value from range", "Does not contain value from range")</f>
        <v>Does not contain value from range</v>
      </c>
      <c r="Q118" t="str" cm="1">
        <f t="array" ref="Q118">IF(SUMPRODUCT(--ISNUMBER(SEARCH($P$1:$P$12,A118)))&gt;0, "Contains value from range", "Does not contain value from range")</f>
        <v>Does not contain value from range</v>
      </c>
      <c r="S118" t="str" cm="1">
        <f t="array" ref="S118">IF(SUMPRODUCT(--ISNUMBER(SEARCH($R$1:$R$3,A118)))&gt;0, "Contains value from range", "Does not contain value from range")</f>
        <v>Does not contain value from range</v>
      </c>
    </row>
    <row r="119" spans="1:19" ht="15.75" thickBot="1" x14ac:dyDescent="0.3">
      <c r="A119" s="46" t="s">
        <v>1216</v>
      </c>
      <c r="B119" s="37">
        <v>320</v>
      </c>
      <c r="E119" t="str" cm="1">
        <f t="array" ref="E119">IF(SUMPRODUCT(--ISNUMBER(SEARCH($D$1:$D$19,A119)))&gt;0, "Contains value from range", "Does not contain value from range")</f>
        <v>Does not contain value from range</v>
      </c>
      <c r="G119" t="str" cm="1">
        <f t="array" ref="G119">IF(SUMPRODUCT(--ISNUMBER(SEARCH($F$1:$F$19,A119)))&gt;0, "Contains value from range", "Does not contain value from range")</f>
        <v>Does not contain value from range</v>
      </c>
      <c r="I119" t="str" cm="1">
        <f t="array" ref="I119">IF(SUMPRODUCT(--ISNUMBER(SEARCH($H$1:$H$11,A119)))&gt;0, "Contains value from range", "Does not contain value from range")</f>
        <v>Does not contain value from range</v>
      </c>
      <c r="K119" t="str" cm="1">
        <f t="array" ref="K119">IF(SUMPRODUCT(--ISNUMBER(SEARCH($J$1:$J$7,A119)))&gt;0, "Contains value from range", "Does not contain value from range")</f>
        <v>Does not contain value from range</v>
      </c>
      <c r="M119" t="str" cm="1">
        <f t="array" ref="M119">IF(SUMPRODUCT(--ISNUMBER(SEARCH($L$1:$L$3,A119)))&gt;0, "Contains value from range", "Does not contain value from range")</f>
        <v>Does not contain value from range</v>
      </c>
      <c r="O119" t="str" cm="1">
        <f t="array" ref="O119">IF(SUMPRODUCT(--ISNUMBER(SEARCH($N$1:$N$22,A119)))&gt;0, "Contains value from range", "Does not contain value from range")</f>
        <v>Does not contain value from range</v>
      </c>
      <c r="Q119" t="str" cm="1">
        <f t="array" ref="Q119">IF(SUMPRODUCT(--ISNUMBER(SEARCH($P$1:$P$12,A119)))&gt;0, "Contains value from range", "Does not contain value from range")</f>
        <v>Does not contain value from range</v>
      </c>
      <c r="S119" t="str" cm="1">
        <f t="array" ref="S119">IF(SUMPRODUCT(--ISNUMBER(SEARCH($R$1:$R$3,A119)))&gt;0, "Contains value from range", "Does not contain value from range")</f>
        <v>Does not contain value from range</v>
      </c>
    </row>
    <row r="120" spans="1:19" ht="15.75" thickBot="1" x14ac:dyDescent="0.3">
      <c r="A120" s="50" t="s">
        <v>1217</v>
      </c>
      <c r="B120" s="37">
        <v>320</v>
      </c>
      <c r="E120" t="str" cm="1">
        <f t="array" ref="E120">IF(SUMPRODUCT(--ISNUMBER(SEARCH($D$1:$D$19,A120)))&gt;0, "Contains value from range", "Does not contain value from range")</f>
        <v>Does not contain value from range</v>
      </c>
      <c r="G120" t="str" cm="1">
        <f t="array" ref="G120">IF(SUMPRODUCT(--ISNUMBER(SEARCH($F$1:$F$19,A120)))&gt;0, "Contains value from range", "Does not contain value from range")</f>
        <v>Does not contain value from range</v>
      </c>
      <c r="I120" t="str" cm="1">
        <f t="array" ref="I120">IF(SUMPRODUCT(--ISNUMBER(SEARCH($H$1:$H$11,A120)))&gt;0, "Contains value from range", "Does not contain value from range")</f>
        <v>Contains value from range</v>
      </c>
      <c r="K120" t="str" cm="1">
        <f t="array" ref="K120">IF(SUMPRODUCT(--ISNUMBER(SEARCH($J$1:$J$7,A120)))&gt;0, "Contains value from range", "Does not contain value from range")</f>
        <v>Does not contain value from range</v>
      </c>
      <c r="M120" t="str" cm="1">
        <f t="array" ref="M120">IF(SUMPRODUCT(--ISNUMBER(SEARCH($L$1:$L$3,A120)))&gt;0, "Contains value from range", "Does not contain value from range")</f>
        <v>Does not contain value from range</v>
      </c>
      <c r="O120" t="str" cm="1">
        <f t="array" ref="O120">IF(SUMPRODUCT(--ISNUMBER(SEARCH($N$1:$N$22,A120)))&gt;0, "Contains value from range", "Does not contain value from range")</f>
        <v>Does not contain value from range</v>
      </c>
      <c r="Q120" t="str" cm="1">
        <f t="array" ref="Q120">IF(SUMPRODUCT(--ISNUMBER(SEARCH($P$1:$P$12,A120)))&gt;0, "Contains value from range", "Does not contain value from range")</f>
        <v>Does not contain value from range</v>
      </c>
      <c r="S120" t="str" cm="1">
        <f t="array" ref="S120">IF(SUMPRODUCT(--ISNUMBER(SEARCH($R$1:$R$3,A120)))&gt;0, "Contains value from range", "Does not contain value from range")</f>
        <v>Does not contain value from range</v>
      </c>
    </row>
    <row r="121" spans="1:19" ht="15.75" thickBot="1" x14ac:dyDescent="0.3">
      <c r="A121" s="48" t="s">
        <v>1218</v>
      </c>
      <c r="B121" s="37">
        <v>320</v>
      </c>
      <c r="E121" t="str" cm="1">
        <f t="array" ref="E121">IF(SUMPRODUCT(--ISNUMBER(SEARCH($D$1:$D$19,A121)))&gt;0, "Contains value from range", "Does not contain value from range")</f>
        <v>Contains value from range</v>
      </c>
      <c r="G121" t="str" cm="1">
        <f t="array" ref="G121">IF(SUMPRODUCT(--ISNUMBER(SEARCH($F$1:$F$19,A121)))&gt;0, "Contains value from range", "Does not contain value from range")</f>
        <v>Does not contain value from range</v>
      </c>
      <c r="I121" t="str" cm="1">
        <f t="array" ref="I121">IF(SUMPRODUCT(--ISNUMBER(SEARCH($H$1:$H$11,A121)))&gt;0, "Contains value from range", "Does not contain value from range")</f>
        <v>Does not contain value from range</v>
      </c>
      <c r="K121" t="str" cm="1">
        <f t="array" ref="K121">IF(SUMPRODUCT(--ISNUMBER(SEARCH($J$1:$J$7,A121)))&gt;0, "Contains value from range", "Does not contain value from range")</f>
        <v>Does not contain value from range</v>
      </c>
      <c r="M121" t="str" cm="1">
        <f t="array" ref="M121">IF(SUMPRODUCT(--ISNUMBER(SEARCH($L$1:$L$3,A121)))&gt;0, "Contains value from range", "Does not contain value from range")</f>
        <v>Does not contain value from range</v>
      </c>
      <c r="O121" t="str" cm="1">
        <f t="array" ref="O121">IF(SUMPRODUCT(--ISNUMBER(SEARCH($N$1:$N$22,A121)))&gt;0, "Contains value from range", "Does not contain value from range")</f>
        <v>Does not contain value from range</v>
      </c>
      <c r="Q121" t="str" cm="1">
        <f t="array" ref="Q121">IF(SUMPRODUCT(--ISNUMBER(SEARCH($P$1:$P$12,A121)))&gt;0, "Contains value from range", "Does not contain value from range")</f>
        <v>Does not contain value from range</v>
      </c>
      <c r="S121" t="str" cm="1">
        <f t="array" ref="S121">IF(SUMPRODUCT(--ISNUMBER(SEARCH($R$1:$R$3,A121)))&gt;0, "Contains value from range", "Does not contain value from range")</f>
        <v>Does not contain value from range</v>
      </c>
    </row>
    <row r="122" spans="1:19" ht="15.75" thickBot="1" x14ac:dyDescent="0.3">
      <c r="A122" s="52" t="s">
        <v>1219</v>
      </c>
      <c r="B122" s="37">
        <v>320</v>
      </c>
      <c r="E122" t="str" cm="1">
        <f t="array" ref="E122">IF(SUMPRODUCT(--ISNUMBER(SEARCH($D$1:$D$19,A122)))&gt;0, "Contains value from range", "Does not contain value from range")</f>
        <v>Does not contain value from range</v>
      </c>
      <c r="G122" t="str" cm="1">
        <f t="array" ref="G122">IF(SUMPRODUCT(--ISNUMBER(SEARCH($F$1:$F$19,A122)))&gt;0, "Contains value from range", "Does not contain value from range")</f>
        <v>Does not contain value from range</v>
      </c>
      <c r="I122" t="str" cm="1">
        <f t="array" ref="I122">IF(SUMPRODUCT(--ISNUMBER(SEARCH($H$1:$H$11,A122)))&gt;0, "Contains value from range", "Does not contain value from range")</f>
        <v>Does not contain value from range</v>
      </c>
      <c r="K122" t="str" cm="1">
        <f t="array" ref="K122">IF(SUMPRODUCT(--ISNUMBER(SEARCH($J$1:$J$7,A122)))&gt;0, "Contains value from range", "Does not contain value from range")</f>
        <v>Does not contain value from range</v>
      </c>
      <c r="M122" t="str" cm="1">
        <f t="array" ref="M122">IF(SUMPRODUCT(--ISNUMBER(SEARCH($L$1:$L$3,A122)))&gt;0, "Contains value from range", "Does not contain value from range")</f>
        <v>Does not contain value from range</v>
      </c>
      <c r="O122" t="str" cm="1">
        <f t="array" ref="O122">IF(SUMPRODUCT(--ISNUMBER(SEARCH($N$1:$N$22,A122)))&gt;0, "Contains value from range", "Does not contain value from range")</f>
        <v>Contains value from range</v>
      </c>
      <c r="Q122" t="str" cm="1">
        <f t="array" ref="Q122">IF(SUMPRODUCT(--ISNUMBER(SEARCH($P$1:$P$12,A122)))&gt;0, "Contains value from range", "Does not contain value from range")</f>
        <v>Does not contain value from range</v>
      </c>
      <c r="S122" t="str" cm="1">
        <f t="array" ref="S122">IF(SUMPRODUCT(--ISNUMBER(SEARCH($R$1:$R$3,A122)))&gt;0, "Contains value from range", "Does not contain value from range")</f>
        <v>Does not contain value from range</v>
      </c>
    </row>
    <row r="123" spans="1:19" ht="15.75" thickBot="1" x14ac:dyDescent="0.3">
      <c r="A123" s="48" t="s">
        <v>1220</v>
      </c>
      <c r="B123" s="37">
        <v>320</v>
      </c>
      <c r="E123" t="str" cm="1">
        <f t="array" ref="E123">IF(SUMPRODUCT(--ISNUMBER(SEARCH($D$1:$D$19,A123)))&gt;0, "Contains value from range", "Does not contain value from range")</f>
        <v>Contains value from range</v>
      </c>
      <c r="G123" t="str" cm="1">
        <f t="array" ref="G123">IF(SUMPRODUCT(--ISNUMBER(SEARCH($F$1:$F$19,A123)))&gt;0, "Contains value from range", "Does not contain value from range")</f>
        <v>Does not contain value from range</v>
      </c>
      <c r="I123" t="str" cm="1">
        <f t="array" ref="I123">IF(SUMPRODUCT(--ISNUMBER(SEARCH($H$1:$H$11,A123)))&gt;0, "Contains value from range", "Does not contain value from range")</f>
        <v>Does not contain value from range</v>
      </c>
      <c r="K123" t="str" cm="1">
        <f t="array" ref="K123">IF(SUMPRODUCT(--ISNUMBER(SEARCH($J$1:$J$7,A123)))&gt;0, "Contains value from range", "Does not contain value from range")</f>
        <v>Does not contain value from range</v>
      </c>
      <c r="M123" t="str" cm="1">
        <f t="array" ref="M123">IF(SUMPRODUCT(--ISNUMBER(SEARCH($L$1:$L$3,A123)))&gt;0, "Contains value from range", "Does not contain value from range")</f>
        <v>Does not contain value from range</v>
      </c>
      <c r="O123" t="str" cm="1">
        <f t="array" ref="O123">IF(SUMPRODUCT(--ISNUMBER(SEARCH($N$1:$N$22,A123)))&gt;0, "Contains value from range", "Does not contain value from range")</f>
        <v>Does not contain value from range</v>
      </c>
      <c r="Q123" t="str" cm="1">
        <f t="array" ref="Q123">IF(SUMPRODUCT(--ISNUMBER(SEARCH($P$1:$P$12,A123)))&gt;0, "Contains value from range", "Does not contain value from range")</f>
        <v>Does not contain value from range</v>
      </c>
      <c r="S123" t="str" cm="1">
        <f t="array" ref="S123">IF(SUMPRODUCT(--ISNUMBER(SEARCH($R$1:$R$3,A123)))&gt;0, "Contains value from range", "Does not contain value from range")</f>
        <v>Does not contain value from range</v>
      </c>
    </row>
    <row r="124" spans="1:19" ht="15.75" thickBot="1" x14ac:dyDescent="0.3">
      <c r="A124" s="52" t="s">
        <v>1221</v>
      </c>
      <c r="B124" s="37">
        <v>320</v>
      </c>
      <c r="E124" t="str" cm="1">
        <f t="array" ref="E124">IF(SUMPRODUCT(--ISNUMBER(SEARCH($D$1:$D$19,A124)))&gt;0, "Contains value from range", "Does not contain value from range")</f>
        <v>Does not contain value from range</v>
      </c>
      <c r="G124" t="str" cm="1">
        <f t="array" ref="G124">IF(SUMPRODUCT(--ISNUMBER(SEARCH($F$1:$F$19,A124)))&gt;0, "Contains value from range", "Does not contain value from range")</f>
        <v>Does not contain value from range</v>
      </c>
      <c r="I124" t="str" cm="1">
        <f t="array" ref="I124">IF(SUMPRODUCT(--ISNUMBER(SEARCH($H$1:$H$11,A124)))&gt;0, "Contains value from range", "Does not contain value from range")</f>
        <v>Does not contain value from range</v>
      </c>
      <c r="K124" t="str" cm="1">
        <f t="array" ref="K124">IF(SUMPRODUCT(--ISNUMBER(SEARCH($J$1:$J$7,A124)))&gt;0, "Contains value from range", "Does not contain value from range")</f>
        <v>Does not contain value from range</v>
      </c>
      <c r="M124" t="str" cm="1">
        <f t="array" ref="M124">IF(SUMPRODUCT(--ISNUMBER(SEARCH($L$1:$L$3,A124)))&gt;0, "Contains value from range", "Does not contain value from range")</f>
        <v>Does not contain value from range</v>
      </c>
      <c r="O124" t="str" cm="1">
        <f t="array" ref="O124">IF(SUMPRODUCT(--ISNUMBER(SEARCH($N$1:$N$22,A124)))&gt;0, "Contains value from range", "Does not contain value from range")</f>
        <v>Contains value from range</v>
      </c>
      <c r="Q124" t="str" cm="1">
        <f t="array" ref="Q124">IF(SUMPRODUCT(--ISNUMBER(SEARCH($P$1:$P$12,A124)))&gt;0, "Contains value from range", "Does not contain value from range")</f>
        <v>Does not contain value from range</v>
      </c>
      <c r="S124" t="str" cm="1">
        <f t="array" ref="S124">IF(SUMPRODUCT(--ISNUMBER(SEARCH($R$1:$R$3,A124)))&gt;0, "Contains value from range", "Does not contain value from range")</f>
        <v>Does not contain value from range</v>
      </c>
    </row>
    <row r="125" spans="1:19" ht="15.75" thickBot="1" x14ac:dyDescent="0.3">
      <c r="A125" s="49" t="s">
        <v>1222</v>
      </c>
      <c r="B125" s="37">
        <v>320</v>
      </c>
      <c r="E125" t="str" cm="1">
        <f t="array" ref="E125">IF(SUMPRODUCT(--ISNUMBER(SEARCH($D$1:$D$19,A125)))&gt;0, "Contains value from range", "Does not contain value from range")</f>
        <v>Does not contain value from range</v>
      </c>
      <c r="G125" t="str" cm="1">
        <f t="array" ref="G125">IF(SUMPRODUCT(--ISNUMBER(SEARCH($F$1:$F$19,A125)))&gt;0, "Contains value from range", "Does not contain value from range")</f>
        <v>Contains value from range</v>
      </c>
      <c r="I125" t="str" cm="1">
        <f t="array" ref="I125">IF(SUMPRODUCT(--ISNUMBER(SEARCH($H$1:$H$11,A125)))&gt;0, "Contains value from range", "Does not contain value from range")</f>
        <v>Does not contain value from range</v>
      </c>
      <c r="K125" t="str" cm="1">
        <f t="array" ref="K125">IF(SUMPRODUCT(--ISNUMBER(SEARCH($J$1:$J$7,A125)))&gt;0, "Contains value from range", "Does not contain value from range")</f>
        <v>Does not contain value from range</v>
      </c>
      <c r="M125" t="str" cm="1">
        <f t="array" ref="M125">IF(SUMPRODUCT(--ISNUMBER(SEARCH($L$1:$L$3,A125)))&gt;0, "Contains value from range", "Does not contain value from range")</f>
        <v>Does not contain value from range</v>
      </c>
      <c r="O125" t="str" cm="1">
        <f t="array" ref="O125">IF(SUMPRODUCT(--ISNUMBER(SEARCH($N$1:$N$22,A125)))&gt;0, "Contains value from range", "Does not contain value from range")</f>
        <v>Does not contain value from range</v>
      </c>
      <c r="Q125" t="str" cm="1">
        <f t="array" ref="Q125">IF(SUMPRODUCT(--ISNUMBER(SEARCH($P$1:$P$12,A125)))&gt;0, "Contains value from range", "Does not contain value from range")</f>
        <v>Does not contain value from range</v>
      </c>
      <c r="S125" t="str" cm="1">
        <f t="array" ref="S125">IF(SUMPRODUCT(--ISNUMBER(SEARCH($R$1:$R$3,A125)))&gt;0, "Contains value from range", "Does not contain value from range")</f>
        <v>Does not contain value from range</v>
      </c>
    </row>
    <row r="126" spans="1:19" ht="15.75" thickBot="1" x14ac:dyDescent="0.3">
      <c r="A126" s="50" t="s">
        <v>1223</v>
      </c>
      <c r="B126" s="37">
        <v>320</v>
      </c>
      <c r="E126" t="str" cm="1">
        <f t="array" ref="E126">IF(SUMPRODUCT(--ISNUMBER(SEARCH($D$1:$D$19,A126)))&gt;0, "Contains value from range", "Does not contain value from range")</f>
        <v>Does not contain value from range</v>
      </c>
      <c r="G126" t="str" cm="1">
        <f t="array" ref="G126">IF(SUMPRODUCT(--ISNUMBER(SEARCH($F$1:$F$19,A126)))&gt;0, "Contains value from range", "Does not contain value from range")</f>
        <v>Does not contain value from range</v>
      </c>
      <c r="I126" t="str" cm="1">
        <f t="array" ref="I126">IF(SUMPRODUCT(--ISNUMBER(SEARCH($H$1:$H$11,A126)))&gt;0, "Contains value from range", "Does not contain value from range")</f>
        <v>Contains value from range</v>
      </c>
      <c r="K126" t="str" cm="1">
        <f t="array" ref="K126">IF(SUMPRODUCT(--ISNUMBER(SEARCH($J$1:$J$7,A126)))&gt;0, "Contains value from range", "Does not contain value from range")</f>
        <v>Does not contain value from range</v>
      </c>
      <c r="M126" t="str" cm="1">
        <f t="array" ref="M126">IF(SUMPRODUCT(--ISNUMBER(SEARCH($L$1:$L$3,A126)))&gt;0, "Contains value from range", "Does not contain value from range")</f>
        <v>Does not contain value from range</v>
      </c>
      <c r="O126" t="str" cm="1">
        <f t="array" ref="O126">IF(SUMPRODUCT(--ISNUMBER(SEARCH($N$1:$N$22,A126)))&gt;0, "Contains value from range", "Does not contain value from range")</f>
        <v>Does not contain value from range</v>
      </c>
      <c r="Q126" t="str" cm="1">
        <f t="array" ref="Q126">IF(SUMPRODUCT(--ISNUMBER(SEARCH($P$1:$P$12,A126)))&gt;0, "Contains value from range", "Does not contain value from range")</f>
        <v>Does not contain value from range</v>
      </c>
      <c r="S126" t="str" cm="1">
        <f t="array" ref="S126">IF(SUMPRODUCT(--ISNUMBER(SEARCH($R$1:$R$3,A126)))&gt;0, "Contains value from range", "Does not contain value from range")</f>
        <v>Does not contain value from range</v>
      </c>
    </row>
    <row r="127" spans="1:19" ht="15.75" thickBot="1" x14ac:dyDescent="0.3">
      <c r="A127" s="46" t="s">
        <v>1224</v>
      </c>
      <c r="B127" s="37">
        <v>320</v>
      </c>
      <c r="E127" t="str" cm="1">
        <f t="array" ref="E127">IF(SUMPRODUCT(--ISNUMBER(SEARCH($D$1:$D$19,A127)))&gt;0, "Contains value from range", "Does not contain value from range")</f>
        <v>Does not contain value from range</v>
      </c>
      <c r="G127" t="str" cm="1">
        <f t="array" ref="G127">IF(SUMPRODUCT(--ISNUMBER(SEARCH($F$1:$F$19,A127)))&gt;0, "Contains value from range", "Does not contain value from range")</f>
        <v>Does not contain value from range</v>
      </c>
      <c r="I127" t="str" cm="1">
        <f t="array" ref="I127">IF(SUMPRODUCT(--ISNUMBER(SEARCH($H$1:$H$11,A127)))&gt;0, "Contains value from range", "Does not contain value from range")</f>
        <v>Does not contain value from range</v>
      </c>
      <c r="K127" t="str" cm="1">
        <f t="array" ref="K127">IF(SUMPRODUCT(--ISNUMBER(SEARCH($J$1:$J$7,A127)))&gt;0, "Contains value from range", "Does not contain value from range")</f>
        <v>Does not contain value from range</v>
      </c>
      <c r="M127" t="str" cm="1">
        <f t="array" ref="M127">IF(SUMPRODUCT(--ISNUMBER(SEARCH($L$1:$L$3,A127)))&gt;0, "Contains value from range", "Does not contain value from range")</f>
        <v>Does not contain value from range</v>
      </c>
      <c r="O127" t="str" cm="1">
        <f t="array" ref="O127">IF(SUMPRODUCT(--ISNUMBER(SEARCH($N$1:$N$22,A127)))&gt;0, "Contains value from range", "Does not contain value from range")</f>
        <v>Does not contain value from range</v>
      </c>
      <c r="Q127" t="str" cm="1">
        <f t="array" ref="Q127">IF(SUMPRODUCT(--ISNUMBER(SEARCH($P$1:$P$12,A127)))&gt;0, "Contains value from range", "Does not contain value from range")</f>
        <v>Does not contain value from range</v>
      </c>
      <c r="S127" t="str" cm="1">
        <f t="array" ref="S127">IF(SUMPRODUCT(--ISNUMBER(SEARCH($R$1:$R$3,A127)))&gt;0, "Contains value from range", "Does not contain value from range")</f>
        <v>Does not contain value from range</v>
      </c>
    </row>
    <row r="128" spans="1:19" ht="15.75" thickBot="1" x14ac:dyDescent="0.3">
      <c r="A128" s="46" t="s">
        <v>1225</v>
      </c>
      <c r="B128" s="37">
        <v>320</v>
      </c>
      <c r="E128" t="str" cm="1">
        <f t="array" ref="E128">IF(SUMPRODUCT(--ISNUMBER(SEARCH($D$1:$D$19,A128)))&gt;0, "Contains value from range", "Does not contain value from range")</f>
        <v>Does not contain value from range</v>
      </c>
      <c r="G128" t="str" cm="1">
        <f t="array" ref="G128">IF(SUMPRODUCT(--ISNUMBER(SEARCH($F$1:$F$19,A128)))&gt;0, "Contains value from range", "Does not contain value from range")</f>
        <v>Does not contain value from range</v>
      </c>
      <c r="I128" t="str" cm="1">
        <f t="array" ref="I128">IF(SUMPRODUCT(--ISNUMBER(SEARCH($H$1:$H$11,A128)))&gt;0, "Contains value from range", "Does not contain value from range")</f>
        <v>Does not contain value from range</v>
      </c>
      <c r="K128" t="str" cm="1">
        <f t="array" ref="K128">IF(SUMPRODUCT(--ISNUMBER(SEARCH($J$1:$J$7,A128)))&gt;0, "Contains value from range", "Does not contain value from range")</f>
        <v>Does not contain value from range</v>
      </c>
      <c r="M128" t="str" cm="1">
        <f t="array" ref="M128">IF(SUMPRODUCT(--ISNUMBER(SEARCH($L$1:$L$3,A128)))&gt;0, "Contains value from range", "Does not contain value from range")</f>
        <v>Does not contain value from range</v>
      </c>
      <c r="O128" t="str" cm="1">
        <f t="array" ref="O128">IF(SUMPRODUCT(--ISNUMBER(SEARCH($N$1:$N$22,A128)))&gt;0, "Contains value from range", "Does not contain value from range")</f>
        <v>Does not contain value from range</v>
      </c>
      <c r="Q128" t="str" cm="1">
        <f t="array" ref="Q128">IF(SUMPRODUCT(--ISNUMBER(SEARCH($P$1:$P$12,A128)))&gt;0, "Contains value from range", "Does not contain value from range")</f>
        <v>Does not contain value from range</v>
      </c>
      <c r="S128" t="str" cm="1">
        <f t="array" ref="S128">IF(SUMPRODUCT(--ISNUMBER(SEARCH($R$1:$R$3,A128)))&gt;0, "Contains value from range", "Does not contain value from range")</f>
        <v>Does not contain value from range</v>
      </c>
    </row>
    <row r="129" spans="1:19" ht="15.75" thickBot="1" x14ac:dyDescent="0.3">
      <c r="A129" s="53" t="s">
        <v>1226</v>
      </c>
      <c r="B129" s="37">
        <v>320</v>
      </c>
      <c r="E129" t="str" cm="1">
        <f t="array" ref="E129">IF(SUMPRODUCT(--ISNUMBER(SEARCH($D$1:$D$19,A129)))&gt;0, "Contains value from range", "Does not contain value from range")</f>
        <v>Does not contain value from range</v>
      </c>
      <c r="G129" t="str" cm="1">
        <f t="array" ref="G129">IF(SUMPRODUCT(--ISNUMBER(SEARCH($F$1:$F$19,A129)))&gt;0, "Contains value from range", "Does not contain value from range")</f>
        <v>Does not contain value from range</v>
      </c>
      <c r="I129" t="str" cm="1">
        <f t="array" ref="I129">IF(SUMPRODUCT(--ISNUMBER(SEARCH($H$1:$H$11,A129)))&gt;0, "Contains value from range", "Does not contain value from range")</f>
        <v>Does not contain value from range</v>
      </c>
      <c r="K129" t="str" cm="1">
        <f t="array" ref="K129">IF(SUMPRODUCT(--ISNUMBER(SEARCH($J$1:$J$7,A129)))&gt;0, "Contains value from range", "Does not contain value from range")</f>
        <v>Does not contain value from range</v>
      </c>
      <c r="M129" t="str" cm="1">
        <f t="array" ref="M129">IF(SUMPRODUCT(--ISNUMBER(SEARCH($L$1:$L$3,A129)))&gt;0, "Contains value from range", "Does not contain value from range")</f>
        <v>Does not contain value from range</v>
      </c>
      <c r="O129" t="str" cm="1">
        <f t="array" ref="O129">IF(SUMPRODUCT(--ISNUMBER(SEARCH($N$1:$N$22,A129)))&gt;0, "Contains value from range", "Does not contain value from range")</f>
        <v>Does not contain value from range</v>
      </c>
      <c r="Q129" t="str" cm="1">
        <f t="array" ref="Q129">IF(SUMPRODUCT(--ISNUMBER(SEARCH($P$1:$P$12,A129)))&gt;0, "Contains value from range", "Does not contain value from range")</f>
        <v>Contains value from range</v>
      </c>
      <c r="S129" t="str" cm="1">
        <f t="array" ref="S129">IF(SUMPRODUCT(--ISNUMBER(SEARCH($R$1:$R$3,A129)))&gt;0, "Contains value from range", "Does not contain value from range")</f>
        <v>Does not contain value from range</v>
      </c>
    </row>
    <row r="130" spans="1:19" ht="15.75" thickBot="1" x14ac:dyDescent="0.3">
      <c r="A130" s="53" t="s">
        <v>1227</v>
      </c>
      <c r="B130" s="37">
        <v>320</v>
      </c>
      <c r="E130" t="str" cm="1">
        <f t="array" ref="E130">IF(SUMPRODUCT(--ISNUMBER(SEARCH($D$1:$D$19,A130)))&gt;0, "Contains value from range", "Does not contain value from range")</f>
        <v>Does not contain value from range</v>
      </c>
      <c r="G130" t="str" cm="1">
        <f t="array" ref="G130">IF(SUMPRODUCT(--ISNUMBER(SEARCH($F$1:$F$19,A130)))&gt;0, "Contains value from range", "Does not contain value from range")</f>
        <v>Does not contain value from range</v>
      </c>
      <c r="I130" t="str" cm="1">
        <f t="array" ref="I130">IF(SUMPRODUCT(--ISNUMBER(SEARCH($H$1:$H$11,A130)))&gt;0, "Contains value from range", "Does not contain value from range")</f>
        <v>Does not contain value from range</v>
      </c>
      <c r="K130" t="str" cm="1">
        <f t="array" ref="K130">IF(SUMPRODUCT(--ISNUMBER(SEARCH($J$1:$J$7,A130)))&gt;0, "Contains value from range", "Does not contain value from range")</f>
        <v>Does not contain value from range</v>
      </c>
      <c r="M130" t="str" cm="1">
        <f t="array" ref="M130">IF(SUMPRODUCT(--ISNUMBER(SEARCH($L$1:$L$3,A130)))&gt;0, "Contains value from range", "Does not contain value from range")</f>
        <v>Does not contain value from range</v>
      </c>
      <c r="O130" t="str" cm="1">
        <f t="array" ref="O130">IF(SUMPRODUCT(--ISNUMBER(SEARCH($N$1:$N$22,A130)))&gt;0, "Contains value from range", "Does not contain value from range")</f>
        <v>Does not contain value from range</v>
      </c>
      <c r="Q130" t="str" cm="1">
        <f t="array" ref="Q130">IF(SUMPRODUCT(--ISNUMBER(SEARCH($P$1:$P$12,A130)))&gt;0, "Contains value from range", "Does not contain value from range")</f>
        <v>Contains value from range</v>
      </c>
      <c r="S130" t="str" cm="1">
        <f t="array" ref="S130">IF(SUMPRODUCT(--ISNUMBER(SEARCH($R$1:$R$3,A130)))&gt;0, "Contains value from range", "Does not contain value from range")</f>
        <v>Does not contain value from range</v>
      </c>
    </row>
    <row r="131" spans="1:19" ht="15.75" thickBot="1" x14ac:dyDescent="0.3">
      <c r="A131" s="46" t="s">
        <v>1228</v>
      </c>
      <c r="B131" s="37">
        <v>260</v>
      </c>
      <c r="E131" t="str" cm="1">
        <f t="array" ref="E131">IF(SUMPRODUCT(--ISNUMBER(SEARCH($D$1:$D$19,A131)))&gt;0, "Contains value from range", "Does not contain value from range")</f>
        <v>Does not contain value from range</v>
      </c>
      <c r="G131" t="str" cm="1">
        <f t="array" ref="G131">IF(SUMPRODUCT(--ISNUMBER(SEARCH($F$1:$F$19,A131)))&gt;0, "Contains value from range", "Does not contain value from range")</f>
        <v>Does not contain value from range</v>
      </c>
      <c r="I131" t="str" cm="1">
        <f t="array" ref="I131">IF(SUMPRODUCT(--ISNUMBER(SEARCH($H$1:$H$11,A131)))&gt;0, "Contains value from range", "Does not contain value from range")</f>
        <v>Does not contain value from range</v>
      </c>
      <c r="K131" t="str" cm="1">
        <f t="array" ref="K131">IF(SUMPRODUCT(--ISNUMBER(SEARCH($J$1:$J$7,A131)))&gt;0, "Contains value from range", "Does not contain value from range")</f>
        <v>Does not contain value from range</v>
      </c>
      <c r="M131" t="str" cm="1">
        <f t="array" ref="M131">IF(SUMPRODUCT(--ISNUMBER(SEARCH($L$1:$L$3,A131)))&gt;0, "Contains value from range", "Does not contain value from range")</f>
        <v>Does not contain value from range</v>
      </c>
      <c r="O131" t="str" cm="1">
        <f t="array" ref="O131">IF(SUMPRODUCT(--ISNUMBER(SEARCH($N$1:$N$22,A131)))&gt;0, "Contains value from range", "Does not contain value from range")</f>
        <v>Does not contain value from range</v>
      </c>
      <c r="Q131" t="str" cm="1">
        <f t="array" ref="Q131">IF(SUMPRODUCT(--ISNUMBER(SEARCH($P$1:$P$12,A131)))&gt;0, "Contains value from range", "Does not contain value from range")</f>
        <v>Does not contain value from range</v>
      </c>
      <c r="S131" t="str" cm="1">
        <f t="array" ref="S131">IF(SUMPRODUCT(--ISNUMBER(SEARCH($R$1:$R$3,A131)))&gt;0, "Contains value from range", "Does not contain value from range")</f>
        <v>Does not contain value from range</v>
      </c>
    </row>
    <row r="132" spans="1:19" ht="15.75" thickBot="1" x14ac:dyDescent="0.3">
      <c r="A132" s="49" t="s">
        <v>1229</v>
      </c>
      <c r="B132" s="37">
        <v>260</v>
      </c>
      <c r="E132" t="str" cm="1">
        <f t="array" ref="E132">IF(SUMPRODUCT(--ISNUMBER(SEARCH($D$1:$D$19,A132)))&gt;0, "Contains value from range", "Does not contain value from range")</f>
        <v>Does not contain value from range</v>
      </c>
      <c r="G132" t="str" cm="1">
        <f t="array" ref="G132">IF(SUMPRODUCT(--ISNUMBER(SEARCH($F$1:$F$19,A132)))&gt;0, "Contains value from range", "Does not contain value from range")</f>
        <v>Contains value from range</v>
      </c>
      <c r="I132" t="str" cm="1">
        <f t="array" ref="I132">IF(SUMPRODUCT(--ISNUMBER(SEARCH($H$1:$H$11,A132)))&gt;0, "Contains value from range", "Does not contain value from range")</f>
        <v>Does not contain value from range</v>
      </c>
      <c r="K132" t="str" cm="1">
        <f t="array" ref="K132">IF(SUMPRODUCT(--ISNUMBER(SEARCH($J$1:$J$7,A132)))&gt;0, "Contains value from range", "Does not contain value from range")</f>
        <v>Does not contain value from range</v>
      </c>
      <c r="M132" t="str" cm="1">
        <f t="array" ref="M132">IF(SUMPRODUCT(--ISNUMBER(SEARCH($L$1:$L$3,A132)))&gt;0, "Contains value from range", "Does not contain value from range")</f>
        <v>Does not contain value from range</v>
      </c>
      <c r="O132" t="str" cm="1">
        <f t="array" ref="O132">IF(SUMPRODUCT(--ISNUMBER(SEARCH($N$1:$N$22,A132)))&gt;0, "Contains value from range", "Does not contain value from range")</f>
        <v>Does not contain value from range</v>
      </c>
      <c r="Q132" t="str" cm="1">
        <f t="array" ref="Q132">IF(SUMPRODUCT(--ISNUMBER(SEARCH($P$1:$P$12,A132)))&gt;0, "Contains value from range", "Does not contain value from range")</f>
        <v>Does not contain value from range</v>
      </c>
      <c r="S132" t="str" cm="1">
        <f t="array" ref="S132">IF(SUMPRODUCT(--ISNUMBER(SEARCH($R$1:$R$3,A132)))&gt;0, "Contains value from range", "Does not contain value from range")</f>
        <v>Does not contain value from range</v>
      </c>
    </row>
    <row r="133" spans="1:19" ht="15.75" thickBot="1" x14ac:dyDescent="0.3">
      <c r="A133" s="49" t="s">
        <v>1230</v>
      </c>
      <c r="B133" s="37">
        <v>260</v>
      </c>
      <c r="E133" t="str" cm="1">
        <f t="array" ref="E133">IF(SUMPRODUCT(--ISNUMBER(SEARCH($D$1:$D$19,A133)))&gt;0, "Contains value from range", "Does not contain value from range")</f>
        <v>Does not contain value from range</v>
      </c>
      <c r="G133" t="str" cm="1">
        <f t="array" ref="G133">IF(SUMPRODUCT(--ISNUMBER(SEARCH($F$1:$F$19,A133)))&gt;0, "Contains value from range", "Does not contain value from range")</f>
        <v>Contains value from range</v>
      </c>
      <c r="I133" t="str" cm="1">
        <f t="array" ref="I133">IF(SUMPRODUCT(--ISNUMBER(SEARCH($H$1:$H$11,A133)))&gt;0, "Contains value from range", "Does not contain value from range")</f>
        <v>Does not contain value from range</v>
      </c>
      <c r="K133" t="str" cm="1">
        <f t="array" ref="K133">IF(SUMPRODUCT(--ISNUMBER(SEARCH($J$1:$J$7,A133)))&gt;0, "Contains value from range", "Does not contain value from range")</f>
        <v>Does not contain value from range</v>
      </c>
      <c r="M133" t="str" cm="1">
        <f t="array" ref="M133">IF(SUMPRODUCT(--ISNUMBER(SEARCH($L$1:$L$3,A133)))&gt;0, "Contains value from range", "Does not contain value from range")</f>
        <v>Does not contain value from range</v>
      </c>
      <c r="O133" t="str" cm="1">
        <f t="array" ref="O133">IF(SUMPRODUCT(--ISNUMBER(SEARCH($N$1:$N$22,A133)))&gt;0, "Contains value from range", "Does not contain value from range")</f>
        <v>Does not contain value from range</v>
      </c>
      <c r="Q133" t="str" cm="1">
        <f t="array" ref="Q133">IF(SUMPRODUCT(--ISNUMBER(SEARCH($P$1:$P$12,A133)))&gt;0, "Contains value from range", "Does not contain value from range")</f>
        <v>Does not contain value from range</v>
      </c>
      <c r="S133" t="str" cm="1">
        <f t="array" ref="S133">IF(SUMPRODUCT(--ISNUMBER(SEARCH($R$1:$R$3,A133)))&gt;0, "Contains value from range", "Does not contain value from range")</f>
        <v>Does not contain value from range</v>
      </c>
    </row>
    <row r="134" spans="1:19" ht="15.75" thickBot="1" x14ac:dyDescent="0.3">
      <c r="A134" s="49" t="s">
        <v>1231</v>
      </c>
      <c r="B134" s="37">
        <v>260</v>
      </c>
      <c r="E134" t="str" cm="1">
        <f t="array" ref="E134">IF(SUMPRODUCT(--ISNUMBER(SEARCH($D$1:$D$19,A134)))&gt;0, "Contains value from range", "Does not contain value from range")</f>
        <v>Does not contain value from range</v>
      </c>
      <c r="G134" t="str" cm="1">
        <f t="array" ref="G134">IF(SUMPRODUCT(--ISNUMBER(SEARCH($F$1:$F$19,A134)))&gt;0, "Contains value from range", "Does not contain value from range")</f>
        <v>Contains value from range</v>
      </c>
      <c r="I134" t="str" cm="1">
        <f t="array" ref="I134">IF(SUMPRODUCT(--ISNUMBER(SEARCH($H$1:$H$11,A134)))&gt;0, "Contains value from range", "Does not contain value from range")</f>
        <v>Does not contain value from range</v>
      </c>
      <c r="K134" t="str" cm="1">
        <f t="array" ref="K134">IF(SUMPRODUCT(--ISNUMBER(SEARCH($J$1:$J$7,A134)))&gt;0, "Contains value from range", "Does not contain value from range")</f>
        <v>Does not contain value from range</v>
      </c>
      <c r="M134" t="str" cm="1">
        <f t="array" ref="M134">IF(SUMPRODUCT(--ISNUMBER(SEARCH($L$1:$L$3,A134)))&gt;0, "Contains value from range", "Does not contain value from range")</f>
        <v>Does not contain value from range</v>
      </c>
      <c r="O134" t="str" cm="1">
        <f t="array" ref="O134">IF(SUMPRODUCT(--ISNUMBER(SEARCH($N$1:$N$22,A134)))&gt;0, "Contains value from range", "Does not contain value from range")</f>
        <v>Does not contain value from range</v>
      </c>
      <c r="Q134" t="str" cm="1">
        <f t="array" ref="Q134">IF(SUMPRODUCT(--ISNUMBER(SEARCH($P$1:$P$12,A134)))&gt;0, "Contains value from range", "Does not contain value from range")</f>
        <v>Does not contain value from range</v>
      </c>
      <c r="S134" t="str" cm="1">
        <f t="array" ref="S134">IF(SUMPRODUCT(--ISNUMBER(SEARCH($R$1:$R$3,A134)))&gt;0, "Contains value from range", "Does not contain value from range")</f>
        <v>Does not contain value from range</v>
      </c>
    </row>
    <row r="135" spans="1:19" ht="15.75" thickBot="1" x14ac:dyDescent="0.3">
      <c r="A135" s="49" t="s">
        <v>1232</v>
      </c>
      <c r="B135" s="37">
        <v>260</v>
      </c>
      <c r="E135" t="str" cm="1">
        <f t="array" ref="E135">IF(SUMPRODUCT(--ISNUMBER(SEARCH($D$1:$D$19,A135)))&gt;0, "Contains value from range", "Does not contain value from range")</f>
        <v>Does not contain value from range</v>
      </c>
      <c r="G135" t="str" cm="1">
        <f t="array" ref="G135">IF(SUMPRODUCT(--ISNUMBER(SEARCH($F$1:$F$19,A135)))&gt;0, "Contains value from range", "Does not contain value from range")</f>
        <v>Contains value from range</v>
      </c>
      <c r="I135" t="str" cm="1">
        <f t="array" ref="I135">IF(SUMPRODUCT(--ISNUMBER(SEARCH($H$1:$H$11,A135)))&gt;0, "Contains value from range", "Does not contain value from range")</f>
        <v>Does not contain value from range</v>
      </c>
      <c r="K135" t="str" cm="1">
        <f t="array" ref="K135">IF(SUMPRODUCT(--ISNUMBER(SEARCH($J$1:$J$7,A135)))&gt;0, "Contains value from range", "Does not contain value from range")</f>
        <v>Does not contain value from range</v>
      </c>
      <c r="M135" t="str" cm="1">
        <f t="array" ref="M135">IF(SUMPRODUCT(--ISNUMBER(SEARCH($L$1:$L$3,A135)))&gt;0, "Contains value from range", "Does not contain value from range")</f>
        <v>Does not contain value from range</v>
      </c>
      <c r="O135" t="str" cm="1">
        <f t="array" ref="O135">IF(SUMPRODUCT(--ISNUMBER(SEARCH($N$1:$N$22,A135)))&gt;0, "Contains value from range", "Does not contain value from range")</f>
        <v>Does not contain value from range</v>
      </c>
      <c r="Q135" t="str" cm="1">
        <f t="array" ref="Q135">IF(SUMPRODUCT(--ISNUMBER(SEARCH($P$1:$P$12,A135)))&gt;0, "Contains value from range", "Does not contain value from range")</f>
        <v>Does not contain value from range</v>
      </c>
      <c r="S135" t="str" cm="1">
        <f t="array" ref="S135">IF(SUMPRODUCT(--ISNUMBER(SEARCH($R$1:$R$3,A135)))&gt;0, "Contains value from range", "Does not contain value from range")</f>
        <v>Does not contain value from range</v>
      </c>
    </row>
    <row r="136" spans="1:19" ht="15.75" thickBot="1" x14ac:dyDescent="0.3">
      <c r="A136" s="46" t="s">
        <v>1233</v>
      </c>
      <c r="B136" s="37">
        <v>260</v>
      </c>
      <c r="E136" t="str" cm="1">
        <f t="array" ref="E136">IF(SUMPRODUCT(--ISNUMBER(SEARCH($D$1:$D$19,A136)))&gt;0, "Contains value from range", "Does not contain value from range")</f>
        <v>Does not contain value from range</v>
      </c>
      <c r="G136" t="str" cm="1">
        <f t="array" ref="G136">IF(SUMPRODUCT(--ISNUMBER(SEARCH($F$1:$F$19,A136)))&gt;0, "Contains value from range", "Does not contain value from range")</f>
        <v>Does not contain value from range</v>
      </c>
      <c r="I136" t="str" cm="1">
        <f t="array" ref="I136">IF(SUMPRODUCT(--ISNUMBER(SEARCH($H$1:$H$11,A136)))&gt;0, "Contains value from range", "Does not contain value from range")</f>
        <v>Does not contain value from range</v>
      </c>
      <c r="K136" t="str" cm="1">
        <f t="array" ref="K136">IF(SUMPRODUCT(--ISNUMBER(SEARCH($J$1:$J$7,A136)))&gt;0, "Contains value from range", "Does not contain value from range")</f>
        <v>Does not contain value from range</v>
      </c>
      <c r="M136" t="str" cm="1">
        <f t="array" ref="M136">IF(SUMPRODUCT(--ISNUMBER(SEARCH($L$1:$L$3,A136)))&gt;0, "Contains value from range", "Does not contain value from range")</f>
        <v>Does not contain value from range</v>
      </c>
      <c r="O136" t="str" cm="1">
        <f t="array" ref="O136">IF(SUMPRODUCT(--ISNUMBER(SEARCH($N$1:$N$22,A136)))&gt;0, "Contains value from range", "Does not contain value from range")</f>
        <v>Does not contain value from range</v>
      </c>
      <c r="Q136" t="str" cm="1">
        <f t="array" ref="Q136">IF(SUMPRODUCT(--ISNUMBER(SEARCH($P$1:$P$12,A136)))&gt;0, "Contains value from range", "Does not contain value from range")</f>
        <v>Does not contain value from range</v>
      </c>
      <c r="S136" t="str" cm="1">
        <f t="array" ref="S136">IF(SUMPRODUCT(--ISNUMBER(SEARCH($R$1:$R$3,A136)))&gt;0, "Contains value from range", "Does not contain value from range")</f>
        <v>Does not contain value from range</v>
      </c>
    </row>
    <row r="137" spans="1:19" ht="15.75" thickBot="1" x14ac:dyDescent="0.3">
      <c r="A137" s="53" t="s">
        <v>1234</v>
      </c>
      <c r="B137" s="37">
        <v>260</v>
      </c>
      <c r="E137" t="str" cm="1">
        <f t="array" ref="E137">IF(SUMPRODUCT(--ISNUMBER(SEARCH($D$1:$D$19,A137)))&gt;0, "Contains value from range", "Does not contain value from range")</f>
        <v>Does not contain value from range</v>
      </c>
      <c r="G137" t="str" cm="1">
        <f t="array" ref="G137">IF(SUMPRODUCT(--ISNUMBER(SEARCH($F$1:$F$19,A137)))&gt;0, "Contains value from range", "Does not contain value from range")</f>
        <v>Does not contain value from range</v>
      </c>
      <c r="I137" t="str" cm="1">
        <f t="array" ref="I137">IF(SUMPRODUCT(--ISNUMBER(SEARCH($H$1:$H$11,A137)))&gt;0, "Contains value from range", "Does not contain value from range")</f>
        <v>Does not contain value from range</v>
      </c>
      <c r="K137" t="str" cm="1">
        <f t="array" ref="K137">IF(SUMPRODUCT(--ISNUMBER(SEARCH($J$1:$J$7,A137)))&gt;0, "Contains value from range", "Does not contain value from range")</f>
        <v>Does not contain value from range</v>
      </c>
      <c r="M137" t="str" cm="1">
        <f t="array" ref="M137">IF(SUMPRODUCT(--ISNUMBER(SEARCH($L$1:$L$3,A137)))&gt;0, "Contains value from range", "Does not contain value from range")</f>
        <v>Does not contain value from range</v>
      </c>
      <c r="O137" t="str" cm="1">
        <f t="array" ref="O137">IF(SUMPRODUCT(--ISNUMBER(SEARCH($N$1:$N$22,A137)))&gt;0, "Contains value from range", "Does not contain value from range")</f>
        <v>Does not contain value from range</v>
      </c>
      <c r="Q137" t="str" cm="1">
        <f t="array" ref="Q137">IF(SUMPRODUCT(--ISNUMBER(SEARCH($P$1:$P$12,A137)))&gt;0, "Contains value from range", "Does not contain value from range")</f>
        <v>Contains value from range</v>
      </c>
      <c r="S137" t="str" cm="1">
        <f t="array" ref="S137">IF(SUMPRODUCT(--ISNUMBER(SEARCH($R$1:$R$3,A137)))&gt;0, "Contains value from range", "Does not contain value from range")</f>
        <v>Does not contain value from range</v>
      </c>
    </row>
    <row r="138" spans="1:19" ht="15.75" thickBot="1" x14ac:dyDescent="0.3">
      <c r="A138" s="52" t="s">
        <v>1235</v>
      </c>
      <c r="B138" s="37">
        <v>260</v>
      </c>
      <c r="E138" t="str" cm="1">
        <f t="array" ref="E138">IF(SUMPRODUCT(--ISNUMBER(SEARCH($D$1:$D$19,A138)))&gt;0, "Contains value from range", "Does not contain value from range")</f>
        <v>Does not contain value from range</v>
      </c>
      <c r="G138" t="str" cm="1">
        <f t="array" ref="G138">IF(SUMPRODUCT(--ISNUMBER(SEARCH($F$1:$F$19,A138)))&gt;0, "Contains value from range", "Does not contain value from range")</f>
        <v>Does not contain value from range</v>
      </c>
      <c r="I138" t="str" cm="1">
        <f t="array" ref="I138">IF(SUMPRODUCT(--ISNUMBER(SEARCH($H$1:$H$11,A138)))&gt;0, "Contains value from range", "Does not contain value from range")</f>
        <v>Contains value from range</v>
      </c>
      <c r="K138" t="str" cm="1">
        <f t="array" ref="K138">IF(SUMPRODUCT(--ISNUMBER(SEARCH($J$1:$J$7,A138)))&gt;0, "Contains value from range", "Does not contain value from range")</f>
        <v>Does not contain value from range</v>
      </c>
      <c r="M138" t="str" cm="1">
        <f t="array" ref="M138">IF(SUMPRODUCT(--ISNUMBER(SEARCH($L$1:$L$3,A138)))&gt;0, "Contains value from range", "Does not contain value from range")</f>
        <v>Does not contain value from range</v>
      </c>
      <c r="O138" t="str" cm="1">
        <f t="array" ref="O138">IF(SUMPRODUCT(--ISNUMBER(SEARCH($N$1:$N$22,A138)))&gt;0, "Contains value from range", "Does not contain value from range")</f>
        <v>Contains value from range</v>
      </c>
      <c r="Q138" t="str" cm="1">
        <f t="array" ref="Q138">IF(SUMPRODUCT(--ISNUMBER(SEARCH($P$1:$P$12,A138)))&gt;0, "Contains value from range", "Does not contain value from range")</f>
        <v>Does not contain value from range</v>
      </c>
      <c r="S138" t="str" cm="1">
        <f t="array" ref="S138">IF(SUMPRODUCT(--ISNUMBER(SEARCH($R$1:$R$3,A138)))&gt;0, "Contains value from range", "Does not contain value from range")</f>
        <v>Does not contain value from range</v>
      </c>
    </row>
    <row r="139" spans="1:19" ht="15.75" thickBot="1" x14ac:dyDescent="0.3">
      <c r="A139" s="46" t="s">
        <v>1236</v>
      </c>
      <c r="B139" s="37">
        <v>260</v>
      </c>
      <c r="E139" t="str" cm="1">
        <f t="array" ref="E139">IF(SUMPRODUCT(--ISNUMBER(SEARCH($D$1:$D$19,A139)))&gt;0, "Contains value from range", "Does not contain value from range")</f>
        <v>Does not contain value from range</v>
      </c>
      <c r="G139" t="str" cm="1">
        <f t="array" ref="G139">IF(SUMPRODUCT(--ISNUMBER(SEARCH($F$1:$F$19,A139)))&gt;0, "Contains value from range", "Does not contain value from range")</f>
        <v>Does not contain value from range</v>
      </c>
      <c r="I139" t="str" cm="1">
        <f t="array" ref="I139">IF(SUMPRODUCT(--ISNUMBER(SEARCH($H$1:$H$11,A139)))&gt;0, "Contains value from range", "Does not contain value from range")</f>
        <v>Does not contain value from range</v>
      </c>
      <c r="K139" t="str" cm="1">
        <f t="array" ref="K139">IF(SUMPRODUCT(--ISNUMBER(SEARCH($J$1:$J$7,A139)))&gt;0, "Contains value from range", "Does not contain value from range")</f>
        <v>Does not contain value from range</v>
      </c>
      <c r="M139" t="str" cm="1">
        <f t="array" ref="M139">IF(SUMPRODUCT(--ISNUMBER(SEARCH($L$1:$L$3,A139)))&gt;0, "Contains value from range", "Does not contain value from range")</f>
        <v>Does not contain value from range</v>
      </c>
      <c r="O139" t="str" cm="1">
        <f t="array" ref="O139">IF(SUMPRODUCT(--ISNUMBER(SEARCH($N$1:$N$22,A139)))&gt;0, "Contains value from range", "Does not contain value from range")</f>
        <v>Does not contain value from range</v>
      </c>
      <c r="Q139" t="str" cm="1">
        <f t="array" ref="Q139">IF(SUMPRODUCT(--ISNUMBER(SEARCH($P$1:$P$12,A139)))&gt;0, "Contains value from range", "Does not contain value from range")</f>
        <v>Does not contain value from range</v>
      </c>
      <c r="S139" t="str" cm="1">
        <f t="array" ref="S139">IF(SUMPRODUCT(--ISNUMBER(SEARCH($R$1:$R$3,A139)))&gt;0, "Contains value from range", "Does not contain value from range")</f>
        <v>Does not contain value from range</v>
      </c>
    </row>
    <row r="140" spans="1:19" ht="15.75" thickBot="1" x14ac:dyDescent="0.3">
      <c r="A140" s="49" t="s">
        <v>1237</v>
      </c>
      <c r="B140" s="37">
        <v>260</v>
      </c>
      <c r="E140" t="str" cm="1">
        <f t="array" ref="E140">IF(SUMPRODUCT(--ISNUMBER(SEARCH($D$1:$D$19,A140)))&gt;0, "Contains value from range", "Does not contain value from range")</f>
        <v>Does not contain value from range</v>
      </c>
      <c r="G140" t="str" cm="1">
        <f t="array" ref="G140">IF(SUMPRODUCT(--ISNUMBER(SEARCH($F$1:$F$19,A140)))&gt;0, "Contains value from range", "Does not contain value from range")</f>
        <v>Contains value from range</v>
      </c>
      <c r="I140" t="str" cm="1">
        <f t="array" ref="I140">IF(SUMPRODUCT(--ISNUMBER(SEARCH($H$1:$H$11,A140)))&gt;0, "Contains value from range", "Does not contain value from range")</f>
        <v>Does not contain value from range</v>
      </c>
      <c r="K140" t="str" cm="1">
        <f t="array" ref="K140">IF(SUMPRODUCT(--ISNUMBER(SEARCH($J$1:$J$7,A140)))&gt;0, "Contains value from range", "Does not contain value from range")</f>
        <v>Does not contain value from range</v>
      </c>
      <c r="M140" t="str" cm="1">
        <f t="array" ref="M140">IF(SUMPRODUCT(--ISNUMBER(SEARCH($L$1:$L$3,A140)))&gt;0, "Contains value from range", "Does not contain value from range")</f>
        <v>Does not contain value from range</v>
      </c>
      <c r="O140" t="str" cm="1">
        <f t="array" ref="O140">IF(SUMPRODUCT(--ISNUMBER(SEARCH($N$1:$N$22,A140)))&gt;0, "Contains value from range", "Does not contain value from range")</f>
        <v>Does not contain value from range</v>
      </c>
      <c r="Q140" t="str" cm="1">
        <f t="array" ref="Q140">IF(SUMPRODUCT(--ISNUMBER(SEARCH($P$1:$P$12,A140)))&gt;0, "Contains value from range", "Does not contain value from range")</f>
        <v>Does not contain value from range</v>
      </c>
      <c r="S140" t="str" cm="1">
        <f t="array" ref="S140">IF(SUMPRODUCT(--ISNUMBER(SEARCH($R$1:$R$3,A140)))&gt;0, "Contains value from range", "Does not contain value from range")</f>
        <v>Does not contain value from range</v>
      </c>
    </row>
    <row r="141" spans="1:19" ht="15.75" thickBot="1" x14ac:dyDescent="0.3">
      <c r="A141" s="46" t="s">
        <v>1238</v>
      </c>
      <c r="B141" s="37">
        <v>260</v>
      </c>
      <c r="E141" t="str" cm="1">
        <f t="array" ref="E141">IF(SUMPRODUCT(--ISNUMBER(SEARCH($D$1:$D$19,A141)))&gt;0, "Contains value from range", "Does not contain value from range")</f>
        <v>Does not contain value from range</v>
      </c>
      <c r="G141" t="str" cm="1">
        <f t="array" ref="G141">IF(SUMPRODUCT(--ISNUMBER(SEARCH($F$1:$F$19,A141)))&gt;0, "Contains value from range", "Does not contain value from range")</f>
        <v>Does not contain value from range</v>
      </c>
      <c r="I141" t="str" cm="1">
        <f t="array" ref="I141">IF(SUMPRODUCT(--ISNUMBER(SEARCH($H$1:$H$11,A141)))&gt;0, "Contains value from range", "Does not contain value from range")</f>
        <v>Does not contain value from range</v>
      </c>
      <c r="K141" t="str" cm="1">
        <f t="array" ref="K141">IF(SUMPRODUCT(--ISNUMBER(SEARCH($J$1:$J$7,A141)))&gt;0, "Contains value from range", "Does not contain value from range")</f>
        <v>Does not contain value from range</v>
      </c>
      <c r="M141" t="str" cm="1">
        <f t="array" ref="M141">IF(SUMPRODUCT(--ISNUMBER(SEARCH($L$1:$L$3,A141)))&gt;0, "Contains value from range", "Does not contain value from range")</f>
        <v>Does not contain value from range</v>
      </c>
      <c r="O141" t="str" cm="1">
        <f t="array" ref="O141">IF(SUMPRODUCT(--ISNUMBER(SEARCH($N$1:$N$22,A141)))&gt;0, "Contains value from range", "Does not contain value from range")</f>
        <v>Does not contain value from range</v>
      </c>
      <c r="Q141" t="str" cm="1">
        <f t="array" ref="Q141">IF(SUMPRODUCT(--ISNUMBER(SEARCH($P$1:$P$12,A141)))&gt;0, "Contains value from range", "Does not contain value from range")</f>
        <v>Does not contain value from range</v>
      </c>
      <c r="S141" t="str" cm="1">
        <f t="array" ref="S141">IF(SUMPRODUCT(--ISNUMBER(SEARCH($R$1:$R$3,A141)))&gt;0, "Contains value from range", "Does not contain value from range")</f>
        <v>Does not contain value from range</v>
      </c>
    </row>
    <row r="142" spans="1:19" ht="15.75" thickBot="1" x14ac:dyDescent="0.3">
      <c r="A142" s="53" t="s">
        <v>1239</v>
      </c>
      <c r="B142" s="37">
        <v>260</v>
      </c>
      <c r="E142" t="str" cm="1">
        <f t="array" ref="E142">IF(SUMPRODUCT(--ISNUMBER(SEARCH($D$1:$D$19,A142)))&gt;0, "Contains value from range", "Does not contain value from range")</f>
        <v>Does not contain value from range</v>
      </c>
      <c r="G142" t="str" cm="1">
        <f t="array" ref="G142">IF(SUMPRODUCT(--ISNUMBER(SEARCH($F$1:$F$19,A142)))&gt;0, "Contains value from range", "Does not contain value from range")</f>
        <v>Does not contain value from range</v>
      </c>
      <c r="I142" t="str" cm="1">
        <f t="array" ref="I142">IF(SUMPRODUCT(--ISNUMBER(SEARCH($H$1:$H$11,A142)))&gt;0, "Contains value from range", "Does not contain value from range")</f>
        <v>Does not contain value from range</v>
      </c>
      <c r="K142" t="str" cm="1">
        <f t="array" ref="K142">IF(SUMPRODUCT(--ISNUMBER(SEARCH($J$1:$J$7,A142)))&gt;0, "Contains value from range", "Does not contain value from range")</f>
        <v>Does not contain value from range</v>
      </c>
      <c r="M142" t="str" cm="1">
        <f t="array" ref="M142">IF(SUMPRODUCT(--ISNUMBER(SEARCH($L$1:$L$3,A142)))&gt;0, "Contains value from range", "Does not contain value from range")</f>
        <v>Does not contain value from range</v>
      </c>
      <c r="O142" t="str" cm="1">
        <f t="array" ref="O142">IF(SUMPRODUCT(--ISNUMBER(SEARCH($N$1:$N$22,A142)))&gt;0, "Contains value from range", "Does not contain value from range")</f>
        <v>Does not contain value from range</v>
      </c>
      <c r="Q142" t="str" cm="1">
        <f t="array" ref="Q142">IF(SUMPRODUCT(--ISNUMBER(SEARCH($P$1:$P$12,A142)))&gt;0, "Contains value from range", "Does not contain value from range")</f>
        <v>Contains value from range</v>
      </c>
      <c r="S142" t="str" cm="1">
        <f t="array" ref="S142">IF(SUMPRODUCT(--ISNUMBER(SEARCH($R$1:$R$3,A142)))&gt;0, "Contains value from range", "Does not contain value from range")</f>
        <v>Does not contain value from range</v>
      </c>
    </row>
    <row r="143" spans="1:19" ht="15.75" thickBot="1" x14ac:dyDescent="0.3">
      <c r="A143" s="46" t="s">
        <v>1240</v>
      </c>
      <c r="B143" s="37">
        <v>260</v>
      </c>
      <c r="E143" t="str" cm="1">
        <f t="array" ref="E143">IF(SUMPRODUCT(--ISNUMBER(SEARCH($D$1:$D$19,A143)))&gt;0, "Contains value from range", "Does not contain value from range")</f>
        <v>Does not contain value from range</v>
      </c>
      <c r="G143" t="str" cm="1">
        <f t="array" ref="G143">IF(SUMPRODUCT(--ISNUMBER(SEARCH($F$1:$F$19,A143)))&gt;0, "Contains value from range", "Does not contain value from range")</f>
        <v>Does not contain value from range</v>
      </c>
      <c r="I143" t="str" cm="1">
        <f t="array" ref="I143">IF(SUMPRODUCT(--ISNUMBER(SEARCH($H$1:$H$11,A143)))&gt;0, "Contains value from range", "Does not contain value from range")</f>
        <v>Does not contain value from range</v>
      </c>
      <c r="K143" t="str" cm="1">
        <f t="array" ref="K143">IF(SUMPRODUCT(--ISNUMBER(SEARCH($J$1:$J$7,A143)))&gt;0, "Contains value from range", "Does not contain value from range")</f>
        <v>Does not contain value from range</v>
      </c>
      <c r="M143" t="str" cm="1">
        <f t="array" ref="M143">IF(SUMPRODUCT(--ISNUMBER(SEARCH($L$1:$L$3,A143)))&gt;0, "Contains value from range", "Does not contain value from range")</f>
        <v>Does not contain value from range</v>
      </c>
      <c r="O143" t="str" cm="1">
        <f t="array" ref="O143">IF(SUMPRODUCT(--ISNUMBER(SEARCH($N$1:$N$22,A143)))&gt;0, "Contains value from range", "Does not contain value from range")</f>
        <v>Does not contain value from range</v>
      </c>
      <c r="Q143" t="str" cm="1">
        <f t="array" ref="Q143">IF(SUMPRODUCT(--ISNUMBER(SEARCH($P$1:$P$12,A143)))&gt;0, "Contains value from range", "Does not contain value from range")</f>
        <v>Does not contain value from range</v>
      </c>
      <c r="S143" t="str" cm="1">
        <f t="array" ref="S143">IF(SUMPRODUCT(--ISNUMBER(SEARCH($R$1:$R$3,A143)))&gt;0, "Contains value from range", "Does not contain value from range")</f>
        <v>Does not contain value from range</v>
      </c>
    </row>
    <row r="144" spans="1:19" ht="15.75" thickBot="1" x14ac:dyDescent="0.3">
      <c r="A144" s="52" t="s">
        <v>1241</v>
      </c>
      <c r="B144" s="37">
        <v>260</v>
      </c>
      <c r="E144" t="str" cm="1">
        <f t="array" ref="E144">IF(SUMPRODUCT(--ISNUMBER(SEARCH($D$1:$D$19,A144)))&gt;0, "Contains value from range", "Does not contain value from range")</f>
        <v>Does not contain value from range</v>
      </c>
      <c r="G144" t="str" cm="1">
        <f t="array" ref="G144">IF(SUMPRODUCT(--ISNUMBER(SEARCH($F$1:$F$19,A144)))&gt;0, "Contains value from range", "Does not contain value from range")</f>
        <v>Does not contain value from range</v>
      </c>
      <c r="I144" t="str" cm="1">
        <f t="array" ref="I144">IF(SUMPRODUCT(--ISNUMBER(SEARCH($H$1:$H$11,A144)))&gt;0, "Contains value from range", "Does not contain value from range")</f>
        <v>Does not contain value from range</v>
      </c>
      <c r="K144" t="str" cm="1">
        <f t="array" ref="K144">IF(SUMPRODUCT(--ISNUMBER(SEARCH($J$1:$J$7,A144)))&gt;0, "Contains value from range", "Does not contain value from range")</f>
        <v>Does not contain value from range</v>
      </c>
      <c r="M144" t="str" cm="1">
        <f t="array" ref="M144">IF(SUMPRODUCT(--ISNUMBER(SEARCH($L$1:$L$3,A144)))&gt;0, "Contains value from range", "Does not contain value from range")</f>
        <v>Does not contain value from range</v>
      </c>
      <c r="O144" t="str" cm="1">
        <f t="array" ref="O144">IF(SUMPRODUCT(--ISNUMBER(SEARCH($N$1:$N$22,A144)))&gt;0, "Contains value from range", "Does not contain value from range")</f>
        <v>Contains value from range</v>
      </c>
      <c r="Q144" t="str" cm="1">
        <f t="array" ref="Q144">IF(SUMPRODUCT(--ISNUMBER(SEARCH($P$1:$P$12,A144)))&gt;0, "Contains value from range", "Does not contain value from range")</f>
        <v>Does not contain value from range</v>
      </c>
      <c r="S144" t="str" cm="1">
        <f t="array" ref="S144">IF(SUMPRODUCT(--ISNUMBER(SEARCH($R$1:$R$3,A144)))&gt;0, "Contains value from range", "Does not contain value from range")</f>
        <v>Does not contain value from range</v>
      </c>
    </row>
    <row r="145" spans="1:19" ht="15.75" thickBot="1" x14ac:dyDescent="0.3">
      <c r="A145" s="46" t="s">
        <v>1242</v>
      </c>
      <c r="B145" s="37">
        <v>260</v>
      </c>
      <c r="E145" t="str" cm="1">
        <f t="array" ref="E145">IF(SUMPRODUCT(--ISNUMBER(SEARCH($D$1:$D$19,A145)))&gt;0, "Contains value from range", "Does not contain value from range")</f>
        <v>Does not contain value from range</v>
      </c>
      <c r="G145" t="str" cm="1">
        <f t="array" ref="G145">IF(SUMPRODUCT(--ISNUMBER(SEARCH($F$1:$F$19,A145)))&gt;0, "Contains value from range", "Does not contain value from range")</f>
        <v>Does not contain value from range</v>
      </c>
      <c r="I145" t="str" cm="1">
        <f t="array" ref="I145">IF(SUMPRODUCT(--ISNUMBER(SEARCH($H$1:$H$11,A145)))&gt;0, "Contains value from range", "Does not contain value from range")</f>
        <v>Does not contain value from range</v>
      </c>
      <c r="K145" t="str" cm="1">
        <f t="array" ref="K145">IF(SUMPRODUCT(--ISNUMBER(SEARCH($J$1:$J$7,A145)))&gt;0, "Contains value from range", "Does not contain value from range")</f>
        <v>Does not contain value from range</v>
      </c>
      <c r="M145" t="str" cm="1">
        <f t="array" ref="M145">IF(SUMPRODUCT(--ISNUMBER(SEARCH($L$1:$L$3,A145)))&gt;0, "Contains value from range", "Does not contain value from range")</f>
        <v>Does not contain value from range</v>
      </c>
      <c r="O145" t="str" cm="1">
        <f t="array" ref="O145">IF(SUMPRODUCT(--ISNUMBER(SEARCH($N$1:$N$22,A145)))&gt;0, "Contains value from range", "Does not contain value from range")</f>
        <v>Does not contain value from range</v>
      </c>
      <c r="Q145" t="str" cm="1">
        <f t="array" ref="Q145">IF(SUMPRODUCT(--ISNUMBER(SEARCH($P$1:$P$12,A145)))&gt;0, "Contains value from range", "Does not contain value from range")</f>
        <v>Does not contain value from range</v>
      </c>
      <c r="S145" t="str" cm="1">
        <f t="array" ref="S145">IF(SUMPRODUCT(--ISNUMBER(SEARCH($R$1:$R$3,A145)))&gt;0, "Contains value from range", "Does not contain value from range")</f>
        <v>Does not contain value from range</v>
      </c>
    </row>
    <row r="146" spans="1:19" ht="15.75" thickBot="1" x14ac:dyDescent="0.3">
      <c r="A146" s="46" t="s">
        <v>1243</v>
      </c>
      <c r="B146" s="37">
        <v>260</v>
      </c>
      <c r="E146" t="str" cm="1">
        <f t="array" ref="E146">IF(SUMPRODUCT(--ISNUMBER(SEARCH($D$1:$D$19,A146)))&gt;0, "Contains value from range", "Does not contain value from range")</f>
        <v>Does not contain value from range</v>
      </c>
      <c r="G146" t="str" cm="1">
        <f t="array" ref="G146">IF(SUMPRODUCT(--ISNUMBER(SEARCH($F$1:$F$19,A146)))&gt;0, "Contains value from range", "Does not contain value from range")</f>
        <v>Does not contain value from range</v>
      </c>
      <c r="I146" t="str" cm="1">
        <f t="array" ref="I146">IF(SUMPRODUCT(--ISNUMBER(SEARCH($H$1:$H$11,A146)))&gt;0, "Contains value from range", "Does not contain value from range")</f>
        <v>Does not contain value from range</v>
      </c>
      <c r="K146" t="str" cm="1">
        <f t="array" ref="K146">IF(SUMPRODUCT(--ISNUMBER(SEARCH($J$1:$J$7,A146)))&gt;0, "Contains value from range", "Does not contain value from range")</f>
        <v>Does not contain value from range</v>
      </c>
      <c r="M146" t="str" cm="1">
        <f t="array" ref="M146">IF(SUMPRODUCT(--ISNUMBER(SEARCH($L$1:$L$3,A146)))&gt;0, "Contains value from range", "Does not contain value from range")</f>
        <v>Does not contain value from range</v>
      </c>
      <c r="O146" t="str" cm="1">
        <f t="array" ref="O146">IF(SUMPRODUCT(--ISNUMBER(SEARCH($N$1:$N$22,A146)))&gt;0, "Contains value from range", "Does not contain value from range")</f>
        <v>Does not contain value from range</v>
      </c>
      <c r="Q146" t="str" cm="1">
        <f t="array" ref="Q146">IF(SUMPRODUCT(--ISNUMBER(SEARCH($P$1:$P$12,A146)))&gt;0, "Contains value from range", "Does not contain value from range")</f>
        <v>Does not contain value from range</v>
      </c>
      <c r="S146" t="str" cm="1">
        <f t="array" ref="S146">IF(SUMPRODUCT(--ISNUMBER(SEARCH($R$1:$R$3,A146)))&gt;0, "Contains value from range", "Does not contain value from range")</f>
        <v>Does not contain value from range</v>
      </c>
    </row>
    <row r="147" spans="1:19" ht="15.75" thickBot="1" x14ac:dyDescent="0.3">
      <c r="A147" s="46" t="s">
        <v>1244</v>
      </c>
      <c r="B147" s="37">
        <v>260</v>
      </c>
      <c r="E147" t="str" cm="1">
        <f t="array" ref="E147">IF(SUMPRODUCT(--ISNUMBER(SEARCH($D$1:$D$19,A147)))&gt;0, "Contains value from range", "Does not contain value from range")</f>
        <v>Does not contain value from range</v>
      </c>
      <c r="G147" t="str" cm="1">
        <f t="array" ref="G147">IF(SUMPRODUCT(--ISNUMBER(SEARCH($F$1:$F$19,A147)))&gt;0, "Contains value from range", "Does not contain value from range")</f>
        <v>Does not contain value from range</v>
      </c>
      <c r="I147" t="str" cm="1">
        <f t="array" ref="I147">IF(SUMPRODUCT(--ISNUMBER(SEARCH($H$1:$H$11,A147)))&gt;0, "Contains value from range", "Does not contain value from range")</f>
        <v>Does not contain value from range</v>
      </c>
      <c r="K147" t="str" cm="1">
        <f t="array" ref="K147">IF(SUMPRODUCT(--ISNUMBER(SEARCH($J$1:$J$7,A147)))&gt;0, "Contains value from range", "Does not contain value from range")</f>
        <v>Does not contain value from range</v>
      </c>
      <c r="M147" t="str" cm="1">
        <f t="array" ref="M147">IF(SUMPRODUCT(--ISNUMBER(SEARCH($L$1:$L$3,A147)))&gt;0, "Contains value from range", "Does not contain value from range")</f>
        <v>Does not contain value from range</v>
      </c>
      <c r="O147" t="str" cm="1">
        <f t="array" ref="O147">IF(SUMPRODUCT(--ISNUMBER(SEARCH($N$1:$N$22,A147)))&gt;0, "Contains value from range", "Does not contain value from range")</f>
        <v>Does not contain value from range</v>
      </c>
      <c r="Q147" t="str" cm="1">
        <f t="array" ref="Q147">IF(SUMPRODUCT(--ISNUMBER(SEARCH($P$1:$P$12,A147)))&gt;0, "Contains value from range", "Does not contain value from range")</f>
        <v>Does not contain value from range</v>
      </c>
      <c r="S147" t="str" cm="1">
        <f t="array" ref="S147">IF(SUMPRODUCT(--ISNUMBER(SEARCH($R$1:$R$3,A147)))&gt;0, "Contains value from range", "Does not contain value from range")</f>
        <v>Does not contain value from range</v>
      </c>
    </row>
    <row r="148" spans="1:19" ht="15.75" thickBot="1" x14ac:dyDescent="0.3">
      <c r="A148" s="53" t="s">
        <v>1245</v>
      </c>
      <c r="B148" s="37">
        <v>260</v>
      </c>
      <c r="E148" t="str" cm="1">
        <f t="array" ref="E148">IF(SUMPRODUCT(--ISNUMBER(SEARCH($D$1:$D$19,A148)))&gt;0, "Contains value from range", "Does not contain value from range")</f>
        <v>Does not contain value from range</v>
      </c>
      <c r="G148" t="str" cm="1">
        <f t="array" ref="G148">IF(SUMPRODUCT(--ISNUMBER(SEARCH($F$1:$F$19,A148)))&gt;0, "Contains value from range", "Does not contain value from range")</f>
        <v>Does not contain value from range</v>
      </c>
      <c r="I148" t="str" cm="1">
        <f t="array" ref="I148">IF(SUMPRODUCT(--ISNUMBER(SEARCH($H$1:$H$11,A148)))&gt;0, "Contains value from range", "Does not contain value from range")</f>
        <v>Does not contain value from range</v>
      </c>
      <c r="K148" t="str" cm="1">
        <f t="array" ref="K148">IF(SUMPRODUCT(--ISNUMBER(SEARCH($J$1:$J$7,A148)))&gt;0, "Contains value from range", "Does not contain value from range")</f>
        <v>Does not contain value from range</v>
      </c>
      <c r="M148" t="str" cm="1">
        <f t="array" ref="M148">IF(SUMPRODUCT(--ISNUMBER(SEARCH($L$1:$L$3,A148)))&gt;0, "Contains value from range", "Does not contain value from range")</f>
        <v>Does not contain value from range</v>
      </c>
      <c r="O148" t="str" cm="1">
        <f t="array" ref="O148">IF(SUMPRODUCT(--ISNUMBER(SEARCH($N$1:$N$22,A148)))&gt;0, "Contains value from range", "Does not contain value from range")</f>
        <v>Does not contain value from range</v>
      </c>
      <c r="Q148" t="str" cm="1">
        <f t="array" ref="Q148">IF(SUMPRODUCT(--ISNUMBER(SEARCH($P$1:$P$12,A148)))&gt;0, "Contains value from range", "Does not contain value from range")</f>
        <v>Contains value from range</v>
      </c>
      <c r="S148" t="str" cm="1">
        <f t="array" ref="S148">IF(SUMPRODUCT(--ISNUMBER(SEARCH($R$1:$R$3,A148)))&gt;0, "Contains value from range", "Does not contain value from range")</f>
        <v>Does not contain value from range</v>
      </c>
    </row>
    <row r="149" spans="1:19" ht="15.75" thickBot="1" x14ac:dyDescent="0.3">
      <c r="A149" s="49" t="s">
        <v>1246</v>
      </c>
      <c r="B149" s="37">
        <v>260</v>
      </c>
      <c r="E149" t="str" cm="1">
        <f t="array" ref="E149">IF(SUMPRODUCT(--ISNUMBER(SEARCH($D$1:$D$19,A149)))&gt;0, "Contains value from range", "Does not contain value from range")</f>
        <v>Contains value from range</v>
      </c>
      <c r="G149" t="str" cm="1">
        <f t="array" ref="G149">IF(SUMPRODUCT(--ISNUMBER(SEARCH($F$1:$F$19,A149)))&gt;0, "Contains value from range", "Does not contain value from range")</f>
        <v>Contains value from range</v>
      </c>
      <c r="I149" t="str" cm="1">
        <f t="array" ref="I149">IF(SUMPRODUCT(--ISNUMBER(SEARCH($H$1:$H$11,A149)))&gt;0, "Contains value from range", "Does not contain value from range")</f>
        <v>Does not contain value from range</v>
      </c>
      <c r="K149" t="str" cm="1">
        <f t="array" ref="K149">IF(SUMPRODUCT(--ISNUMBER(SEARCH($J$1:$J$7,A149)))&gt;0, "Contains value from range", "Does not contain value from range")</f>
        <v>Does not contain value from range</v>
      </c>
      <c r="M149" t="str" cm="1">
        <f t="array" ref="M149">IF(SUMPRODUCT(--ISNUMBER(SEARCH($L$1:$L$3,A149)))&gt;0, "Contains value from range", "Does not contain value from range")</f>
        <v>Does not contain value from range</v>
      </c>
      <c r="O149" t="str" cm="1">
        <f t="array" ref="O149">IF(SUMPRODUCT(--ISNUMBER(SEARCH($N$1:$N$22,A149)))&gt;0, "Contains value from range", "Does not contain value from range")</f>
        <v>Does not contain value from range</v>
      </c>
      <c r="Q149" t="str" cm="1">
        <f t="array" ref="Q149">IF(SUMPRODUCT(--ISNUMBER(SEARCH($P$1:$P$12,A149)))&gt;0, "Contains value from range", "Does not contain value from range")</f>
        <v>Does not contain value from range</v>
      </c>
      <c r="S149" t="str" cm="1">
        <f t="array" ref="S149">IF(SUMPRODUCT(--ISNUMBER(SEARCH($R$1:$R$3,A149)))&gt;0, "Contains value from range", "Does not contain value from range")</f>
        <v>Does not contain value from range</v>
      </c>
    </row>
    <row r="150" spans="1:19" ht="15.75" thickBot="1" x14ac:dyDescent="0.3">
      <c r="A150" s="46" t="s">
        <v>1247</v>
      </c>
      <c r="B150" s="37">
        <v>260</v>
      </c>
      <c r="E150" t="str" cm="1">
        <f t="array" ref="E150">IF(SUMPRODUCT(--ISNUMBER(SEARCH($D$1:$D$19,A150)))&gt;0, "Contains value from range", "Does not contain value from range")</f>
        <v>Does not contain value from range</v>
      </c>
      <c r="G150" t="str" cm="1">
        <f t="array" ref="G150">IF(SUMPRODUCT(--ISNUMBER(SEARCH($F$1:$F$19,A150)))&gt;0, "Contains value from range", "Does not contain value from range")</f>
        <v>Does not contain value from range</v>
      </c>
      <c r="I150" t="str" cm="1">
        <f t="array" ref="I150">IF(SUMPRODUCT(--ISNUMBER(SEARCH($H$1:$H$11,A150)))&gt;0, "Contains value from range", "Does not contain value from range")</f>
        <v>Does not contain value from range</v>
      </c>
      <c r="K150" t="str" cm="1">
        <f t="array" ref="K150">IF(SUMPRODUCT(--ISNUMBER(SEARCH($J$1:$J$7,A150)))&gt;0, "Contains value from range", "Does not contain value from range")</f>
        <v>Does not contain value from range</v>
      </c>
      <c r="M150" t="str" cm="1">
        <f t="array" ref="M150">IF(SUMPRODUCT(--ISNUMBER(SEARCH($L$1:$L$3,A150)))&gt;0, "Contains value from range", "Does not contain value from range")</f>
        <v>Does not contain value from range</v>
      </c>
      <c r="O150" t="str" cm="1">
        <f t="array" ref="O150">IF(SUMPRODUCT(--ISNUMBER(SEARCH($N$1:$N$22,A150)))&gt;0, "Contains value from range", "Does not contain value from range")</f>
        <v>Does not contain value from range</v>
      </c>
      <c r="Q150" t="str" cm="1">
        <f t="array" ref="Q150">IF(SUMPRODUCT(--ISNUMBER(SEARCH($P$1:$P$12,A150)))&gt;0, "Contains value from range", "Does not contain value from range")</f>
        <v>Does not contain value from range</v>
      </c>
      <c r="S150" t="str" cm="1">
        <f t="array" ref="S150">IF(SUMPRODUCT(--ISNUMBER(SEARCH($R$1:$R$3,A150)))&gt;0, "Contains value from range", "Does not contain value from range")</f>
        <v>Does not contain value from range</v>
      </c>
    </row>
    <row r="151" spans="1:19" ht="15.75" thickBot="1" x14ac:dyDescent="0.3">
      <c r="A151" s="50" t="s">
        <v>1248</v>
      </c>
      <c r="B151" s="37">
        <v>260</v>
      </c>
      <c r="E151" t="str" cm="1">
        <f t="array" ref="E151">IF(SUMPRODUCT(--ISNUMBER(SEARCH($D$1:$D$19,A151)))&gt;0, "Contains value from range", "Does not contain value from range")</f>
        <v>Does not contain value from range</v>
      </c>
      <c r="G151" t="str" cm="1">
        <f t="array" ref="G151">IF(SUMPRODUCT(--ISNUMBER(SEARCH($F$1:$F$19,A151)))&gt;0, "Contains value from range", "Does not contain value from range")</f>
        <v>Does not contain value from range</v>
      </c>
      <c r="I151" t="str" cm="1">
        <f t="array" ref="I151">IF(SUMPRODUCT(--ISNUMBER(SEARCH($H$1:$H$11,A151)))&gt;0, "Contains value from range", "Does not contain value from range")</f>
        <v>Contains value from range</v>
      </c>
      <c r="K151" t="str" cm="1">
        <f t="array" ref="K151">IF(SUMPRODUCT(--ISNUMBER(SEARCH($J$1:$J$7,A151)))&gt;0, "Contains value from range", "Does not contain value from range")</f>
        <v>Does not contain value from range</v>
      </c>
      <c r="M151" t="str" cm="1">
        <f t="array" ref="M151">IF(SUMPRODUCT(--ISNUMBER(SEARCH($L$1:$L$3,A151)))&gt;0, "Contains value from range", "Does not contain value from range")</f>
        <v>Does not contain value from range</v>
      </c>
      <c r="O151" t="str" cm="1">
        <f t="array" ref="O151">IF(SUMPRODUCT(--ISNUMBER(SEARCH($N$1:$N$22,A151)))&gt;0, "Contains value from range", "Does not contain value from range")</f>
        <v>Does not contain value from range</v>
      </c>
      <c r="Q151" t="str" cm="1">
        <f t="array" ref="Q151">IF(SUMPRODUCT(--ISNUMBER(SEARCH($P$1:$P$12,A151)))&gt;0, "Contains value from range", "Does not contain value from range")</f>
        <v>Does not contain value from range</v>
      </c>
      <c r="S151" t="str" cm="1">
        <f t="array" ref="S151">IF(SUMPRODUCT(--ISNUMBER(SEARCH($R$1:$R$3,A151)))&gt;0, "Contains value from range", "Does not contain value from range")</f>
        <v>Does not contain value from range</v>
      </c>
    </row>
    <row r="152" spans="1:19" ht="15.75" thickBot="1" x14ac:dyDescent="0.3">
      <c r="A152" s="49" t="s">
        <v>1249</v>
      </c>
      <c r="B152" s="37">
        <v>260</v>
      </c>
      <c r="E152" t="str" cm="1">
        <f t="array" ref="E152">IF(SUMPRODUCT(--ISNUMBER(SEARCH($D$1:$D$19,A152)))&gt;0, "Contains value from range", "Does not contain value from range")</f>
        <v>Does not contain value from range</v>
      </c>
      <c r="G152" t="str" cm="1">
        <f t="array" ref="G152">IF(SUMPRODUCT(--ISNUMBER(SEARCH($F$1:$F$19,A152)))&gt;0, "Contains value from range", "Does not contain value from range")</f>
        <v>Contains value from range</v>
      </c>
      <c r="I152" t="str" cm="1">
        <f t="array" ref="I152">IF(SUMPRODUCT(--ISNUMBER(SEARCH($H$1:$H$11,A152)))&gt;0, "Contains value from range", "Does not contain value from range")</f>
        <v>Does not contain value from range</v>
      </c>
      <c r="K152" t="str" cm="1">
        <f t="array" ref="K152">IF(SUMPRODUCT(--ISNUMBER(SEARCH($J$1:$J$7,A152)))&gt;0, "Contains value from range", "Does not contain value from range")</f>
        <v>Does not contain value from range</v>
      </c>
      <c r="M152" t="str" cm="1">
        <f t="array" ref="M152">IF(SUMPRODUCT(--ISNUMBER(SEARCH($L$1:$L$3,A152)))&gt;0, "Contains value from range", "Does not contain value from range")</f>
        <v>Does not contain value from range</v>
      </c>
      <c r="O152" t="str" cm="1">
        <f t="array" ref="O152">IF(SUMPRODUCT(--ISNUMBER(SEARCH($N$1:$N$22,A152)))&gt;0, "Contains value from range", "Does not contain value from range")</f>
        <v>Does not contain value from range</v>
      </c>
      <c r="Q152" t="str" cm="1">
        <f t="array" ref="Q152">IF(SUMPRODUCT(--ISNUMBER(SEARCH($P$1:$P$12,A152)))&gt;0, "Contains value from range", "Does not contain value from range")</f>
        <v>Does not contain value from range</v>
      </c>
      <c r="S152" t="str" cm="1">
        <f t="array" ref="S152">IF(SUMPRODUCT(--ISNUMBER(SEARCH($R$1:$R$3,A152)))&gt;0, "Contains value from range", "Does not contain value from range")</f>
        <v>Does not contain value from range</v>
      </c>
    </row>
    <row r="153" spans="1:19" ht="15.75" thickBot="1" x14ac:dyDescent="0.3">
      <c r="A153" s="49" t="s">
        <v>1250</v>
      </c>
      <c r="B153" s="37">
        <v>210</v>
      </c>
      <c r="E153" t="str" cm="1">
        <f t="array" ref="E153">IF(SUMPRODUCT(--ISNUMBER(SEARCH($D$1:$D$19,A153)))&gt;0, "Contains value from range", "Does not contain value from range")</f>
        <v>Does not contain value from range</v>
      </c>
      <c r="G153" t="str" cm="1">
        <f t="array" ref="G153">IF(SUMPRODUCT(--ISNUMBER(SEARCH($F$1:$F$19,A153)))&gt;0, "Contains value from range", "Does not contain value from range")</f>
        <v>Contains value from range</v>
      </c>
      <c r="I153" t="str" cm="1">
        <f t="array" ref="I153">IF(SUMPRODUCT(--ISNUMBER(SEARCH($H$1:$H$11,A153)))&gt;0, "Contains value from range", "Does not contain value from range")</f>
        <v>Does not contain value from range</v>
      </c>
      <c r="K153" t="str" cm="1">
        <f t="array" ref="K153">IF(SUMPRODUCT(--ISNUMBER(SEARCH($J$1:$J$7,A153)))&gt;0, "Contains value from range", "Does not contain value from range")</f>
        <v>Does not contain value from range</v>
      </c>
      <c r="M153" t="str" cm="1">
        <f t="array" ref="M153">IF(SUMPRODUCT(--ISNUMBER(SEARCH($L$1:$L$3,A153)))&gt;0, "Contains value from range", "Does not contain value from range")</f>
        <v>Does not contain value from range</v>
      </c>
      <c r="O153" t="str" cm="1">
        <f t="array" ref="O153">IF(SUMPRODUCT(--ISNUMBER(SEARCH($N$1:$N$22,A153)))&gt;0, "Contains value from range", "Does not contain value from range")</f>
        <v>Does not contain value from range</v>
      </c>
      <c r="Q153" t="str" cm="1">
        <f t="array" ref="Q153">IF(SUMPRODUCT(--ISNUMBER(SEARCH($P$1:$P$12,A153)))&gt;0, "Contains value from range", "Does not contain value from range")</f>
        <v>Does not contain value from range</v>
      </c>
      <c r="S153" t="str" cm="1">
        <f t="array" ref="S153">IF(SUMPRODUCT(--ISNUMBER(SEARCH($R$1:$R$3,A153)))&gt;0, "Contains value from range", "Does not contain value from range")</f>
        <v>Does not contain value from range</v>
      </c>
    </row>
    <row r="154" spans="1:19" ht="15.75" thickBot="1" x14ac:dyDescent="0.3">
      <c r="A154" s="49" t="s">
        <v>1251</v>
      </c>
      <c r="B154" s="37">
        <v>210</v>
      </c>
      <c r="E154" t="str" cm="1">
        <f t="array" ref="E154">IF(SUMPRODUCT(--ISNUMBER(SEARCH($D$1:$D$19,A154)))&gt;0, "Contains value from range", "Does not contain value from range")</f>
        <v>Does not contain value from range</v>
      </c>
      <c r="G154" t="str" cm="1">
        <f t="array" ref="G154">IF(SUMPRODUCT(--ISNUMBER(SEARCH($F$1:$F$19,A154)))&gt;0, "Contains value from range", "Does not contain value from range")</f>
        <v>Contains value from range</v>
      </c>
      <c r="I154" t="str" cm="1">
        <f t="array" ref="I154">IF(SUMPRODUCT(--ISNUMBER(SEARCH($H$1:$H$11,A154)))&gt;0, "Contains value from range", "Does not contain value from range")</f>
        <v>Does not contain value from range</v>
      </c>
      <c r="K154" t="str" cm="1">
        <f t="array" ref="K154">IF(SUMPRODUCT(--ISNUMBER(SEARCH($J$1:$J$7,A154)))&gt;0, "Contains value from range", "Does not contain value from range")</f>
        <v>Does not contain value from range</v>
      </c>
      <c r="M154" t="str" cm="1">
        <f t="array" ref="M154">IF(SUMPRODUCT(--ISNUMBER(SEARCH($L$1:$L$3,A154)))&gt;0, "Contains value from range", "Does not contain value from range")</f>
        <v>Does not contain value from range</v>
      </c>
      <c r="O154" t="str" cm="1">
        <f t="array" ref="O154">IF(SUMPRODUCT(--ISNUMBER(SEARCH($N$1:$N$22,A154)))&gt;0, "Contains value from range", "Does not contain value from range")</f>
        <v>Does not contain value from range</v>
      </c>
      <c r="Q154" t="str" cm="1">
        <f t="array" ref="Q154">IF(SUMPRODUCT(--ISNUMBER(SEARCH($P$1:$P$12,A154)))&gt;0, "Contains value from range", "Does not contain value from range")</f>
        <v>Does not contain value from range</v>
      </c>
      <c r="S154" t="str" cm="1">
        <f t="array" ref="S154">IF(SUMPRODUCT(--ISNUMBER(SEARCH($R$1:$R$3,A154)))&gt;0, "Contains value from range", "Does not contain value from range")</f>
        <v>Does not contain value from range</v>
      </c>
    </row>
    <row r="155" spans="1:19" ht="15.75" thickBot="1" x14ac:dyDescent="0.3">
      <c r="A155" s="53" t="s">
        <v>1252</v>
      </c>
      <c r="B155" s="37">
        <v>210</v>
      </c>
      <c r="E155" t="str" cm="1">
        <f t="array" ref="E155">IF(SUMPRODUCT(--ISNUMBER(SEARCH($D$1:$D$19,A155)))&gt;0, "Contains value from range", "Does not contain value from range")</f>
        <v>Does not contain value from range</v>
      </c>
      <c r="G155" t="str" cm="1">
        <f t="array" ref="G155">IF(SUMPRODUCT(--ISNUMBER(SEARCH($F$1:$F$19,A155)))&gt;0, "Contains value from range", "Does not contain value from range")</f>
        <v>Does not contain value from range</v>
      </c>
      <c r="I155" t="str" cm="1">
        <f t="array" ref="I155">IF(SUMPRODUCT(--ISNUMBER(SEARCH($H$1:$H$11,A155)))&gt;0, "Contains value from range", "Does not contain value from range")</f>
        <v>Does not contain value from range</v>
      </c>
      <c r="K155" t="str" cm="1">
        <f t="array" ref="K155">IF(SUMPRODUCT(--ISNUMBER(SEARCH($J$1:$J$7,A155)))&gt;0, "Contains value from range", "Does not contain value from range")</f>
        <v>Does not contain value from range</v>
      </c>
      <c r="M155" t="str" cm="1">
        <f t="array" ref="M155">IF(SUMPRODUCT(--ISNUMBER(SEARCH($L$1:$L$3,A155)))&gt;0, "Contains value from range", "Does not contain value from range")</f>
        <v>Does not contain value from range</v>
      </c>
      <c r="O155" t="str" cm="1">
        <f t="array" ref="O155">IF(SUMPRODUCT(--ISNUMBER(SEARCH($N$1:$N$22,A155)))&gt;0, "Contains value from range", "Does not contain value from range")</f>
        <v>Does not contain value from range</v>
      </c>
      <c r="Q155" t="str" cm="1">
        <f t="array" ref="Q155">IF(SUMPRODUCT(--ISNUMBER(SEARCH($P$1:$P$12,A155)))&gt;0, "Contains value from range", "Does not contain value from range")</f>
        <v>Contains value from range</v>
      </c>
      <c r="S155" t="str" cm="1">
        <f t="array" ref="S155">IF(SUMPRODUCT(--ISNUMBER(SEARCH($R$1:$R$3,A155)))&gt;0, "Contains value from range", "Does not contain value from range")</f>
        <v>Does not contain value from range</v>
      </c>
    </row>
    <row r="156" spans="1:19" ht="15.75" thickBot="1" x14ac:dyDescent="0.3">
      <c r="A156" s="50" t="s">
        <v>1253</v>
      </c>
      <c r="B156" s="37">
        <v>210</v>
      </c>
      <c r="E156" t="str" cm="1">
        <f t="array" ref="E156">IF(SUMPRODUCT(--ISNUMBER(SEARCH($D$1:$D$19,A156)))&gt;0, "Contains value from range", "Does not contain value from range")</f>
        <v>Does not contain value from range</v>
      </c>
      <c r="G156" t="str" cm="1">
        <f t="array" ref="G156">IF(SUMPRODUCT(--ISNUMBER(SEARCH($F$1:$F$19,A156)))&gt;0, "Contains value from range", "Does not contain value from range")</f>
        <v>Does not contain value from range</v>
      </c>
      <c r="I156" t="str" cm="1">
        <f t="array" ref="I156">IF(SUMPRODUCT(--ISNUMBER(SEARCH($H$1:$H$11,A156)))&gt;0, "Contains value from range", "Does not contain value from range")</f>
        <v>Contains value from range</v>
      </c>
      <c r="K156" t="str" cm="1">
        <f t="array" ref="K156">IF(SUMPRODUCT(--ISNUMBER(SEARCH($J$1:$J$7,A156)))&gt;0, "Contains value from range", "Does not contain value from range")</f>
        <v>Does not contain value from range</v>
      </c>
      <c r="M156" t="str" cm="1">
        <f t="array" ref="M156">IF(SUMPRODUCT(--ISNUMBER(SEARCH($L$1:$L$3,A156)))&gt;0, "Contains value from range", "Does not contain value from range")</f>
        <v>Does not contain value from range</v>
      </c>
      <c r="O156" t="str" cm="1">
        <f t="array" ref="O156">IF(SUMPRODUCT(--ISNUMBER(SEARCH($N$1:$N$22,A156)))&gt;0, "Contains value from range", "Does not contain value from range")</f>
        <v>Does not contain value from range</v>
      </c>
      <c r="Q156" t="str" cm="1">
        <f t="array" ref="Q156">IF(SUMPRODUCT(--ISNUMBER(SEARCH($P$1:$P$12,A156)))&gt;0, "Contains value from range", "Does not contain value from range")</f>
        <v>Does not contain value from range</v>
      </c>
      <c r="S156" t="str" cm="1">
        <f t="array" ref="S156">IF(SUMPRODUCT(--ISNUMBER(SEARCH($R$1:$R$3,A156)))&gt;0, "Contains value from range", "Does not contain value from range")</f>
        <v>Does not contain value from range</v>
      </c>
    </row>
    <row r="157" spans="1:19" ht="15.75" thickBot="1" x14ac:dyDescent="0.3">
      <c r="A157" s="52" t="s">
        <v>1254</v>
      </c>
      <c r="B157" s="37">
        <v>210</v>
      </c>
      <c r="E157" t="str" cm="1">
        <f t="array" ref="E157">IF(SUMPRODUCT(--ISNUMBER(SEARCH($D$1:$D$19,A157)))&gt;0, "Contains value from range", "Does not contain value from range")</f>
        <v>Does not contain value from range</v>
      </c>
      <c r="G157" t="str" cm="1">
        <f t="array" ref="G157">IF(SUMPRODUCT(--ISNUMBER(SEARCH($F$1:$F$19,A157)))&gt;0, "Contains value from range", "Does not contain value from range")</f>
        <v>Does not contain value from range</v>
      </c>
      <c r="I157" t="str" cm="1">
        <f t="array" ref="I157">IF(SUMPRODUCT(--ISNUMBER(SEARCH($H$1:$H$11,A157)))&gt;0, "Contains value from range", "Does not contain value from range")</f>
        <v>Does not contain value from range</v>
      </c>
      <c r="K157" t="str" cm="1">
        <f t="array" ref="K157">IF(SUMPRODUCT(--ISNUMBER(SEARCH($J$1:$J$7,A157)))&gt;0, "Contains value from range", "Does not contain value from range")</f>
        <v>Does not contain value from range</v>
      </c>
      <c r="M157" t="str" cm="1">
        <f t="array" ref="M157">IF(SUMPRODUCT(--ISNUMBER(SEARCH($L$1:$L$3,A157)))&gt;0, "Contains value from range", "Does not contain value from range")</f>
        <v>Does not contain value from range</v>
      </c>
      <c r="O157" t="str" cm="1">
        <f t="array" ref="O157">IF(SUMPRODUCT(--ISNUMBER(SEARCH($N$1:$N$22,A157)))&gt;0, "Contains value from range", "Does not contain value from range")</f>
        <v>Contains value from range</v>
      </c>
      <c r="Q157" t="str" cm="1">
        <f t="array" ref="Q157">IF(SUMPRODUCT(--ISNUMBER(SEARCH($P$1:$P$12,A157)))&gt;0, "Contains value from range", "Does not contain value from range")</f>
        <v>Does not contain value from range</v>
      </c>
      <c r="S157" t="str" cm="1">
        <f t="array" ref="S157">IF(SUMPRODUCT(--ISNUMBER(SEARCH($R$1:$R$3,A157)))&gt;0, "Contains value from range", "Does not contain value from range")</f>
        <v>Does not contain value from range</v>
      </c>
    </row>
    <row r="158" spans="1:19" ht="15.75" thickBot="1" x14ac:dyDescent="0.3">
      <c r="A158" s="46" t="s">
        <v>1255</v>
      </c>
      <c r="B158" s="37">
        <v>210</v>
      </c>
      <c r="E158" t="str" cm="1">
        <f t="array" ref="E158">IF(SUMPRODUCT(--ISNUMBER(SEARCH($D$1:$D$19,A158)))&gt;0, "Contains value from range", "Does not contain value from range")</f>
        <v>Does not contain value from range</v>
      </c>
      <c r="G158" t="str" cm="1">
        <f t="array" ref="G158">IF(SUMPRODUCT(--ISNUMBER(SEARCH($F$1:$F$19,A158)))&gt;0, "Contains value from range", "Does not contain value from range")</f>
        <v>Does not contain value from range</v>
      </c>
      <c r="I158" t="str" cm="1">
        <f t="array" ref="I158">IF(SUMPRODUCT(--ISNUMBER(SEARCH($H$1:$H$11,A158)))&gt;0, "Contains value from range", "Does not contain value from range")</f>
        <v>Does not contain value from range</v>
      </c>
      <c r="K158" t="str" cm="1">
        <f t="array" ref="K158">IF(SUMPRODUCT(--ISNUMBER(SEARCH($J$1:$J$7,A158)))&gt;0, "Contains value from range", "Does not contain value from range")</f>
        <v>Does not contain value from range</v>
      </c>
      <c r="M158" t="str" cm="1">
        <f t="array" ref="M158">IF(SUMPRODUCT(--ISNUMBER(SEARCH($L$1:$L$3,A158)))&gt;0, "Contains value from range", "Does not contain value from range")</f>
        <v>Does not contain value from range</v>
      </c>
      <c r="O158" t="str" cm="1">
        <f t="array" ref="O158">IF(SUMPRODUCT(--ISNUMBER(SEARCH($N$1:$N$22,A158)))&gt;0, "Contains value from range", "Does not contain value from range")</f>
        <v>Does not contain value from range</v>
      </c>
      <c r="Q158" t="str" cm="1">
        <f t="array" ref="Q158">IF(SUMPRODUCT(--ISNUMBER(SEARCH($P$1:$P$12,A158)))&gt;0, "Contains value from range", "Does not contain value from range")</f>
        <v>Does not contain value from range</v>
      </c>
      <c r="S158" t="str" cm="1">
        <f t="array" ref="S158">IF(SUMPRODUCT(--ISNUMBER(SEARCH($R$1:$R$3,A158)))&gt;0, "Contains value from range", "Does not contain value from range")</f>
        <v>Does not contain value from range</v>
      </c>
    </row>
    <row r="159" spans="1:19" ht="15.75" thickBot="1" x14ac:dyDescent="0.3">
      <c r="A159" s="50" t="s">
        <v>1256</v>
      </c>
      <c r="B159" s="37">
        <v>210</v>
      </c>
      <c r="E159" t="str" cm="1">
        <f t="array" ref="E159">IF(SUMPRODUCT(--ISNUMBER(SEARCH($D$1:$D$19,A159)))&gt;0, "Contains value from range", "Does not contain value from range")</f>
        <v>Does not contain value from range</v>
      </c>
      <c r="G159" t="str" cm="1">
        <f t="array" ref="G159">IF(SUMPRODUCT(--ISNUMBER(SEARCH($F$1:$F$19,A159)))&gt;0, "Contains value from range", "Does not contain value from range")</f>
        <v>Does not contain value from range</v>
      </c>
      <c r="I159" t="str" cm="1">
        <f t="array" ref="I159">IF(SUMPRODUCT(--ISNUMBER(SEARCH($H$1:$H$11,A159)))&gt;0, "Contains value from range", "Does not contain value from range")</f>
        <v>Contains value from range</v>
      </c>
      <c r="K159" t="str" cm="1">
        <f t="array" ref="K159">IF(SUMPRODUCT(--ISNUMBER(SEARCH($J$1:$J$7,A159)))&gt;0, "Contains value from range", "Does not contain value from range")</f>
        <v>Does not contain value from range</v>
      </c>
      <c r="M159" t="str" cm="1">
        <f t="array" ref="M159">IF(SUMPRODUCT(--ISNUMBER(SEARCH($L$1:$L$3,A159)))&gt;0, "Contains value from range", "Does not contain value from range")</f>
        <v>Does not contain value from range</v>
      </c>
      <c r="O159" t="str" cm="1">
        <f t="array" ref="O159">IF(SUMPRODUCT(--ISNUMBER(SEARCH($N$1:$N$22,A159)))&gt;0, "Contains value from range", "Does not contain value from range")</f>
        <v>Does not contain value from range</v>
      </c>
      <c r="Q159" t="str" cm="1">
        <f t="array" ref="Q159">IF(SUMPRODUCT(--ISNUMBER(SEARCH($P$1:$P$12,A159)))&gt;0, "Contains value from range", "Does not contain value from range")</f>
        <v>Does not contain value from range</v>
      </c>
      <c r="S159" t="str" cm="1">
        <f t="array" ref="S159">IF(SUMPRODUCT(--ISNUMBER(SEARCH($R$1:$R$3,A159)))&gt;0, "Contains value from range", "Does not contain value from range")</f>
        <v>Does not contain value from range</v>
      </c>
    </row>
    <row r="160" spans="1:19" ht="15.75" thickBot="1" x14ac:dyDescent="0.3">
      <c r="A160" s="52" t="s">
        <v>1257</v>
      </c>
      <c r="B160" s="37">
        <v>210</v>
      </c>
      <c r="E160" t="str" cm="1">
        <f t="array" ref="E160">IF(SUMPRODUCT(--ISNUMBER(SEARCH($D$1:$D$19,A160)))&gt;0, "Contains value from range", "Does not contain value from range")</f>
        <v>Does not contain value from range</v>
      </c>
      <c r="G160" t="str" cm="1">
        <f t="array" ref="G160">IF(SUMPRODUCT(--ISNUMBER(SEARCH($F$1:$F$19,A160)))&gt;0, "Contains value from range", "Does not contain value from range")</f>
        <v>Does not contain value from range</v>
      </c>
      <c r="I160" t="str" cm="1">
        <f t="array" ref="I160">IF(SUMPRODUCT(--ISNUMBER(SEARCH($H$1:$H$11,A160)))&gt;0, "Contains value from range", "Does not contain value from range")</f>
        <v>Contains value from range</v>
      </c>
      <c r="K160" t="str" cm="1">
        <f t="array" ref="K160">IF(SUMPRODUCT(--ISNUMBER(SEARCH($J$1:$J$7,A160)))&gt;0, "Contains value from range", "Does not contain value from range")</f>
        <v>Does not contain value from range</v>
      </c>
      <c r="M160" t="str" cm="1">
        <f t="array" ref="M160">IF(SUMPRODUCT(--ISNUMBER(SEARCH($L$1:$L$3,A160)))&gt;0, "Contains value from range", "Does not contain value from range")</f>
        <v>Does not contain value from range</v>
      </c>
      <c r="O160" t="str" cm="1">
        <f t="array" ref="O160">IF(SUMPRODUCT(--ISNUMBER(SEARCH($N$1:$N$22,A160)))&gt;0, "Contains value from range", "Does not contain value from range")</f>
        <v>Contains value from range</v>
      </c>
      <c r="Q160" t="str" cm="1">
        <f t="array" ref="Q160">IF(SUMPRODUCT(--ISNUMBER(SEARCH($P$1:$P$12,A160)))&gt;0, "Contains value from range", "Does not contain value from range")</f>
        <v>Does not contain value from range</v>
      </c>
      <c r="S160" t="str" cm="1">
        <f t="array" ref="S160">IF(SUMPRODUCT(--ISNUMBER(SEARCH($R$1:$R$3,A160)))&gt;0, "Contains value from range", "Does not contain value from range")</f>
        <v>Does not contain value from range</v>
      </c>
    </row>
    <row r="161" spans="1:19" ht="15.75" thickBot="1" x14ac:dyDescent="0.3">
      <c r="A161" s="49" t="s">
        <v>1258</v>
      </c>
      <c r="B161" s="37">
        <v>210</v>
      </c>
      <c r="E161" t="str" cm="1">
        <f t="array" ref="E161">IF(SUMPRODUCT(--ISNUMBER(SEARCH($D$1:$D$19,A161)))&gt;0, "Contains value from range", "Does not contain value from range")</f>
        <v>Does not contain value from range</v>
      </c>
      <c r="G161" t="str" cm="1">
        <f t="array" ref="G161">IF(SUMPRODUCT(--ISNUMBER(SEARCH($F$1:$F$19,A161)))&gt;0, "Contains value from range", "Does not contain value from range")</f>
        <v>Contains value from range</v>
      </c>
      <c r="I161" t="str" cm="1">
        <f t="array" ref="I161">IF(SUMPRODUCT(--ISNUMBER(SEARCH($H$1:$H$11,A161)))&gt;0, "Contains value from range", "Does not contain value from range")</f>
        <v>Does not contain value from range</v>
      </c>
      <c r="K161" t="str" cm="1">
        <f t="array" ref="K161">IF(SUMPRODUCT(--ISNUMBER(SEARCH($J$1:$J$7,A161)))&gt;0, "Contains value from range", "Does not contain value from range")</f>
        <v>Does not contain value from range</v>
      </c>
      <c r="M161" t="str" cm="1">
        <f t="array" ref="M161">IF(SUMPRODUCT(--ISNUMBER(SEARCH($L$1:$L$3,A161)))&gt;0, "Contains value from range", "Does not contain value from range")</f>
        <v>Does not contain value from range</v>
      </c>
      <c r="O161" t="str" cm="1">
        <f t="array" ref="O161">IF(SUMPRODUCT(--ISNUMBER(SEARCH($N$1:$N$22,A161)))&gt;0, "Contains value from range", "Does not contain value from range")</f>
        <v>Does not contain value from range</v>
      </c>
      <c r="Q161" t="str" cm="1">
        <f t="array" ref="Q161">IF(SUMPRODUCT(--ISNUMBER(SEARCH($P$1:$P$12,A161)))&gt;0, "Contains value from range", "Does not contain value from range")</f>
        <v>Does not contain value from range</v>
      </c>
      <c r="S161" t="str" cm="1">
        <f t="array" ref="S161">IF(SUMPRODUCT(--ISNUMBER(SEARCH($R$1:$R$3,A161)))&gt;0, "Contains value from range", "Does not contain value from range")</f>
        <v>Does not contain value from range</v>
      </c>
    </row>
    <row r="162" spans="1:19" ht="15.75" thickBot="1" x14ac:dyDescent="0.3">
      <c r="A162" s="46" t="s">
        <v>1259</v>
      </c>
      <c r="B162" s="37">
        <v>210</v>
      </c>
      <c r="E162" t="str" cm="1">
        <f t="array" ref="E162">IF(SUMPRODUCT(--ISNUMBER(SEARCH($D$1:$D$19,A162)))&gt;0, "Contains value from range", "Does not contain value from range")</f>
        <v>Does not contain value from range</v>
      </c>
      <c r="G162" t="str" cm="1">
        <f t="array" ref="G162">IF(SUMPRODUCT(--ISNUMBER(SEARCH($F$1:$F$19,A162)))&gt;0, "Contains value from range", "Does not contain value from range")</f>
        <v>Does not contain value from range</v>
      </c>
      <c r="I162" t="str" cm="1">
        <f t="array" ref="I162">IF(SUMPRODUCT(--ISNUMBER(SEARCH($H$1:$H$11,A162)))&gt;0, "Contains value from range", "Does not contain value from range")</f>
        <v>Does not contain value from range</v>
      </c>
      <c r="K162" t="str" cm="1">
        <f t="array" ref="K162">IF(SUMPRODUCT(--ISNUMBER(SEARCH($J$1:$J$7,A162)))&gt;0, "Contains value from range", "Does not contain value from range")</f>
        <v>Does not contain value from range</v>
      </c>
      <c r="M162" t="str" cm="1">
        <f t="array" ref="M162">IF(SUMPRODUCT(--ISNUMBER(SEARCH($L$1:$L$3,A162)))&gt;0, "Contains value from range", "Does not contain value from range")</f>
        <v>Does not contain value from range</v>
      </c>
      <c r="O162" t="str" cm="1">
        <f t="array" ref="O162">IF(SUMPRODUCT(--ISNUMBER(SEARCH($N$1:$N$22,A162)))&gt;0, "Contains value from range", "Does not contain value from range")</f>
        <v>Does not contain value from range</v>
      </c>
      <c r="Q162" t="str" cm="1">
        <f t="array" ref="Q162">IF(SUMPRODUCT(--ISNUMBER(SEARCH($P$1:$P$12,A162)))&gt;0, "Contains value from range", "Does not contain value from range")</f>
        <v>Does not contain value from range</v>
      </c>
      <c r="S162" t="str" cm="1">
        <f t="array" ref="S162">IF(SUMPRODUCT(--ISNUMBER(SEARCH($R$1:$R$3,A162)))&gt;0, "Contains value from range", "Does not contain value from range")</f>
        <v>Does not contain value from range</v>
      </c>
    </row>
    <row r="163" spans="1:19" ht="15.75" thickBot="1" x14ac:dyDescent="0.3">
      <c r="A163" s="46" t="s">
        <v>1260</v>
      </c>
      <c r="B163" s="37">
        <v>210</v>
      </c>
      <c r="E163" t="str" cm="1">
        <f t="array" ref="E163">IF(SUMPRODUCT(--ISNUMBER(SEARCH($D$1:$D$19,A163)))&gt;0, "Contains value from range", "Does not contain value from range")</f>
        <v>Does not contain value from range</v>
      </c>
      <c r="G163" t="str" cm="1">
        <f t="array" ref="G163">IF(SUMPRODUCT(--ISNUMBER(SEARCH($F$1:$F$19,A163)))&gt;0, "Contains value from range", "Does not contain value from range")</f>
        <v>Does not contain value from range</v>
      </c>
      <c r="I163" t="str" cm="1">
        <f t="array" ref="I163">IF(SUMPRODUCT(--ISNUMBER(SEARCH($H$1:$H$11,A163)))&gt;0, "Contains value from range", "Does not contain value from range")</f>
        <v>Does not contain value from range</v>
      </c>
      <c r="K163" t="str" cm="1">
        <f t="array" ref="K163">IF(SUMPRODUCT(--ISNUMBER(SEARCH($J$1:$J$7,A163)))&gt;0, "Contains value from range", "Does not contain value from range")</f>
        <v>Does not contain value from range</v>
      </c>
      <c r="M163" t="str" cm="1">
        <f t="array" ref="M163">IF(SUMPRODUCT(--ISNUMBER(SEARCH($L$1:$L$3,A163)))&gt;0, "Contains value from range", "Does not contain value from range")</f>
        <v>Does not contain value from range</v>
      </c>
      <c r="O163" t="str" cm="1">
        <f t="array" ref="O163">IF(SUMPRODUCT(--ISNUMBER(SEARCH($N$1:$N$22,A163)))&gt;0, "Contains value from range", "Does not contain value from range")</f>
        <v>Does not contain value from range</v>
      </c>
      <c r="Q163" t="str" cm="1">
        <f t="array" ref="Q163">IF(SUMPRODUCT(--ISNUMBER(SEARCH($P$1:$P$12,A163)))&gt;0, "Contains value from range", "Does not contain value from range")</f>
        <v>Does not contain value from range</v>
      </c>
      <c r="S163" t="str" cm="1">
        <f t="array" ref="S163">IF(SUMPRODUCT(--ISNUMBER(SEARCH($R$1:$R$3,A163)))&gt;0, "Contains value from range", "Does not contain value from range")</f>
        <v>Does not contain value from range</v>
      </c>
    </row>
    <row r="164" spans="1:19" ht="15.75" thickBot="1" x14ac:dyDescent="0.3">
      <c r="A164" s="46" t="s">
        <v>1261</v>
      </c>
      <c r="B164" s="37">
        <v>210</v>
      </c>
      <c r="E164" t="str" cm="1">
        <f t="array" ref="E164">IF(SUMPRODUCT(--ISNUMBER(SEARCH($D$1:$D$19,A164)))&gt;0, "Contains value from range", "Does not contain value from range")</f>
        <v>Does not contain value from range</v>
      </c>
      <c r="G164" t="str" cm="1">
        <f t="array" ref="G164">IF(SUMPRODUCT(--ISNUMBER(SEARCH($F$1:$F$19,A164)))&gt;0, "Contains value from range", "Does not contain value from range")</f>
        <v>Does not contain value from range</v>
      </c>
      <c r="I164" t="str" cm="1">
        <f t="array" ref="I164">IF(SUMPRODUCT(--ISNUMBER(SEARCH($H$1:$H$11,A164)))&gt;0, "Contains value from range", "Does not contain value from range")</f>
        <v>Does not contain value from range</v>
      </c>
      <c r="K164" t="str" cm="1">
        <f t="array" ref="K164">IF(SUMPRODUCT(--ISNUMBER(SEARCH($J$1:$J$7,A164)))&gt;0, "Contains value from range", "Does not contain value from range")</f>
        <v>Does not contain value from range</v>
      </c>
      <c r="M164" t="str" cm="1">
        <f t="array" ref="M164">IF(SUMPRODUCT(--ISNUMBER(SEARCH($L$1:$L$3,A164)))&gt;0, "Contains value from range", "Does not contain value from range")</f>
        <v>Does not contain value from range</v>
      </c>
      <c r="O164" t="str" cm="1">
        <f t="array" ref="O164">IF(SUMPRODUCT(--ISNUMBER(SEARCH($N$1:$N$22,A164)))&gt;0, "Contains value from range", "Does not contain value from range")</f>
        <v>Does not contain value from range</v>
      </c>
      <c r="Q164" t="str" cm="1">
        <f t="array" ref="Q164">IF(SUMPRODUCT(--ISNUMBER(SEARCH($P$1:$P$12,A164)))&gt;0, "Contains value from range", "Does not contain value from range")</f>
        <v>Does not contain value from range</v>
      </c>
      <c r="S164" t="str" cm="1">
        <f t="array" ref="S164">IF(SUMPRODUCT(--ISNUMBER(SEARCH($R$1:$R$3,A164)))&gt;0, "Contains value from range", "Does not contain value from range")</f>
        <v>Does not contain value from range</v>
      </c>
    </row>
    <row r="165" spans="1:19" ht="15.75" thickBot="1" x14ac:dyDescent="0.3">
      <c r="A165" s="50" t="s">
        <v>1262</v>
      </c>
      <c r="B165" s="37">
        <v>210</v>
      </c>
      <c r="E165" t="str" cm="1">
        <f t="array" ref="E165">IF(SUMPRODUCT(--ISNUMBER(SEARCH($D$1:$D$19,A165)))&gt;0, "Contains value from range", "Does not contain value from range")</f>
        <v>Does not contain value from range</v>
      </c>
      <c r="G165" t="str" cm="1">
        <f t="array" ref="G165">IF(SUMPRODUCT(--ISNUMBER(SEARCH($F$1:$F$19,A165)))&gt;0, "Contains value from range", "Does not contain value from range")</f>
        <v>Does not contain value from range</v>
      </c>
      <c r="I165" t="str" cm="1">
        <f t="array" ref="I165">IF(SUMPRODUCT(--ISNUMBER(SEARCH($H$1:$H$11,A165)))&gt;0, "Contains value from range", "Does not contain value from range")</f>
        <v>Contains value from range</v>
      </c>
      <c r="K165" t="str" cm="1">
        <f t="array" ref="K165">IF(SUMPRODUCT(--ISNUMBER(SEARCH($J$1:$J$7,A165)))&gt;0, "Contains value from range", "Does not contain value from range")</f>
        <v>Does not contain value from range</v>
      </c>
      <c r="M165" t="str" cm="1">
        <f t="array" ref="M165">IF(SUMPRODUCT(--ISNUMBER(SEARCH($L$1:$L$3,A165)))&gt;0, "Contains value from range", "Does not contain value from range")</f>
        <v>Does not contain value from range</v>
      </c>
      <c r="O165" t="str" cm="1">
        <f t="array" ref="O165">IF(SUMPRODUCT(--ISNUMBER(SEARCH($N$1:$N$22,A165)))&gt;0, "Contains value from range", "Does not contain value from range")</f>
        <v>Does not contain value from range</v>
      </c>
      <c r="Q165" t="str" cm="1">
        <f t="array" ref="Q165">IF(SUMPRODUCT(--ISNUMBER(SEARCH($P$1:$P$12,A165)))&gt;0, "Contains value from range", "Does not contain value from range")</f>
        <v>Does not contain value from range</v>
      </c>
      <c r="S165" t="str" cm="1">
        <f t="array" ref="S165">IF(SUMPRODUCT(--ISNUMBER(SEARCH($R$1:$R$3,A165)))&gt;0, "Contains value from range", "Does not contain value from range")</f>
        <v>Does not contain value from range</v>
      </c>
    </row>
    <row r="166" spans="1:19" ht="15.75" thickBot="1" x14ac:dyDescent="0.3">
      <c r="A166" s="46" t="s">
        <v>1263</v>
      </c>
      <c r="B166" s="37">
        <v>210</v>
      </c>
      <c r="E166" t="str" cm="1">
        <f t="array" ref="E166">IF(SUMPRODUCT(--ISNUMBER(SEARCH($D$1:$D$19,A166)))&gt;0, "Contains value from range", "Does not contain value from range")</f>
        <v>Does not contain value from range</v>
      </c>
      <c r="G166" t="str" cm="1">
        <f t="array" ref="G166">IF(SUMPRODUCT(--ISNUMBER(SEARCH($F$1:$F$19,A166)))&gt;0, "Contains value from range", "Does not contain value from range")</f>
        <v>Does not contain value from range</v>
      </c>
      <c r="I166" t="str" cm="1">
        <f t="array" ref="I166">IF(SUMPRODUCT(--ISNUMBER(SEARCH($H$1:$H$11,A166)))&gt;0, "Contains value from range", "Does not contain value from range")</f>
        <v>Does not contain value from range</v>
      </c>
      <c r="K166" t="str" cm="1">
        <f t="array" ref="K166">IF(SUMPRODUCT(--ISNUMBER(SEARCH($J$1:$J$7,A166)))&gt;0, "Contains value from range", "Does not contain value from range")</f>
        <v>Does not contain value from range</v>
      </c>
      <c r="M166" t="str" cm="1">
        <f t="array" ref="M166">IF(SUMPRODUCT(--ISNUMBER(SEARCH($L$1:$L$3,A166)))&gt;0, "Contains value from range", "Does not contain value from range")</f>
        <v>Does not contain value from range</v>
      </c>
      <c r="O166" t="str" cm="1">
        <f t="array" ref="O166">IF(SUMPRODUCT(--ISNUMBER(SEARCH($N$1:$N$22,A166)))&gt;0, "Contains value from range", "Does not contain value from range")</f>
        <v>Does not contain value from range</v>
      </c>
      <c r="Q166" t="str" cm="1">
        <f t="array" ref="Q166">IF(SUMPRODUCT(--ISNUMBER(SEARCH($P$1:$P$12,A166)))&gt;0, "Contains value from range", "Does not contain value from range")</f>
        <v>Does not contain value from range</v>
      </c>
      <c r="S166" t="str" cm="1">
        <f t="array" ref="S166">IF(SUMPRODUCT(--ISNUMBER(SEARCH($R$1:$R$3,A166)))&gt;0, "Contains value from range", "Does not contain value from range")</f>
        <v>Does not contain value from range</v>
      </c>
    </row>
    <row r="167" spans="1:19" ht="15.75" thickBot="1" x14ac:dyDescent="0.3">
      <c r="A167" s="50" t="s">
        <v>1264</v>
      </c>
      <c r="B167" s="37">
        <v>210</v>
      </c>
      <c r="E167" t="str" cm="1">
        <f t="array" ref="E167">IF(SUMPRODUCT(--ISNUMBER(SEARCH($D$1:$D$19,A167)))&gt;0, "Contains value from range", "Does not contain value from range")</f>
        <v>Does not contain value from range</v>
      </c>
      <c r="G167" t="str" cm="1">
        <f t="array" ref="G167">IF(SUMPRODUCT(--ISNUMBER(SEARCH($F$1:$F$19,A167)))&gt;0, "Contains value from range", "Does not contain value from range")</f>
        <v>Does not contain value from range</v>
      </c>
      <c r="I167" t="str" cm="1">
        <f t="array" ref="I167">IF(SUMPRODUCT(--ISNUMBER(SEARCH($H$1:$H$11,A167)))&gt;0, "Contains value from range", "Does not contain value from range")</f>
        <v>Contains value from range</v>
      </c>
      <c r="K167" t="str" cm="1">
        <f t="array" ref="K167">IF(SUMPRODUCT(--ISNUMBER(SEARCH($J$1:$J$7,A167)))&gt;0, "Contains value from range", "Does not contain value from range")</f>
        <v>Does not contain value from range</v>
      </c>
      <c r="M167" t="str" cm="1">
        <f t="array" ref="M167">IF(SUMPRODUCT(--ISNUMBER(SEARCH($L$1:$L$3,A167)))&gt;0, "Contains value from range", "Does not contain value from range")</f>
        <v>Does not contain value from range</v>
      </c>
      <c r="O167" t="str" cm="1">
        <f t="array" ref="O167">IF(SUMPRODUCT(--ISNUMBER(SEARCH($N$1:$N$22,A167)))&gt;0, "Contains value from range", "Does not contain value from range")</f>
        <v>Does not contain value from range</v>
      </c>
      <c r="Q167" t="str" cm="1">
        <f t="array" ref="Q167">IF(SUMPRODUCT(--ISNUMBER(SEARCH($P$1:$P$12,A167)))&gt;0, "Contains value from range", "Does not contain value from range")</f>
        <v>Does not contain value from range</v>
      </c>
      <c r="S167" t="str" cm="1">
        <f t="array" ref="S167">IF(SUMPRODUCT(--ISNUMBER(SEARCH($R$1:$R$3,A167)))&gt;0, "Contains value from range", "Does not contain value from range")</f>
        <v>Does not contain value from range</v>
      </c>
    </row>
    <row r="168" spans="1:19" ht="15.75" thickBot="1" x14ac:dyDescent="0.3">
      <c r="A168" s="52" t="s">
        <v>1265</v>
      </c>
      <c r="B168" s="37">
        <v>210</v>
      </c>
      <c r="E168" t="str" cm="1">
        <f t="array" ref="E168">IF(SUMPRODUCT(--ISNUMBER(SEARCH($D$1:$D$19,A168)))&gt;0, "Contains value from range", "Does not contain value from range")</f>
        <v>Contains value from range</v>
      </c>
      <c r="G168" t="str" cm="1">
        <f t="array" ref="G168">IF(SUMPRODUCT(--ISNUMBER(SEARCH($F$1:$F$19,A168)))&gt;0, "Contains value from range", "Does not contain value from range")</f>
        <v>Does not contain value from range</v>
      </c>
      <c r="I168" t="str" cm="1">
        <f t="array" ref="I168">IF(SUMPRODUCT(--ISNUMBER(SEARCH($H$1:$H$11,A168)))&gt;0, "Contains value from range", "Does not contain value from range")</f>
        <v>Does not contain value from range</v>
      </c>
      <c r="K168" t="str" cm="1">
        <f t="array" ref="K168">IF(SUMPRODUCT(--ISNUMBER(SEARCH($J$1:$J$7,A168)))&gt;0, "Contains value from range", "Does not contain value from range")</f>
        <v>Does not contain value from range</v>
      </c>
      <c r="M168" t="str" cm="1">
        <f t="array" ref="M168">IF(SUMPRODUCT(--ISNUMBER(SEARCH($L$1:$L$3,A168)))&gt;0, "Contains value from range", "Does not contain value from range")</f>
        <v>Does not contain value from range</v>
      </c>
      <c r="O168" t="str" cm="1">
        <f t="array" ref="O168">IF(SUMPRODUCT(--ISNUMBER(SEARCH($N$1:$N$22,A168)))&gt;0, "Contains value from range", "Does not contain value from range")</f>
        <v>Contains value from range</v>
      </c>
      <c r="Q168" t="str" cm="1">
        <f t="array" ref="Q168">IF(SUMPRODUCT(--ISNUMBER(SEARCH($P$1:$P$12,A168)))&gt;0, "Contains value from range", "Does not contain value from range")</f>
        <v>Does not contain value from range</v>
      </c>
      <c r="S168" t="str" cm="1">
        <f t="array" ref="S168">IF(SUMPRODUCT(--ISNUMBER(SEARCH($R$1:$R$3,A168)))&gt;0, "Contains value from range", "Does not contain value from range")</f>
        <v>Does not contain value from range</v>
      </c>
    </row>
    <row r="169" spans="1:19" ht="15.75" thickBot="1" x14ac:dyDescent="0.3">
      <c r="A169" s="46" t="s">
        <v>1266</v>
      </c>
      <c r="B169" s="37">
        <v>210</v>
      </c>
      <c r="E169" t="str" cm="1">
        <f t="array" ref="E169">IF(SUMPRODUCT(--ISNUMBER(SEARCH($D$1:$D$19,A169)))&gt;0, "Contains value from range", "Does not contain value from range")</f>
        <v>Does not contain value from range</v>
      </c>
      <c r="G169" t="str" cm="1">
        <f t="array" ref="G169">IF(SUMPRODUCT(--ISNUMBER(SEARCH($F$1:$F$19,A169)))&gt;0, "Contains value from range", "Does not contain value from range")</f>
        <v>Does not contain value from range</v>
      </c>
      <c r="I169" t="str" cm="1">
        <f t="array" ref="I169">IF(SUMPRODUCT(--ISNUMBER(SEARCH($H$1:$H$11,A169)))&gt;0, "Contains value from range", "Does not contain value from range")</f>
        <v>Does not contain value from range</v>
      </c>
      <c r="K169" t="str" cm="1">
        <f t="array" ref="K169">IF(SUMPRODUCT(--ISNUMBER(SEARCH($J$1:$J$7,A169)))&gt;0, "Contains value from range", "Does not contain value from range")</f>
        <v>Does not contain value from range</v>
      </c>
      <c r="M169" t="str" cm="1">
        <f t="array" ref="M169">IF(SUMPRODUCT(--ISNUMBER(SEARCH($L$1:$L$3,A169)))&gt;0, "Contains value from range", "Does not contain value from range")</f>
        <v>Does not contain value from range</v>
      </c>
      <c r="O169" t="str" cm="1">
        <f t="array" ref="O169">IF(SUMPRODUCT(--ISNUMBER(SEARCH($N$1:$N$22,A169)))&gt;0, "Contains value from range", "Does not contain value from range")</f>
        <v>Does not contain value from range</v>
      </c>
      <c r="Q169" t="str" cm="1">
        <f t="array" ref="Q169">IF(SUMPRODUCT(--ISNUMBER(SEARCH($P$1:$P$12,A169)))&gt;0, "Contains value from range", "Does not contain value from range")</f>
        <v>Does not contain value from range</v>
      </c>
      <c r="S169" t="str" cm="1">
        <f t="array" ref="S169">IF(SUMPRODUCT(--ISNUMBER(SEARCH($R$1:$R$3,A169)))&gt;0, "Contains value from range", "Does not contain value from range")</f>
        <v>Does not contain value from range</v>
      </c>
    </row>
    <row r="170" spans="1:19" ht="15.75" thickBot="1" x14ac:dyDescent="0.3">
      <c r="A170" s="46" t="s">
        <v>1267</v>
      </c>
      <c r="B170" s="37">
        <v>210</v>
      </c>
      <c r="E170" t="str" cm="1">
        <f t="array" ref="E170">IF(SUMPRODUCT(--ISNUMBER(SEARCH($D$1:$D$19,A170)))&gt;0, "Contains value from range", "Does not contain value from range")</f>
        <v>Does not contain value from range</v>
      </c>
      <c r="G170" t="str" cm="1">
        <f t="array" ref="G170">IF(SUMPRODUCT(--ISNUMBER(SEARCH($F$1:$F$19,A170)))&gt;0, "Contains value from range", "Does not contain value from range")</f>
        <v>Does not contain value from range</v>
      </c>
      <c r="I170" t="str" cm="1">
        <f t="array" ref="I170">IF(SUMPRODUCT(--ISNUMBER(SEARCH($H$1:$H$11,A170)))&gt;0, "Contains value from range", "Does not contain value from range")</f>
        <v>Does not contain value from range</v>
      </c>
      <c r="K170" t="str" cm="1">
        <f t="array" ref="K170">IF(SUMPRODUCT(--ISNUMBER(SEARCH($J$1:$J$7,A170)))&gt;0, "Contains value from range", "Does not contain value from range")</f>
        <v>Does not contain value from range</v>
      </c>
      <c r="M170" t="str" cm="1">
        <f t="array" ref="M170">IF(SUMPRODUCT(--ISNUMBER(SEARCH($L$1:$L$3,A170)))&gt;0, "Contains value from range", "Does not contain value from range")</f>
        <v>Does not contain value from range</v>
      </c>
      <c r="O170" t="str" cm="1">
        <f t="array" ref="O170">IF(SUMPRODUCT(--ISNUMBER(SEARCH($N$1:$N$22,A170)))&gt;0, "Contains value from range", "Does not contain value from range")</f>
        <v>Does not contain value from range</v>
      </c>
      <c r="Q170" t="str" cm="1">
        <f t="array" ref="Q170">IF(SUMPRODUCT(--ISNUMBER(SEARCH($P$1:$P$12,A170)))&gt;0, "Contains value from range", "Does not contain value from range")</f>
        <v>Does not contain value from range</v>
      </c>
      <c r="S170" t="str" cm="1">
        <f t="array" ref="S170">IF(SUMPRODUCT(--ISNUMBER(SEARCH($R$1:$R$3,A170)))&gt;0, "Contains value from range", "Does not contain value from range")</f>
        <v>Does not contain value from range</v>
      </c>
    </row>
    <row r="171" spans="1:19" ht="15.75" thickBot="1" x14ac:dyDescent="0.3">
      <c r="A171" s="50" t="s">
        <v>1268</v>
      </c>
      <c r="B171" s="37">
        <v>210</v>
      </c>
      <c r="E171" t="str" cm="1">
        <f t="array" ref="E171">IF(SUMPRODUCT(--ISNUMBER(SEARCH($D$1:$D$19,A171)))&gt;0, "Contains value from range", "Does not contain value from range")</f>
        <v>Does not contain value from range</v>
      </c>
      <c r="G171" t="str" cm="1">
        <f t="array" ref="G171">IF(SUMPRODUCT(--ISNUMBER(SEARCH($F$1:$F$19,A171)))&gt;0, "Contains value from range", "Does not contain value from range")</f>
        <v>Does not contain value from range</v>
      </c>
      <c r="I171" t="str" cm="1">
        <f t="array" ref="I171">IF(SUMPRODUCT(--ISNUMBER(SEARCH($H$1:$H$11,A171)))&gt;0, "Contains value from range", "Does not contain value from range")</f>
        <v>Contains value from range</v>
      </c>
      <c r="K171" t="str" cm="1">
        <f t="array" ref="K171">IF(SUMPRODUCT(--ISNUMBER(SEARCH($J$1:$J$7,A171)))&gt;0, "Contains value from range", "Does not contain value from range")</f>
        <v>Does not contain value from range</v>
      </c>
      <c r="M171" t="str" cm="1">
        <f t="array" ref="M171">IF(SUMPRODUCT(--ISNUMBER(SEARCH($L$1:$L$3,A171)))&gt;0, "Contains value from range", "Does not contain value from range")</f>
        <v>Does not contain value from range</v>
      </c>
      <c r="O171" t="str" cm="1">
        <f t="array" ref="O171">IF(SUMPRODUCT(--ISNUMBER(SEARCH($N$1:$N$22,A171)))&gt;0, "Contains value from range", "Does not contain value from range")</f>
        <v>Does not contain value from range</v>
      </c>
      <c r="Q171" t="str" cm="1">
        <f t="array" ref="Q171">IF(SUMPRODUCT(--ISNUMBER(SEARCH($P$1:$P$12,A171)))&gt;0, "Contains value from range", "Does not contain value from range")</f>
        <v>Does not contain value from range</v>
      </c>
      <c r="S171" t="str" cm="1">
        <f t="array" ref="S171">IF(SUMPRODUCT(--ISNUMBER(SEARCH($R$1:$R$3,A171)))&gt;0, "Contains value from range", "Does not contain value from range")</f>
        <v>Does not contain value from range</v>
      </c>
    </row>
    <row r="172" spans="1:19" ht="15.75" thickBot="1" x14ac:dyDescent="0.3">
      <c r="A172" s="50" t="s">
        <v>1269</v>
      </c>
      <c r="B172" s="37">
        <v>210</v>
      </c>
      <c r="E172" t="str" cm="1">
        <f t="array" ref="E172">IF(SUMPRODUCT(--ISNUMBER(SEARCH($D$1:$D$19,A172)))&gt;0, "Contains value from range", "Does not contain value from range")</f>
        <v>Does not contain value from range</v>
      </c>
      <c r="G172" t="str" cm="1">
        <f t="array" ref="G172">IF(SUMPRODUCT(--ISNUMBER(SEARCH($F$1:$F$19,A172)))&gt;0, "Contains value from range", "Does not contain value from range")</f>
        <v>Does not contain value from range</v>
      </c>
      <c r="I172" t="str" cm="1">
        <f t="array" ref="I172">IF(SUMPRODUCT(--ISNUMBER(SEARCH($H$1:$H$11,A172)))&gt;0, "Contains value from range", "Does not contain value from range")</f>
        <v>Contains value from range</v>
      </c>
      <c r="K172" t="str" cm="1">
        <f t="array" ref="K172">IF(SUMPRODUCT(--ISNUMBER(SEARCH($J$1:$J$7,A172)))&gt;0, "Contains value from range", "Does not contain value from range")</f>
        <v>Does not contain value from range</v>
      </c>
      <c r="M172" t="str" cm="1">
        <f t="array" ref="M172">IF(SUMPRODUCT(--ISNUMBER(SEARCH($L$1:$L$3,A172)))&gt;0, "Contains value from range", "Does not contain value from range")</f>
        <v>Does not contain value from range</v>
      </c>
      <c r="O172" t="str" cm="1">
        <f t="array" ref="O172">IF(SUMPRODUCT(--ISNUMBER(SEARCH($N$1:$N$22,A172)))&gt;0, "Contains value from range", "Does not contain value from range")</f>
        <v>Does not contain value from range</v>
      </c>
      <c r="Q172" t="str" cm="1">
        <f t="array" ref="Q172">IF(SUMPRODUCT(--ISNUMBER(SEARCH($P$1:$P$12,A172)))&gt;0, "Contains value from range", "Does not contain value from range")</f>
        <v>Does not contain value from range</v>
      </c>
      <c r="S172" t="str" cm="1">
        <f t="array" ref="S172">IF(SUMPRODUCT(--ISNUMBER(SEARCH($R$1:$R$3,A172)))&gt;0, "Contains value from range", "Does not contain value from range")</f>
        <v>Does not contain value from range</v>
      </c>
    </row>
    <row r="173" spans="1:19" ht="15.75" thickBot="1" x14ac:dyDescent="0.3">
      <c r="A173" s="50" t="s">
        <v>1270</v>
      </c>
      <c r="B173" s="37">
        <v>210</v>
      </c>
      <c r="E173" t="str" cm="1">
        <f t="array" ref="E173">IF(SUMPRODUCT(--ISNUMBER(SEARCH($D$1:$D$19,A173)))&gt;0, "Contains value from range", "Does not contain value from range")</f>
        <v>Does not contain value from range</v>
      </c>
      <c r="G173" t="str" cm="1">
        <f t="array" ref="G173">IF(SUMPRODUCT(--ISNUMBER(SEARCH($F$1:$F$19,A173)))&gt;0, "Contains value from range", "Does not contain value from range")</f>
        <v>Does not contain value from range</v>
      </c>
      <c r="I173" t="str" cm="1">
        <f t="array" ref="I173">IF(SUMPRODUCT(--ISNUMBER(SEARCH($H$1:$H$11,A173)))&gt;0, "Contains value from range", "Does not contain value from range")</f>
        <v>Contains value from range</v>
      </c>
      <c r="K173" t="str" cm="1">
        <f t="array" ref="K173">IF(SUMPRODUCT(--ISNUMBER(SEARCH($J$1:$J$7,A173)))&gt;0, "Contains value from range", "Does not contain value from range")</f>
        <v>Does not contain value from range</v>
      </c>
      <c r="M173" t="str" cm="1">
        <f t="array" ref="M173">IF(SUMPRODUCT(--ISNUMBER(SEARCH($L$1:$L$3,A173)))&gt;0, "Contains value from range", "Does not contain value from range")</f>
        <v>Does not contain value from range</v>
      </c>
      <c r="O173" t="str" cm="1">
        <f t="array" ref="O173">IF(SUMPRODUCT(--ISNUMBER(SEARCH($N$1:$N$22,A173)))&gt;0, "Contains value from range", "Does not contain value from range")</f>
        <v>Does not contain value from range</v>
      </c>
      <c r="Q173" t="str" cm="1">
        <f t="array" ref="Q173">IF(SUMPRODUCT(--ISNUMBER(SEARCH($P$1:$P$12,A173)))&gt;0, "Contains value from range", "Does not contain value from range")</f>
        <v>Does not contain value from range</v>
      </c>
      <c r="S173" t="str" cm="1">
        <f t="array" ref="S173">IF(SUMPRODUCT(--ISNUMBER(SEARCH($R$1:$R$3,A173)))&gt;0, "Contains value from range", "Does not contain value from range")</f>
        <v>Does not contain value from range</v>
      </c>
    </row>
    <row r="174" spans="1:19" ht="15.75" thickBot="1" x14ac:dyDescent="0.3">
      <c r="A174" s="49" t="s">
        <v>1271</v>
      </c>
      <c r="B174" s="37">
        <v>210</v>
      </c>
      <c r="E174" t="str" cm="1">
        <f t="array" ref="E174">IF(SUMPRODUCT(--ISNUMBER(SEARCH($D$1:$D$19,A174)))&gt;0, "Contains value from range", "Does not contain value from range")</f>
        <v>Does not contain value from range</v>
      </c>
      <c r="G174" t="str" cm="1">
        <f t="array" ref="G174">IF(SUMPRODUCT(--ISNUMBER(SEARCH($F$1:$F$19,A174)))&gt;0, "Contains value from range", "Does not contain value from range")</f>
        <v>Contains value from range</v>
      </c>
      <c r="I174" t="str" cm="1">
        <f t="array" ref="I174">IF(SUMPRODUCT(--ISNUMBER(SEARCH($H$1:$H$11,A174)))&gt;0, "Contains value from range", "Does not contain value from range")</f>
        <v>Does not contain value from range</v>
      </c>
      <c r="K174" t="str" cm="1">
        <f t="array" ref="K174">IF(SUMPRODUCT(--ISNUMBER(SEARCH($J$1:$J$7,A174)))&gt;0, "Contains value from range", "Does not contain value from range")</f>
        <v>Does not contain value from range</v>
      </c>
      <c r="M174" t="str" cm="1">
        <f t="array" ref="M174">IF(SUMPRODUCT(--ISNUMBER(SEARCH($L$1:$L$3,A174)))&gt;0, "Contains value from range", "Does not contain value from range")</f>
        <v>Does not contain value from range</v>
      </c>
      <c r="O174" t="str" cm="1">
        <f t="array" ref="O174">IF(SUMPRODUCT(--ISNUMBER(SEARCH($N$1:$N$22,A174)))&gt;0, "Contains value from range", "Does not contain value from range")</f>
        <v>Does not contain value from range</v>
      </c>
      <c r="Q174" t="str" cm="1">
        <f t="array" ref="Q174">IF(SUMPRODUCT(--ISNUMBER(SEARCH($P$1:$P$12,A174)))&gt;0, "Contains value from range", "Does not contain value from range")</f>
        <v>Does not contain value from range</v>
      </c>
      <c r="S174" t="str" cm="1">
        <f t="array" ref="S174">IF(SUMPRODUCT(--ISNUMBER(SEARCH($R$1:$R$3,A174)))&gt;0, "Contains value from range", "Does not contain value from range")</f>
        <v>Does not contain value from range</v>
      </c>
    </row>
    <row r="175" spans="1:19" ht="15.75" thickBot="1" x14ac:dyDescent="0.3">
      <c r="A175" s="48" t="s">
        <v>1272</v>
      </c>
      <c r="B175" s="37">
        <v>210</v>
      </c>
      <c r="E175" t="str" cm="1">
        <f t="array" ref="E175">IF(SUMPRODUCT(--ISNUMBER(SEARCH($D$1:$D$19,A175)))&gt;0, "Contains value from range", "Does not contain value from range")</f>
        <v>Contains value from range</v>
      </c>
      <c r="G175" t="str" cm="1">
        <f t="array" ref="G175">IF(SUMPRODUCT(--ISNUMBER(SEARCH($F$1:$F$19,A175)))&gt;0, "Contains value from range", "Does not contain value from range")</f>
        <v>Does not contain value from range</v>
      </c>
      <c r="I175" t="str" cm="1">
        <f t="array" ref="I175">IF(SUMPRODUCT(--ISNUMBER(SEARCH($H$1:$H$11,A175)))&gt;0, "Contains value from range", "Does not contain value from range")</f>
        <v>Does not contain value from range</v>
      </c>
      <c r="K175" t="str" cm="1">
        <f t="array" ref="K175">IF(SUMPRODUCT(--ISNUMBER(SEARCH($J$1:$J$7,A175)))&gt;0, "Contains value from range", "Does not contain value from range")</f>
        <v>Does not contain value from range</v>
      </c>
      <c r="M175" t="str" cm="1">
        <f t="array" ref="M175">IF(SUMPRODUCT(--ISNUMBER(SEARCH($L$1:$L$3,A175)))&gt;0, "Contains value from range", "Does not contain value from range")</f>
        <v>Does not contain value from range</v>
      </c>
      <c r="O175" t="str" cm="1">
        <f t="array" ref="O175">IF(SUMPRODUCT(--ISNUMBER(SEARCH($N$1:$N$22,A175)))&gt;0, "Contains value from range", "Does not contain value from range")</f>
        <v>Does not contain value from range</v>
      </c>
      <c r="Q175" t="str" cm="1">
        <f t="array" ref="Q175">IF(SUMPRODUCT(--ISNUMBER(SEARCH($P$1:$P$12,A175)))&gt;0, "Contains value from range", "Does not contain value from range")</f>
        <v>Does not contain value from range</v>
      </c>
      <c r="S175" t="str" cm="1">
        <f t="array" ref="S175">IF(SUMPRODUCT(--ISNUMBER(SEARCH($R$1:$R$3,A175)))&gt;0, "Contains value from range", "Does not contain value from range")</f>
        <v>Does not contain value from range</v>
      </c>
    </row>
    <row r="176" spans="1:19" ht="15.75" thickBot="1" x14ac:dyDescent="0.3">
      <c r="A176" s="46" t="s">
        <v>1273</v>
      </c>
      <c r="B176" s="37">
        <v>210</v>
      </c>
      <c r="E176" t="str" cm="1">
        <f t="array" ref="E176">IF(SUMPRODUCT(--ISNUMBER(SEARCH($D$1:$D$19,A176)))&gt;0, "Contains value from range", "Does not contain value from range")</f>
        <v>Does not contain value from range</v>
      </c>
      <c r="G176" t="str" cm="1">
        <f t="array" ref="G176">IF(SUMPRODUCT(--ISNUMBER(SEARCH($F$1:$F$19,A176)))&gt;0, "Contains value from range", "Does not contain value from range")</f>
        <v>Does not contain value from range</v>
      </c>
      <c r="I176" t="str" cm="1">
        <f t="array" ref="I176">IF(SUMPRODUCT(--ISNUMBER(SEARCH($H$1:$H$11,A176)))&gt;0, "Contains value from range", "Does not contain value from range")</f>
        <v>Does not contain value from range</v>
      </c>
      <c r="K176" t="str" cm="1">
        <f t="array" ref="K176">IF(SUMPRODUCT(--ISNUMBER(SEARCH($J$1:$J$7,A176)))&gt;0, "Contains value from range", "Does not contain value from range")</f>
        <v>Does not contain value from range</v>
      </c>
      <c r="M176" t="str" cm="1">
        <f t="array" ref="M176">IF(SUMPRODUCT(--ISNUMBER(SEARCH($L$1:$L$3,A176)))&gt;0, "Contains value from range", "Does not contain value from range")</f>
        <v>Does not contain value from range</v>
      </c>
      <c r="O176" t="str" cm="1">
        <f t="array" ref="O176">IF(SUMPRODUCT(--ISNUMBER(SEARCH($N$1:$N$22,A176)))&gt;0, "Contains value from range", "Does not contain value from range")</f>
        <v>Does not contain value from range</v>
      </c>
      <c r="Q176" t="str" cm="1">
        <f t="array" ref="Q176">IF(SUMPRODUCT(--ISNUMBER(SEARCH($P$1:$P$12,A176)))&gt;0, "Contains value from range", "Does not contain value from range")</f>
        <v>Does not contain value from range</v>
      </c>
      <c r="S176" t="str" cm="1">
        <f t="array" ref="S176">IF(SUMPRODUCT(--ISNUMBER(SEARCH($R$1:$R$3,A176)))&gt;0, "Contains value from range", "Does not contain value from range")</f>
        <v>Does not contain value from range</v>
      </c>
    </row>
    <row r="177" spans="1:19" ht="15.75" thickBot="1" x14ac:dyDescent="0.3">
      <c r="A177" s="49" t="s">
        <v>1274</v>
      </c>
      <c r="B177" s="37">
        <v>210</v>
      </c>
      <c r="E177" t="str" cm="1">
        <f t="array" ref="E177">IF(SUMPRODUCT(--ISNUMBER(SEARCH($D$1:$D$19,A177)))&gt;0, "Contains value from range", "Does not contain value from range")</f>
        <v>Does not contain value from range</v>
      </c>
      <c r="G177" t="str" cm="1">
        <f t="array" ref="G177">IF(SUMPRODUCT(--ISNUMBER(SEARCH($F$1:$F$19,A177)))&gt;0, "Contains value from range", "Does not contain value from range")</f>
        <v>Contains value from range</v>
      </c>
      <c r="I177" t="str" cm="1">
        <f t="array" ref="I177">IF(SUMPRODUCT(--ISNUMBER(SEARCH($H$1:$H$11,A177)))&gt;0, "Contains value from range", "Does not contain value from range")</f>
        <v>Does not contain value from range</v>
      </c>
      <c r="K177" t="str" cm="1">
        <f t="array" ref="K177">IF(SUMPRODUCT(--ISNUMBER(SEARCH($J$1:$J$7,A177)))&gt;0, "Contains value from range", "Does not contain value from range")</f>
        <v>Does not contain value from range</v>
      </c>
      <c r="M177" t="str" cm="1">
        <f t="array" ref="M177">IF(SUMPRODUCT(--ISNUMBER(SEARCH($L$1:$L$3,A177)))&gt;0, "Contains value from range", "Does not contain value from range")</f>
        <v>Does not contain value from range</v>
      </c>
      <c r="O177" t="str" cm="1">
        <f t="array" ref="O177">IF(SUMPRODUCT(--ISNUMBER(SEARCH($N$1:$N$22,A177)))&gt;0, "Contains value from range", "Does not contain value from range")</f>
        <v>Does not contain value from range</v>
      </c>
      <c r="Q177" t="str" cm="1">
        <f t="array" ref="Q177">IF(SUMPRODUCT(--ISNUMBER(SEARCH($P$1:$P$12,A177)))&gt;0, "Contains value from range", "Does not contain value from range")</f>
        <v>Does not contain value from range</v>
      </c>
      <c r="S177" t="str" cm="1">
        <f t="array" ref="S177">IF(SUMPRODUCT(--ISNUMBER(SEARCH($R$1:$R$3,A177)))&gt;0, "Contains value from range", "Does not contain value from range")</f>
        <v>Does not contain value from range</v>
      </c>
    </row>
    <row r="178" spans="1:19" ht="15.75" thickBot="1" x14ac:dyDescent="0.3">
      <c r="A178" s="46" t="s">
        <v>1275</v>
      </c>
      <c r="B178" s="37">
        <v>210</v>
      </c>
      <c r="E178" t="str" cm="1">
        <f t="array" ref="E178">IF(SUMPRODUCT(--ISNUMBER(SEARCH($D$1:$D$19,A178)))&gt;0, "Contains value from range", "Does not contain value from range")</f>
        <v>Does not contain value from range</v>
      </c>
      <c r="G178" t="str" cm="1">
        <f t="array" ref="G178">IF(SUMPRODUCT(--ISNUMBER(SEARCH($F$1:$F$19,A178)))&gt;0, "Contains value from range", "Does not contain value from range")</f>
        <v>Does not contain value from range</v>
      </c>
      <c r="I178" t="str" cm="1">
        <f t="array" ref="I178">IF(SUMPRODUCT(--ISNUMBER(SEARCH($H$1:$H$11,A178)))&gt;0, "Contains value from range", "Does not contain value from range")</f>
        <v>Does not contain value from range</v>
      </c>
      <c r="K178" t="str" cm="1">
        <f t="array" ref="K178">IF(SUMPRODUCT(--ISNUMBER(SEARCH($J$1:$J$7,A178)))&gt;0, "Contains value from range", "Does not contain value from range")</f>
        <v>Does not contain value from range</v>
      </c>
      <c r="M178" t="str" cm="1">
        <f t="array" ref="M178">IF(SUMPRODUCT(--ISNUMBER(SEARCH($L$1:$L$3,A178)))&gt;0, "Contains value from range", "Does not contain value from range")</f>
        <v>Does not contain value from range</v>
      </c>
      <c r="O178" t="str" cm="1">
        <f t="array" ref="O178">IF(SUMPRODUCT(--ISNUMBER(SEARCH($N$1:$N$22,A178)))&gt;0, "Contains value from range", "Does not contain value from range")</f>
        <v>Does not contain value from range</v>
      </c>
      <c r="Q178" t="str" cm="1">
        <f t="array" ref="Q178">IF(SUMPRODUCT(--ISNUMBER(SEARCH($P$1:$P$12,A178)))&gt;0, "Contains value from range", "Does not contain value from range")</f>
        <v>Does not contain value from range</v>
      </c>
      <c r="S178" t="str" cm="1">
        <f t="array" ref="S178">IF(SUMPRODUCT(--ISNUMBER(SEARCH($R$1:$R$3,A178)))&gt;0, "Contains value from range", "Does not contain value from range")</f>
        <v>Does not contain value from range</v>
      </c>
    </row>
    <row r="179" spans="1:19" ht="15.75" thickBot="1" x14ac:dyDescent="0.3">
      <c r="A179" s="49" t="s">
        <v>1276</v>
      </c>
      <c r="B179" s="37">
        <v>210</v>
      </c>
      <c r="E179" t="str" cm="1">
        <f t="array" ref="E179">IF(SUMPRODUCT(--ISNUMBER(SEARCH($D$1:$D$19,A179)))&gt;0, "Contains value from range", "Does not contain value from range")</f>
        <v>Does not contain value from range</v>
      </c>
      <c r="G179" t="str" cm="1">
        <f t="array" ref="G179">IF(SUMPRODUCT(--ISNUMBER(SEARCH($F$1:$F$19,A179)))&gt;0, "Contains value from range", "Does not contain value from range")</f>
        <v>Contains value from range</v>
      </c>
      <c r="I179" t="str" cm="1">
        <f t="array" ref="I179">IF(SUMPRODUCT(--ISNUMBER(SEARCH($H$1:$H$11,A179)))&gt;0, "Contains value from range", "Does not contain value from range")</f>
        <v>Does not contain value from range</v>
      </c>
      <c r="K179" t="str" cm="1">
        <f t="array" ref="K179">IF(SUMPRODUCT(--ISNUMBER(SEARCH($J$1:$J$7,A179)))&gt;0, "Contains value from range", "Does not contain value from range")</f>
        <v>Does not contain value from range</v>
      </c>
      <c r="M179" t="str" cm="1">
        <f t="array" ref="M179">IF(SUMPRODUCT(--ISNUMBER(SEARCH($L$1:$L$3,A179)))&gt;0, "Contains value from range", "Does not contain value from range")</f>
        <v>Does not contain value from range</v>
      </c>
      <c r="O179" t="str" cm="1">
        <f t="array" ref="O179">IF(SUMPRODUCT(--ISNUMBER(SEARCH($N$1:$N$22,A179)))&gt;0, "Contains value from range", "Does not contain value from range")</f>
        <v>Does not contain value from range</v>
      </c>
      <c r="Q179" t="str" cm="1">
        <f t="array" ref="Q179">IF(SUMPRODUCT(--ISNUMBER(SEARCH($P$1:$P$12,A179)))&gt;0, "Contains value from range", "Does not contain value from range")</f>
        <v>Does not contain value from range</v>
      </c>
      <c r="S179" t="str" cm="1">
        <f t="array" ref="S179">IF(SUMPRODUCT(--ISNUMBER(SEARCH($R$1:$R$3,A179)))&gt;0, "Contains value from range", "Does not contain value from range")</f>
        <v>Does not contain value from range</v>
      </c>
    </row>
    <row r="180" spans="1:19" ht="15.75" thickBot="1" x14ac:dyDescent="0.3">
      <c r="A180" s="50" t="s">
        <v>1277</v>
      </c>
      <c r="B180" s="37">
        <v>210</v>
      </c>
      <c r="E180" t="str" cm="1">
        <f t="array" ref="E180">IF(SUMPRODUCT(--ISNUMBER(SEARCH($D$1:$D$19,A180)))&gt;0, "Contains value from range", "Does not contain value from range")</f>
        <v>Does not contain value from range</v>
      </c>
      <c r="G180" t="str" cm="1">
        <f t="array" ref="G180">IF(SUMPRODUCT(--ISNUMBER(SEARCH($F$1:$F$19,A180)))&gt;0, "Contains value from range", "Does not contain value from range")</f>
        <v>Does not contain value from range</v>
      </c>
      <c r="I180" t="str" cm="1">
        <f t="array" ref="I180">IF(SUMPRODUCT(--ISNUMBER(SEARCH($H$1:$H$11,A180)))&gt;0, "Contains value from range", "Does not contain value from range")</f>
        <v>Contains value from range</v>
      </c>
      <c r="K180" t="str" cm="1">
        <f t="array" ref="K180">IF(SUMPRODUCT(--ISNUMBER(SEARCH($J$1:$J$7,A180)))&gt;0, "Contains value from range", "Does not contain value from range")</f>
        <v>Does not contain value from range</v>
      </c>
      <c r="M180" t="str" cm="1">
        <f t="array" ref="M180">IF(SUMPRODUCT(--ISNUMBER(SEARCH($L$1:$L$3,A180)))&gt;0, "Contains value from range", "Does not contain value from range")</f>
        <v>Does not contain value from range</v>
      </c>
      <c r="O180" t="str" cm="1">
        <f t="array" ref="O180">IF(SUMPRODUCT(--ISNUMBER(SEARCH($N$1:$N$22,A180)))&gt;0, "Contains value from range", "Does not contain value from range")</f>
        <v>Does not contain value from range</v>
      </c>
      <c r="Q180" t="str" cm="1">
        <f t="array" ref="Q180">IF(SUMPRODUCT(--ISNUMBER(SEARCH($P$1:$P$12,A180)))&gt;0, "Contains value from range", "Does not contain value from range")</f>
        <v>Does not contain value from range</v>
      </c>
      <c r="S180" t="str" cm="1">
        <f t="array" ref="S180">IF(SUMPRODUCT(--ISNUMBER(SEARCH($R$1:$R$3,A180)))&gt;0, "Contains value from range", "Does not contain value from range")</f>
        <v>Does not contain value from range</v>
      </c>
    </row>
    <row r="181" spans="1:19" ht="15.75" thickBot="1" x14ac:dyDescent="0.3">
      <c r="A181" s="46" t="s">
        <v>1278</v>
      </c>
      <c r="B181" s="37">
        <v>210</v>
      </c>
      <c r="E181" t="str" cm="1">
        <f t="array" ref="E181">IF(SUMPRODUCT(--ISNUMBER(SEARCH($D$1:$D$19,A181)))&gt;0, "Contains value from range", "Does not contain value from range")</f>
        <v>Does not contain value from range</v>
      </c>
      <c r="G181" t="str" cm="1">
        <f t="array" ref="G181">IF(SUMPRODUCT(--ISNUMBER(SEARCH($F$1:$F$19,A181)))&gt;0, "Contains value from range", "Does not contain value from range")</f>
        <v>Does not contain value from range</v>
      </c>
      <c r="I181" t="str" cm="1">
        <f t="array" ref="I181">IF(SUMPRODUCT(--ISNUMBER(SEARCH($H$1:$H$11,A181)))&gt;0, "Contains value from range", "Does not contain value from range")</f>
        <v>Does not contain value from range</v>
      </c>
      <c r="K181" t="str" cm="1">
        <f t="array" ref="K181">IF(SUMPRODUCT(--ISNUMBER(SEARCH($J$1:$J$7,A181)))&gt;0, "Contains value from range", "Does not contain value from range")</f>
        <v>Does not contain value from range</v>
      </c>
      <c r="M181" t="str" cm="1">
        <f t="array" ref="M181">IF(SUMPRODUCT(--ISNUMBER(SEARCH($L$1:$L$3,A181)))&gt;0, "Contains value from range", "Does not contain value from range")</f>
        <v>Does not contain value from range</v>
      </c>
      <c r="O181" t="str" cm="1">
        <f t="array" ref="O181">IF(SUMPRODUCT(--ISNUMBER(SEARCH($N$1:$N$22,A181)))&gt;0, "Contains value from range", "Does not contain value from range")</f>
        <v>Does not contain value from range</v>
      </c>
      <c r="Q181" t="str" cm="1">
        <f t="array" ref="Q181">IF(SUMPRODUCT(--ISNUMBER(SEARCH($P$1:$P$12,A181)))&gt;0, "Contains value from range", "Does not contain value from range")</f>
        <v>Does not contain value from range</v>
      </c>
      <c r="S181" t="str" cm="1">
        <f t="array" ref="S181">IF(SUMPRODUCT(--ISNUMBER(SEARCH($R$1:$R$3,A181)))&gt;0, "Contains value from range", "Does not contain value from range")</f>
        <v>Does not contain value from range</v>
      </c>
    </row>
    <row r="182" spans="1:19" ht="15.75" thickBot="1" x14ac:dyDescent="0.3">
      <c r="A182" s="49" t="s">
        <v>1279</v>
      </c>
      <c r="B182" s="37">
        <v>210</v>
      </c>
      <c r="E182" t="str" cm="1">
        <f t="array" ref="E182">IF(SUMPRODUCT(--ISNUMBER(SEARCH($D$1:$D$19,A182)))&gt;0, "Contains value from range", "Does not contain value from range")</f>
        <v>Does not contain value from range</v>
      </c>
      <c r="G182" t="str" cm="1">
        <f t="array" ref="G182">IF(SUMPRODUCT(--ISNUMBER(SEARCH($F$1:$F$19,A182)))&gt;0, "Contains value from range", "Does not contain value from range")</f>
        <v>Contains value from range</v>
      </c>
      <c r="I182" t="str" cm="1">
        <f t="array" ref="I182">IF(SUMPRODUCT(--ISNUMBER(SEARCH($H$1:$H$11,A182)))&gt;0, "Contains value from range", "Does not contain value from range")</f>
        <v>Does not contain value from range</v>
      </c>
      <c r="K182" t="str" cm="1">
        <f t="array" ref="K182">IF(SUMPRODUCT(--ISNUMBER(SEARCH($J$1:$J$7,A182)))&gt;0, "Contains value from range", "Does not contain value from range")</f>
        <v>Does not contain value from range</v>
      </c>
      <c r="M182" t="str" cm="1">
        <f t="array" ref="M182">IF(SUMPRODUCT(--ISNUMBER(SEARCH($L$1:$L$3,A182)))&gt;0, "Contains value from range", "Does not contain value from range")</f>
        <v>Does not contain value from range</v>
      </c>
      <c r="O182" t="str" cm="1">
        <f t="array" ref="O182">IF(SUMPRODUCT(--ISNUMBER(SEARCH($N$1:$N$22,A182)))&gt;0, "Contains value from range", "Does not contain value from range")</f>
        <v>Does not contain value from range</v>
      </c>
      <c r="Q182" t="str" cm="1">
        <f t="array" ref="Q182">IF(SUMPRODUCT(--ISNUMBER(SEARCH($P$1:$P$12,A182)))&gt;0, "Contains value from range", "Does not contain value from range")</f>
        <v>Does not contain value from range</v>
      </c>
      <c r="S182" t="str" cm="1">
        <f t="array" ref="S182">IF(SUMPRODUCT(--ISNUMBER(SEARCH($R$1:$R$3,A182)))&gt;0, "Contains value from range", "Does not contain value from range")</f>
        <v>Does not contain value from range</v>
      </c>
    </row>
    <row r="183" spans="1:19" ht="15.75" thickBot="1" x14ac:dyDescent="0.3">
      <c r="A183" s="48" t="s">
        <v>1280</v>
      </c>
      <c r="B183" s="37">
        <v>210</v>
      </c>
      <c r="E183" t="str" cm="1">
        <f t="array" ref="E183">IF(SUMPRODUCT(--ISNUMBER(SEARCH($D$1:$D$19,A183)))&gt;0, "Contains value from range", "Does not contain value from range")</f>
        <v>Contains value from range</v>
      </c>
      <c r="G183" t="str" cm="1">
        <f t="array" ref="G183">IF(SUMPRODUCT(--ISNUMBER(SEARCH($F$1:$F$19,A183)))&gt;0, "Contains value from range", "Does not contain value from range")</f>
        <v>Does not contain value from range</v>
      </c>
      <c r="I183" t="str" cm="1">
        <f t="array" ref="I183">IF(SUMPRODUCT(--ISNUMBER(SEARCH($H$1:$H$11,A183)))&gt;0, "Contains value from range", "Does not contain value from range")</f>
        <v>Does not contain value from range</v>
      </c>
      <c r="K183" t="str" cm="1">
        <f t="array" ref="K183">IF(SUMPRODUCT(--ISNUMBER(SEARCH($J$1:$J$7,A183)))&gt;0, "Contains value from range", "Does not contain value from range")</f>
        <v>Does not contain value from range</v>
      </c>
      <c r="M183" t="str" cm="1">
        <f t="array" ref="M183">IF(SUMPRODUCT(--ISNUMBER(SEARCH($L$1:$L$3,A183)))&gt;0, "Contains value from range", "Does not contain value from range")</f>
        <v>Does not contain value from range</v>
      </c>
      <c r="O183" t="str" cm="1">
        <f t="array" ref="O183">IF(SUMPRODUCT(--ISNUMBER(SEARCH($N$1:$N$22,A183)))&gt;0, "Contains value from range", "Does not contain value from range")</f>
        <v>Does not contain value from range</v>
      </c>
      <c r="Q183" t="str" cm="1">
        <f t="array" ref="Q183">IF(SUMPRODUCT(--ISNUMBER(SEARCH($P$1:$P$12,A183)))&gt;0, "Contains value from range", "Does not contain value from range")</f>
        <v>Does not contain value from range</v>
      </c>
      <c r="S183" t="str" cm="1">
        <f t="array" ref="S183">IF(SUMPRODUCT(--ISNUMBER(SEARCH($R$1:$R$3,A183)))&gt;0, "Contains value from range", "Does not contain value from range")</f>
        <v>Does not contain value from range</v>
      </c>
    </row>
    <row r="184" spans="1:19" ht="15.75" thickBot="1" x14ac:dyDescent="0.3">
      <c r="A184" s="48" t="s">
        <v>1281</v>
      </c>
      <c r="B184" s="37">
        <v>210</v>
      </c>
      <c r="E184" t="str" cm="1">
        <f t="array" ref="E184">IF(SUMPRODUCT(--ISNUMBER(SEARCH($D$1:$D$19,A184)))&gt;0, "Contains value from range", "Does not contain value from range")</f>
        <v>Contains value from range</v>
      </c>
      <c r="G184" t="str" cm="1">
        <f t="array" ref="G184">IF(SUMPRODUCT(--ISNUMBER(SEARCH($F$1:$F$19,A184)))&gt;0, "Contains value from range", "Does not contain value from range")</f>
        <v>Does not contain value from range</v>
      </c>
      <c r="I184" t="str" cm="1">
        <f t="array" ref="I184">IF(SUMPRODUCT(--ISNUMBER(SEARCH($H$1:$H$11,A184)))&gt;0, "Contains value from range", "Does not contain value from range")</f>
        <v>Does not contain value from range</v>
      </c>
      <c r="K184" t="str" cm="1">
        <f t="array" ref="K184">IF(SUMPRODUCT(--ISNUMBER(SEARCH($J$1:$J$7,A184)))&gt;0, "Contains value from range", "Does not contain value from range")</f>
        <v>Does not contain value from range</v>
      </c>
      <c r="M184" t="str" cm="1">
        <f t="array" ref="M184">IF(SUMPRODUCT(--ISNUMBER(SEARCH($L$1:$L$3,A184)))&gt;0, "Contains value from range", "Does not contain value from range")</f>
        <v>Does not contain value from range</v>
      </c>
      <c r="O184" t="str" cm="1">
        <f t="array" ref="O184">IF(SUMPRODUCT(--ISNUMBER(SEARCH($N$1:$N$22,A184)))&gt;0, "Contains value from range", "Does not contain value from range")</f>
        <v>Does not contain value from range</v>
      </c>
      <c r="Q184" t="str" cm="1">
        <f t="array" ref="Q184">IF(SUMPRODUCT(--ISNUMBER(SEARCH($P$1:$P$12,A184)))&gt;0, "Contains value from range", "Does not contain value from range")</f>
        <v>Does not contain value from range</v>
      </c>
      <c r="S184" t="str" cm="1">
        <f t="array" ref="S184">IF(SUMPRODUCT(--ISNUMBER(SEARCH($R$1:$R$3,A184)))&gt;0, "Contains value from range", "Does not contain value from range")</f>
        <v>Does not contain value from range</v>
      </c>
    </row>
    <row r="185" spans="1:19" ht="15.75" thickBot="1" x14ac:dyDescent="0.3">
      <c r="A185" s="49" t="s">
        <v>1282</v>
      </c>
      <c r="B185" s="37">
        <v>210</v>
      </c>
      <c r="E185" t="str" cm="1">
        <f t="array" ref="E185">IF(SUMPRODUCT(--ISNUMBER(SEARCH($D$1:$D$19,A185)))&gt;0, "Contains value from range", "Does not contain value from range")</f>
        <v>Does not contain value from range</v>
      </c>
      <c r="G185" t="str" cm="1">
        <f t="array" ref="G185">IF(SUMPRODUCT(--ISNUMBER(SEARCH($F$1:$F$19,A185)))&gt;0, "Contains value from range", "Does not contain value from range")</f>
        <v>Contains value from range</v>
      </c>
      <c r="I185" t="str" cm="1">
        <f t="array" ref="I185">IF(SUMPRODUCT(--ISNUMBER(SEARCH($H$1:$H$11,A185)))&gt;0, "Contains value from range", "Does not contain value from range")</f>
        <v>Does not contain value from range</v>
      </c>
      <c r="K185" t="str" cm="1">
        <f t="array" ref="K185">IF(SUMPRODUCT(--ISNUMBER(SEARCH($J$1:$J$7,A185)))&gt;0, "Contains value from range", "Does not contain value from range")</f>
        <v>Does not contain value from range</v>
      </c>
      <c r="M185" t="str" cm="1">
        <f t="array" ref="M185">IF(SUMPRODUCT(--ISNUMBER(SEARCH($L$1:$L$3,A185)))&gt;0, "Contains value from range", "Does not contain value from range")</f>
        <v>Does not contain value from range</v>
      </c>
      <c r="O185" t="str" cm="1">
        <f t="array" ref="O185">IF(SUMPRODUCT(--ISNUMBER(SEARCH($N$1:$N$22,A185)))&gt;0, "Contains value from range", "Does not contain value from range")</f>
        <v>Does not contain value from range</v>
      </c>
      <c r="Q185" t="str" cm="1">
        <f t="array" ref="Q185">IF(SUMPRODUCT(--ISNUMBER(SEARCH($P$1:$P$12,A185)))&gt;0, "Contains value from range", "Does not contain value from range")</f>
        <v>Does not contain value from range</v>
      </c>
      <c r="S185" t="str" cm="1">
        <f t="array" ref="S185">IF(SUMPRODUCT(--ISNUMBER(SEARCH($R$1:$R$3,A185)))&gt;0, "Contains value from range", "Does not contain value from range")</f>
        <v>Does not contain value from range</v>
      </c>
    </row>
    <row r="186" spans="1:19" ht="15.75" thickBot="1" x14ac:dyDescent="0.3">
      <c r="A186" s="46" t="s">
        <v>1283</v>
      </c>
      <c r="B186" s="37">
        <v>210</v>
      </c>
      <c r="E186" t="str" cm="1">
        <f t="array" ref="E186">IF(SUMPRODUCT(--ISNUMBER(SEARCH($D$1:$D$19,A186)))&gt;0, "Contains value from range", "Does not contain value from range")</f>
        <v>Does not contain value from range</v>
      </c>
      <c r="G186" t="str" cm="1">
        <f t="array" ref="G186">IF(SUMPRODUCT(--ISNUMBER(SEARCH($F$1:$F$19,A186)))&gt;0, "Contains value from range", "Does not contain value from range")</f>
        <v>Does not contain value from range</v>
      </c>
      <c r="I186" t="str" cm="1">
        <f t="array" ref="I186">IF(SUMPRODUCT(--ISNUMBER(SEARCH($H$1:$H$11,A186)))&gt;0, "Contains value from range", "Does not contain value from range")</f>
        <v>Does not contain value from range</v>
      </c>
      <c r="K186" t="str" cm="1">
        <f t="array" ref="K186">IF(SUMPRODUCT(--ISNUMBER(SEARCH($J$1:$J$7,A186)))&gt;0, "Contains value from range", "Does not contain value from range")</f>
        <v>Does not contain value from range</v>
      </c>
      <c r="M186" t="str" cm="1">
        <f t="array" ref="M186">IF(SUMPRODUCT(--ISNUMBER(SEARCH($L$1:$L$3,A186)))&gt;0, "Contains value from range", "Does not contain value from range")</f>
        <v>Does not contain value from range</v>
      </c>
      <c r="O186" t="str" cm="1">
        <f t="array" ref="O186">IF(SUMPRODUCT(--ISNUMBER(SEARCH($N$1:$N$22,A186)))&gt;0, "Contains value from range", "Does not contain value from range")</f>
        <v>Does not contain value from range</v>
      </c>
      <c r="Q186" t="str" cm="1">
        <f t="array" ref="Q186">IF(SUMPRODUCT(--ISNUMBER(SEARCH($P$1:$P$12,A186)))&gt;0, "Contains value from range", "Does not contain value from range")</f>
        <v>Does not contain value from range</v>
      </c>
      <c r="S186" t="str" cm="1">
        <f t="array" ref="S186">IF(SUMPRODUCT(--ISNUMBER(SEARCH($R$1:$R$3,A186)))&gt;0, "Contains value from range", "Does not contain value from range")</f>
        <v>Does not contain value from range</v>
      </c>
    </row>
    <row r="187" spans="1:19" ht="15.75" thickBot="1" x14ac:dyDescent="0.3">
      <c r="A187" s="49" t="s">
        <v>1284</v>
      </c>
      <c r="B187" s="37">
        <v>210</v>
      </c>
      <c r="E187" t="str" cm="1">
        <f t="array" ref="E187">IF(SUMPRODUCT(--ISNUMBER(SEARCH($D$1:$D$19,A187)))&gt;0, "Contains value from range", "Does not contain value from range")</f>
        <v>Does not contain value from range</v>
      </c>
      <c r="G187" t="str" cm="1">
        <f t="array" ref="G187">IF(SUMPRODUCT(--ISNUMBER(SEARCH($F$1:$F$19,A187)))&gt;0, "Contains value from range", "Does not contain value from range")</f>
        <v>Contains value from range</v>
      </c>
      <c r="I187" t="str" cm="1">
        <f t="array" ref="I187">IF(SUMPRODUCT(--ISNUMBER(SEARCH($H$1:$H$11,A187)))&gt;0, "Contains value from range", "Does not contain value from range")</f>
        <v>Does not contain value from range</v>
      </c>
      <c r="K187" t="str" cm="1">
        <f t="array" ref="K187">IF(SUMPRODUCT(--ISNUMBER(SEARCH($J$1:$J$7,A187)))&gt;0, "Contains value from range", "Does not contain value from range")</f>
        <v>Does not contain value from range</v>
      </c>
      <c r="M187" t="str" cm="1">
        <f t="array" ref="M187">IF(SUMPRODUCT(--ISNUMBER(SEARCH($L$1:$L$3,A187)))&gt;0, "Contains value from range", "Does not contain value from range")</f>
        <v>Does not contain value from range</v>
      </c>
      <c r="O187" t="str" cm="1">
        <f t="array" ref="O187">IF(SUMPRODUCT(--ISNUMBER(SEARCH($N$1:$N$22,A187)))&gt;0, "Contains value from range", "Does not contain value from range")</f>
        <v>Does not contain value from range</v>
      </c>
      <c r="Q187" t="str" cm="1">
        <f t="array" ref="Q187">IF(SUMPRODUCT(--ISNUMBER(SEARCH($P$1:$P$12,A187)))&gt;0, "Contains value from range", "Does not contain value from range")</f>
        <v>Does not contain value from range</v>
      </c>
      <c r="S187" t="str" cm="1">
        <f t="array" ref="S187">IF(SUMPRODUCT(--ISNUMBER(SEARCH($R$1:$R$3,A187)))&gt;0, "Contains value from range", "Does not contain value from range")</f>
        <v>Does not contain value from range</v>
      </c>
    </row>
    <row r="188" spans="1:19" ht="15.75" thickBot="1" x14ac:dyDescent="0.3">
      <c r="A188" s="48" t="s">
        <v>1285</v>
      </c>
      <c r="B188" s="37">
        <v>210</v>
      </c>
      <c r="E188" t="str" cm="1">
        <f t="array" ref="E188">IF(SUMPRODUCT(--ISNUMBER(SEARCH($D$1:$D$19,A188)))&gt;0, "Contains value from range", "Does not contain value from range")</f>
        <v>Contains value from range</v>
      </c>
      <c r="G188" t="str" cm="1">
        <f t="array" ref="G188">IF(SUMPRODUCT(--ISNUMBER(SEARCH($F$1:$F$19,A188)))&gt;0, "Contains value from range", "Does not contain value from range")</f>
        <v>Does not contain value from range</v>
      </c>
      <c r="I188" t="str" cm="1">
        <f t="array" ref="I188">IF(SUMPRODUCT(--ISNUMBER(SEARCH($H$1:$H$11,A188)))&gt;0, "Contains value from range", "Does not contain value from range")</f>
        <v>Does not contain value from range</v>
      </c>
      <c r="K188" t="str" cm="1">
        <f t="array" ref="K188">IF(SUMPRODUCT(--ISNUMBER(SEARCH($J$1:$J$7,A188)))&gt;0, "Contains value from range", "Does not contain value from range")</f>
        <v>Does not contain value from range</v>
      </c>
      <c r="M188" t="str" cm="1">
        <f t="array" ref="M188">IF(SUMPRODUCT(--ISNUMBER(SEARCH($L$1:$L$3,A188)))&gt;0, "Contains value from range", "Does not contain value from range")</f>
        <v>Does not contain value from range</v>
      </c>
      <c r="O188" t="str" cm="1">
        <f t="array" ref="O188">IF(SUMPRODUCT(--ISNUMBER(SEARCH($N$1:$N$22,A188)))&gt;0, "Contains value from range", "Does not contain value from range")</f>
        <v>Does not contain value from range</v>
      </c>
      <c r="Q188" t="str" cm="1">
        <f t="array" ref="Q188">IF(SUMPRODUCT(--ISNUMBER(SEARCH($P$1:$P$12,A188)))&gt;0, "Contains value from range", "Does not contain value from range")</f>
        <v>Does not contain value from range</v>
      </c>
      <c r="S188" t="str" cm="1">
        <f t="array" ref="S188">IF(SUMPRODUCT(--ISNUMBER(SEARCH($R$1:$R$3,A188)))&gt;0, "Contains value from range", "Does not contain value from range")</f>
        <v>Does not contain value from range</v>
      </c>
    </row>
    <row r="189" spans="1:19" ht="15.75" thickBot="1" x14ac:dyDescent="0.3">
      <c r="A189" s="49" t="s">
        <v>1286</v>
      </c>
      <c r="B189" s="37">
        <v>210</v>
      </c>
      <c r="E189" t="str" cm="1">
        <f t="array" ref="E189">IF(SUMPRODUCT(--ISNUMBER(SEARCH($D$1:$D$19,A189)))&gt;0, "Contains value from range", "Does not contain value from range")</f>
        <v>Does not contain value from range</v>
      </c>
      <c r="G189" t="str" cm="1">
        <f t="array" ref="G189">IF(SUMPRODUCT(--ISNUMBER(SEARCH($F$1:$F$19,A189)))&gt;0, "Contains value from range", "Does not contain value from range")</f>
        <v>Contains value from range</v>
      </c>
      <c r="I189" t="str" cm="1">
        <f t="array" ref="I189">IF(SUMPRODUCT(--ISNUMBER(SEARCH($H$1:$H$11,A189)))&gt;0, "Contains value from range", "Does not contain value from range")</f>
        <v>Does not contain value from range</v>
      </c>
      <c r="K189" t="str" cm="1">
        <f t="array" ref="K189">IF(SUMPRODUCT(--ISNUMBER(SEARCH($J$1:$J$7,A189)))&gt;0, "Contains value from range", "Does not contain value from range")</f>
        <v>Does not contain value from range</v>
      </c>
      <c r="M189" t="str" cm="1">
        <f t="array" ref="M189">IF(SUMPRODUCT(--ISNUMBER(SEARCH($L$1:$L$3,A189)))&gt;0, "Contains value from range", "Does not contain value from range")</f>
        <v>Does not contain value from range</v>
      </c>
      <c r="O189" t="str" cm="1">
        <f t="array" ref="O189">IF(SUMPRODUCT(--ISNUMBER(SEARCH($N$1:$N$22,A189)))&gt;0, "Contains value from range", "Does not contain value from range")</f>
        <v>Does not contain value from range</v>
      </c>
      <c r="Q189" t="str" cm="1">
        <f t="array" ref="Q189">IF(SUMPRODUCT(--ISNUMBER(SEARCH($P$1:$P$12,A189)))&gt;0, "Contains value from range", "Does not contain value from range")</f>
        <v>Does not contain value from range</v>
      </c>
      <c r="S189" t="str" cm="1">
        <f t="array" ref="S189">IF(SUMPRODUCT(--ISNUMBER(SEARCH($R$1:$R$3,A189)))&gt;0, "Contains value from range", "Does not contain value from range")</f>
        <v>Does not contain value from range</v>
      </c>
    </row>
    <row r="190" spans="1:19" ht="15.75" thickBot="1" x14ac:dyDescent="0.3">
      <c r="A190" s="49" t="s">
        <v>1287</v>
      </c>
      <c r="B190" s="37">
        <v>210</v>
      </c>
      <c r="E190" t="str" cm="1">
        <f t="array" ref="E190">IF(SUMPRODUCT(--ISNUMBER(SEARCH($D$1:$D$19,A190)))&gt;0, "Contains value from range", "Does not contain value from range")</f>
        <v>Does not contain value from range</v>
      </c>
      <c r="G190" t="str" cm="1">
        <f t="array" ref="G190">IF(SUMPRODUCT(--ISNUMBER(SEARCH($F$1:$F$19,A190)))&gt;0, "Contains value from range", "Does not contain value from range")</f>
        <v>Contains value from range</v>
      </c>
      <c r="I190" t="str" cm="1">
        <f t="array" ref="I190">IF(SUMPRODUCT(--ISNUMBER(SEARCH($H$1:$H$11,A190)))&gt;0, "Contains value from range", "Does not contain value from range")</f>
        <v>Does not contain value from range</v>
      </c>
      <c r="K190" t="str" cm="1">
        <f t="array" ref="K190">IF(SUMPRODUCT(--ISNUMBER(SEARCH($J$1:$J$7,A190)))&gt;0, "Contains value from range", "Does not contain value from range")</f>
        <v>Does not contain value from range</v>
      </c>
      <c r="M190" t="str" cm="1">
        <f t="array" ref="M190">IF(SUMPRODUCT(--ISNUMBER(SEARCH($L$1:$L$3,A190)))&gt;0, "Contains value from range", "Does not contain value from range")</f>
        <v>Does not contain value from range</v>
      </c>
      <c r="O190" t="str" cm="1">
        <f t="array" ref="O190">IF(SUMPRODUCT(--ISNUMBER(SEARCH($N$1:$N$22,A190)))&gt;0, "Contains value from range", "Does not contain value from range")</f>
        <v>Does not contain value from range</v>
      </c>
      <c r="Q190" t="str" cm="1">
        <f t="array" ref="Q190">IF(SUMPRODUCT(--ISNUMBER(SEARCH($P$1:$P$12,A190)))&gt;0, "Contains value from range", "Does not contain value from range")</f>
        <v>Does not contain value from range</v>
      </c>
      <c r="S190" t="str" cm="1">
        <f t="array" ref="S190">IF(SUMPRODUCT(--ISNUMBER(SEARCH($R$1:$R$3,A190)))&gt;0, "Contains value from range", "Does not contain value from range")</f>
        <v>Does not contain value from range</v>
      </c>
    </row>
    <row r="191" spans="1:19" ht="15.75" thickBot="1" x14ac:dyDescent="0.3">
      <c r="A191" s="49" t="s">
        <v>1288</v>
      </c>
      <c r="B191" s="37">
        <v>210</v>
      </c>
      <c r="E191" t="str" cm="1">
        <f t="array" ref="E191">IF(SUMPRODUCT(--ISNUMBER(SEARCH($D$1:$D$19,A191)))&gt;0, "Contains value from range", "Does not contain value from range")</f>
        <v>Does not contain value from range</v>
      </c>
      <c r="G191" t="str" cm="1">
        <f t="array" ref="G191">IF(SUMPRODUCT(--ISNUMBER(SEARCH($F$1:$F$19,A191)))&gt;0, "Contains value from range", "Does not contain value from range")</f>
        <v>Contains value from range</v>
      </c>
      <c r="I191" t="str" cm="1">
        <f t="array" ref="I191">IF(SUMPRODUCT(--ISNUMBER(SEARCH($H$1:$H$11,A191)))&gt;0, "Contains value from range", "Does not contain value from range")</f>
        <v>Does not contain value from range</v>
      </c>
      <c r="K191" t="str" cm="1">
        <f t="array" ref="K191">IF(SUMPRODUCT(--ISNUMBER(SEARCH($J$1:$J$7,A191)))&gt;0, "Contains value from range", "Does not contain value from range")</f>
        <v>Does not contain value from range</v>
      </c>
      <c r="M191" t="str" cm="1">
        <f t="array" ref="M191">IF(SUMPRODUCT(--ISNUMBER(SEARCH($L$1:$L$3,A191)))&gt;0, "Contains value from range", "Does not contain value from range")</f>
        <v>Does not contain value from range</v>
      </c>
      <c r="O191" t="str" cm="1">
        <f t="array" ref="O191">IF(SUMPRODUCT(--ISNUMBER(SEARCH($N$1:$N$22,A191)))&gt;0, "Contains value from range", "Does not contain value from range")</f>
        <v>Does not contain value from range</v>
      </c>
      <c r="Q191" t="str" cm="1">
        <f t="array" ref="Q191">IF(SUMPRODUCT(--ISNUMBER(SEARCH($P$1:$P$12,A191)))&gt;0, "Contains value from range", "Does not contain value from range")</f>
        <v>Does not contain value from range</v>
      </c>
      <c r="S191" t="str" cm="1">
        <f t="array" ref="S191">IF(SUMPRODUCT(--ISNUMBER(SEARCH($R$1:$R$3,A191)))&gt;0, "Contains value from range", "Does not contain value from range")</f>
        <v>Does not contain value from range</v>
      </c>
    </row>
    <row r="192" spans="1:19" ht="15.75" thickBot="1" x14ac:dyDescent="0.3">
      <c r="A192" s="49" t="s">
        <v>1289</v>
      </c>
      <c r="B192" s="37">
        <v>210</v>
      </c>
      <c r="E192" t="str" cm="1">
        <f t="array" ref="E192">IF(SUMPRODUCT(--ISNUMBER(SEARCH($D$1:$D$19,A192)))&gt;0, "Contains value from range", "Does not contain value from range")</f>
        <v>Does not contain value from range</v>
      </c>
      <c r="G192" t="str" cm="1">
        <f t="array" ref="G192">IF(SUMPRODUCT(--ISNUMBER(SEARCH($F$1:$F$19,A192)))&gt;0, "Contains value from range", "Does not contain value from range")</f>
        <v>Contains value from range</v>
      </c>
      <c r="I192" t="str" cm="1">
        <f t="array" ref="I192">IF(SUMPRODUCT(--ISNUMBER(SEARCH($H$1:$H$11,A192)))&gt;0, "Contains value from range", "Does not contain value from range")</f>
        <v>Does not contain value from range</v>
      </c>
      <c r="K192" t="str" cm="1">
        <f t="array" ref="K192">IF(SUMPRODUCT(--ISNUMBER(SEARCH($J$1:$J$7,A192)))&gt;0, "Contains value from range", "Does not contain value from range")</f>
        <v>Does not contain value from range</v>
      </c>
      <c r="M192" t="str" cm="1">
        <f t="array" ref="M192">IF(SUMPRODUCT(--ISNUMBER(SEARCH($L$1:$L$3,A192)))&gt;0, "Contains value from range", "Does not contain value from range")</f>
        <v>Does not contain value from range</v>
      </c>
      <c r="O192" t="str" cm="1">
        <f t="array" ref="O192">IF(SUMPRODUCT(--ISNUMBER(SEARCH($N$1:$N$22,A192)))&gt;0, "Contains value from range", "Does not contain value from range")</f>
        <v>Does not contain value from range</v>
      </c>
      <c r="Q192" t="str" cm="1">
        <f t="array" ref="Q192">IF(SUMPRODUCT(--ISNUMBER(SEARCH($P$1:$P$12,A192)))&gt;0, "Contains value from range", "Does not contain value from range")</f>
        <v>Does not contain value from range</v>
      </c>
      <c r="S192" t="str" cm="1">
        <f t="array" ref="S192">IF(SUMPRODUCT(--ISNUMBER(SEARCH($R$1:$R$3,A192)))&gt;0, "Contains value from range", "Does not contain value from range")</f>
        <v>Does not contain value from range</v>
      </c>
    </row>
    <row r="193" spans="1:19" ht="15.75" thickBot="1" x14ac:dyDescent="0.3">
      <c r="A193" s="49" t="s">
        <v>1290</v>
      </c>
      <c r="B193" s="37">
        <v>210</v>
      </c>
      <c r="E193" t="str" cm="1">
        <f t="array" ref="E193">IF(SUMPRODUCT(--ISNUMBER(SEARCH($D$1:$D$19,A193)))&gt;0, "Contains value from range", "Does not contain value from range")</f>
        <v>Does not contain value from range</v>
      </c>
      <c r="G193" t="str" cm="1">
        <f t="array" ref="G193">IF(SUMPRODUCT(--ISNUMBER(SEARCH($F$1:$F$19,A193)))&gt;0, "Contains value from range", "Does not contain value from range")</f>
        <v>Contains value from range</v>
      </c>
      <c r="I193" t="str" cm="1">
        <f t="array" ref="I193">IF(SUMPRODUCT(--ISNUMBER(SEARCH($H$1:$H$11,A193)))&gt;0, "Contains value from range", "Does not contain value from range")</f>
        <v>Does not contain value from range</v>
      </c>
      <c r="K193" t="str" cm="1">
        <f t="array" ref="K193">IF(SUMPRODUCT(--ISNUMBER(SEARCH($J$1:$J$7,A193)))&gt;0, "Contains value from range", "Does not contain value from range")</f>
        <v>Does not contain value from range</v>
      </c>
      <c r="M193" t="str" cm="1">
        <f t="array" ref="M193">IF(SUMPRODUCT(--ISNUMBER(SEARCH($L$1:$L$3,A193)))&gt;0, "Contains value from range", "Does not contain value from range")</f>
        <v>Does not contain value from range</v>
      </c>
      <c r="O193" t="str" cm="1">
        <f t="array" ref="O193">IF(SUMPRODUCT(--ISNUMBER(SEARCH($N$1:$N$22,A193)))&gt;0, "Contains value from range", "Does not contain value from range")</f>
        <v>Does not contain value from range</v>
      </c>
      <c r="Q193" t="str" cm="1">
        <f t="array" ref="Q193">IF(SUMPRODUCT(--ISNUMBER(SEARCH($P$1:$P$12,A193)))&gt;0, "Contains value from range", "Does not contain value from range")</f>
        <v>Does not contain value from range</v>
      </c>
      <c r="S193" t="str" cm="1">
        <f t="array" ref="S193">IF(SUMPRODUCT(--ISNUMBER(SEARCH($R$1:$R$3,A193)))&gt;0, "Contains value from range", "Does not contain value from range")</f>
        <v>Does not contain value from range</v>
      </c>
    </row>
    <row r="194" spans="1:19" ht="15.75" thickBot="1" x14ac:dyDescent="0.3">
      <c r="A194" s="48" t="s">
        <v>1291</v>
      </c>
      <c r="B194" s="37">
        <v>210</v>
      </c>
      <c r="E194" t="str" cm="1">
        <f t="array" ref="E194">IF(SUMPRODUCT(--ISNUMBER(SEARCH($D$1:$D$19,A194)))&gt;0, "Contains value from range", "Does not contain value from range")</f>
        <v>Contains value from range</v>
      </c>
      <c r="G194" t="str" cm="1">
        <f t="array" ref="G194">IF(SUMPRODUCT(--ISNUMBER(SEARCH($F$1:$F$19,A194)))&gt;0, "Contains value from range", "Does not contain value from range")</f>
        <v>Does not contain value from range</v>
      </c>
      <c r="I194" t="str" cm="1">
        <f t="array" ref="I194">IF(SUMPRODUCT(--ISNUMBER(SEARCH($H$1:$H$11,A194)))&gt;0, "Contains value from range", "Does not contain value from range")</f>
        <v>Does not contain value from range</v>
      </c>
      <c r="K194" t="str" cm="1">
        <f t="array" ref="K194">IF(SUMPRODUCT(--ISNUMBER(SEARCH($J$1:$J$7,A194)))&gt;0, "Contains value from range", "Does not contain value from range")</f>
        <v>Does not contain value from range</v>
      </c>
      <c r="M194" t="str" cm="1">
        <f t="array" ref="M194">IF(SUMPRODUCT(--ISNUMBER(SEARCH($L$1:$L$3,A194)))&gt;0, "Contains value from range", "Does not contain value from range")</f>
        <v>Does not contain value from range</v>
      </c>
      <c r="O194" t="str" cm="1">
        <f t="array" ref="O194">IF(SUMPRODUCT(--ISNUMBER(SEARCH($N$1:$N$22,A194)))&gt;0, "Contains value from range", "Does not contain value from range")</f>
        <v>Does not contain value from range</v>
      </c>
      <c r="Q194" t="str" cm="1">
        <f t="array" ref="Q194">IF(SUMPRODUCT(--ISNUMBER(SEARCH($P$1:$P$12,A194)))&gt;0, "Contains value from range", "Does not contain value from range")</f>
        <v>Does not contain value from range</v>
      </c>
      <c r="S194" t="str" cm="1">
        <f t="array" ref="S194">IF(SUMPRODUCT(--ISNUMBER(SEARCH($R$1:$R$3,A194)))&gt;0, "Contains value from range", "Does not contain value from range")</f>
        <v>Does not contain value from range</v>
      </c>
    </row>
    <row r="195" spans="1:19" ht="15.75" thickBot="1" x14ac:dyDescent="0.3">
      <c r="A195" s="50" t="s">
        <v>1292</v>
      </c>
      <c r="B195" s="37">
        <v>210</v>
      </c>
      <c r="E195" t="str" cm="1">
        <f t="array" ref="E195">IF(SUMPRODUCT(--ISNUMBER(SEARCH($D$1:$D$19,A195)))&gt;0, "Contains value from range", "Does not contain value from range")</f>
        <v>Does not contain value from range</v>
      </c>
      <c r="G195" t="str" cm="1">
        <f t="array" ref="G195">IF(SUMPRODUCT(--ISNUMBER(SEARCH($F$1:$F$19,A195)))&gt;0, "Contains value from range", "Does not contain value from range")</f>
        <v>Does not contain value from range</v>
      </c>
      <c r="I195" t="str" cm="1">
        <f t="array" ref="I195">IF(SUMPRODUCT(--ISNUMBER(SEARCH($H$1:$H$11,A195)))&gt;0, "Contains value from range", "Does not contain value from range")</f>
        <v>Contains value from range</v>
      </c>
      <c r="K195" t="str" cm="1">
        <f t="array" ref="K195">IF(SUMPRODUCT(--ISNUMBER(SEARCH($J$1:$J$7,A195)))&gt;0, "Contains value from range", "Does not contain value from range")</f>
        <v>Does not contain value from range</v>
      </c>
      <c r="M195" t="str" cm="1">
        <f t="array" ref="M195">IF(SUMPRODUCT(--ISNUMBER(SEARCH($L$1:$L$3,A195)))&gt;0, "Contains value from range", "Does not contain value from range")</f>
        <v>Does not contain value from range</v>
      </c>
      <c r="O195" t="str" cm="1">
        <f t="array" ref="O195">IF(SUMPRODUCT(--ISNUMBER(SEARCH($N$1:$N$22,A195)))&gt;0, "Contains value from range", "Does not contain value from range")</f>
        <v>Does not contain value from range</v>
      </c>
      <c r="Q195" t="str" cm="1">
        <f t="array" ref="Q195">IF(SUMPRODUCT(--ISNUMBER(SEARCH($P$1:$P$12,A195)))&gt;0, "Contains value from range", "Does not contain value from range")</f>
        <v>Does not contain value from range</v>
      </c>
      <c r="S195" t="str" cm="1">
        <f t="array" ref="S195">IF(SUMPRODUCT(--ISNUMBER(SEARCH($R$1:$R$3,A195)))&gt;0, "Contains value from range", "Does not contain value from range")</f>
        <v>Does not contain value from range</v>
      </c>
    </row>
    <row r="196" spans="1:19" ht="15.75" thickBot="1" x14ac:dyDescent="0.3">
      <c r="A196" s="49" t="s">
        <v>1293</v>
      </c>
      <c r="B196" s="37">
        <v>170</v>
      </c>
      <c r="E196" t="str" cm="1">
        <f t="array" ref="E196">IF(SUMPRODUCT(--ISNUMBER(SEARCH($D$1:$D$19,A196)))&gt;0, "Contains value from range", "Does not contain value from range")</f>
        <v>Does not contain value from range</v>
      </c>
      <c r="G196" t="str" cm="1">
        <f t="array" ref="G196">IF(SUMPRODUCT(--ISNUMBER(SEARCH($F$1:$F$19,A196)))&gt;0, "Contains value from range", "Does not contain value from range")</f>
        <v>Contains value from range</v>
      </c>
      <c r="I196" t="str" cm="1">
        <f t="array" ref="I196">IF(SUMPRODUCT(--ISNUMBER(SEARCH($H$1:$H$11,A196)))&gt;0, "Contains value from range", "Does not contain value from range")</f>
        <v>Does not contain value from range</v>
      </c>
      <c r="K196" t="str" cm="1">
        <f t="array" ref="K196">IF(SUMPRODUCT(--ISNUMBER(SEARCH($J$1:$J$7,A196)))&gt;0, "Contains value from range", "Does not contain value from range")</f>
        <v>Does not contain value from range</v>
      </c>
      <c r="M196" t="str" cm="1">
        <f t="array" ref="M196">IF(SUMPRODUCT(--ISNUMBER(SEARCH($L$1:$L$3,A196)))&gt;0, "Contains value from range", "Does not contain value from range")</f>
        <v>Does not contain value from range</v>
      </c>
      <c r="O196" t="str" cm="1">
        <f t="array" ref="O196">IF(SUMPRODUCT(--ISNUMBER(SEARCH($N$1:$N$22,A196)))&gt;0, "Contains value from range", "Does not contain value from range")</f>
        <v>Does not contain value from range</v>
      </c>
      <c r="Q196" t="str" cm="1">
        <f t="array" ref="Q196">IF(SUMPRODUCT(--ISNUMBER(SEARCH($P$1:$P$12,A196)))&gt;0, "Contains value from range", "Does not contain value from range")</f>
        <v>Does not contain value from range</v>
      </c>
      <c r="S196" t="str" cm="1">
        <f t="array" ref="S196">IF(SUMPRODUCT(--ISNUMBER(SEARCH($R$1:$R$3,A196)))&gt;0, "Contains value from range", "Does not contain value from range")</f>
        <v>Does not contain value from range</v>
      </c>
    </row>
    <row r="197" spans="1:19" ht="15.75" thickBot="1" x14ac:dyDescent="0.3">
      <c r="A197" s="49" t="s">
        <v>1294</v>
      </c>
      <c r="B197" s="37">
        <v>170</v>
      </c>
      <c r="E197" t="str" cm="1">
        <f t="array" ref="E197">IF(SUMPRODUCT(--ISNUMBER(SEARCH($D$1:$D$19,A197)))&gt;0, "Contains value from range", "Does not contain value from range")</f>
        <v>Does not contain value from range</v>
      </c>
      <c r="G197" t="str" cm="1">
        <f t="array" ref="G197">IF(SUMPRODUCT(--ISNUMBER(SEARCH($F$1:$F$19,A197)))&gt;0, "Contains value from range", "Does not contain value from range")</f>
        <v>Contains value from range</v>
      </c>
      <c r="I197" t="str" cm="1">
        <f t="array" ref="I197">IF(SUMPRODUCT(--ISNUMBER(SEARCH($H$1:$H$11,A197)))&gt;0, "Contains value from range", "Does not contain value from range")</f>
        <v>Does not contain value from range</v>
      </c>
      <c r="K197" t="str" cm="1">
        <f t="array" ref="K197">IF(SUMPRODUCT(--ISNUMBER(SEARCH($J$1:$J$7,A197)))&gt;0, "Contains value from range", "Does not contain value from range")</f>
        <v>Does not contain value from range</v>
      </c>
      <c r="M197" t="str" cm="1">
        <f t="array" ref="M197">IF(SUMPRODUCT(--ISNUMBER(SEARCH($L$1:$L$3,A197)))&gt;0, "Contains value from range", "Does not contain value from range")</f>
        <v>Does not contain value from range</v>
      </c>
      <c r="O197" t="str" cm="1">
        <f t="array" ref="O197">IF(SUMPRODUCT(--ISNUMBER(SEARCH($N$1:$N$22,A197)))&gt;0, "Contains value from range", "Does not contain value from range")</f>
        <v>Does not contain value from range</v>
      </c>
      <c r="Q197" t="str" cm="1">
        <f t="array" ref="Q197">IF(SUMPRODUCT(--ISNUMBER(SEARCH($P$1:$P$12,A197)))&gt;0, "Contains value from range", "Does not contain value from range")</f>
        <v>Does not contain value from range</v>
      </c>
      <c r="S197" t="str" cm="1">
        <f t="array" ref="S197">IF(SUMPRODUCT(--ISNUMBER(SEARCH($R$1:$R$3,A197)))&gt;0, "Contains value from range", "Does not contain value from range")</f>
        <v>Does not contain value from range</v>
      </c>
    </row>
    <row r="198" spans="1:19" ht="15.75" thickBot="1" x14ac:dyDescent="0.3">
      <c r="A198" s="49" t="s">
        <v>1295</v>
      </c>
      <c r="B198" s="37">
        <v>170</v>
      </c>
      <c r="E198" t="str" cm="1">
        <f t="array" ref="E198">IF(SUMPRODUCT(--ISNUMBER(SEARCH($D$1:$D$19,A198)))&gt;0, "Contains value from range", "Does not contain value from range")</f>
        <v>Does not contain value from range</v>
      </c>
      <c r="G198" t="str" cm="1">
        <f t="array" ref="G198">IF(SUMPRODUCT(--ISNUMBER(SEARCH($F$1:$F$19,A198)))&gt;0, "Contains value from range", "Does not contain value from range")</f>
        <v>Contains value from range</v>
      </c>
      <c r="I198" t="str" cm="1">
        <f t="array" ref="I198">IF(SUMPRODUCT(--ISNUMBER(SEARCH($H$1:$H$11,A198)))&gt;0, "Contains value from range", "Does not contain value from range")</f>
        <v>Does not contain value from range</v>
      </c>
      <c r="K198" t="str" cm="1">
        <f t="array" ref="K198">IF(SUMPRODUCT(--ISNUMBER(SEARCH($J$1:$J$7,A198)))&gt;0, "Contains value from range", "Does not contain value from range")</f>
        <v>Does not contain value from range</v>
      </c>
      <c r="M198" t="str" cm="1">
        <f t="array" ref="M198">IF(SUMPRODUCT(--ISNUMBER(SEARCH($L$1:$L$3,A198)))&gt;0, "Contains value from range", "Does not contain value from range")</f>
        <v>Does not contain value from range</v>
      </c>
      <c r="O198" t="str" cm="1">
        <f t="array" ref="O198">IF(SUMPRODUCT(--ISNUMBER(SEARCH($N$1:$N$22,A198)))&gt;0, "Contains value from range", "Does not contain value from range")</f>
        <v>Does not contain value from range</v>
      </c>
      <c r="Q198" t="str" cm="1">
        <f t="array" ref="Q198">IF(SUMPRODUCT(--ISNUMBER(SEARCH($P$1:$P$12,A198)))&gt;0, "Contains value from range", "Does not contain value from range")</f>
        <v>Does not contain value from range</v>
      </c>
      <c r="S198" t="str" cm="1">
        <f t="array" ref="S198">IF(SUMPRODUCT(--ISNUMBER(SEARCH($R$1:$R$3,A198)))&gt;0, "Contains value from range", "Does not contain value from range")</f>
        <v>Does not contain value from range</v>
      </c>
    </row>
    <row r="199" spans="1:19" ht="15.75" thickBot="1" x14ac:dyDescent="0.3">
      <c r="A199" s="50" t="s">
        <v>1296</v>
      </c>
      <c r="B199" s="37">
        <v>170</v>
      </c>
      <c r="E199" t="str" cm="1">
        <f t="array" ref="E199">IF(SUMPRODUCT(--ISNUMBER(SEARCH($D$1:$D$19,A199)))&gt;0, "Contains value from range", "Does not contain value from range")</f>
        <v>Does not contain value from range</v>
      </c>
      <c r="G199" t="str" cm="1">
        <f t="array" ref="G199">IF(SUMPRODUCT(--ISNUMBER(SEARCH($F$1:$F$19,A199)))&gt;0, "Contains value from range", "Does not contain value from range")</f>
        <v>Does not contain value from range</v>
      </c>
      <c r="I199" t="str" cm="1">
        <f t="array" ref="I199">IF(SUMPRODUCT(--ISNUMBER(SEARCH($H$1:$H$11,A199)))&gt;0, "Contains value from range", "Does not contain value from range")</f>
        <v>Contains value from range</v>
      </c>
      <c r="K199" t="str" cm="1">
        <f t="array" ref="K199">IF(SUMPRODUCT(--ISNUMBER(SEARCH($J$1:$J$7,A199)))&gt;0, "Contains value from range", "Does not contain value from range")</f>
        <v>Does not contain value from range</v>
      </c>
      <c r="M199" t="str" cm="1">
        <f t="array" ref="M199">IF(SUMPRODUCT(--ISNUMBER(SEARCH($L$1:$L$3,A199)))&gt;0, "Contains value from range", "Does not contain value from range")</f>
        <v>Does not contain value from range</v>
      </c>
      <c r="O199" t="str" cm="1">
        <f t="array" ref="O199">IF(SUMPRODUCT(--ISNUMBER(SEARCH($N$1:$N$22,A199)))&gt;0, "Contains value from range", "Does not contain value from range")</f>
        <v>Does not contain value from range</v>
      </c>
      <c r="Q199" t="str" cm="1">
        <f t="array" ref="Q199">IF(SUMPRODUCT(--ISNUMBER(SEARCH($P$1:$P$12,A199)))&gt;0, "Contains value from range", "Does not contain value from range")</f>
        <v>Does not contain value from range</v>
      </c>
      <c r="S199" t="str" cm="1">
        <f t="array" ref="S199">IF(SUMPRODUCT(--ISNUMBER(SEARCH($R$1:$R$3,A199)))&gt;0, "Contains value from range", "Does not contain value from range")</f>
        <v>Does not contain value from range</v>
      </c>
    </row>
    <row r="200" spans="1:19" ht="15.75" thickBot="1" x14ac:dyDescent="0.3">
      <c r="A200" s="46" t="s">
        <v>1297</v>
      </c>
      <c r="B200" s="37">
        <v>170</v>
      </c>
      <c r="E200" t="str" cm="1">
        <f t="array" ref="E200">IF(SUMPRODUCT(--ISNUMBER(SEARCH($D$1:$D$19,A200)))&gt;0, "Contains value from range", "Does not contain value from range")</f>
        <v>Does not contain value from range</v>
      </c>
      <c r="G200" t="str" cm="1">
        <f t="array" ref="G200">IF(SUMPRODUCT(--ISNUMBER(SEARCH($F$1:$F$19,A200)))&gt;0, "Contains value from range", "Does not contain value from range")</f>
        <v>Does not contain value from range</v>
      </c>
      <c r="I200" t="str" cm="1">
        <f t="array" ref="I200">IF(SUMPRODUCT(--ISNUMBER(SEARCH($H$1:$H$11,A200)))&gt;0, "Contains value from range", "Does not contain value from range")</f>
        <v>Does not contain value from range</v>
      </c>
      <c r="K200" t="str" cm="1">
        <f t="array" ref="K200">IF(SUMPRODUCT(--ISNUMBER(SEARCH($J$1:$J$7,A200)))&gt;0, "Contains value from range", "Does not contain value from range")</f>
        <v>Does not contain value from range</v>
      </c>
      <c r="M200" t="str" cm="1">
        <f t="array" ref="M200">IF(SUMPRODUCT(--ISNUMBER(SEARCH($L$1:$L$3,A200)))&gt;0, "Contains value from range", "Does not contain value from range")</f>
        <v>Does not contain value from range</v>
      </c>
      <c r="O200" t="str" cm="1">
        <f t="array" ref="O200">IF(SUMPRODUCT(--ISNUMBER(SEARCH($N$1:$N$22,A200)))&gt;0, "Contains value from range", "Does not contain value from range")</f>
        <v>Does not contain value from range</v>
      </c>
      <c r="Q200" t="str" cm="1">
        <f t="array" ref="Q200">IF(SUMPRODUCT(--ISNUMBER(SEARCH($P$1:$P$12,A200)))&gt;0, "Contains value from range", "Does not contain value from range")</f>
        <v>Does not contain value from range</v>
      </c>
      <c r="S200" t="str" cm="1">
        <f t="array" ref="S200">IF(SUMPRODUCT(--ISNUMBER(SEARCH($R$1:$R$3,A200)))&gt;0, "Contains value from range", "Does not contain value from range")</f>
        <v>Does not contain value from range</v>
      </c>
    </row>
    <row r="201" spans="1:19" ht="15.75" thickBot="1" x14ac:dyDescent="0.3">
      <c r="A201" s="46" t="s">
        <v>1298</v>
      </c>
      <c r="B201" s="37">
        <v>170</v>
      </c>
      <c r="E201" t="str" cm="1">
        <f t="array" ref="E201">IF(SUMPRODUCT(--ISNUMBER(SEARCH($D$1:$D$19,A201)))&gt;0, "Contains value from range", "Does not contain value from range")</f>
        <v>Does not contain value from range</v>
      </c>
      <c r="G201" t="str" cm="1">
        <f t="array" ref="G201">IF(SUMPRODUCT(--ISNUMBER(SEARCH($F$1:$F$19,A201)))&gt;0, "Contains value from range", "Does not contain value from range")</f>
        <v>Does not contain value from range</v>
      </c>
      <c r="I201" t="str" cm="1">
        <f t="array" ref="I201">IF(SUMPRODUCT(--ISNUMBER(SEARCH($H$1:$H$11,A201)))&gt;0, "Contains value from range", "Does not contain value from range")</f>
        <v>Does not contain value from range</v>
      </c>
      <c r="K201" t="str" cm="1">
        <f t="array" ref="K201">IF(SUMPRODUCT(--ISNUMBER(SEARCH($J$1:$J$7,A201)))&gt;0, "Contains value from range", "Does not contain value from range")</f>
        <v>Does not contain value from range</v>
      </c>
      <c r="M201" t="str" cm="1">
        <f t="array" ref="M201">IF(SUMPRODUCT(--ISNUMBER(SEARCH($L$1:$L$3,A201)))&gt;0, "Contains value from range", "Does not contain value from range")</f>
        <v>Does not contain value from range</v>
      </c>
      <c r="O201" t="str" cm="1">
        <f t="array" ref="O201">IF(SUMPRODUCT(--ISNUMBER(SEARCH($N$1:$N$22,A201)))&gt;0, "Contains value from range", "Does not contain value from range")</f>
        <v>Does not contain value from range</v>
      </c>
      <c r="Q201" t="str" cm="1">
        <f t="array" ref="Q201">IF(SUMPRODUCT(--ISNUMBER(SEARCH($P$1:$P$12,A201)))&gt;0, "Contains value from range", "Does not contain value from range")</f>
        <v>Does not contain value from range</v>
      </c>
      <c r="S201" t="str" cm="1">
        <f t="array" ref="S201">IF(SUMPRODUCT(--ISNUMBER(SEARCH($R$1:$R$3,A201)))&gt;0, "Contains value from range", "Does not contain value from range")</f>
        <v>Does not contain value from range</v>
      </c>
    </row>
    <row r="202" spans="1:19" ht="15.75" thickBot="1" x14ac:dyDescent="0.3">
      <c r="A202" s="49" t="s">
        <v>1299</v>
      </c>
      <c r="B202" s="37">
        <v>170</v>
      </c>
      <c r="E202" t="str" cm="1">
        <f t="array" ref="E202">IF(SUMPRODUCT(--ISNUMBER(SEARCH($D$1:$D$19,A202)))&gt;0, "Contains value from range", "Does not contain value from range")</f>
        <v>Does not contain value from range</v>
      </c>
      <c r="G202" t="str" cm="1">
        <f t="array" ref="G202">IF(SUMPRODUCT(--ISNUMBER(SEARCH($F$1:$F$19,A202)))&gt;0, "Contains value from range", "Does not contain value from range")</f>
        <v>Contains value from range</v>
      </c>
      <c r="I202" t="str" cm="1">
        <f t="array" ref="I202">IF(SUMPRODUCT(--ISNUMBER(SEARCH($H$1:$H$11,A202)))&gt;0, "Contains value from range", "Does not contain value from range")</f>
        <v>Does not contain value from range</v>
      </c>
      <c r="K202" t="str" cm="1">
        <f t="array" ref="K202">IF(SUMPRODUCT(--ISNUMBER(SEARCH($J$1:$J$7,A202)))&gt;0, "Contains value from range", "Does not contain value from range")</f>
        <v>Does not contain value from range</v>
      </c>
      <c r="M202" t="str" cm="1">
        <f t="array" ref="M202">IF(SUMPRODUCT(--ISNUMBER(SEARCH($L$1:$L$3,A202)))&gt;0, "Contains value from range", "Does not contain value from range")</f>
        <v>Does not contain value from range</v>
      </c>
      <c r="O202" t="str" cm="1">
        <f t="array" ref="O202">IF(SUMPRODUCT(--ISNUMBER(SEARCH($N$1:$N$22,A202)))&gt;0, "Contains value from range", "Does not contain value from range")</f>
        <v>Does not contain value from range</v>
      </c>
      <c r="Q202" t="str" cm="1">
        <f t="array" ref="Q202">IF(SUMPRODUCT(--ISNUMBER(SEARCH($P$1:$P$12,A202)))&gt;0, "Contains value from range", "Does not contain value from range")</f>
        <v>Does not contain value from range</v>
      </c>
      <c r="S202" t="str" cm="1">
        <f t="array" ref="S202">IF(SUMPRODUCT(--ISNUMBER(SEARCH($R$1:$R$3,A202)))&gt;0, "Contains value from range", "Does not contain value from range")</f>
        <v>Does not contain value from range</v>
      </c>
    </row>
    <row r="203" spans="1:19" ht="15.75" thickBot="1" x14ac:dyDescent="0.3">
      <c r="A203" s="54" t="s">
        <v>1300</v>
      </c>
      <c r="B203" s="37">
        <v>170</v>
      </c>
      <c r="E203" t="str" cm="1">
        <f t="array" ref="E203">IF(SUMPRODUCT(--ISNUMBER(SEARCH($D$1:$D$19,A203)))&gt;0, "Contains value from range", "Does not contain value from range")</f>
        <v>Does not contain value from range</v>
      </c>
      <c r="G203" t="str" cm="1">
        <f t="array" ref="G203">IF(SUMPRODUCT(--ISNUMBER(SEARCH($F$1:$F$19,A203)))&gt;0, "Contains value from range", "Does not contain value from range")</f>
        <v>Does not contain value from range</v>
      </c>
      <c r="I203" t="str" cm="1">
        <f t="array" ref="I203">IF(SUMPRODUCT(--ISNUMBER(SEARCH($H$1:$H$11,A203)))&gt;0, "Contains value from range", "Does not contain value from range")</f>
        <v>Does not contain value from range</v>
      </c>
      <c r="K203" t="str" cm="1">
        <f t="array" ref="K203">IF(SUMPRODUCT(--ISNUMBER(SEARCH($J$1:$J$7,A203)))&gt;0, "Contains value from range", "Does not contain value from range")</f>
        <v>Does not contain value from range</v>
      </c>
      <c r="M203" t="str" cm="1">
        <f t="array" ref="M203">IF(SUMPRODUCT(--ISNUMBER(SEARCH($L$1:$L$3,A203)))&gt;0, "Contains value from range", "Does not contain value from range")</f>
        <v>Does not contain value from range</v>
      </c>
      <c r="O203" t="str" cm="1">
        <f t="array" ref="O203">IF(SUMPRODUCT(--ISNUMBER(SEARCH($N$1:$N$22,A203)))&gt;0, "Contains value from range", "Does not contain value from range")</f>
        <v>Does not contain value from range</v>
      </c>
      <c r="Q203" t="str" cm="1">
        <f t="array" ref="Q203">IF(SUMPRODUCT(--ISNUMBER(SEARCH($P$1:$P$12,A203)))&gt;0, "Contains value from range", "Does not contain value from range")</f>
        <v>Does not contain value from range</v>
      </c>
      <c r="S203" t="str" cm="1">
        <f t="array" ref="S203">IF(SUMPRODUCT(--ISNUMBER(SEARCH($R$1:$R$3,A203)))&gt;0, "Contains value from range", "Does not contain value from range")</f>
        <v>Contains value from range</v>
      </c>
    </row>
    <row r="204" spans="1:19" ht="15.75" thickBot="1" x14ac:dyDescent="0.3">
      <c r="A204" s="53" t="s">
        <v>1301</v>
      </c>
      <c r="B204" s="37">
        <v>170</v>
      </c>
      <c r="E204" t="str" cm="1">
        <f t="array" ref="E204">IF(SUMPRODUCT(--ISNUMBER(SEARCH($D$1:$D$19,A204)))&gt;0, "Contains value from range", "Does not contain value from range")</f>
        <v>Does not contain value from range</v>
      </c>
      <c r="G204" t="str" cm="1">
        <f t="array" ref="G204">IF(SUMPRODUCT(--ISNUMBER(SEARCH($F$1:$F$19,A204)))&gt;0, "Contains value from range", "Does not contain value from range")</f>
        <v>Does not contain value from range</v>
      </c>
      <c r="I204" t="str" cm="1">
        <f t="array" ref="I204">IF(SUMPRODUCT(--ISNUMBER(SEARCH($H$1:$H$11,A204)))&gt;0, "Contains value from range", "Does not contain value from range")</f>
        <v>Does not contain value from range</v>
      </c>
      <c r="K204" t="str" cm="1">
        <f t="array" ref="K204">IF(SUMPRODUCT(--ISNUMBER(SEARCH($J$1:$J$7,A204)))&gt;0, "Contains value from range", "Does not contain value from range")</f>
        <v>Does not contain value from range</v>
      </c>
      <c r="M204" t="str" cm="1">
        <f t="array" ref="M204">IF(SUMPRODUCT(--ISNUMBER(SEARCH($L$1:$L$3,A204)))&gt;0, "Contains value from range", "Does not contain value from range")</f>
        <v>Does not contain value from range</v>
      </c>
      <c r="O204" t="str" cm="1">
        <f t="array" ref="O204">IF(SUMPRODUCT(--ISNUMBER(SEARCH($N$1:$N$22,A204)))&gt;0, "Contains value from range", "Does not contain value from range")</f>
        <v>Does not contain value from range</v>
      </c>
      <c r="Q204" t="str" cm="1">
        <f t="array" ref="Q204">IF(SUMPRODUCT(--ISNUMBER(SEARCH($P$1:$P$12,A204)))&gt;0, "Contains value from range", "Does not contain value from range")</f>
        <v>Contains value from range</v>
      </c>
      <c r="S204" t="str" cm="1">
        <f t="array" ref="S204">IF(SUMPRODUCT(--ISNUMBER(SEARCH($R$1:$R$3,A204)))&gt;0, "Contains value from range", "Does not contain value from range")</f>
        <v>Does not contain value from range</v>
      </c>
    </row>
    <row r="205" spans="1:19" ht="15.75" thickBot="1" x14ac:dyDescent="0.3">
      <c r="A205" s="53" t="s">
        <v>1302</v>
      </c>
      <c r="B205" s="37">
        <v>170</v>
      </c>
      <c r="E205" t="str" cm="1">
        <f t="array" ref="E205">IF(SUMPRODUCT(--ISNUMBER(SEARCH($D$1:$D$19,A205)))&gt;0, "Contains value from range", "Does not contain value from range")</f>
        <v>Does not contain value from range</v>
      </c>
      <c r="G205" t="str" cm="1">
        <f t="array" ref="G205">IF(SUMPRODUCT(--ISNUMBER(SEARCH($F$1:$F$19,A205)))&gt;0, "Contains value from range", "Does not contain value from range")</f>
        <v>Does not contain value from range</v>
      </c>
      <c r="I205" t="str" cm="1">
        <f t="array" ref="I205">IF(SUMPRODUCT(--ISNUMBER(SEARCH($H$1:$H$11,A205)))&gt;0, "Contains value from range", "Does not contain value from range")</f>
        <v>Does not contain value from range</v>
      </c>
      <c r="K205" t="str" cm="1">
        <f t="array" ref="K205">IF(SUMPRODUCT(--ISNUMBER(SEARCH($J$1:$J$7,A205)))&gt;0, "Contains value from range", "Does not contain value from range")</f>
        <v>Does not contain value from range</v>
      </c>
      <c r="M205" t="str" cm="1">
        <f t="array" ref="M205">IF(SUMPRODUCT(--ISNUMBER(SEARCH($L$1:$L$3,A205)))&gt;0, "Contains value from range", "Does not contain value from range")</f>
        <v>Does not contain value from range</v>
      </c>
      <c r="O205" t="str" cm="1">
        <f t="array" ref="O205">IF(SUMPRODUCT(--ISNUMBER(SEARCH($N$1:$N$22,A205)))&gt;0, "Contains value from range", "Does not contain value from range")</f>
        <v>Does not contain value from range</v>
      </c>
      <c r="Q205" t="str" cm="1">
        <f t="array" ref="Q205">IF(SUMPRODUCT(--ISNUMBER(SEARCH($P$1:$P$12,A205)))&gt;0, "Contains value from range", "Does not contain value from range")</f>
        <v>Contains value from range</v>
      </c>
      <c r="S205" t="str" cm="1">
        <f t="array" ref="S205">IF(SUMPRODUCT(--ISNUMBER(SEARCH($R$1:$R$3,A205)))&gt;0, "Contains value from range", "Does not contain value from range")</f>
        <v>Does not contain value from range</v>
      </c>
    </row>
    <row r="206" spans="1:19" ht="15.75" thickBot="1" x14ac:dyDescent="0.3">
      <c r="A206" s="53" t="s">
        <v>1303</v>
      </c>
      <c r="B206" s="37">
        <v>170</v>
      </c>
      <c r="E206" t="str" cm="1">
        <f t="array" ref="E206">IF(SUMPRODUCT(--ISNUMBER(SEARCH($D$1:$D$19,A206)))&gt;0, "Contains value from range", "Does not contain value from range")</f>
        <v>Does not contain value from range</v>
      </c>
      <c r="G206" t="str" cm="1">
        <f t="array" ref="G206">IF(SUMPRODUCT(--ISNUMBER(SEARCH($F$1:$F$19,A206)))&gt;0, "Contains value from range", "Does not contain value from range")</f>
        <v>Does not contain value from range</v>
      </c>
      <c r="I206" t="str" cm="1">
        <f t="array" ref="I206">IF(SUMPRODUCT(--ISNUMBER(SEARCH($H$1:$H$11,A206)))&gt;0, "Contains value from range", "Does not contain value from range")</f>
        <v>Does not contain value from range</v>
      </c>
      <c r="K206" t="str" cm="1">
        <f t="array" ref="K206">IF(SUMPRODUCT(--ISNUMBER(SEARCH($J$1:$J$7,A206)))&gt;0, "Contains value from range", "Does not contain value from range")</f>
        <v>Does not contain value from range</v>
      </c>
      <c r="M206" t="str" cm="1">
        <f t="array" ref="M206">IF(SUMPRODUCT(--ISNUMBER(SEARCH($L$1:$L$3,A206)))&gt;0, "Contains value from range", "Does not contain value from range")</f>
        <v>Does not contain value from range</v>
      </c>
      <c r="O206" t="str" cm="1">
        <f t="array" ref="O206">IF(SUMPRODUCT(--ISNUMBER(SEARCH($N$1:$N$22,A206)))&gt;0, "Contains value from range", "Does not contain value from range")</f>
        <v>Does not contain value from range</v>
      </c>
      <c r="Q206" t="str" cm="1">
        <f t="array" ref="Q206">IF(SUMPRODUCT(--ISNUMBER(SEARCH($P$1:$P$12,A206)))&gt;0, "Contains value from range", "Does not contain value from range")</f>
        <v>Contains value from range</v>
      </c>
      <c r="S206" t="str" cm="1">
        <f t="array" ref="S206">IF(SUMPRODUCT(--ISNUMBER(SEARCH($R$1:$R$3,A206)))&gt;0, "Contains value from range", "Does not contain value from range")</f>
        <v>Does not contain value from range</v>
      </c>
    </row>
    <row r="207" spans="1:19" ht="15.75" thickBot="1" x14ac:dyDescent="0.3">
      <c r="A207" s="46" t="s">
        <v>1304</v>
      </c>
      <c r="B207" s="37">
        <v>170</v>
      </c>
      <c r="E207" t="str" cm="1">
        <f t="array" ref="E207">IF(SUMPRODUCT(--ISNUMBER(SEARCH($D$1:$D$19,A207)))&gt;0, "Contains value from range", "Does not contain value from range")</f>
        <v>Does not contain value from range</v>
      </c>
      <c r="G207" t="str" cm="1">
        <f t="array" ref="G207">IF(SUMPRODUCT(--ISNUMBER(SEARCH($F$1:$F$19,A207)))&gt;0, "Contains value from range", "Does not contain value from range")</f>
        <v>Does not contain value from range</v>
      </c>
      <c r="I207" t="str" cm="1">
        <f t="array" ref="I207">IF(SUMPRODUCT(--ISNUMBER(SEARCH($H$1:$H$11,A207)))&gt;0, "Contains value from range", "Does not contain value from range")</f>
        <v>Does not contain value from range</v>
      </c>
      <c r="K207" t="str" cm="1">
        <f t="array" ref="K207">IF(SUMPRODUCT(--ISNUMBER(SEARCH($J$1:$J$7,A207)))&gt;0, "Contains value from range", "Does not contain value from range")</f>
        <v>Does not contain value from range</v>
      </c>
      <c r="M207" t="str" cm="1">
        <f t="array" ref="M207">IF(SUMPRODUCT(--ISNUMBER(SEARCH($L$1:$L$3,A207)))&gt;0, "Contains value from range", "Does not contain value from range")</f>
        <v>Does not contain value from range</v>
      </c>
      <c r="O207" t="str" cm="1">
        <f t="array" ref="O207">IF(SUMPRODUCT(--ISNUMBER(SEARCH($N$1:$N$22,A207)))&gt;0, "Contains value from range", "Does not contain value from range")</f>
        <v>Does not contain value from range</v>
      </c>
      <c r="Q207" t="str" cm="1">
        <f t="array" ref="Q207">IF(SUMPRODUCT(--ISNUMBER(SEARCH($P$1:$P$12,A207)))&gt;0, "Contains value from range", "Does not contain value from range")</f>
        <v>Does not contain value from range</v>
      </c>
      <c r="S207" t="str" cm="1">
        <f t="array" ref="S207">IF(SUMPRODUCT(--ISNUMBER(SEARCH($R$1:$R$3,A207)))&gt;0, "Contains value from range", "Does not contain value from range")</f>
        <v>Does not contain value from range</v>
      </c>
    </row>
    <row r="208" spans="1:19" ht="15.75" thickBot="1" x14ac:dyDescent="0.3">
      <c r="A208" s="46" t="s">
        <v>1305</v>
      </c>
      <c r="B208" s="37">
        <v>170</v>
      </c>
      <c r="E208" t="str" cm="1">
        <f t="array" ref="E208">IF(SUMPRODUCT(--ISNUMBER(SEARCH($D$1:$D$19,A208)))&gt;0, "Contains value from range", "Does not contain value from range")</f>
        <v>Does not contain value from range</v>
      </c>
      <c r="G208" t="str" cm="1">
        <f t="array" ref="G208">IF(SUMPRODUCT(--ISNUMBER(SEARCH($F$1:$F$19,A208)))&gt;0, "Contains value from range", "Does not contain value from range")</f>
        <v>Does not contain value from range</v>
      </c>
      <c r="I208" t="str" cm="1">
        <f t="array" ref="I208">IF(SUMPRODUCT(--ISNUMBER(SEARCH($H$1:$H$11,A208)))&gt;0, "Contains value from range", "Does not contain value from range")</f>
        <v>Does not contain value from range</v>
      </c>
      <c r="K208" t="str" cm="1">
        <f t="array" ref="K208">IF(SUMPRODUCT(--ISNUMBER(SEARCH($J$1:$J$7,A208)))&gt;0, "Contains value from range", "Does not contain value from range")</f>
        <v>Does not contain value from range</v>
      </c>
      <c r="M208" t="str" cm="1">
        <f t="array" ref="M208">IF(SUMPRODUCT(--ISNUMBER(SEARCH($L$1:$L$3,A208)))&gt;0, "Contains value from range", "Does not contain value from range")</f>
        <v>Does not contain value from range</v>
      </c>
      <c r="O208" t="str" cm="1">
        <f t="array" ref="O208">IF(SUMPRODUCT(--ISNUMBER(SEARCH($N$1:$N$22,A208)))&gt;0, "Contains value from range", "Does not contain value from range")</f>
        <v>Does not contain value from range</v>
      </c>
      <c r="Q208" t="str" cm="1">
        <f t="array" ref="Q208">IF(SUMPRODUCT(--ISNUMBER(SEARCH($P$1:$P$12,A208)))&gt;0, "Contains value from range", "Does not contain value from range")</f>
        <v>Does not contain value from range</v>
      </c>
      <c r="S208" t="str" cm="1">
        <f t="array" ref="S208">IF(SUMPRODUCT(--ISNUMBER(SEARCH($R$1:$R$3,A208)))&gt;0, "Contains value from range", "Does not contain value from range")</f>
        <v>Does not contain value from range</v>
      </c>
    </row>
    <row r="209" spans="1:19" ht="15.75" thickBot="1" x14ac:dyDescent="0.3">
      <c r="A209" s="50" t="s">
        <v>1306</v>
      </c>
      <c r="B209" s="37">
        <v>170</v>
      </c>
      <c r="E209" t="str" cm="1">
        <f t="array" ref="E209">IF(SUMPRODUCT(--ISNUMBER(SEARCH($D$1:$D$19,A209)))&gt;0, "Contains value from range", "Does not contain value from range")</f>
        <v>Does not contain value from range</v>
      </c>
      <c r="G209" t="str" cm="1">
        <f t="array" ref="G209">IF(SUMPRODUCT(--ISNUMBER(SEARCH($F$1:$F$19,A209)))&gt;0, "Contains value from range", "Does not contain value from range")</f>
        <v>Does not contain value from range</v>
      </c>
      <c r="I209" t="str" cm="1">
        <f t="array" ref="I209">IF(SUMPRODUCT(--ISNUMBER(SEARCH($H$1:$H$11,A209)))&gt;0, "Contains value from range", "Does not contain value from range")</f>
        <v>Contains value from range</v>
      </c>
      <c r="K209" t="str" cm="1">
        <f t="array" ref="K209">IF(SUMPRODUCT(--ISNUMBER(SEARCH($J$1:$J$7,A209)))&gt;0, "Contains value from range", "Does not contain value from range")</f>
        <v>Does not contain value from range</v>
      </c>
      <c r="M209" t="str" cm="1">
        <f t="array" ref="M209">IF(SUMPRODUCT(--ISNUMBER(SEARCH($L$1:$L$3,A209)))&gt;0, "Contains value from range", "Does not contain value from range")</f>
        <v>Does not contain value from range</v>
      </c>
      <c r="O209" t="str" cm="1">
        <f t="array" ref="O209">IF(SUMPRODUCT(--ISNUMBER(SEARCH($N$1:$N$22,A209)))&gt;0, "Contains value from range", "Does not contain value from range")</f>
        <v>Does not contain value from range</v>
      </c>
      <c r="Q209" t="str" cm="1">
        <f t="array" ref="Q209">IF(SUMPRODUCT(--ISNUMBER(SEARCH($P$1:$P$12,A209)))&gt;0, "Contains value from range", "Does not contain value from range")</f>
        <v>Does not contain value from range</v>
      </c>
      <c r="S209" t="str" cm="1">
        <f t="array" ref="S209">IF(SUMPRODUCT(--ISNUMBER(SEARCH($R$1:$R$3,A209)))&gt;0, "Contains value from range", "Does not contain value from range")</f>
        <v>Does not contain value from range</v>
      </c>
    </row>
    <row r="210" spans="1:19" ht="15.75" thickBot="1" x14ac:dyDescent="0.3">
      <c r="A210" s="50" t="s">
        <v>1307</v>
      </c>
      <c r="B210" s="37">
        <v>170</v>
      </c>
      <c r="E210" t="str" cm="1">
        <f t="array" ref="E210">IF(SUMPRODUCT(--ISNUMBER(SEARCH($D$1:$D$19,A210)))&gt;0, "Contains value from range", "Does not contain value from range")</f>
        <v>Does not contain value from range</v>
      </c>
      <c r="G210" t="str" cm="1">
        <f t="array" ref="G210">IF(SUMPRODUCT(--ISNUMBER(SEARCH($F$1:$F$19,A210)))&gt;0, "Contains value from range", "Does not contain value from range")</f>
        <v>Does not contain value from range</v>
      </c>
      <c r="I210" t="str" cm="1">
        <f t="array" ref="I210">IF(SUMPRODUCT(--ISNUMBER(SEARCH($H$1:$H$11,A210)))&gt;0, "Contains value from range", "Does not contain value from range")</f>
        <v>Contains value from range</v>
      </c>
      <c r="K210" t="str" cm="1">
        <f t="array" ref="K210">IF(SUMPRODUCT(--ISNUMBER(SEARCH($J$1:$J$7,A210)))&gt;0, "Contains value from range", "Does not contain value from range")</f>
        <v>Does not contain value from range</v>
      </c>
      <c r="M210" t="str" cm="1">
        <f t="array" ref="M210">IF(SUMPRODUCT(--ISNUMBER(SEARCH($L$1:$L$3,A210)))&gt;0, "Contains value from range", "Does not contain value from range")</f>
        <v>Does not contain value from range</v>
      </c>
      <c r="O210" t="str" cm="1">
        <f t="array" ref="O210">IF(SUMPRODUCT(--ISNUMBER(SEARCH($N$1:$N$22,A210)))&gt;0, "Contains value from range", "Does not contain value from range")</f>
        <v>Does not contain value from range</v>
      </c>
      <c r="Q210" t="str" cm="1">
        <f t="array" ref="Q210">IF(SUMPRODUCT(--ISNUMBER(SEARCH($P$1:$P$12,A210)))&gt;0, "Contains value from range", "Does not contain value from range")</f>
        <v>Does not contain value from range</v>
      </c>
      <c r="S210" t="str" cm="1">
        <f t="array" ref="S210">IF(SUMPRODUCT(--ISNUMBER(SEARCH($R$1:$R$3,A210)))&gt;0, "Contains value from range", "Does not contain value from range")</f>
        <v>Does not contain value from range</v>
      </c>
    </row>
    <row r="211" spans="1:19" ht="15.75" thickBot="1" x14ac:dyDescent="0.3">
      <c r="A211" s="49" t="s">
        <v>1308</v>
      </c>
      <c r="B211" s="37">
        <v>170</v>
      </c>
      <c r="E211" t="str" cm="1">
        <f t="array" ref="E211">IF(SUMPRODUCT(--ISNUMBER(SEARCH($D$1:$D$19,A211)))&gt;0, "Contains value from range", "Does not contain value from range")</f>
        <v>Does not contain value from range</v>
      </c>
      <c r="G211" t="str" cm="1">
        <f t="array" ref="G211">IF(SUMPRODUCT(--ISNUMBER(SEARCH($F$1:$F$19,A211)))&gt;0, "Contains value from range", "Does not contain value from range")</f>
        <v>Contains value from range</v>
      </c>
      <c r="I211" t="str" cm="1">
        <f t="array" ref="I211">IF(SUMPRODUCT(--ISNUMBER(SEARCH($H$1:$H$11,A211)))&gt;0, "Contains value from range", "Does not contain value from range")</f>
        <v>Does not contain value from range</v>
      </c>
      <c r="K211" t="str" cm="1">
        <f t="array" ref="K211">IF(SUMPRODUCT(--ISNUMBER(SEARCH($J$1:$J$7,A211)))&gt;0, "Contains value from range", "Does not contain value from range")</f>
        <v>Does not contain value from range</v>
      </c>
      <c r="M211" t="str" cm="1">
        <f t="array" ref="M211">IF(SUMPRODUCT(--ISNUMBER(SEARCH($L$1:$L$3,A211)))&gt;0, "Contains value from range", "Does not contain value from range")</f>
        <v>Does not contain value from range</v>
      </c>
      <c r="O211" t="str" cm="1">
        <f t="array" ref="O211">IF(SUMPRODUCT(--ISNUMBER(SEARCH($N$1:$N$22,A211)))&gt;0, "Contains value from range", "Does not contain value from range")</f>
        <v>Does not contain value from range</v>
      </c>
      <c r="Q211" t="str" cm="1">
        <f t="array" ref="Q211">IF(SUMPRODUCT(--ISNUMBER(SEARCH($P$1:$P$12,A211)))&gt;0, "Contains value from range", "Does not contain value from range")</f>
        <v>Does not contain value from range</v>
      </c>
      <c r="S211" t="str" cm="1">
        <f t="array" ref="S211">IF(SUMPRODUCT(--ISNUMBER(SEARCH($R$1:$R$3,A211)))&gt;0, "Contains value from range", "Does not contain value from range")</f>
        <v>Does not contain value from range</v>
      </c>
    </row>
    <row r="212" spans="1:19" ht="15.75" thickBot="1" x14ac:dyDescent="0.3">
      <c r="A212" s="49" t="s">
        <v>1309</v>
      </c>
      <c r="B212" s="37">
        <v>170</v>
      </c>
      <c r="E212" t="str" cm="1">
        <f t="array" ref="E212">IF(SUMPRODUCT(--ISNUMBER(SEARCH($D$1:$D$19,A212)))&gt;0, "Contains value from range", "Does not contain value from range")</f>
        <v>Does not contain value from range</v>
      </c>
      <c r="G212" t="str" cm="1">
        <f t="array" ref="G212">IF(SUMPRODUCT(--ISNUMBER(SEARCH($F$1:$F$19,A212)))&gt;0, "Contains value from range", "Does not contain value from range")</f>
        <v>Contains value from range</v>
      </c>
      <c r="I212" t="str" cm="1">
        <f t="array" ref="I212">IF(SUMPRODUCT(--ISNUMBER(SEARCH($H$1:$H$11,A212)))&gt;0, "Contains value from range", "Does not contain value from range")</f>
        <v>Does not contain value from range</v>
      </c>
      <c r="K212" t="str" cm="1">
        <f t="array" ref="K212">IF(SUMPRODUCT(--ISNUMBER(SEARCH($J$1:$J$7,A212)))&gt;0, "Contains value from range", "Does not contain value from range")</f>
        <v>Does not contain value from range</v>
      </c>
      <c r="M212" t="str" cm="1">
        <f t="array" ref="M212">IF(SUMPRODUCT(--ISNUMBER(SEARCH($L$1:$L$3,A212)))&gt;0, "Contains value from range", "Does not contain value from range")</f>
        <v>Does not contain value from range</v>
      </c>
      <c r="O212" t="str" cm="1">
        <f t="array" ref="O212">IF(SUMPRODUCT(--ISNUMBER(SEARCH($N$1:$N$22,A212)))&gt;0, "Contains value from range", "Does not contain value from range")</f>
        <v>Does not contain value from range</v>
      </c>
      <c r="Q212" t="str" cm="1">
        <f t="array" ref="Q212">IF(SUMPRODUCT(--ISNUMBER(SEARCH($P$1:$P$12,A212)))&gt;0, "Contains value from range", "Does not contain value from range")</f>
        <v>Does not contain value from range</v>
      </c>
      <c r="S212" t="str" cm="1">
        <f t="array" ref="S212">IF(SUMPRODUCT(--ISNUMBER(SEARCH($R$1:$R$3,A212)))&gt;0, "Contains value from range", "Does not contain value from range")</f>
        <v>Does not contain value from range</v>
      </c>
    </row>
    <row r="213" spans="1:19" ht="15.75" thickBot="1" x14ac:dyDescent="0.3">
      <c r="A213" s="49" t="s">
        <v>1310</v>
      </c>
      <c r="B213" s="37">
        <v>170</v>
      </c>
      <c r="E213" t="str" cm="1">
        <f t="array" ref="E213">IF(SUMPRODUCT(--ISNUMBER(SEARCH($D$1:$D$19,A213)))&gt;0, "Contains value from range", "Does not contain value from range")</f>
        <v>Does not contain value from range</v>
      </c>
      <c r="G213" t="str" cm="1">
        <f t="array" ref="G213">IF(SUMPRODUCT(--ISNUMBER(SEARCH($F$1:$F$19,A213)))&gt;0, "Contains value from range", "Does not contain value from range")</f>
        <v>Contains value from range</v>
      </c>
      <c r="I213" t="str" cm="1">
        <f t="array" ref="I213">IF(SUMPRODUCT(--ISNUMBER(SEARCH($H$1:$H$11,A213)))&gt;0, "Contains value from range", "Does not contain value from range")</f>
        <v>Does not contain value from range</v>
      </c>
      <c r="K213" t="str" cm="1">
        <f t="array" ref="K213">IF(SUMPRODUCT(--ISNUMBER(SEARCH($J$1:$J$7,A213)))&gt;0, "Contains value from range", "Does not contain value from range")</f>
        <v>Does not contain value from range</v>
      </c>
      <c r="M213" t="str" cm="1">
        <f t="array" ref="M213">IF(SUMPRODUCT(--ISNUMBER(SEARCH($L$1:$L$3,A213)))&gt;0, "Contains value from range", "Does not contain value from range")</f>
        <v>Does not contain value from range</v>
      </c>
      <c r="O213" t="str" cm="1">
        <f t="array" ref="O213">IF(SUMPRODUCT(--ISNUMBER(SEARCH($N$1:$N$22,A213)))&gt;0, "Contains value from range", "Does not contain value from range")</f>
        <v>Does not contain value from range</v>
      </c>
      <c r="Q213" t="str" cm="1">
        <f t="array" ref="Q213">IF(SUMPRODUCT(--ISNUMBER(SEARCH($P$1:$P$12,A213)))&gt;0, "Contains value from range", "Does not contain value from range")</f>
        <v>Does not contain value from range</v>
      </c>
      <c r="S213" t="str" cm="1">
        <f t="array" ref="S213">IF(SUMPRODUCT(--ISNUMBER(SEARCH($R$1:$R$3,A213)))&gt;0, "Contains value from range", "Does not contain value from range")</f>
        <v>Does not contain value from range</v>
      </c>
    </row>
    <row r="214" spans="1:19" ht="15.75" thickBot="1" x14ac:dyDescent="0.3">
      <c r="A214" s="52" t="s">
        <v>1311</v>
      </c>
      <c r="B214" s="37">
        <v>170</v>
      </c>
      <c r="E214" t="str" cm="1">
        <f t="array" ref="E214">IF(SUMPRODUCT(--ISNUMBER(SEARCH($D$1:$D$19,A214)))&gt;0, "Contains value from range", "Does not contain value from range")</f>
        <v>Does not contain value from range</v>
      </c>
      <c r="G214" t="str" cm="1">
        <f t="array" ref="G214">IF(SUMPRODUCT(--ISNUMBER(SEARCH($F$1:$F$19,A214)))&gt;0, "Contains value from range", "Does not contain value from range")</f>
        <v>Does not contain value from range</v>
      </c>
      <c r="I214" t="str" cm="1">
        <f t="array" ref="I214">IF(SUMPRODUCT(--ISNUMBER(SEARCH($H$1:$H$11,A214)))&gt;0, "Contains value from range", "Does not contain value from range")</f>
        <v>Does not contain value from range</v>
      </c>
      <c r="K214" t="str" cm="1">
        <f t="array" ref="K214">IF(SUMPRODUCT(--ISNUMBER(SEARCH($J$1:$J$7,A214)))&gt;0, "Contains value from range", "Does not contain value from range")</f>
        <v>Does not contain value from range</v>
      </c>
      <c r="M214" t="str" cm="1">
        <f t="array" ref="M214">IF(SUMPRODUCT(--ISNUMBER(SEARCH($L$1:$L$3,A214)))&gt;0, "Contains value from range", "Does not contain value from range")</f>
        <v>Does not contain value from range</v>
      </c>
      <c r="O214" t="str" cm="1">
        <f t="array" ref="O214">IF(SUMPRODUCT(--ISNUMBER(SEARCH($N$1:$N$22,A214)))&gt;0, "Contains value from range", "Does not contain value from range")</f>
        <v>Contains value from range</v>
      </c>
      <c r="Q214" t="str" cm="1">
        <f t="array" ref="Q214">IF(SUMPRODUCT(--ISNUMBER(SEARCH($P$1:$P$12,A214)))&gt;0, "Contains value from range", "Does not contain value from range")</f>
        <v>Does not contain value from range</v>
      </c>
      <c r="S214" t="str" cm="1">
        <f t="array" ref="S214">IF(SUMPRODUCT(--ISNUMBER(SEARCH($R$1:$R$3,A214)))&gt;0, "Contains value from range", "Does not contain value from range")</f>
        <v>Does not contain value from range</v>
      </c>
    </row>
    <row r="215" spans="1:19" ht="15.75" thickBot="1" x14ac:dyDescent="0.3">
      <c r="A215" s="46" t="s">
        <v>1312</v>
      </c>
      <c r="B215" s="37">
        <v>170</v>
      </c>
      <c r="E215" t="str" cm="1">
        <f t="array" ref="E215">IF(SUMPRODUCT(--ISNUMBER(SEARCH($D$1:$D$19,A215)))&gt;0, "Contains value from range", "Does not contain value from range")</f>
        <v>Does not contain value from range</v>
      </c>
      <c r="G215" t="str" cm="1">
        <f t="array" ref="G215">IF(SUMPRODUCT(--ISNUMBER(SEARCH($F$1:$F$19,A215)))&gt;0, "Contains value from range", "Does not contain value from range")</f>
        <v>Does not contain value from range</v>
      </c>
      <c r="I215" t="str" cm="1">
        <f t="array" ref="I215">IF(SUMPRODUCT(--ISNUMBER(SEARCH($H$1:$H$11,A215)))&gt;0, "Contains value from range", "Does not contain value from range")</f>
        <v>Does not contain value from range</v>
      </c>
      <c r="K215" t="str" cm="1">
        <f t="array" ref="K215">IF(SUMPRODUCT(--ISNUMBER(SEARCH($J$1:$J$7,A215)))&gt;0, "Contains value from range", "Does not contain value from range")</f>
        <v>Does not contain value from range</v>
      </c>
      <c r="M215" t="str" cm="1">
        <f t="array" ref="M215">IF(SUMPRODUCT(--ISNUMBER(SEARCH($L$1:$L$3,A215)))&gt;0, "Contains value from range", "Does not contain value from range")</f>
        <v>Does not contain value from range</v>
      </c>
      <c r="O215" t="str" cm="1">
        <f t="array" ref="O215">IF(SUMPRODUCT(--ISNUMBER(SEARCH($N$1:$N$22,A215)))&gt;0, "Contains value from range", "Does not contain value from range")</f>
        <v>Does not contain value from range</v>
      </c>
      <c r="Q215" t="str" cm="1">
        <f t="array" ref="Q215">IF(SUMPRODUCT(--ISNUMBER(SEARCH($P$1:$P$12,A215)))&gt;0, "Contains value from range", "Does not contain value from range")</f>
        <v>Does not contain value from range</v>
      </c>
      <c r="S215" t="str" cm="1">
        <f t="array" ref="S215">IF(SUMPRODUCT(--ISNUMBER(SEARCH($R$1:$R$3,A215)))&gt;0, "Contains value from range", "Does not contain value from range")</f>
        <v>Does not contain value from range</v>
      </c>
    </row>
    <row r="216" spans="1:19" ht="15.75" thickBot="1" x14ac:dyDescent="0.3">
      <c r="A216" s="50" t="s">
        <v>1313</v>
      </c>
      <c r="B216" s="37">
        <v>170</v>
      </c>
      <c r="E216" t="str" cm="1">
        <f t="array" ref="E216">IF(SUMPRODUCT(--ISNUMBER(SEARCH($D$1:$D$19,A216)))&gt;0, "Contains value from range", "Does not contain value from range")</f>
        <v>Does not contain value from range</v>
      </c>
      <c r="G216" t="str" cm="1">
        <f t="array" ref="G216">IF(SUMPRODUCT(--ISNUMBER(SEARCH($F$1:$F$19,A216)))&gt;0, "Contains value from range", "Does not contain value from range")</f>
        <v>Does not contain value from range</v>
      </c>
      <c r="I216" t="str" cm="1">
        <f t="array" ref="I216">IF(SUMPRODUCT(--ISNUMBER(SEARCH($H$1:$H$11,A216)))&gt;0, "Contains value from range", "Does not contain value from range")</f>
        <v>Contains value from range</v>
      </c>
      <c r="K216" t="str" cm="1">
        <f t="array" ref="K216">IF(SUMPRODUCT(--ISNUMBER(SEARCH($J$1:$J$7,A216)))&gt;0, "Contains value from range", "Does not contain value from range")</f>
        <v>Does not contain value from range</v>
      </c>
      <c r="M216" t="str" cm="1">
        <f t="array" ref="M216">IF(SUMPRODUCT(--ISNUMBER(SEARCH($L$1:$L$3,A216)))&gt;0, "Contains value from range", "Does not contain value from range")</f>
        <v>Does not contain value from range</v>
      </c>
      <c r="O216" t="str" cm="1">
        <f t="array" ref="O216">IF(SUMPRODUCT(--ISNUMBER(SEARCH($N$1:$N$22,A216)))&gt;0, "Contains value from range", "Does not contain value from range")</f>
        <v>Does not contain value from range</v>
      </c>
      <c r="Q216" t="str" cm="1">
        <f t="array" ref="Q216">IF(SUMPRODUCT(--ISNUMBER(SEARCH($P$1:$P$12,A216)))&gt;0, "Contains value from range", "Does not contain value from range")</f>
        <v>Does not contain value from range</v>
      </c>
      <c r="S216" t="str" cm="1">
        <f t="array" ref="S216">IF(SUMPRODUCT(--ISNUMBER(SEARCH($R$1:$R$3,A216)))&gt;0, "Contains value from range", "Does not contain value from range")</f>
        <v>Does not contain value from range</v>
      </c>
    </row>
    <row r="217" spans="1:19" ht="15.75" thickBot="1" x14ac:dyDescent="0.3">
      <c r="A217" s="49" t="s">
        <v>1314</v>
      </c>
      <c r="B217" s="37">
        <v>170</v>
      </c>
      <c r="E217" t="str" cm="1">
        <f t="array" ref="E217">IF(SUMPRODUCT(--ISNUMBER(SEARCH($D$1:$D$19,A217)))&gt;0, "Contains value from range", "Does not contain value from range")</f>
        <v>Does not contain value from range</v>
      </c>
      <c r="G217" t="str" cm="1">
        <f t="array" ref="G217">IF(SUMPRODUCT(--ISNUMBER(SEARCH($F$1:$F$19,A217)))&gt;0, "Contains value from range", "Does not contain value from range")</f>
        <v>Contains value from range</v>
      </c>
      <c r="I217" t="str" cm="1">
        <f t="array" ref="I217">IF(SUMPRODUCT(--ISNUMBER(SEARCH($H$1:$H$11,A217)))&gt;0, "Contains value from range", "Does not contain value from range")</f>
        <v>Does not contain value from range</v>
      </c>
      <c r="K217" t="str" cm="1">
        <f t="array" ref="K217">IF(SUMPRODUCT(--ISNUMBER(SEARCH($J$1:$J$7,A217)))&gt;0, "Contains value from range", "Does not contain value from range")</f>
        <v>Does not contain value from range</v>
      </c>
      <c r="M217" t="str" cm="1">
        <f t="array" ref="M217">IF(SUMPRODUCT(--ISNUMBER(SEARCH($L$1:$L$3,A217)))&gt;0, "Contains value from range", "Does not contain value from range")</f>
        <v>Does not contain value from range</v>
      </c>
      <c r="O217" t="str" cm="1">
        <f t="array" ref="O217">IF(SUMPRODUCT(--ISNUMBER(SEARCH($N$1:$N$22,A217)))&gt;0, "Contains value from range", "Does not contain value from range")</f>
        <v>Does not contain value from range</v>
      </c>
      <c r="Q217" t="str" cm="1">
        <f t="array" ref="Q217">IF(SUMPRODUCT(--ISNUMBER(SEARCH($P$1:$P$12,A217)))&gt;0, "Contains value from range", "Does not contain value from range")</f>
        <v>Does not contain value from range</v>
      </c>
      <c r="S217" t="str" cm="1">
        <f t="array" ref="S217">IF(SUMPRODUCT(--ISNUMBER(SEARCH($R$1:$R$3,A217)))&gt;0, "Contains value from range", "Does not contain value from range")</f>
        <v>Does not contain value from range</v>
      </c>
    </row>
    <row r="218" spans="1:19" ht="15.75" thickBot="1" x14ac:dyDescent="0.3">
      <c r="A218" s="52" t="s">
        <v>1315</v>
      </c>
      <c r="B218" s="37">
        <v>170</v>
      </c>
      <c r="E218" t="str" cm="1">
        <f t="array" ref="E218">IF(SUMPRODUCT(--ISNUMBER(SEARCH($D$1:$D$19,A218)))&gt;0, "Contains value from range", "Does not contain value from range")</f>
        <v>Does not contain value from range</v>
      </c>
      <c r="G218" t="str" cm="1">
        <f t="array" ref="G218">IF(SUMPRODUCT(--ISNUMBER(SEARCH($F$1:$F$19,A218)))&gt;0, "Contains value from range", "Does not contain value from range")</f>
        <v>Does not contain value from range</v>
      </c>
      <c r="I218" t="str" cm="1">
        <f t="array" ref="I218">IF(SUMPRODUCT(--ISNUMBER(SEARCH($H$1:$H$11,A218)))&gt;0, "Contains value from range", "Does not contain value from range")</f>
        <v>Does not contain value from range</v>
      </c>
      <c r="K218" t="str" cm="1">
        <f t="array" ref="K218">IF(SUMPRODUCT(--ISNUMBER(SEARCH($J$1:$J$7,A218)))&gt;0, "Contains value from range", "Does not contain value from range")</f>
        <v>Does not contain value from range</v>
      </c>
      <c r="M218" t="str" cm="1">
        <f t="array" ref="M218">IF(SUMPRODUCT(--ISNUMBER(SEARCH($L$1:$L$3,A218)))&gt;0, "Contains value from range", "Does not contain value from range")</f>
        <v>Does not contain value from range</v>
      </c>
      <c r="O218" t="str" cm="1">
        <f t="array" ref="O218">IF(SUMPRODUCT(--ISNUMBER(SEARCH($N$1:$N$22,A218)))&gt;0, "Contains value from range", "Does not contain value from range")</f>
        <v>Contains value from range</v>
      </c>
      <c r="Q218" t="str" cm="1">
        <f t="array" ref="Q218">IF(SUMPRODUCT(--ISNUMBER(SEARCH($P$1:$P$12,A218)))&gt;0, "Contains value from range", "Does not contain value from range")</f>
        <v>Does not contain value from range</v>
      </c>
      <c r="S218" t="str" cm="1">
        <f t="array" ref="S218">IF(SUMPRODUCT(--ISNUMBER(SEARCH($R$1:$R$3,A218)))&gt;0, "Contains value from range", "Does not contain value from range")</f>
        <v>Does not contain value from range</v>
      </c>
    </row>
    <row r="219" spans="1:19" ht="15.75" thickBot="1" x14ac:dyDescent="0.3">
      <c r="A219" s="52" t="s">
        <v>1316</v>
      </c>
      <c r="B219" s="37">
        <v>170</v>
      </c>
      <c r="E219" t="str" cm="1">
        <f t="array" ref="E219">IF(SUMPRODUCT(--ISNUMBER(SEARCH($D$1:$D$19,A219)))&gt;0, "Contains value from range", "Does not contain value from range")</f>
        <v>Does not contain value from range</v>
      </c>
      <c r="G219" t="str" cm="1">
        <f t="array" ref="G219">IF(SUMPRODUCT(--ISNUMBER(SEARCH($F$1:$F$19,A219)))&gt;0, "Contains value from range", "Does not contain value from range")</f>
        <v>Does not contain value from range</v>
      </c>
      <c r="I219" t="str" cm="1">
        <f t="array" ref="I219">IF(SUMPRODUCT(--ISNUMBER(SEARCH($H$1:$H$11,A219)))&gt;0, "Contains value from range", "Does not contain value from range")</f>
        <v>Does not contain value from range</v>
      </c>
      <c r="K219" t="str" cm="1">
        <f t="array" ref="K219">IF(SUMPRODUCT(--ISNUMBER(SEARCH($J$1:$J$7,A219)))&gt;0, "Contains value from range", "Does not contain value from range")</f>
        <v>Does not contain value from range</v>
      </c>
      <c r="M219" t="str" cm="1">
        <f t="array" ref="M219">IF(SUMPRODUCT(--ISNUMBER(SEARCH($L$1:$L$3,A219)))&gt;0, "Contains value from range", "Does not contain value from range")</f>
        <v>Does not contain value from range</v>
      </c>
      <c r="O219" t="str" cm="1">
        <f t="array" ref="O219">IF(SUMPRODUCT(--ISNUMBER(SEARCH($N$1:$N$22,A219)))&gt;0, "Contains value from range", "Does not contain value from range")</f>
        <v>Contains value from range</v>
      </c>
      <c r="Q219" t="str" cm="1">
        <f t="array" ref="Q219">IF(SUMPRODUCT(--ISNUMBER(SEARCH($P$1:$P$12,A219)))&gt;0, "Contains value from range", "Does not contain value from range")</f>
        <v>Does not contain value from range</v>
      </c>
      <c r="S219" t="str" cm="1">
        <f t="array" ref="S219">IF(SUMPRODUCT(--ISNUMBER(SEARCH($R$1:$R$3,A219)))&gt;0, "Contains value from range", "Does not contain value from range")</f>
        <v>Does not contain value from range</v>
      </c>
    </row>
    <row r="220" spans="1:19" ht="15.75" thickBot="1" x14ac:dyDescent="0.3">
      <c r="A220" s="52" t="s">
        <v>1317</v>
      </c>
      <c r="B220" s="37">
        <v>170</v>
      </c>
      <c r="E220" t="str" cm="1">
        <f t="array" ref="E220">IF(SUMPRODUCT(--ISNUMBER(SEARCH($D$1:$D$19,A220)))&gt;0, "Contains value from range", "Does not contain value from range")</f>
        <v>Does not contain value from range</v>
      </c>
      <c r="G220" t="str" cm="1">
        <f t="array" ref="G220">IF(SUMPRODUCT(--ISNUMBER(SEARCH($F$1:$F$19,A220)))&gt;0, "Contains value from range", "Does not contain value from range")</f>
        <v>Does not contain value from range</v>
      </c>
      <c r="I220" t="str" cm="1">
        <f t="array" ref="I220">IF(SUMPRODUCT(--ISNUMBER(SEARCH($H$1:$H$11,A220)))&gt;0, "Contains value from range", "Does not contain value from range")</f>
        <v>Does not contain value from range</v>
      </c>
      <c r="K220" t="str" cm="1">
        <f t="array" ref="K220">IF(SUMPRODUCT(--ISNUMBER(SEARCH($J$1:$J$7,A220)))&gt;0, "Contains value from range", "Does not contain value from range")</f>
        <v>Does not contain value from range</v>
      </c>
      <c r="M220" t="str" cm="1">
        <f t="array" ref="M220">IF(SUMPRODUCT(--ISNUMBER(SEARCH($L$1:$L$3,A220)))&gt;0, "Contains value from range", "Does not contain value from range")</f>
        <v>Does not contain value from range</v>
      </c>
      <c r="O220" t="str" cm="1">
        <f t="array" ref="O220">IF(SUMPRODUCT(--ISNUMBER(SEARCH($N$1:$N$22,A220)))&gt;0, "Contains value from range", "Does not contain value from range")</f>
        <v>Contains value from range</v>
      </c>
      <c r="Q220" t="str" cm="1">
        <f t="array" ref="Q220">IF(SUMPRODUCT(--ISNUMBER(SEARCH($P$1:$P$12,A220)))&gt;0, "Contains value from range", "Does not contain value from range")</f>
        <v>Does not contain value from range</v>
      </c>
      <c r="S220" t="str" cm="1">
        <f t="array" ref="S220">IF(SUMPRODUCT(--ISNUMBER(SEARCH($R$1:$R$3,A220)))&gt;0, "Contains value from range", "Does not contain value from range")</f>
        <v>Does not contain value from range</v>
      </c>
    </row>
    <row r="221" spans="1:19" ht="15.75" thickBot="1" x14ac:dyDescent="0.3">
      <c r="A221" s="52" t="s">
        <v>1318</v>
      </c>
      <c r="B221" s="37">
        <v>170</v>
      </c>
      <c r="E221" t="str" cm="1">
        <f t="array" ref="E221">IF(SUMPRODUCT(--ISNUMBER(SEARCH($D$1:$D$19,A221)))&gt;0, "Contains value from range", "Does not contain value from range")</f>
        <v>Does not contain value from range</v>
      </c>
      <c r="G221" t="str" cm="1">
        <f t="array" ref="G221">IF(SUMPRODUCT(--ISNUMBER(SEARCH($F$1:$F$19,A221)))&gt;0, "Contains value from range", "Does not contain value from range")</f>
        <v>Does not contain value from range</v>
      </c>
      <c r="I221" t="str" cm="1">
        <f t="array" ref="I221">IF(SUMPRODUCT(--ISNUMBER(SEARCH($H$1:$H$11,A221)))&gt;0, "Contains value from range", "Does not contain value from range")</f>
        <v>Does not contain value from range</v>
      </c>
      <c r="K221" t="str" cm="1">
        <f t="array" ref="K221">IF(SUMPRODUCT(--ISNUMBER(SEARCH($J$1:$J$7,A221)))&gt;0, "Contains value from range", "Does not contain value from range")</f>
        <v>Does not contain value from range</v>
      </c>
      <c r="M221" t="str" cm="1">
        <f t="array" ref="M221">IF(SUMPRODUCT(--ISNUMBER(SEARCH($L$1:$L$3,A221)))&gt;0, "Contains value from range", "Does not contain value from range")</f>
        <v>Does not contain value from range</v>
      </c>
      <c r="O221" t="str" cm="1">
        <f t="array" ref="O221">IF(SUMPRODUCT(--ISNUMBER(SEARCH($N$1:$N$22,A221)))&gt;0, "Contains value from range", "Does not contain value from range")</f>
        <v>Contains value from range</v>
      </c>
      <c r="Q221" t="str" cm="1">
        <f t="array" ref="Q221">IF(SUMPRODUCT(--ISNUMBER(SEARCH($P$1:$P$12,A221)))&gt;0, "Contains value from range", "Does not contain value from range")</f>
        <v>Does not contain value from range</v>
      </c>
      <c r="S221" t="str" cm="1">
        <f t="array" ref="S221">IF(SUMPRODUCT(--ISNUMBER(SEARCH($R$1:$R$3,A221)))&gt;0, "Contains value from range", "Does not contain value from range")</f>
        <v>Does not contain value from range</v>
      </c>
    </row>
    <row r="222" spans="1:19" ht="15.75" thickBot="1" x14ac:dyDescent="0.3">
      <c r="A222" s="50" t="s">
        <v>1319</v>
      </c>
      <c r="B222" s="37">
        <v>170</v>
      </c>
      <c r="E222" t="str" cm="1">
        <f t="array" ref="E222">IF(SUMPRODUCT(--ISNUMBER(SEARCH($D$1:$D$19,A222)))&gt;0, "Contains value from range", "Does not contain value from range")</f>
        <v>Does not contain value from range</v>
      </c>
      <c r="G222" t="str" cm="1">
        <f t="array" ref="G222">IF(SUMPRODUCT(--ISNUMBER(SEARCH($F$1:$F$19,A222)))&gt;0, "Contains value from range", "Does not contain value from range")</f>
        <v>Does not contain value from range</v>
      </c>
      <c r="I222" t="str" cm="1">
        <f t="array" ref="I222">IF(SUMPRODUCT(--ISNUMBER(SEARCH($H$1:$H$11,A222)))&gt;0, "Contains value from range", "Does not contain value from range")</f>
        <v>Contains value from range</v>
      </c>
      <c r="K222" t="str" cm="1">
        <f t="array" ref="K222">IF(SUMPRODUCT(--ISNUMBER(SEARCH($J$1:$J$7,A222)))&gt;0, "Contains value from range", "Does not contain value from range")</f>
        <v>Does not contain value from range</v>
      </c>
      <c r="M222" t="str" cm="1">
        <f t="array" ref="M222">IF(SUMPRODUCT(--ISNUMBER(SEARCH($L$1:$L$3,A222)))&gt;0, "Contains value from range", "Does not contain value from range")</f>
        <v>Does not contain value from range</v>
      </c>
      <c r="O222" t="str" cm="1">
        <f t="array" ref="O222">IF(SUMPRODUCT(--ISNUMBER(SEARCH($N$1:$N$22,A222)))&gt;0, "Contains value from range", "Does not contain value from range")</f>
        <v>Does not contain value from range</v>
      </c>
      <c r="Q222" t="str" cm="1">
        <f t="array" ref="Q222">IF(SUMPRODUCT(--ISNUMBER(SEARCH($P$1:$P$12,A222)))&gt;0, "Contains value from range", "Does not contain value from range")</f>
        <v>Does not contain value from range</v>
      </c>
      <c r="S222" t="str" cm="1">
        <f t="array" ref="S222">IF(SUMPRODUCT(--ISNUMBER(SEARCH($R$1:$R$3,A222)))&gt;0, "Contains value from range", "Does not contain value from range")</f>
        <v>Does not contain value from range</v>
      </c>
    </row>
    <row r="223" spans="1:19" ht="15.75" thickBot="1" x14ac:dyDescent="0.3">
      <c r="A223" s="38" t="s">
        <v>1320</v>
      </c>
      <c r="B223" s="37">
        <v>170</v>
      </c>
      <c r="E223" t="str" cm="1">
        <f t="array" ref="E223">IF(SUMPRODUCT(--ISNUMBER(SEARCH($D$1:$D$19,A223)))&gt;0, "Contains value from range", "Does not contain value from range")</f>
        <v>Does not contain value from range</v>
      </c>
      <c r="G223" t="str" cm="1">
        <f t="array" ref="G223">IF(SUMPRODUCT(--ISNUMBER(SEARCH($F$1:$F$19,A223)))&gt;0, "Contains value from range", "Does not contain value from range")</f>
        <v>Does not contain value from range</v>
      </c>
      <c r="I223" t="str" cm="1">
        <f t="array" ref="I223">IF(SUMPRODUCT(--ISNUMBER(SEARCH($H$1:$H$11,A223)))&gt;0, "Contains value from range", "Does not contain value from range")</f>
        <v>Does not contain value from range</v>
      </c>
      <c r="K223" t="str" cm="1">
        <f t="array" ref="K223">IF(SUMPRODUCT(--ISNUMBER(SEARCH($J$1:$J$7,A223)))&gt;0, "Contains value from range", "Does not contain value from range")</f>
        <v>Contains value from range</v>
      </c>
      <c r="M223" t="str" cm="1">
        <f t="array" ref="M223">IF(SUMPRODUCT(--ISNUMBER(SEARCH($L$1:$L$3,A223)))&gt;0, "Contains value from range", "Does not contain value from range")</f>
        <v>Does not contain value from range</v>
      </c>
      <c r="O223" t="str" cm="1">
        <f t="array" ref="O223">IF(SUMPRODUCT(--ISNUMBER(SEARCH($N$1:$N$22,A223)))&gt;0, "Contains value from range", "Does not contain value from range")</f>
        <v>Does not contain value from range</v>
      </c>
      <c r="Q223" t="str" cm="1">
        <f t="array" ref="Q223">IF(SUMPRODUCT(--ISNUMBER(SEARCH($P$1:$P$12,A223)))&gt;0, "Contains value from range", "Does not contain value from range")</f>
        <v>Does not contain value from range</v>
      </c>
      <c r="S223" t="str" cm="1">
        <f t="array" ref="S223">IF(SUMPRODUCT(--ISNUMBER(SEARCH($R$1:$R$3,A223)))&gt;0, "Contains value from range", "Does not contain value from range")</f>
        <v>Does not contain value from range</v>
      </c>
    </row>
    <row r="224" spans="1:19" ht="15.75" thickBot="1" x14ac:dyDescent="0.3">
      <c r="A224" s="49" t="s">
        <v>1321</v>
      </c>
      <c r="B224" s="37">
        <v>170</v>
      </c>
      <c r="E224" t="str" cm="1">
        <f t="array" ref="E224">IF(SUMPRODUCT(--ISNUMBER(SEARCH($D$1:$D$19,A224)))&gt;0, "Contains value from range", "Does not contain value from range")</f>
        <v>Does not contain value from range</v>
      </c>
      <c r="G224" t="str" cm="1">
        <f t="array" ref="G224">IF(SUMPRODUCT(--ISNUMBER(SEARCH($F$1:$F$19,A224)))&gt;0, "Contains value from range", "Does not contain value from range")</f>
        <v>Contains value from range</v>
      </c>
      <c r="I224" t="str" cm="1">
        <f t="array" ref="I224">IF(SUMPRODUCT(--ISNUMBER(SEARCH($H$1:$H$11,A224)))&gt;0, "Contains value from range", "Does not contain value from range")</f>
        <v>Does not contain value from range</v>
      </c>
      <c r="K224" t="str" cm="1">
        <f t="array" ref="K224">IF(SUMPRODUCT(--ISNUMBER(SEARCH($J$1:$J$7,A224)))&gt;0, "Contains value from range", "Does not contain value from range")</f>
        <v>Does not contain value from range</v>
      </c>
      <c r="M224" t="str" cm="1">
        <f t="array" ref="M224">IF(SUMPRODUCT(--ISNUMBER(SEARCH($L$1:$L$3,A224)))&gt;0, "Contains value from range", "Does not contain value from range")</f>
        <v>Does not contain value from range</v>
      </c>
      <c r="O224" t="str" cm="1">
        <f t="array" ref="O224">IF(SUMPRODUCT(--ISNUMBER(SEARCH($N$1:$N$22,A224)))&gt;0, "Contains value from range", "Does not contain value from range")</f>
        <v>Does not contain value from range</v>
      </c>
      <c r="Q224" t="str" cm="1">
        <f t="array" ref="Q224">IF(SUMPRODUCT(--ISNUMBER(SEARCH($P$1:$P$12,A224)))&gt;0, "Contains value from range", "Does not contain value from range")</f>
        <v>Does not contain value from range</v>
      </c>
      <c r="S224" t="str" cm="1">
        <f t="array" ref="S224">IF(SUMPRODUCT(--ISNUMBER(SEARCH($R$1:$R$3,A224)))&gt;0, "Contains value from range", "Does not contain value from range")</f>
        <v>Does not contain value from range</v>
      </c>
    </row>
    <row r="225" spans="1:19" ht="15.75" thickBot="1" x14ac:dyDescent="0.3">
      <c r="A225" s="49" t="s">
        <v>1322</v>
      </c>
      <c r="B225" s="37">
        <v>170</v>
      </c>
      <c r="E225" t="str" cm="1">
        <f t="array" ref="E225">IF(SUMPRODUCT(--ISNUMBER(SEARCH($D$1:$D$19,A225)))&gt;0, "Contains value from range", "Does not contain value from range")</f>
        <v>Does not contain value from range</v>
      </c>
      <c r="G225" t="str" cm="1">
        <f t="array" ref="G225">IF(SUMPRODUCT(--ISNUMBER(SEARCH($F$1:$F$19,A225)))&gt;0, "Contains value from range", "Does not contain value from range")</f>
        <v>Contains value from range</v>
      </c>
      <c r="I225" t="str" cm="1">
        <f t="array" ref="I225">IF(SUMPRODUCT(--ISNUMBER(SEARCH($H$1:$H$11,A225)))&gt;0, "Contains value from range", "Does not contain value from range")</f>
        <v>Does not contain value from range</v>
      </c>
      <c r="K225" t="str" cm="1">
        <f t="array" ref="K225">IF(SUMPRODUCT(--ISNUMBER(SEARCH($J$1:$J$7,A225)))&gt;0, "Contains value from range", "Does not contain value from range")</f>
        <v>Does not contain value from range</v>
      </c>
      <c r="M225" t="str" cm="1">
        <f t="array" ref="M225">IF(SUMPRODUCT(--ISNUMBER(SEARCH($L$1:$L$3,A225)))&gt;0, "Contains value from range", "Does not contain value from range")</f>
        <v>Does not contain value from range</v>
      </c>
      <c r="O225" t="str" cm="1">
        <f t="array" ref="O225">IF(SUMPRODUCT(--ISNUMBER(SEARCH($N$1:$N$22,A225)))&gt;0, "Contains value from range", "Does not contain value from range")</f>
        <v>Does not contain value from range</v>
      </c>
      <c r="Q225" t="str" cm="1">
        <f t="array" ref="Q225">IF(SUMPRODUCT(--ISNUMBER(SEARCH($P$1:$P$12,A225)))&gt;0, "Contains value from range", "Does not contain value from range")</f>
        <v>Does not contain value from range</v>
      </c>
      <c r="S225" t="str" cm="1">
        <f t="array" ref="S225">IF(SUMPRODUCT(--ISNUMBER(SEARCH($R$1:$R$3,A225)))&gt;0, "Contains value from range", "Does not contain value from range")</f>
        <v>Does not contain value from range</v>
      </c>
    </row>
    <row r="226" spans="1:19" ht="15.75" thickBot="1" x14ac:dyDescent="0.3">
      <c r="A226" s="50" t="s">
        <v>1323</v>
      </c>
      <c r="B226" s="37">
        <v>170</v>
      </c>
      <c r="E226" t="str" cm="1">
        <f t="array" ref="E226">IF(SUMPRODUCT(--ISNUMBER(SEARCH($D$1:$D$19,A226)))&gt;0, "Contains value from range", "Does not contain value from range")</f>
        <v>Does not contain value from range</v>
      </c>
      <c r="G226" t="str" cm="1">
        <f t="array" ref="G226">IF(SUMPRODUCT(--ISNUMBER(SEARCH($F$1:$F$19,A226)))&gt;0, "Contains value from range", "Does not contain value from range")</f>
        <v>Does not contain value from range</v>
      </c>
      <c r="I226" t="str" cm="1">
        <f t="array" ref="I226">IF(SUMPRODUCT(--ISNUMBER(SEARCH($H$1:$H$11,A226)))&gt;0, "Contains value from range", "Does not contain value from range")</f>
        <v>Contains value from range</v>
      </c>
      <c r="K226" t="str" cm="1">
        <f t="array" ref="K226">IF(SUMPRODUCT(--ISNUMBER(SEARCH($J$1:$J$7,A226)))&gt;0, "Contains value from range", "Does not contain value from range")</f>
        <v>Does not contain value from range</v>
      </c>
      <c r="M226" t="str" cm="1">
        <f t="array" ref="M226">IF(SUMPRODUCT(--ISNUMBER(SEARCH($L$1:$L$3,A226)))&gt;0, "Contains value from range", "Does not contain value from range")</f>
        <v>Does not contain value from range</v>
      </c>
      <c r="O226" t="str" cm="1">
        <f t="array" ref="O226">IF(SUMPRODUCT(--ISNUMBER(SEARCH($N$1:$N$22,A226)))&gt;0, "Contains value from range", "Does not contain value from range")</f>
        <v>Does not contain value from range</v>
      </c>
      <c r="Q226" t="str" cm="1">
        <f t="array" ref="Q226">IF(SUMPRODUCT(--ISNUMBER(SEARCH($P$1:$P$12,A226)))&gt;0, "Contains value from range", "Does not contain value from range")</f>
        <v>Does not contain value from range</v>
      </c>
      <c r="S226" t="str" cm="1">
        <f t="array" ref="S226">IF(SUMPRODUCT(--ISNUMBER(SEARCH($R$1:$R$3,A226)))&gt;0, "Contains value from range", "Does not contain value from range")</f>
        <v>Does not contain value from range</v>
      </c>
    </row>
    <row r="227" spans="1:19" ht="15.75" thickBot="1" x14ac:dyDescent="0.3">
      <c r="A227" s="46" t="s">
        <v>1324</v>
      </c>
      <c r="B227" s="37">
        <v>170</v>
      </c>
      <c r="E227" t="str" cm="1">
        <f t="array" ref="E227">IF(SUMPRODUCT(--ISNUMBER(SEARCH($D$1:$D$19,A227)))&gt;0, "Contains value from range", "Does not contain value from range")</f>
        <v>Does not contain value from range</v>
      </c>
      <c r="G227" t="str" cm="1">
        <f t="array" ref="G227">IF(SUMPRODUCT(--ISNUMBER(SEARCH($F$1:$F$19,A227)))&gt;0, "Contains value from range", "Does not contain value from range")</f>
        <v>Does not contain value from range</v>
      </c>
      <c r="I227" t="str" cm="1">
        <f t="array" ref="I227">IF(SUMPRODUCT(--ISNUMBER(SEARCH($H$1:$H$11,A227)))&gt;0, "Contains value from range", "Does not contain value from range")</f>
        <v>Does not contain value from range</v>
      </c>
      <c r="K227" t="str" cm="1">
        <f t="array" ref="K227">IF(SUMPRODUCT(--ISNUMBER(SEARCH($J$1:$J$7,A227)))&gt;0, "Contains value from range", "Does not contain value from range")</f>
        <v>Does not contain value from range</v>
      </c>
      <c r="M227" t="str" cm="1">
        <f t="array" ref="M227">IF(SUMPRODUCT(--ISNUMBER(SEARCH($L$1:$L$3,A227)))&gt;0, "Contains value from range", "Does not contain value from range")</f>
        <v>Does not contain value from range</v>
      </c>
      <c r="O227" t="str" cm="1">
        <f t="array" ref="O227">IF(SUMPRODUCT(--ISNUMBER(SEARCH($N$1:$N$22,A227)))&gt;0, "Contains value from range", "Does not contain value from range")</f>
        <v>Does not contain value from range</v>
      </c>
      <c r="Q227" t="str" cm="1">
        <f t="array" ref="Q227">IF(SUMPRODUCT(--ISNUMBER(SEARCH($P$1:$P$12,A227)))&gt;0, "Contains value from range", "Does not contain value from range")</f>
        <v>Does not contain value from range</v>
      </c>
      <c r="S227" t="str" cm="1">
        <f t="array" ref="S227">IF(SUMPRODUCT(--ISNUMBER(SEARCH($R$1:$R$3,A227)))&gt;0, "Contains value from range", "Does not contain value from range")</f>
        <v>Does not contain value from range</v>
      </c>
    </row>
    <row r="228" spans="1:19" ht="15.75" thickBot="1" x14ac:dyDescent="0.3">
      <c r="A228" s="46" t="s">
        <v>1325</v>
      </c>
      <c r="B228" s="37">
        <v>170</v>
      </c>
      <c r="E228" t="str" cm="1">
        <f t="array" ref="E228">IF(SUMPRODUCT(--ISNUMBER(SEARCH($D$1:$D$19,A228)))&gt;0, "Contains value from range", "Does not contain value from range")</f>
        <v>Does not contain value from range</v>
      </c>
      <c r="G228" t="str" cm="1">
        <f t="array" ref="G228">IF(SUMPRODUCT(--ISNUMBER(SEARCH($F$1:$F$19,A228)))&gt;0, "Contains value from range", "Does not contain value from range")</f>
        <v>Does not contain value from range</v>
      </c>
      <c r="I228" t="str" cm="1">
        <f t="array" ref="I228">IF(SUMPRODUCT(--ISNUMBER(SEARCH($H$1:$H$11,A228)))&gt;0, "Contains value from range", "Does not contain value from range")</f>
        <v>Does not contain value from range</v>
      </c>
      <c r="K228" t="str" cm="1">
        <f t="array" ref="K228">IF(SUMPRODUCT(--ISNUMBER(SEARCH($J$1:$J$7,A228)))&gt;0, "Contains value from range", "Does not contain value from range")</f>
        <v>Does not contain value from range</v>
      </c>
      <c r="M228" t="str" cm="1">
        <f t="array" ref="M228">IF(SUMPRODUCT(--ISNUMBER(SEARCH($L$1:$L$3,A228)))&gt;0, "Contains value from range", "Does not contain value from range")</f>
        <v>Does not contain value from range</v>
      </c>
      <c r="O228" t="str" cm="1">
        <f t="array" ref="O228">IF(SUMPRODUCT(--ISNUMBER(SEARCH($N$1:$N$22,A228)))&gt;0, "Contains value from range", "Does not contain value from range")</f>
        <v>Does not contain value from range</v>
      </c>
      <c r="Q228" t="str" cm="1">
        <f t="array" ref="Q228">IF(SUMPRODUCT(--ISNUMBER(SEARCH($P$1:$P$12,A228)))&gt;0, "Contains value from range", "Does not contain value from range")</f>
        <v>Does not contain value from range</v>
      </c>
      <c r="S228" t="str" cm="1">
        <f t="array" ref="S228">IF(SUMPRODUCT(--ISNUMBER(SEARCH($R$1:$R$3,A228)))&gt;0, "Contains value from range", "Does not contain value from range")</f>
        <v>Does not contain value from range</v>
      </c>
    </row>
    <row r="229" spans="1:19" ht="15.75" thickBot="1" x14ac:dyDescent="0.3">
      <c r="A229" s="46" t="s">
        <v>1326</v>
      </c>
      <c r="B229" s="37">
        <v>170</v>
      </c>
      <c r="E229" t="str" cm="1">
        <f t="array" ref="E229">IF(SUMPRODUCT(--ISNUMBER(SEARCH($D$1:$D$19,A229)))&gt;0, "Contains value from range", "Does not contain value from range")</f>
        <v>Does not contain value from range</v>
      </c>
      <c r="G229" t="str" cm="1">
        <f t="array" ref="G229">IF(SUMPRODUCT(--ISNUMBER(SEARCH($F$1:$F$19,A229)))&gt;0, "Contains value from range", "Does not contain value from range")</f>
        <v>Does not contain value from range</v>
      </c>
      <c r="I229" t="str" cm="1">
        <f t="array" ref="I229">IF(SUMPRODUCT(--ISNUMBER(SEARCH($H$1:$H$11,A229)))&gt;0, "Contains value from range", "Does not contain value from range")</f>
        <v>Does not contain value from range</v>
      </c>
      <c r="K229" t="str" cm="1">
        <f t="array" ref="K229">IF(SUMPRODUCT(--ISNUMBER(SEARCH($J$1:$J$7,A229)))&gt;0, "Contains value from range", "Does not contain value from range")</f>
        <v>Does not contain value from range</v>
      </c>
      <c r="M229" t="str" cm="1">
        <f t="array" ref="M229">IF(SUMPRODUCT(--ISNUMBER(SEARCH($L$1:$L$3,A229)))&gt;0, "Contains value from range", "Does not contain value from range")</f>
        <v>Does not contain value from range</v>
      </c>
      <c r="O229" t="str" cm="1">
        <f t="array" ref="O229">IF(SUMPRODUCT(--ISNUMBER(SEARCH($N$1:$N$22,A229)))&gt;0, "Contains value from range", "Does not contain value from range")</f>
        <v>Does not contain value from range</v>
      </c>
      <c r="Q229" t="str" cm="1">
        <f t="array" ref="Q229">IF(SUMPRODUCT(--ISNUMBER(SEARCH($P$1:$P$12,A229)))&gt;0, "Contains value from range", "Does not contain value from range")</f>
        <v>Does not contain value from range</v>
      </c>
      <c r="S229" t="str" cm="1">
        <f t="array" ref="S229">IF(SUMPRODUCT(--ISNUMBER(SEARCH($R$1:$R$3,A229)))&gt;0, "Contains value from range", "Does not contain value from range")</f>
        <v>Does not contain value from range</v>
      </c>
    </row>
    <row r="230" spans="1:19" ht="15.75" thickBot="1" x14ac:dyDescent="0.3">
      <c r="A230" s="46" t="s">
        <v>1327</v>
      </c>
      <c r="B230" s="37">
        <v>170</v>
      </c>
      <c r="E230" t="str" cm="1">
        <f t="array" ref="E230">IF(SUMPRODUCT(--ISNUMBER(SEARCH($D$1:$D$19,A230)))&gt;0, "Contains value from range", "Does not contain value from range")</f>
        <v>Does not contain value from range</v>
      </c>
      <c r="G230" t="str" cm="1">
        <f t="array" ref="G230">IF(SUMPRODUCT(--ISNUMBER(SEARCH($F$1:$F$19,A230)))&gt;0, "Contains value from range", "Does not contain value from range")</f>
        <v>Does not contain value from range</v>
      </c>
      <c r="I230" t="str" cm="1">
        <f t="array" ref="I230">IF(SUMPRODUCT(--ISNUMBER(SEARCH($H$1:$H$11,A230)))&gt;0, "Contains value from range", "Does not contain value from range")</f>
        <v>Does not contain value from range</v>
      </c>
      <c r="K230" t="str" cm="1">
        <f t="array" ref="K230">IF(SUMPRODUCT(--ISNUMBER(SEARCH($J$1:$J$7,A230)))&gt;0, "Contains value from range", "Does not contain value from range")</f>
        <v>Does not contain value from range</v>
      </c>
      <c r="M230" t="str" cm="1">
        <f t="array" ref="M230">IF(SUMPRODUCT(--ISNUMBER(SEARCH($L$1:$L$3,A230)))&gt;0, "Contains value from range", "Does not contain value from range")</f>
        <v>Does not contain value from range</v>
      </c>
      <c r="O230" t="str" cm="1">
        <f t="array" ref="O230">IF(SUMPRODUCT(--ISNUMBER(SEARCH($N$1:$N$22,A230)))&gt;0, "Contains value from range", "Does not contain value from range")</f>
        <v>Does not contain value from range</v>
      </c>
      <c r="Q230" t="str" cm="1">
        <f t="array" ref="Q230">IF(SUMPRODUCT(--ISNUMBER(SEARCH($P$1:$P$12,A230)))&gt;0, "Contains value from range", "Does not contain value from range")</f>
        <v>Does not contain value from range</v>
      </c>
      <c r="S230" t="str" cm="1">
        <f t="array" ref="S230">IF(SUMPRODUCT(--ISNUMBER(SEARCH($R$1:$R$3,A230)))&gt;0, "Contains value from range", "Does not contain value from range")</f>
        <v>Does not contain value from range</v>
      </c>
    </row>
    <row r="231" spans="1:19" ht="15.75" thickBot="1" x14ac:dyDescent="0.3">
      <c r="A231" s="46" t="s">
        <v>1328</v>
      </c>
      <c r="B231" s="37">
        <v>170</v>
      </c>
      <c r="E231" t="str" cm="1">
        <f t="array" ref="E231">IF(SUMPRODUCT(--ISNUMBER(SEARCH($D$1:$D$19,A231)))&gt;0, "Contains value from range", "Does not contain value from range")</f>
        <v>Does not contain value from range</v>
      </c>
      <c r="G231" t="str" cm="1">
        <f t="array" ref="G231">IF(SUMPRODUCT(--ISNUMBER(SEARCH($F$1:$F$19,A231)))&gt;0, "Contains value from range", "Does not contain value from range")</f>
        <v>Does not contain value from range</v>
      </c>
      <c r="I231" t="str" cm="1">
        <f t="array" ref="I231">IF(SUMPRODUCT(--ISNUMBER(SEARCH($H$1:$H$11,A231)))&gt;0, "Contains value from range", "Does not contain value from range")</f>
        <v>Does not contain value from range</v>
      </c>
      <c r="K231" t="str" cm="1">
        <f t="array" ref="K231">IF(SUMPRODUCT(--ISNUMBER(SEARCH($J$1:$J$7,A231)))&gt;0, "Contains value from range", "Does not contain value from range")</f>
        <v>Does not contain value from range</v>
      </c>
      <c r="M231" t="str" cm="1">
        <f t="array" ref="M231">IF(SUMPRODUCT(--ISNUMBER(SEARCH($L$1:$L$3,A231)))&gt;0, "Contains value from range", "Does not contain value from range")</f>
        <v>Does not contain value from range</v>
      </c>
      <c r="O231" t="str" cm="1">
        <f t="array" ref="O231">IF(SUMPRODUCT(--ISNUMBER(SEARCH($N$1:$N$22,A231)))&gt;0, "Contains value from range", "Does not contain value from range")</f>
        <v>Does not contain value from range</v>
      </c>
      <c r="Q231" t="str" cm="1">
        <f t="array" ref="Q231">IF(SUMPRODUCT(--ISNUMBER(SEARCH($P$1:$P$12,A231)))&gt;0, "Contains value from range", "Does not contain value from range")</f>
        <v>Does not contain value from range</v>
      </c>
      <c r="S231" t="str" cm="1">
        <f t="array" ref="S231">IF(SUMPRODUCT(--ISNUMBER(SEARCH($R$1:$R$3,A231)))&gt;0, "Contains value from range", "Does not contain value from range")</f>
        <v>Does not contain value from range</v>
      </c>
    </row>
    <row r="232" spans="1:19" ht="15.75" thickBot="1" x14ac:dyDescent="0.3">
      <c r="A232" s="49" t="s">
        <v>1329</v>
      </c>
      <c r="B232" s="37">
        <v>170</v>
      </c>
      <c r="E232" t="str" cm="1">
        <f t="array" ref="E232">IF(SUMPRODUCT(--ISNUMBER(SEARCH($D$1:$D$19,A232)))&gt;0, "Contains value from range", "Does not contain value from range")</f>
        <v>Does not contain value from range</v>
      </c>
      <c r="G232" t="str" cm="1">
        <f t="array" ref="G232">IF(SUMPRODUCT(--ISNUMBER(SEARCH($F$1:$F$19,A232)))&gt;0, "Contains value from range", "Does not contain value from range")</f>
        <v>Contains value from range</v>
      </c>
      <c r="I232" t="str" cm="1">
        <f t="array" ref="I232">IF(SUMPRODUCT(--ISNUMBER(SEARCH($H$1:$H$11,A232)))&gt;0, "Contains value from range", "Does not contain value from range")</f>
        <v>Does not contain value from range</v>
      </c>
      <c r="K232" t="str" cm="1">
        <f t="array" ref="K232">IF(SUMPRODUCT(--ISNUMBER(SEARCH($J$1:$J$7,A232)))&gt;0, "Contains value from range", "Does not contain value from range")</f>
        <v>Does not contain value from range</v>
      </c>
      <c r="M232" t="str" cm="1">
        <f t="array" ref="M232">IF(SUMPRODUCT(--ISNUMBER(SEARCH($L$1:$L$3,A232)))&gt;0, "Contains value from range", "Does not contain value from range")</f>
        <v>Does not contain value from range</v>
      </c>
      <c r="O232" t="str" cm="1">
        <f t="array" ref="O232">IF(SUMPRODUCT(--ISNUMBER(SEARCH($N$1:$N$22,A232)))&gt;0, "Contains value from range", "Does not contain value from range")</f>
        <v>Does not contain value from range</v>
      </c>
      <c r="Q232" t="str" cm="1">
        <f t="array" ref="Q232">IF(SUMPRODUCT(--ISNUMBER(SEARCH($P$1:$P$12,A232)))&gt;0, "Contains value from range", "Does not contain value from range")</f>
        <v>Does not contain value from range</v>
      </c>
      <c r="S232" t="str" cm="1">
        <f t="array" ref="S232">IF(SUMPRODUCT(--ISNUMBER(SEARCH($R$1:$R$3,A232)))&gt;0, "Contains value from range", "Does not contain value from range")</f>
        <v>Does not contain value from range</v>
      </c>
    </row>
    <row r="233" spans="1:19" ht="15.75" thickBot="1" x14ac:dyDescent="0.3">
      <c r="A233" s="46" t="s">
        <v>1330</v>
      </c>
      <c r="B233" s="37">
        <v>170</v>
      </c>
      <c r="E233" t="str" cm="1">
        <f t="array" ref="E233">IF(SUMPRODUCT(--ISNUMBER(SEARCH($D$1:$D$19,A233)))&gt;0, "Contains value from range", "Does not contain value from range")</f>
        <v>Does not contain value from range</v>
      </c>
      <c r="G233" t="str" cm="1">
        <f t="array" ref="G233">IF(SUMPRODUCT(--ISNUMBER(SEARCH($F$1:$F$19,A233)))&gt;0, "Contains value from range", "Does not contain value from range")</f>
        <v>Does not contain value from range</v>
      </c>
      <c r="I233" t="str" cm="1">
        <f t="array" ref="I233">IF(SUMPRODUCT(--ISNUMBER(SEARCH($H$1:$H$11,A233)))&gt;0, "Contains value from range", "Does not contain value from range")</f>
        <v>Does not contain value from range</v>
      </c>
      <c r="K233" t="str" cm="1">
        <f t="array" ref="K233">IF(SUMPRODUCT(--ISNUMBER(SEARCH($J$1:$J$7,A233)))&gt;0, "Contains value from range", "Does not contain value from range")</f>
        <v>Does not contain value from range</v>
      </c>
      <c r="M233" t="str" cm="1">
        <f t="array" ref="M233">IF(SUMPRODUCT(--ISNUMBER(SEARCH($L$1:$L$3,A233)))&gt;0, "Contains value from range", "Does not contain value from range")</f>
        <v>Does not contain value from range</v>
      </c>
      <c r="O233" t="str" cm="1">
        <f t="array" ref="O233">IF(SUMPRODUCT(--ISNUMBER(SEARCH($N$1:$N$22,A233)))&gt;0, "Contains value from range", "Does not contain value from range")</f>
        <v>Does not contain value from range</v>
      </c>
      <c r="Q233" t="str" cm="1">
        <f t="array" ref="Q233">IF(SUMPRODUCT(--ISNUMBER(SEARCH($P$1:$P$12,A233)))&gt;0, "Contains value from range", "Does not contain value from range")</f>
        <v>Does not contain value from range</v>
      </c>
      <c r="S233" t="str" cm="1">
        <f t="array" ref="S233">IF(SUMPRODUCT(--ISNUMBER(SEARCH($R$1:$R$3,A233)))&gt;0, "Contains value from range", "Does not contain value from range")</f>
        <v>Does not contain value from range</v>
      </c>
    </row>
    <row r="234" spans="1:19" ht="15.75" thickBot="1" x14ac:dyDescent="0.3">
      <c r="A234" s="48" t="s">
        <v>1331</v>
      </c>
      <c r="B234" s="37">
        <v>170</v>
      </c>
      <c r="E234" t="str" cm="1">
        <f t="array" ref="E234">IF(SUMPRODUCT(--ISNUMBER(SEARCH($D$1:$D$19,A234)))&gt;0, "Contains value from range", "Does not contain value from range")</f>
        <v>Contains value from range</v>
      </c>
      <c r="G234" t="str" cm="1">
        <f t="array" ref="G234">IF(SUMPRODUCT(--ISNUMBER(SEARCH($F$1:$F$19,A234)))&gt;0, "Contains value from range", "Does not contain value from range")</f>
        <v>Does not contain value from range</v>
      </c>
      <c r="I234" t="str" cm="1">
        <f t="array" ref="I234">IF(SUMPRODUCT(--ISNUMBER(SEARCH($H$1:$H$11,A234)))&gt;0, "Contains value from range", "Does not contain value from range")</f>
        <v>Does not contain value from range</v>
      </c>
      <c r="K234" t="str" cm="1">
        <f t="array" ref="K234">IF(SUMPRODUCT(--ISNUMBER(SEARCH($J$1:$J$7,A234)))&gt;0, "Contains value from range", "Does not contain value from range")</f>
        <v>Does not contain value from range</v>
      </c>
      <c r="M234" t="str" cm="1">
        <f t="array" ref="M234">IF(SUMPRODUCT(--ISNUMBER(SEARCH($L$1:$L$3,A234)))&gt;0, "Contains value from range", "Does not contain value from range")</f>
        <v>Does not contain value from range</v>
      </c>
      <c r="O234" t="str" cm="1">
        <f t="array" ref="O234">IF(SUMPRODUCT(--ISNUMBER(SEARCH($N$1:$N$22,A234)))&gt;0, "Contains value from range", "Does not contain value from range")</f>
        <v>Does not contain value from range</v>
      </c>
      <c r="Q234" t="str" cm="1">
        <f t="array" ref="Q234">IF(SUMPRODUCT(--ISNUMBER(SEARCH($P$1:$P$12,A234)))&gt;0, "Contains value from range", "Does not contain value from range")</f>
        <v>Does not contain value from range</v>
      </c>
      <c r="S234" t="str" cm="1">
        <f t="array" ref="S234">IF(SUMPRODUCT(--ISNUMBER(SEARCH($R$1:$R$3,A234)))&gt;0, "Contains value from range", "Does not contain value from range")</f>
        <v>Does not contain value from range</v>
      </c>
    </row>
    <row r="235" spans="1:19" ht="15.75" thickBot="1" x14ac:dyDescent="0.3">
      <c r="A235" s="50" t="s">
        <v>1332</v>
      </c>
      <c r="B235" s="37">
        <v>170</v>
      </c>
      <c r="E235" t="str" cm="1">
        <f t="array" ref="E235">IF(SUMPRODUCT(--ISNUMBER(SEARCH($D$1:$D$19,A235)))&gt;0, "Contains value from range", "Does not contain value from range")</f>
        <v>Does not contain value from range</v>
      </c>
      <c r="G235" t="str" cm="1">
        <f t="array" ref="G235">IF(SUMPRODUCT(--ISNUMBER(SEARCH($F$1:$F$19,A235)))&gt;0, "Contains value from range", "Does not contain value from range")</f>
        <v>Does not contain value from range</v>
      </c>
      <c r="I235" t="str" cm="1">
        <f t="array" ref="I235">IF(SUMPRODUCT(--ISNUMBER(SEARCH($H$1:$H$11,A235)))&gt;0, "Contains value from range", "Does not contain value from range")</f>
        <v>Contains value from range</v>
      </c>
      <c r="K235" t="str" cm="1">
        <f t="array" ref="K235">IF(SUMPRODUCT(--ISNUMBER(SEARCH($J$1:$J$7,A235)))&gt;0, "Contains value from range", "Does not contain value from range")</f>
        <v>Does not contain value from range</v>
      </c>
      <c r="M235" t="str" cm="1">
        <f t="array" ref="M235">IF(SUMPRODUCT(--ISNUMBER(SEARCH($L$1:$L$3,A235)))&gt;0, "Contains value from range", "Does not contain value from range")</f>
        <v>Does not contain value from range</v>
      </c>
      <c r="O235" t="str" cm="1">
        <f t="array" ref="O235">IF(SUMPRODUCT(--ISNUMBER(SEARCH($N$1:$N$22,A235)))&gt;0, "Contains value from range", "Does not contain value from range")</f>
        <v>Does not contain value from range</v>
      </c>
      <c r="Q235" t="str" cm="1">
        <f t="array" ref="Q235">IF(SUMPRODUCT(--ISNUMBER(SEARCH($P$1:$P$12,A235)))&gt;0, "Contains value from range", "Does not contain value from range")</f>
        <v>Does not contain value from range</v>
      </c>
      <c r="S235" t="str" cm="1">
        <f t="array" ref="S235">IF(SUMPRODUCT(--ISNUMBER(SEARCH($R$1:$R$3,A235)))&gt;0, "Contains value from range", "Does not contain value from range")</f>
        <v>Does not contain value from range</v>
      </c>
    </row>
    <row r="236" spans="1:19" ht="15.75" thickBot="1" x14ac:dyDescent="0.3">
      <c r="A236" s="46" t="s">
        <v>1333</v>
      </c>
      <c r="B236" s="37">
        <v>170</v>
      </c>
      <c r="E236" t="str" cm="1">
        <f t="array" ref="E236">IF(SUMPRODUCT(--ISNUMBER(SEARCH($D$1:$D$19,A236)))&gt;0, "Contains value from range", "Does not contain value from range")</f>
        <v>Does not contain value from range</v>
      </c>
      <c r="G236" t="str" cm="1">
        <f t="array" ref="G236">IF(SUMPRODUCT(--ISNUMBER(SEARCH($F$1:$F$19,A236)))&gt;0, "Contains value from range", "Does not contain value from range")</f>
        <v>Does not contain value from range</v>
      </c>
      <c r="I236" t="str" cm="1">
        <f t="array" ref="I236">IF(SUMPRODUCT(--ISNUMBER(SEARCH($H$1:$H$11,A236)))&gt;0, "Contains value from range", "Does not contain value from range")</f>
        <v>Does not contain value from range</v>
      </c>
      <c r="K236" t="str" cm="1">
        <f t="array" ref="K236">IF(SUMPRODUCT(--ISNUMBER(SEARCH($J$1:$J$7,A236)))&gt;0, "Contains value from range", "Does not contain value from range")</f>
        <v>Does not contain value from range</v>
      </c>
      <c r="M236" t="str" cm="1">
        <f t="array" ref="M236">IF(SUMPRODUCT(--ISNUMBER(SEARCH($L$1:$L$3,A236)))&gt;0, "Contains value from range", "Does not contain value from range")</f>
        <v>Does not contain value from range</v>
      </c>
      <c r="O236" t="str" cm="1">
        <f t="array" ref="O236">IF(SUMPRODUCT(--ISNUMBER(SEARCH($N$1:$N$22,A236)))&gt;0, "Contains value from range", "Does not contain value from range")</f>
        <v>Does not contain value from range</v>
      </c>
      <c r="Q236" t="str" cm="1">
        <f t="array" ref="Q236">IF(SUMPRODUCT(--ISNUMBER(SEARCH($P$1:$P$12,A236)))&gt;0, "Contains value from range", "Does not contain value from range")</f>
        <v>Does not contain value from range</v>
      </c>
      <c r="S236" t="str" cm="1">
        <f t="array" ref="S236">IF(SUMPRODUCT(--ISNUMBER(SEARCH($R$1:$R$3,A236)))&gt;0, "Contains value from range", "Does not contain value from range")</f>
        <v>Does not contain value from range</v>
      </c>
    </row>
    <row r="237" spans="1:19" ht="15.75" thickBot="1" x14ac:dyDescent="0.3">
      <c r="A237" s="38" t="s">
        <v>1334</v>
      </c>
      <c r="B237" s="37">
        <v>170</v>
      </c>
      <c r="E237" t="str" cm="1">
        <f t="array" ref="E237">IF(SUMPRODUCT(--ISNUMBER(SEARCH($D$1:$D$19,A237)))&gt;0, "Contains value from range", "Does not contain value from range")</f>
        <v>Does not contain value from range</v>
      </c>
      <c r="G237" t="str" cm="1">
        <f t="array" ref="G237">IF(SUMPRODUCT(--ISNUMBER(SEARCH($F$1:$F$19,A237)))&gt;0, "Contains value from range", "Does not contain value from range")</f>
        <v>Does not contain value from range</v>
      </c>
      <c r="I237" t="str" cm="1">
        <f t="array" ref="I237">IF(SUMPRODUCT(--ISNUMBER(SEARCH($H$1:$H$11,A237)))&gt;0, "Contains value from range", "Does not contain value from range")</f>
        <v>Contains value from range</v>
      </c>
      <c r="K237" t="str" cm="1">
        <f t="array" ref="K237">IF(SUMPRODUCT(--ISNUMBER(SEARCH($J$1:$J$7,A237)))&gt;0, "Contains value from range", "Does not contain value from range")</f>
        <v>Contains value from range</v>
      </c>
      <c r="M237" t="str" cm="1">
        <f t="array" ref="M237">IF(SUMPRODUCT(--ISNUMBER(SEARCH($L$1:$L$3,A237)))&gt;0, "Contains value from range", "Does not contain value from range")</f>
        <v>Does not contain value from range</v>
      </c>
      <c r="O237" t="str" cm="1">
        <f t="array" ref="O237">IF(SUMPRODUCT(--ISNUMBER(SEARCH($N$1:$N$22,A237)))&gt;0, "Contains value from range", "Does not contain value from range")</f>
        <v>Does not contain value from range</v>
      </c>
      <c r="Q237" t="str" cm="1">
        <f t="array" ref="Q237">IF(SUMPRODUCT(--ISNUMBER(SEARCH($P$1:$P$12,A237)))&gt;0, "Contains value from range", "Does not contain value from range")</f>
        <v>Does not contain value from range</v>
      </c>
      <c r="S237" t="str" cm="1">
        <f t="array" ref="S237">IF(SUMPRODUCT(--ISNUMBER(SEARCH($R$1:$R$3,A237)))&gt;0, "Contains value from range", "Does not contain value from range")</f>
        <v>Does not contain value from range</v>
      </c>
    </row>
    <row r="238" spans="1:19" ht="15.75" thickBot="1" x14ac:dyDescent="0.3">
      <c r="A238" s="53" t="s">
        <v>1335</v>
      </c>
      <c r="B238" s="37">
        <v>170</v>
      </c>
      <c r="E238" t="str" cm="1">
        <f t="array" ref="E238">IF(SUMPRODUCT(--ISNUMBER(SEARCH($D$1:$D$19,A238)))&gt;0, "Contains value from range", "Does not contain value from range")</f>
        <v>Does not contain value from range</v>
      </c>
      <c r="G238" t="str" cm="1">
        <f t="array" ref="G238">IF(SUMPRODUCT(--ISNUMBER(SEARCH($F$1:$F$19,A238)))&gt;0, "Contains value from range", "Does not contain value from range")</f>
        <v>Does not contain value from range</v>
      </c>
      <c r="I238" t="str" cm="1">
        <f t="array" ref="I238">IF(SUMPRODUCT(--ISNUMBER(SEARCH($H$1:$H$11,A238)))&gt;0, "Contains value from range", "Does not contain value from range")</f>
        <v>Does not contain value from range</v>
      </c>
      <c r="K238" t="str" cm="1">
        <f t="array" ref="K238">IF(SUMPRODUCT(--ISNUMBER(SEARCH($J$1:$J$7,A238)))&gt;0, "Contains value from range", "Does not contain value from range")</f>
        <v>Does not contain value from range</v>
      </c>
      <c r="M238" t="str" cm="1">
        <f t="array" ref="M238">IF(SUMPRODUCT(--ISNUMBER(SEARCH($L$1:$L$3,A238)))&gt;0, "Contains value from range", "Does not contain value from range")</f>
        <v>Does not contain value from range</v>
      </c>
      <c r="O238" t="str" cm="1">
        <f t="array" ref="O238">IF(SUMPRODUCT(--ISNUMBER(SEARCH($N$1:$N$22,A238)))&gt;0, "Contains value from range", "Does not contain value from range")</f>
        <v>Does not contain value from range</v>
      </c>
      <c r="Q238" t="str" cm="1">
        <f t="array" ref="Q238">IF(SUMPRODUCT(--ISNUMBER(SEARCH($P$1:$P$12,A238)))&gt;0, "Contains value from range", "Does not contain value from range")</f>
        <v>Contains value from range</v>
      </c>
      <c r="S238" t="str" cm="1">
        <f t="array" ref="S238">IF(SUMPRODUCT(--ISNUMBER(SEARCH($R$1:$R$3,A238)))&gt;0, "Contains value from range", "Does not contain value from range")</f>
        <v>Does not contain value from range</v>
      </c>
    </row>
    <row r="239" spans="1:19" ht="15.75" thickBot="1" x14ac:dyDescent="0.3">
      <c r="A239" s="46" t="s">
        <v>1336</v>
      </c>
      <c r="B239" s="37">
        <v>170</v>
      </c>
      <c r="E239" t="str" cm="1">
        <f t="array" ref="E239">IF(SUMPRODUCT(--ISNUMBER(SEARCH($D$1:$D$19,A239)))&gt;0, "Contains value from range", "Does not contain value from range")</f>
        <v>Does not contain value from range</v>
      </c>
      <c r="G239" t="str" cm="1">
        <f t="array" ref="G239">IF(SUMPRODUCT(--ISNUMBER(SEARCH($F$1:$F$19,A239)))&gt;0, "Contains value from range", "Does not contain value from range")</f>
        <v>Does not contain value from range</v>
      </c>
      <c r="I239" t="str" cm="1">
        <f t="array" ref="I239">IF(SUMPRODUCT(--ISNUMBER(SEARCH($H$1:$H$11,A239)))&gt;0, "Contains value from range", "Does not contain value from range")</f>
        <v>Does not contain value from range</v>
      </c>
      <c r="K239" t="str" cm="1">
        <f t="array" ref="K239">IF(SUMPRODUCT(--ISNUMBER(SEARCH($J$1:$J$7,A239)))&gt;0, "Contains value from range", "Does not contain value from range")</f>
        <v>Does not contain value from range</v>
      </c>
      <c r="M239" t="str" cm="1">
        <f t="array" ref="M239">IF(SUMPRODUCT(--ISNUMBER(SEARCH($L$1:$L$3,A239)))&gt;0, "Contains value from range", "Does not contain value from range")</f>
        <v>Does not contain value from range</v>
      </c>
      <c r="O239" t="str" cm="1">
        <f t="array" ref="O239">IF(SUMPRODUCT(--ISNUMBER(SEARCH($N$1:$N$22,A239)))&gt;0, "Contains value from range", "Does not contain value from range")</f>
        <v>Does not contain value from range</v>
      </c>
      <c r="Q239" t="str" cm="1">
        <f t="array" ref="Q239">IF(SUMPRODUCT(--ISNUMBER(SEARCH($P$1:$P$12,A239)))&gt;0, "Contains value from range", "Does not contain value from range")</f>
        <v>Does not contain value from range</v>
      </c>
      <c r="S239" t="str" cm="1">
        <f t="array" ref="S239">IF(SUMPRODUCT(--ISNUMBER(SEARCH($R$1:$R$3,A239)))&gt;0, "Contains value from range", "Does not contain value from range")</f>
        <v>Does not contain value from range</v>
      </c>
    </row>
    <row r="240" spans="1:19" ht="15.75" thickBot="1" x14ac:dyDescent="0.3">
      <c r="A240" s="49" t="s">
        <v>1337</v>
      </c>
      <c r="B240" s="37">
        <v>170</v>
      </c>
      <c r="E240" t="str" cm="1">
        <f t="array" ref="E240">IF(SUMPRODUCT(--ISNUMBER(SEARCH($D$1:$D$19,A240)))&gt;0, "Contains value from range", "Does not contain value from range")</f>
        <v>Does not contain value from range</v>
      </c>
      <c r="G240" t="str" cm="1">
        <f t="array" ref="G240">IF(SUMPRODUCT(--ISNUMBER(SEARCH($F$1:$F$19,A240)))&gt;0, "Contains value from range", "Does not contain value from range")</f>
        <v>Contains value from range</v>
      </c>
      <c r="I240" t="str" cm="1">
        <f t="array" ref="I240">IF(SUMPRODUCT(--ISNUMBER(SEARCH($H$1:$H$11,A240)))&gt;0, "Contains value from range", "Does not contain value from range")</f>
        <v>Does not contain value from range</v>
      </c>
      <c r="K240" t="str" cm="1">
        <f t="array" ref="K240">IF(SUMPRODUCT(--ISNUMBER(SEARCH($J$1:$J$7,A240)))&gt;0, "Contains value from range", "Does not contain value from range")</f>
        <v>Does not contain value from range</v>
      </c>
      <c r="M240" t="str" cm="1">
        <f t="array" ref="M240">IF(SUMPRODUCT(--ISNUMBER(SEARCH($L$1:$L$3,A240)))&gt;0, "Contains value from range", "Does not contain value from range")</f>
        <v>Does not contain value from range</v>
      </c>
      <c r="O240" t="str" cm="1">
        <f t="array" ref="O240">IF(SUMPRODUCT(--ISNUMBER(SEARCH($N$1:$N$22,A240)))&gt;0, "Contains value from range", "Does not contain value from range")</f>
        <v>Does not contain value from range</v>
      </c>
      <c r="Q240" t="str" cm="1">
        <f t="array" ref="Q240">IF(SUMPRODUCT(--ISNUMBER(SEARCH($P$1:$P$12,A240)))&gt;0, "Contains value from range", "Does not contain value from range")</f>
        <v>Does not contain value from range</v>
      </c>
      <c r="S240" t="str" cm="1">
        <f t="array" ref="S240">IF(SUMPRODUCT(--ISNUMBER(SEARCH($R$1:$R$3,A240)))&gt;0, "Contains value from range", "Does not contain value from range")</f>
        <v>Does not contain value from range</v>
      </c>
    </row>
    <row r="241" spans="1:19" ht="15.75" thickBot="1" x14ac:dyDescent="0.3">
      <c r="A241" s="49" t="s">
        <v>1338</v>
      </c>
      <c r="B241" s="37">
        <v>170</v>
      </c>
      <c r="E241" t="str" cm="1">
        <f t="array" ref="E241">IF(SUMPRODUCT(--ISNUMBER(SEARCH($D$1:$D$19,A241)))&gt;0, "Contains value from range", "Does not contain value from range")</f>
        <v>Does not contain value from range</v>
      </c>
      <c r="G241" t="str" cm="1">
        <f t="array" ref="G241">IF(SUMPRODUCT(--ISNUMBER(SEARCH($F$1:$F$19,A241)))&gt;0, "Contains value from range", "Does not contain value from range")</f>
        <v>Contains value from range</v>
      </c>
      <c r="I241" t="str" cm="1">
        <f t="array" ref="I241">IF(SUMPRODUCT(--ISNUMBER(SEARCH($H$1:$H$11,A241)))&gt;0, "Contains value from range", "Does not contain value from range")</f>
        <v>Does not contain value from range</v>
      </c>
      <c r="K241" t="str" cm="1">
        <f t="array" ref="K241">IF(SUMPRODUCT(--ISNUMBER(SEARCH($J$1:$J$7,A241)))&gt;0, "Contains value from range", "Does not contain value from range")</f>
        <v>Does not contain value from range</v>
      </c>
      <c r="M241" t="str" cm="1">
        <f t="array" ref="M241">IF(SUMPRODUCT(--ISNUMBER(SEARCH($L$1:$L$3,A241)))&gt;0, "Contains value from range", "Does not contain value from range")</f>
        <v>Does not contain value from range</v>
      </c>
      <c r="O241" t="str" cm="1">
        <f t="array" ref="O241">IF(SUMPRODUCT(--ISNUMBER(SEARCH($N$1:$N$22,A241)))&gt;0, "Contains value from range", "Does not contain value from range")</f>
        <v>Does not contain value from range</v>
      </c>
      <c r="Q241" t="str" cm="1">
        <f t="array" ref="Q241">IF(SUMPRODUCT(--ISNUMBER(SEARCH($P$1:$P$12,A241)))&gt;0, "Contains value from range", "Does not contain value from range")</f>
        <v>Does not contain value from range</v>
      </c>
      <c r="S241" t="str" cm="1">
        <f t="array" ref="S241">IF(SUMPRODUCT(--ISNUMBER(SEARCH($R$1:$R$3,A241)))&gt;0, "Contains value from range", "Does not contain value from range")</f>
        <v>Does not contain value from range</v>
      </c>
    </row>
    <row r="242" spans="1:19" ht="15.75" thickBot="1" x14ac:dyDescent="0.3">
      <c r="A242" s="46" t="s">
        <v>1339</v>
      </c>
      <c r="B242" s="37">
        <v>170</v>
      </c>
      <c r="E242" t="str" cm="1">
        <f t="array" ref="E242">IF(SUMPRODUCT(--ISNUMBER(SEARCH($D$1:$D$19,A242)))&gt;0, "Contains value from range", "Does not contain value from range")</f>
        <v>Does not contain value from range</v>
      </c>
      <c r="G242" t="str" cm="1">
        <f t="array" ref="G242">IF(SUMPRODUCT(--ISNUMBER(SEARCH($F$1:$F$19,A242)))&gt;0, "Contains value from range", "Does not contain value from range")</f>
        <v>Does not contain value from range</v>
      </c>
      <c r="I242" t="str" cm="1">
        <f t="array" ref="I242">IF(SUMPRODUCT(--ISNUMBER(SEARCH($H$1:$H$11,A242)))&gt;0, "Contains value from range", "Does not contain value from range")</f>
        <v>Does not contain value from range</v>
      </c>
      <c r="K242" t="str" cm="1">
        <f t="array" ref="K242">IF(SUMPRODUCT(--ISNUMBER(SEARCH($J$1:$J$7,A242)))&gt;0, "Contains value from range", "Does not contain value from range")</f>
        <v>Does not contain value from range</v>
      </c>
      <c r="M242" t="str" cm="1">
        <f t="array" ref="M242">IF(SUMPRODUCT(--ISNUMBER(SEARCH($L$1:$L$3,A242)))&gt;0, "Contains value from range", "Does not contain value from range")</f>
        <v>Does not contain value from range</v>
      </c>
      <c r="O242" t="str" cm="1">
        <f t="array" ref="O242">IF(SUMPRODUCT(--ISNUMBER(SEARCH($N$1:$N$22,A242)))&gt;0, "Contains value from range", "Does not contain value from range")</f>
        <v>Does not contain value from range</v>
      </c>
      <c r="Q242" t="str" cm="1">
        <f t="array" ref="Q242">IF(SUMPRODUCT(--ISNUMBER(SEARCH($P$1:$P$12,A242)))&gt;0, "Contains value from range", "Does not contain value from range")</f>
        <v>Does not contain value from range</v>
      </c>
      <c r="S242" t="str" cm="1">
        <f t="array" ref="S242">IF(SUMPRODUCT(--ISNUMBER(SEARCH($R$1:$R$3,A242)))&gt;0, "Contains value from range", "Does not contain value from range")</f>
        <v>Does not contain value from range</v>
      </c>
    </row>
    <row r="243" spans="1:19" ht="15.75" thickBot="1" x14ac:dyDescent="0.3">
      <c r="A243" s="49" t="s">
        <v>1340</v>
      </c>
      <c r="B243" s="37">
        <v>170</v>
      </c>
      <c r="E243" t="str" cm="1">
        <f t="array" ref="E243">IF(SUMPRODUCT(--ISNUMBER(SEARCH($D$1:$D$19,A243)))&gt;0, "Contains value from range", "Does not contain value from range")</f>
        <v>Does not contain value from range</v>
      </c>
      <c r="G243" t="str" cm="1">
        <f t="array" ref="G243">IF(SUMPRODUCT(--ISNUMBER(SEARCH($F$1:$F$19,A243)))&gt;0, "Contains value from range", "Does not contain value from range")</f>
        <v>Contains value from range</v>
      </c>
      <c r="I243" t="str" cm="1">
        <f t="array" ref="I243">IF(SUMPRODUCT(--ISNUMBER(SEARCH($H$1:$H$11,A243)))&gt;0, "Contains value from range", "Does not contain value from range")</f>
        <v>Does not contain value from range</v>
      </c>
      <c r="K243" t="str" cm="1">
        <f t="array" ref="K243">IF(SUMPRODUCT(--ISNUMBER(SEARCH($J$1:$J$7,A243)))&gt;0, "Contains value from range", "Does not contain value from range")</f>
        <v>Does not contain value from range</v>
      </c>
      <c r="M243" t="str" cm="1">
        <f t="array" ref="M243">IF(SUMPRODUCT(--ISNUMBER(SEARCH($L$1:$L$3,A243)))&gt;0, "Contains value from range", "Does not contain value from range")</f>
        <v>Does not contain value from range</v>
      </c>
      <c r="O243" t="str" cm="1">
        <f t="array" ref="O243">IF(SUMPRODUCT(--ISNUMBER(SEARCH($N$1:$N$22,A243)))&gt;0, "Contains value from range", "Does not contain value from range")</f>
        <v>Does not contain value from range</v>
      </c>
      <c r="Q243" t="str" cm="1">
        <f t="array" ref="Q243">IF(SUMPRODUCT(--ISNUMBER(SEARCH($P$1:$P$12,A243)))&gt;0, "Contains value from range", "Does not contain value from range")</f>
        <v>Does not contain value from range</v>
      </c>
      <c r="S243" t="str" cm="1">
        <f t="array" ref="S243">IF(SUMPRODUCT(--ISNUMBER(SEARCH($R$1:$R$3,A243)))&gt;0, "Contains value from range", "Does not contain value from range")</f>
        <v>Does not contain value from range</v>
      </c>
    </row>
    <row r="244" spans="1:19" ht="15.75" thickBot="1" x14ac:dyDescent="0.3">
      <c r="A244" s="52" t="s">
        <v>1341</v>
      </c>
      <c r="B244" s="37">
        <v>170</v>
      </c>
      <c r="E244" t="str" cm="1">
        <f t="array" ref="E244">IF(SUMPRODUCT(--ISNUMBER(SEARCH($D$1:$D$19,A244)))&gt;0, "Contains value from range", "Does not contain value from range")</f>
        <v>Does not contain value from range</v>
      </c>
      <c r="G244" t="str" cm="1">
        <f t="array" ref="G244">IF(SUMPRODUCT(--ISNUMBER(SEARCH($F$1:$F$19,A244)))&gt;0, "Contains value from range", "Does not contain value from range")</f>
        <v>Does not contain value from range</v>
      </c>
      <c r="I244" t="str" cm="1">
        <f t="array" ref="I244">IF(SUMPRODUCT(--ISNUMBER(SEARCH($H$1:$H$11,A244)))&gt;0, "Contains value from range", "Does not contain value from range")</f>
        <v>Does not contain value from range</v>
      </c>
      <c r="K244" t="str" cm="1">
        <f t="array" ref="K244">IF(SUMPRODUCT(--ISNUMBER(SEARCH($J$1:$J$7,A244)))&gt;0, "Contains value from range", "Does not contain value from range")</f>
        <v>Does not contain value from range</v>
      </c>
      <c r="M244" t="str" cm="1">
        <f t="array" ref="M244">IF(SUMPRODUCT(--ISNUMBER(SEARCH($L$1:$L$3,A244)))&gt;0, "Contains value from range", "Does not contain value from range")</f>
        <v>Does not contain value from range</v>
      </c>
      <c r="O244" t="str" cm="1">
        <f t="array" ref="O244">IF(SUMPRODUCT(--ISNUMBER(SEARCH($N$1:$N$22,A244)))&gt;0, "Contains value from range", "Does not contain value from range")</f>
        <v>Contains value from range</v>
      </c>
      <c r="Q244" t="str" cm="1">
        <f t="array" ref="Q244">IF(SUMPRODUCT(--ISNUMBER(SEARCH($P$1:$P$12,A244)))&gt;0, "Contains value from range", "Does not contain value from range")</f>
        <v>Does not contain value from range</v>
      </c>
      <c r="S244" t="str" cm="1">
        <f t="array" ref="S244">IF(SUMPRODUCT(--ISNUMBER(SEARCH($R$1:$R$3,A244)))&gt;0, "Contains value from range", "Does not contain value from range")</f>
        <v>Does not contain value from range</v>
      </c>
    </row>
    <row r="245" spans="1:19" ht="15.75" thickBot="1" x14ac:dyDescent="0.3">
      <c r="A245" s="46" t="s">
        <v>1342</v>
      </c>
      <c r="B245" s="37">
        <v>140</v>
      </c>
      <c r="E245" t="str" cm="1">
        <f t="array" ref="E245">IF(SUMPRODUCT(--ISNUMBER(SEARCH($D$1:$D$19,A245)))&gt;0, "Contains value from range", "Does not contain value from range")</f>
        <v>Does not contain value from range</v>
      </c>
      <c r="G245" t="str" cm="1">
        <f t="array" ref="G245">IF(SUMPRODUCT(--ISNUMBER(SEARCH($F$1:$F$19,A245)))&gt;0, "Contains value from range", "Does not contain value from range")</f>
        <v>Does not contain value from range</v>
      </c>
      <c r="I245" t="str" cm="1">
        <f t="array" ref="I245">IF(SUMPRODUCT(--ISNUMBER(SEARCH($H$1:$H$11,A245)))&gt;0, "Contains value from range", "Does not contain value from range")</f>
        <v>Does not contain value from range</v>
      </c>
      <c r="K245" t="str" cm="1">
        <f t="array" ref="K245">IF(SUMPRODUCT(--ISNUMBER(SEARCH($J$1:$J$7,A245)))&gt;0, "Contains value from range", "Does not contain value from range")</f>
        <v>Does not contain value from range</v>
      </c>
      <c r="M245" t="str" cm="1">
        <f t="array" ref="M245">IF(SUMPRODUCT(--ISNUMBER(SEARCH($L$1:$L$3,A245)))&gt;0, "Contains value from range", "Does not contain value from range")</f>
        <v>Does not contain value from range</v>
      </c>
      <c r="O245" t="str" cm="1">
        <f t="array" ref="O245">IF(SUMPRODUCT(--ISNUMBER(SEARCH($N$1:$N$22,A245)))&gt;0, "Contains value from range", "Does not contain value from range")</f>
        <v>Does not contain value from range</v>
      </c>
      <c r="Q245" t="str" cm="1">
        <f t="array" ref="Q245">IF(SUMPRODUCT(--ISNUMBER(SEARCH($P$1:$P$12,A245)))&gt;0, "Contains value from range", "Does not contain value from range")</f>
        <v>Does not contain value from range</v>
      </c>
      <c r="S245" t="str" cm="1">
        <f t="array" ref="S245">IF(SUMPRODUCT(--ISNUMBER(SEARCH($R$1:$R$3,A245)))&gt;0, "Contains value from range", "Does not contain value from range")</f>
        <v>Does not contain value from range</v>
      </c>
    </row>
    <row r="246" spans="1:19" ht="15.75" thickBot="1" x14ac:dyDescent="0.3">
      <c r="A246" s="46" t="s">
        <v>1343</v>
      </c>
      <c r="B246" s="37">
        <v>140</v>
      </c>
      <c r="E246" t="str" cm="1">
        <f t="array" ref="E246">IF(SUMPRODUCT(--ISNUMBER(SEARCH($D$1:$D$19,A246)))&gt;0, "Contains value from range", "Does not contain value from range")</f>
        <v>Does not contain value from range</v>
      </c>
      <c r="G246" t="str" cm="1">
        <f t="array" ref="G246">IF(SUMPRODUCT(--ISNUMBER(SEARCH($F$1:$F$19,A246)))&gt;0, "Contains value from range", "Does not contain value from range")</f>
        <v>Does not contain value from range</v>
      </c>
      <c r="I246" t="str" cm="1">
        <f t="array" ref="I246">IF(SUMPRODUCT(--ISNUMBER(SEARCH($H$1:$H$11,A246)))&gt;0, "Contains value from range", "Does not contain value from range")</f>
        <v>Does not contain value from range</v>
      </c>
      <c r="K246" t="str" cm="1">
        <f t="array" ref="K246">IF(SUMPRODUCT(--ISNUMBER(SEARCH($J$1:$J$7,A246)))&gt;0, "Contains value from range", "Does not contain value from range")</f>
        <v>Does not contain value from range</v>
      </c>
      <c r="M246" t="str" cm="1">
        <f t="array" ref="M246">IF(SUMPRODUCT(--ISNUMBER(SEARCH($L$1:$L$3,A246)))&gt;0, "Contains value from range", "Does not contain value from range")</f>
        <v>Does not contain value from range</v>
      </c>
      <c r="O246" t="str" cm="1">
        <f t="array" ref="O246">IF(SUMPRODUCT(--ISNUMBER(SEARCH($N$1:$N$22,A246)))&gt;0, "Contains value from range", "Does not contain value from range")</f>
        <v>Does not contain value from range</v>
      </c>
      <c r="Q246" t="str" cm="1">
        <f t="array" ref="Q246">IF(SUMPRODUCT(--ISNUMBER(SEARCH($P$1:$P$12,A246)))&gt;0, "Contains value from range", "Does not contain value from range")</f>
        <v>Does not contain value from range</v>
      </c>
      <c r="S246" t="str" cm="1">
        <f t="array" ref="S246">IF(SUMPRODUCT(--ISNUMBER(SEARCH($R$1:$R$3,A246)))&gt;0, "Contains value from range", "Does not contain value from range")</f>
        <v>Does not contain value from range</v>
      </c>
    </row>
    <row r="247" spans="1:19" ht="15.75" thickBot="1" x14ac:dyDescent="0.3">
      <c r="A247" s="49" t="s">
        <v>1344</v>
      </c>
      <c r="B247" s="37">
        <v>140</v>
      </c>
      <c r="E247" t="str" cm="1">
        <f t="array" ref="E247">IF(SUMPRODUCT(--ISNUMBER(SEARCH($D$1:$D$19,A247)))&gt;0, "Contains value from range", "Does not contain value from range")</f>
        <v>Does not contain value from range</v>
      </c>
      <c r="G247" t="str" cm="1">
        <f t="array" ref="G247">IF(SUMPRODUCT(--ISNUMBER(SEARCH($F$1:$F$19,A247)))&gt;0, "Contains value from range", "Does not contain value from range")</f>
        <v>Contains value from range</v>
      </c>
      <c r="I247" t="str" cm="1">
        <f t="array" ref="I247">IF(SUMPRODUCT(--ISNUMBER(SEARCH($H$1:$H$11,A247)))&gt;0, "Contains value from range", "Does not contain value from range")</f>
        <v>Does not contain value from range</v>
      </c>
      <c r="K247" t="str" cm="1">
        <f t="array" ref="K247">IF(SUMPRODUCT(--ISNUMBER(SEARCH($J$1:$J$7,A247)))&gt;0, "Contains value from range", "Does not contain value from range")</f>
        <v>Does not contain value from range</v>
      </c>
      <c r="M247" t="str" cm="1">
        <f t="array" ref="M247">IF(SUMPRODUCT(--ISNUMBER(SEARCH($L$1:$L$3,A247)))&gt;0, "Contains value from range", "Does not contain value from range")</f>
        <v>Does not contain value from range</v>
      </c>
      <c r="O247" t="str" cm="1">
        <f t="array" ref="O247">IF(SUMPRODUCT(--ISNUMBER(SEARCH($N$1:$N$22,A247)))&gt;0, "Contains value from range", "Does not contain value from range")</f>
        <v>Does not contain value from range</v>
      </c>
      <c r="Q247" t="str" cm="1">
        <f t="array" ref="Q247">IF(SUMPRODUCT(--ISNUMBER(SEARCH($P$1:$P$12,A247)))&gt;0, "Contains value from range", "Does not contain value from range")</f>
        <v>Does not contain value from range</v>
      </c>
      <c r="S247" t="str" cm="1">
        <f t="array" ref="S247">IF(SUMPRODUCT(--ISNUMBER(SEARCH($R$1:$R$3,A247)))&gt;0, "Contains value from range", "Does not contain value from range")</f>
        <v>Does not contain value from range</v>
      </c>
    </row>
    <row r="248" spans="1:19" ht="15.75" thickBot="1" x14ac:dyDescent="0.3">
      <c r="A248" s="49" t="s">
        <v>1345</v>
      </c>
      <c r="B248" s="37">
        <v>140</v>
      </c>
      <c r="E248" t="str" cm="1">
        <f t="array" ref="E248">IF(SUMPRODUCT(--ISNUMBER(SEARCH($D$1:$D$19,A248)))&gt;0, "Contains value from range", "Does not contain value from range")</f>
        <v>Does not contain value from range</v>
      </c>
      <c r="G248" t="str" cm="1">
        <f t="array" ref="G248">IF(SUMPRODUCT(--ISNUMBER(SEARCH($F$1:$F$19,A248)))&gt;0, "Contains value from range", "Does not contain value from range")</f>
        <v>Contains value from range</v>
      </c>
      <c r="I248" t="str" cm="1">
        <f t="array" ref="I248">IF(SUMPRODUCT(--ISNUMBER(SEARCH($H$1:$H$11,A248)))&gt;0, "Contains value from range", "Does not contain value from range")</f>
        <v>Does not contain value from range</v>
      </c>
      <c r="K248" t="str" cm="1">
        <f t="array" ref="K248">IF(SUMPRODUCT(--ISNUMBER(SEARCH($J$1:$J$7,A248)))&gt;0, "Contains value from range", "Does not contain value from range")</f>
        <v>Does not contain value from range</v>
      </c>
      <c r="M248" t="str" cm="1">
        <f t="array" ref="M248">IF(SUMPRODUCT(--ISNUMBER(SEARCH($L$1:$L$3,A248)))&gt;0, "Contains value from range", "Does not contain value from range")</f>
        <v>Does not contain value from range</v>
      </c>
      <c r="O248" t="str" cm="1">
        <f t="array" ref="O248">IF(SUMPRODUCT(--ISNUMBER(SEARCH($N$1:$N$22,A248)))&gt;0, "Contains value from range", "Does not contain value from range")</f>
        <v>Does not contain value from range</v>
      </c>
      <c r="Q248" t="str" cm="1">
        <f t="array" ref="Q248">IF(SUMPRODUCT(--ISNUMBER(SEARCH($P$1:$P$12,A248)))&gt;0, "Contains value from range", "Does not contain value from range")</f>
        <v>Does not contain value from range</v>
      </c>
      <c r="S248" t="str" cm="1">
        <f t="array" ref="S248">IF(SUMPRODUCT(--ISNUMBER(SEARCH($R$1:$R$3,A248)))&gt;0, "Contains value from range", "Does not contain value from range")</f>
        <v>Does not contain value from range</v>
      </c>
    </row>
    <row r="249" spans="1:19" ht="15.75" thickBot="1" x14ac:dyDescent="0.3">
      <c r="A249" s="49" t="s">
        <v>1346</v>
      </c>
      <c r="B249" s="37">
        <v>140</v>
      </c>
      <c r="E249" t="str" cm="1">
        <f t="array" ref="E249">IF(SUMPRODUCT(--ISNUMBER(SEARCH($D$1:$D$19,A249)))&gt;0, "Contains value from range", "Does not contain value from range")</f>
        <v>Does not contain value from range</v>
      </c>
      <c r="G249" t="str" cm="1">
        <f t="array" ref="G249">IF(SUMPRODUCT(--ISNUMBER(SEARCH($F$1:$F$19,A249)))&gt;0, "Contains value from range", "Does not contain value from range")</f>
        <v>Contains value from range</v>
      </c>
      <c r="I249" t="str" cm="1">
        <f t="array" ref="I249">IF(SUMPRODUCT(--ISNUMBER(SEARCH($H$1:$H$11,A249)))&gt;0, "Contains value from range", "Does not contain value from range")</f>
        <v>Does not contain value from range</v>
      </c>
      <c r="K249" t="str" cm="1">
        <f t="array" ref="K249">IF(SUMPRODUCT(--ISNUMBER(SEARCH($J$1:$J$7,A249)))&gt;0, "Contains value from range", "Does not contain value from range")</f>
        <v>Does not contain value from range</v>
      </c>
      <c r="M249" t="str" cm="1">
        <f t="array" ref="M249">IF(SUMPRODUCT(--ISNUMBER(SEARCH($L$1:$L$3,A249)))&gt;0, "Contains value from range", "Does not contain value from range")</f>
        <v>Does not contain value from range</v>
      </c>
      <c r="O249" t="str" cm="1">
        <f t="array" ref="O249">IF(SUMPRODUCT(--ISNUMBER(SEARCH($N$1:$N$22,A249)))&gt;0, "Contains value from range", "Does not contain value from range")</f>
        <v>Does not contain value from range</v>
      </c>
      <c r="Q249" t="str" cm="1">
        <f t="array" ref="Q249">IF(SUMPRODUCT(--ISNUMBER(SEARCH($P$1:$P$12,A249)))&gt;0, "Contains value from range", "Does not contain value from range")</f>
        <v>Does not contain value from range</v>
      </c>
      <c r="S249" t="str" cm="1">
        <f t="array" ref="S249">IF(SUMPRODUCT(--ISNUMBER(SEARCH($R$1:$R$3,A249)))&gt;0, "Contains value from range", "Does not contain value from range")</f>
        <v>Does not contain value from range</v>
      </c>
    </row>
    <row r="250" spans="1:19" ht="15.75" thickBot="1" x14ac:dyDescent="0.3">
      <c r="A250" s="49" t="s">
        <v>1347</v>
      </c>
      <c r="B250" s="37">
        <v>140</v>
      </c>
      <c r="E250" t="str" cm="1">
        <f t="array" ref="E250">IF(SUMPRODUCT(--ISNUMBER(SEARCH($D$1:$D$19,A250)))&gt;0, "Contains value from range", "Does not contain value from range")</f>
        <v>Does not contain value from range</v>
      </c>
      <c r="G250" t="str" cm="1">
        <f t="array" ref="G250">IF(SUMPRODUCT(--ISNUMBER(SEARCH($F$1:$F$19,A250)))&gt;0, "Contains value from range", "Does not contain value from range")</f>
        <v>Contains value from range</v>
      </c>
      <c r="I250" t="str" cm="1">
        <f t="array" ref="I250">IF(SUMPRODUCT(--ISNUMBER(SEARCH($H$1:$H$11,A250)))&gt;0, "Contains value from range", "Does not contain value from range")</f>
        <v>Does not contain value from range</v>
      </c>
      <c r="K250" t="str" cm="1">
        <f t="array" ref="K250">IF(SUMPRODUCT(--ISNUMBER(SEARCH($J$1:$J$7,A250)))&gt;0, "Contains value from range", "Does not contain value from range")</f>
        <v>Does not contain value from range</v>
      </c>
      <c r="M250" t="str" cm="1">
        <f t="array" ref="M250">IF(SUMPRODUCT(--ISNUMBER(SEARCH($L$1:$L$3,A250)))&gt;0, "Contains value from range", "Does not contain value from range")</f>
        <v>Does not contain value from range</v>
      </c>
      <c r="O250" t="str" cm="1">
        <f t="array" ref="O250">IF(SUMPRODUCT(--ISNUMBER(SEARCH($N$1:$N$22,A250)))&gt;0, "Contains value from range", "Does not contain value from range")</f>
        <v>Does not contain value from range</v>
      </c>
      <c r="Q250" t="str" cm="1">
        <f t="array" ref="Q250">IF(SUMPRODUCT(--ISNUMBER(SEARCH($P$1:$P$12,A250)))&gt;0, "Contains value from range", "Does not contain value from range")</f>
        <v>Does not contain value from range</v>
      </c>
      <c r="S250" t="str" cm="1">
        <f t="array" ref="S250">IF(SUMPRODUCT(--ISNUMBER(SEARCH($R$1:$R$3,A250)))&gt;0, "Contains value from range", "Does not contain value from range")</f>
        <v>Does not contain value from range</v>
      </c>
    </row>
    <row r="251" spans="1:19" ht="15.75" thickBot="1" x14ac:dyDescent="0.3">
      <c r="A251" s="49" t="s">
        <v>1348</v>
      </c>
      <c r="B251" s="37">
        <v>140</v>
      </c>
      <c r="E251" t="str" cm="1">
        <f t="array" ref="E251">IF(SUMPRODUCT(--ISNUMBER(SEARCH($D$1:$D$19,A251)))&gt;0, "Contains value from range", "Does not contain value from range")</f>
        <v>Does not contain value from range</v>
      </c>
      <c r="G251" t="str" cm="1">
        <f t="array" ref="G251">IF(SUMPRODUCT(--ISNUMBER(SEARCH($F$1:$F$19,A251)))&gt;0, "Contains value from range", "Does not contain value from range")</f>
        <v>Contains value from range</v>
      </c>
      <c r="I251" t="str" cm="1">
        <f t="array" ref="I251">IF(SUMPRODUCT(--ISNUMBER(SEARCH($H$1:$H$11,A251)))&gt;0, "Contains value from range", "Does not contain value from range")</f>
        <v>Does not contain value from range</v>
      </c>
      <c r="K251" t="str" cm="1">
        <f t="array" ref="K251">IF(SUMPRODUCT(--ISNUMBER(SEARCH($J$1:$J$7,A251)))&gt;0, "Contains value from range", "Does not contain value from range")</f>
        <v>Does not contain value from range</v>
      </c>
      <c r="M251" t="str" cm="1">
        <f t="array" ref="M251">IF(SUMPRODUCT(--ISNUMBER(SEARCH($L$1:$L$3,A251)))&gt;0, "Contains value from range", "Does not contain value from range")</f>
        <v>Does not contain value from range</v>
      </c>
      <c r="O251" t="str" cm="1">
        <f t="array" ref="O251">IF(SUMPRODUCT(--ISNUMBER(SEARCH($N$1:$N$22,A251)))&gt;0, "Contains value from range", "Does not contain value from range")</f>
        <v>Does not contain value from range</v>
      </c>
      <c r="Q251" t="str" cm="1">
        <f t="array" ref="Q251">IF(SUMPRODUCT(--ISNUMBER(SEARCH($P$1:$P$12,A251)))&gt;0, "Contains value from range", "Does not contain value from range")</f>
        <v>Does not contain value from range</v>
      </c>
      <c r="S251" t="str" cm="1">
        <f t="array" ref="S251">IF(SUMPRODUCT(--ISNUMBER(SEARCH($R$1:$R$3,A251)))&gt;0, "Contains value from range", "Does not contain value from range")</f>
        <v>Does not contain value from range</v>
      </c>
    </row>
    <row r="252" spans="1:19" ht="15.75" thickBot="1" x14ac:dyDescent="0.3">
      <c r="A252" s="52" t="s">
        <v>1349</v>
      </c>
      <c r="B252" s="37">
        <v>140</v>
      </c>
      <c r="E252" t="str" cm="1">
        <f t="array" ref="E252">IF(SUMPRODUCT(--ISNUMBER(SEARCH($D$1:$D$19,A252)))&gt;0, "Contains value from range", "Does not contain value from range")</f>
        <v>Does not contain value from range</v>
      </c>
      <c r="G252" t="str" cm="1">
        <f t="array" ref="G252">IF(SUMPRODUCT(--ISNUMBER(SEARCH($F$1:$F$19,A252)))&gt;0, "Contains value from range", "Does not contain value from range")</f>
        <v>Does not contain value from range</v>
      </c>
      <c r="I252" t="str" cm="1">
        <f t="array" ref="I252">IF(SUMPRODUCT(--ISNUMBER(SEARCH($H$1:$H$11,A252)))&gt;0, "Contains value from range", "Does not contain value from range")</f>
        <v>Does not contain value from range</v>
      </c>
      <c r="K252" t="str" cm="1">
        <f t="array" ref="K252">IF(SUMPRODUCT(--ISNUMBER(SEARCH($J$1:$J$7,A252)))&gt;0, "Contains value from range", "Does not contain value from range")</f>
        <v>Does not contain value from range</v>
      </c>
      <c r="M252" t="str" cm="1">
        <f t="array" ref="M252">IF(SUMPRODUCT(--ISNUMBER(SEARCH($L$1:$L$3,A252)))&gt;0, "Contains value from range", "Does not contain value from range")</f>
        <v>Does not contain value from range</v>
      </c>
      <c r="O252" t="str" cm="1">
        <f t="array" ref="O252">IF(SUMPRODUCT(--ISNUMBER(SEARCH($N$1:$N$22,A252)))&gt;0, "Contains value from range", "Does not contain value from range")</f>
        <v>Contains value from range</v>
      </c>
      <c r="Q252" t="str" cm="1">
        <f t="array" ref="Q252">IF(SUMPRODUCT(--ISNUMBER(SEARCH($P$1:$P$12,A252)))&gt;0, "Contains value from range", "Does not contain value from range")</f>
        <v>Does not contain value from range</v>
      </c>
      <c r="S252" t="str" cm="1">
        <f t="array" ref="S252">IF(SUMPRODUCT(--ISNUMBER(SEARCH($R$1:$R$3,A252)))&gt;0, "Contains value from range", "Does not contain value from range")</f>
        <v>Does not contain value from range</v>
      </c>
    </row>
    <row r="253" spans="1:19" ht="15.75" thickBot="1" x14ac:dyDescent="0.3">
      <c r="A253" s="53" t="s">
        <v>1350</v>
      </c>
      <c r="B253" s="37">
        <v>140</v>
      </c>
      <c r="E253" t="str" cm="1">
        <f t="array" ref="E253">IF(SUMPRODUCT(--ISNUMBER(SEARCH($D$1:$D$19,A253)))&gt;0, "Contains value from range", "Does not contain value from range")</f>
        <v>Does not contain value from range</v>
      </c>
      <c r="G253" t="str" cm="1">
        <f t="array" ref="G253">IF(SUMPRODUCT(--ISNUMBER(SEARCH($F$1:$F$19,A253)))&gt;0, "Contains value from range", "Does not contain value from range")</f>
        <v>Does not contain value from range</v>
      </c>
      <c r="I253" t="str" cm="1">
        <f t="array" ref="I253">IF(SUMPRODUCT(--ISNUMBER(SEARCH($H$1:$H$11,A253)))&gt;0, "Contains value from range", "Does not contain value from range")</f>
        <v>Does not contain value from range</v>
      </c>
      <c r="K253" t="str" cm="1">
        <f t="array" ref="K253">IF(SUMPRODUCT(--ISNUMBER(SEARCH($J$1:$J$7,A253)))&gt;0, "Contains value from range", "Does not contain value from range")</f>
        <v>Does not contain value from range</v>
      </c>
      <c r="M253" t="str" cm="1">
        <f t="array" ref="M253">IF(SUMPRODUCT(--ISNUMBER(SEARCH($L$1:$L$3,A253)))&gt;0, "Contains value from range", "Does not contain value from range")</f>
        <v>Does not contain value from range</v>
      </c>
      <c r="O253" t="str" cm="1">
        <f t="array" ref="O253">IF(SUMPRODUCT(--ISNUMBER(SEARCH($N$1:$N$22,A253)))&gt;0, "Contains value from range", "Does not contain value from range")</f>
        <v>Does not contain value from range</v>
      </c>
      <c r="Q253" t="str" cm="1">
        <f t="array" ref="Q253">IF(SUMPRODUCT(--ISNUMBER(SEARCH($P$1:$P$12,A253)))&gt;0, "Contains value from range", "Does not contain value from range")</f>
        <v>Contains value from range</v>
      </c>
      <c r="S253" t="str" cm="1">
        <f t="array" ref="S253">IF(SUMPRODUCT(--ISNUMBER(SEARCH($R$1:$R$3,A253)))&gt;0, "Contains value from range", "Does not contain value from range")</f>
        <v>Does not contain value from range</v>
      </c>
    </row>
    <row r="254" spans="1:19" ht="15.75" thickBot="1" x14ac:dyDescent="0.3">
      <c r="A254" s="53" t="s">
        <v>1351</v>
      </c>
      <c r="B254" s="37">
        <v>140</v>
      </c>
      <c r="E254" t="str" cm="1">
        <f t="array" ref="E254">IF(SUMPRODUCT(--ISNUMBER(SEARCH($D$1:$D$19,A254)))&gt;0, "Contains value from range", "Does not contain value from range")</f>
        <v>Does not contain value from range</v>
      </c>
      <c r="G254" t="str" cm="1">
        <f t="array" ref="G254">IF(SUMPRODUCT(--ISNUMBER(SEARCH($F$1:$F$19,A254)))&gt;0, "Contains value from range", "Does not contain value from range")</f>
        <v>Does not contain value from range</v>
      </c>
      <c r="I254" t="str" cm="1">
        <f t="array" ref="I254">IF(SUMPRODUCT(--ISNUMBER(SEARCH($H$1:$H$11,A254)))&gt;0, "Contains value from range", "Does not contain value from range")</f>
        <v>Does not contain value from range</v>
      </c>
      <c r="K254" t="str" cm="1">
        <f t="array" ref="K254">IF(SUMPRODUCT(--ISNUMBER(SEARCH($J$1:$J$7,A254)))&gt;0, "Contains value from range", "Does not contain value from range")</f>
        <v>Does not contain value from range</v>
      </c>
      <c r="M254" t="str" cm="1">
        <f t="array" ref="M254">IF(SUMPRODUCT(--ISNUMBER(SEARCH($L$1:$L$3,A254)))&gt;0, "Contains value from range", "Does not contain value from range")</f>
        <v>Does not contain value from range</v>
      </c>
      <c r="O254" t="str" cm="1">
        <f t="array" ref="O254">IF(SUMPRODUCT(--ISNUMBER(SEARCH($N$1:$N$22,A254)))&gt;0, "Contains value from range", "Does not contain value from range")</f>
        <v>Does not contain value from range</v>
      </c>
      <c r="Q254" t="str" cm="1">
        <f t="array" ref="Q254">IF(SUMPRODUCT(--ISNUMBER(SEARCH($P$1:$P$12,A254)))&gt;0, "Contains value from range", "Does not contain value from range")</f>
        <v>Contains value from range</v>
      </c>
      <c r="S254" t="str" cm="1">
        <f t="array" ref="S254">IF(SUMPRODUCT(--ISNUMBER(SEARCH($R$1:$R$3,A254)))&gt;0, "Contains value from range", "Does not contain value from range")</f>
        <v>Does not contain value from range</v>
      </c>
    </row>
    <row r="255" spans="1:19" ht="15.75" thickBot="1" x14ac:dyDescent="0.3">
      <c r="A255" s="52" t="s">
        <v>1352</v>
      </c>
      <c r="B255" s="37">
        <v>140</v>
      </c>
      <c r="E255" t="str" cm="1">
        <f t="array" ref="E255">IF(SUMPRODUCT(--ISNUMBER(SEARCH($D$1:$D$19,A255)))&gt;0, "Contains value from range", "Does not contain value from range")</f>
        <v>Does not contain value from range</v>
      </c>
      <c r="G255" t="str" cm="1">
        <f t="array" ref="G255">IF(SUMPRODUCT(--ISNUMBER(SEARCH($F$1:$F$19,A255)))&gt;0, "Contains value from range", "Does not contain value from range")</f>
        <v>Does not contain value from range</v>
      </c>
      <c r="I255" t="str" cm="1">
        <f t="array" ref="I255">IF(SUMPRODUCT(--ISNUMBER(SEARCH($H$1:$H$11,A255)))&gt;0, "Contains value from range", "Does not contain value from range")</f>
        <v>Does not contain value from range</v>
      </c>
      <c r="K255" t="str" cm="1">
        <f t="array" ref="K255">IF(SUMPRODUCT(--ISNUMBER(SEARCH($J$1:$J$7,A255)))&gt;0, "Contains value from range", "Does not contain value from range")</f>
        <v>Does not contain value from range</v>
      </c>
      <c r="M255" t="str" cm="1">
        <f t="array" ref="M255">IF(SUMPRODUCT(--ISNUMBER(SEARCH($L$1:$L$3,A255)))&gt;0, "Contains value from range", "Does not contain value from range")</f>
        <v>Does not contain value from range</v>
      </c>
      <c r="O255" t="str" cm="1">
        <f t="array" ref="O255">IF(SUMPRODUCT(--ISNUMBER(SEARCH($N$1:$N$22,A255)))&gt;0, "Contains value from range", "Does not contain value from range")</f>
        <v>Contains value from range</v>
      </c>
      <c r="Q255" t="str" cm="1">
        <f t="array" ref="Q255">IF(SUMPRODUCT(--ISNUMBER(SEARCH($P$1:$P$12,A255)))&gt;0, "Contains value from range", "Does not contain value from range")</f>
        <v>Does not contain value from range</v>
      </c>
      <c r="S255" t="str" cm="1">
        <f t="array" ref="S255">IF(SUMPRODUCT(--ISNUMBER(SEARCH($R$1:$R$3,A255)))&gt;0, "Contains value from range", "Does not contain value from range")</f>
        <v>Does not contain value from range</v>
      </c>
    </row>
    <row r="256" spans="1:19" ht="15.75" thickBot="1" x14ac:dyDescent="0.3">
      <c r="A256" s="38" t="s">
        <v>1353</v>
      </c>
      <c r="B256" s="37">
        <v>140</v>
      </c>
      <c r="E256" t="str" cm="1">
        <f t="array" ref="E256">IF(SUMPRODUCT(--ISNUMBER(SEARCH($D$1:$D$19,A256)))&gt;0, "Contains value from range", "Does not contain value from range")</f>
        <v>Does not contain value from range</v>
      </c>
      <c r="G256" t="str" cm="1">
        <f t="array" ref="G256">IF(SUMPRODUCT(--ISNUMBER(SEARCH($F$1:$F$19,A256)))&gt;0, "Contains value from range", "Does not contain value from range")</f>
        <v>Does not contain value from range</v>
      </c>
      <c r="I256" t="str" cm="1">
        <f t="array" ref="I256">IF(SUMPRODUCT(--ISNUMBER(SEARCH($H$1:$H$11,A256)))&gt;0, "Contains value from range", "Does not contain value from range")</f>
        <v>Does not contain value from range</v>
      </c>
      <c r="K256" t="str" cm="1">
        <f t="array" ref="K256">IF(SUMPRODUCT(--ISNUMBER(SEARCH($J$1:$J$7,A256)))&gt;0, "Contains value from range", "Does not contain value from range")</f>
        <v>Contains value from range</v>
      </c>
      <c r="M256" t="str" cm="1">
        <f t="array" ref="M256">IF(SUMPRODUCT(--ISNUMBER(SEARCH($L$1:$L$3,A256)))&gt;0, "Contains value from range", "Does not contain value from range")</f>
        <v>Does not contain value from range</v>
      </c>
      <c r="O256" t="str" cm="1">
        <f t="array" ref="O256">IF(SUMPRODUCT(--ISNUMBER(SEARCH($N$1:$N$22,A256)))&gt;0, "Contains value from range", "Does not contain value from range")</f>
        <v>Does not contain value from range</v>
      </c>
      <c r="Q256" t="str" cm="1">
        <f t="array" ref="Q256">IF(SUMPRODUCT(--ISNUMBER(SEARCH($P$1:$P$12,A256)))&gt;0, "Contains value from range", "Does not contain value from range")</f>
        <v>Does not contain value from range</v>
      </c>
      <c r="S256" t="str" cm="1">
        <f t="array" ref="S256">IF(SUMPRODUCT(--ISNUMBER(SEARCH($R$1:$R$3,A256)))&gt;0, "Contains value from range", "Does not contain value from range")</f>
        <v>Does not contain value from range</v>
      </c>
    </row>
    <row r="257" spans="1:19" ht="15.75" thickBot="1" x14ac:dyDescent="0.3">
      <c r="A257" s="51" t="s">
        <v>1354</v>
      </c>
      <c r="B257" s="37">
        <v>140</v>
      </c>
      <c r="E257" t="str" cm="1">
        <f t="array" ref="E257">IF(SUMPRODUCT(--ISNUMBER(SEARCH($D$1:$D$19,A257)))&gt;0, "Contains value from range", "Does not contain value from range")</f>
        <v>Does not contain value from range</v>
      </c>
      <c r="G257" t="str" cm="1">
        <f t="array" ref="G257">IF(SUMPRODUCT(--ISNUMBER(SEARCH($F$1:$F$19,A257)))&gt;0, "Contains value from range", "Does not contain value from range")</f>
        <v>Does not contain value from range</v>
      </c>
      <c r="I257" t="str" cm="1">
        <f t="array" ref="I257">IF(SUMPRODUCT(--ISNUMBER(SEARCH($H$1:$H$11,A257)))&gt;0, "Contains value from range", "Does not contain value from range")</f>
        <v>Does not contain value from range</v>
      </c>
      <c r="K257" t="str" cm="1">
        <f t="array" ref="K257">IF(SUMPRODUCT(--ISNUMBER(SEARCH($J$1:$J$7,A257)))&gt;0, "Contains value from range", "Does not contain value from range")</f>
        <v>Does not contain value from range</v>
      </c>
      <c r="M257" t="str" cm="1">
        <f t="array" ref="M257">IF(SUMPRODUCT(--ISNUMBER(SEARCH($L$1:$L$3,A257)))&gt;0, "Contains value from range", "Does not contain value from range")</f>
        <v>Contains value from range</v>
      </c>
      <c r="O257" t="str" cm="1">
        <f t="array" ref="O257">IF(SUMPRODUCT(--ISNUMBER(SEARCH($N$1:$N$22,A257)))&gt;0, "Contains value from range", "Does not contain value from range")</f>
        <v>Does not contain value from range</v>
      </c>
      <c r="Q257" t="str" cm="1">
        <f t="array" ref="Q257">IF(SUMPRODUCT(--ISNUMBER(SEARCH($P$1:$P$12,A257)))&gt;0, "Contains value from range", "Does not contain value from range")</f>
        <v>Does not contain value from range</v>
      </c>
      <c r="S257" t="str" cm="1">
        <f t="array" ref="S257">IF(SUMPRODUCT(--ISNUMBER(SEARCH($R$1:$R$3,A257)))&gt;0, "Contains value from range", "Does not contain value from range")</f>
        <v>Does not contain value from range</v>
      </c>
    </row>
    <row r="258" spans="1:19" ht="15.75" thickBot="1" x14ac:dyDescent="0.3">
      <c r="A258" s="48" t="s">
        <v>1355</v>
      </c>
      <c r="B258" s="37">
        <v>140</v>
      </c>
      <c r="E258" t="str" cm="1">
        <f t="array" ref="E258">IF(SUMPRODUCT(--ISNUMBER(SEARCH($D$1:$D$19,A258)))&gt;0, "Contains value from range", "Does not contain value from range")</f>
        <v>Contains value from range</v>
      </c>
      <c r="G258" t="str" cm="1">
        <f t="array" ref="G258">IF(SUMPRODUCT(--ISNUMBER(SEARCH($F$1:$F$19,A258)))&gt;0, "Contains value from range", "Does not contain value from range")</f>
        <v>Does not contain value from range</v>
      </c>
      <c r="I258" t="str" cm="1">
        <f t="array" ref="I258">IF(SUMPRODUCT(--ISNUMBER(SEARCH($H$1:$H$11,A258)))&gt;0, "Contains value from range", "Does not contain value from range")</f>
        <v>Does not contain value from range</v>
      </c>
      <c r="K258" t="str" cm="1">
        <f t="array" ref="K258">IF(SUMPRODUCT(--ISNUMBER(SEARCH($J$1:$J$7,A258)))&gt;0, "Contains value from range", "Does not contain value from range")</f>
        <v>Does not contain value from range</v>
      </c>
      <c r="M258" t="str" cm="1">
        <f t="array" ref="M258">IF(SUMPRODUCT(--ISNUMBER(SEARCH($L$1:$L$3,A258)))&gt;0, "Contains value from range", "Does not contain value from range")</f>
        <v>Does not contain value from range</v>
      </c>
      <c r="O258" t="str" cm="1">
        <f t="array" ref="O258">IF(SUMPRODUCT(--ISNUMBER(SEARCH($N$1:$N$22,A258)))&gt;0, "Contains value from range", "Does not contain value from range")</f>
        <v>Does not contain value from range</v>
      </c>
      <c r="Q258" t="str" cm="1">
        <f t="array" ref="Q258">IF(SUMPRODUCT(--ISNUMBER(SEARCH($P$1:$P$12,A258)))&gt;0, "Contains value from range", "Does not contain value from range")</f>
        <v>Does not contain value from range</v>
      </c>
      <c r="S258" t="str" cm="1">
        <f t="array" ref="S258">IF(SUMPRODUCT(--ISNUMBER(SEARCH($R$1:$R$3,A258)))&gt;0, "Contains value from range", "Does not contain value from range")</f>
        <v>Does not contain value from range</v>
      </c>
    </row>
    <row r="259" spans="1:19" ht="15.75" thickBot="1" x14ac:dyDescent="0.3">
      <c r="A259" s="52" t="s">
        <v>1356</v>
      </c>
      <c r="B259" s="37">
        <v>140</v>
      </c>
      <c r="E259" t="str" cm="1">
        <f t="array" ref="E259">IF(SUMPRODUCT(--ISNUMBER(SEARCH($D$1:$D$19,A259)))&gt;0, "Contains value from range", "Does not contain value from range")</f>
        <v>Does not contain value from range</v>
      </c>
      <c r="G259" t="str" cm="1">
        <f t="array" ref="G259">IF(SUMPRODUCT(--ISNUMBER(SEARCH($F$1:$F$19,A259)))&gt;0, "Contains value from range", "Does not contain value from range")</f>
        <v>Does not contain value from range</v>
      </c>
      <c r="I259" t="str" cm="1">
        <f t="array" ref="I259">IF(SUMPRODUCT(--ISNUMBER(SEARCH($H$1:$H$11,A259)))&gt;0, "Contains value from range", "Does not contain value from range")</f>
        <v>Does not contain value from range</v>
      </c>
      <c r="K259" t="str" cm="1">
        <f t="array" ref="K259">IF(SUMPRODUCT(--ISNUMBER(SEARCH($J$1:$J$7,A259)))&gt;0, "Contains value from range", "Does not contain value from range")</f>
        <v>Does not contain value from range</v>
      </c>
      <c r="M259" t="str" cm="1">
        <f t="array" ref="M259">IF(SUMPRODUCT(--ISNUMBER(SEARCH($L$1:$L$3,A259)))&gt;0, "Contains value from range", "Does not contain value from range")</f>
        <v>Does not contain value from range</v>
      </c>
      <c r="O259" t="str" cm="1">
        <f t="array" ref="O259">IF(SUMPRODUCT(--ISNUMBER(SEARCH($N$1:$N$22,A259)))&gt;0, "Contains value from range", "Does not contain value from range")</f>
        <v>Contains value from range</v>
      </c>
      <c r="Q259" t="str" cm="1">
        <f t="array" ref="Q259">IF(SUMPRODUCT(--ISNUMBER(SEARCH($P$1:$P$12,A259)))&gt;0, "Contains value from range", "Does not contain value from range")</f>
        <v>Does not contain value from range</v>
      </c>
      <c r="S259" t="str" cm="1">
        <f t="array" ref="S259">IF(SUMPRODUCT(--ISNUMBER(SEARCH($R$1:$R$3,A259)))&gt;0, "Contains value from range", "Does not contain value from range")</f>
        <v>Does not contain value from range</v>
      </c>
    </row>
    <row r="260" spans="1:19" ht="15.75" thickBot="1" x14ac:dyDescent="0.3">
      <c r="A260" s="52" t="s">
        <v>1357</v>
      </c>
      <c r="B260" s="37">
        <v>140</v>
      </c>
      <c r="E260" t="str" cm="1">
        <f t="array" ref="E260">IF(SUMPRODUCT(--ISNUMBER(SEARCH($D$1:$D$19,A260)))&gt;0, "Contains value from range", "Does not contain value from range")</f>
        <v>Does not contain value from range</v>
      </c>
      <c r="G260" t="str" cm="1">
        <f t="array" ref="G260">IF(SUMPRODUCT(--ISNUMBER(SEARCH($F$1:$F$19,A260)))&gt;0, "Contains value from range", "Does not contain value from range")</f>
        <v>Does not contain value from range</v>
      </c>
      <c r="I260" t="str" cm="1">
        <f t="array" ref="I260">IF(SUMPRODUCT(--ISNUMBER(SEARCH($H$1:$H$11,A260)))&gt;0, "Contains value from range", "Does not contain value from range")</f>
        <v>Contains value from range</v>
      </c>
      <c r="K260" t="str" cm="1">
        <f t="array" ref="K260">IF(SUMPRODUCT(--ISNUMBER(SEARCH($J$1:$J$7,A260)))&gt;0, "Contains value from range", "Does not contain value from range")</f>
        <v>Does not contain value from range</v>
      </c>
      <c r="M260" t="str" cm="1">
        <f t="array" ref="M260">IF(SUMPRODUCT(--ISNUMBER(SEARCH($L$1:$L$3,A260)))&gt;0, "Contains value from range", "Does not contain value from range")</f>
        <v>Does not contain value from range</v>
      </c>
      <c r="O260" t="str" cm="1">
        <f t="array" ref="O260">IF(SUMPRODUCT(--ISNUMBER(SEARCH($N$1:$N$22,A260)))&gt;0, "Contains value from range", "Does not contain value from range")</f>
        <v>Contains value from range</v>
      </c>
      <c r="Q260" t="str" cm="1">
        <f t="array" ref="Q260">IF(SUMPRODUCT(--ISNUMBER(SEARCH($P$1:$P$12,A260)))&gt;0, "Contains value from range", "Does not contain value from range")</f>
        <v>Does not contain value from range</v>
      </c>
      <c r="S260" t="str" cm="1">
        <f t="array" ref="S260">IF(SUMPRODUCT(--ISNUMBER(SEARCH($R$1:$R$3,A260)))&gt;0, "Contains value from range", "Does not contain value from range")</f>
        <v>Does not contain value from range</v>
      </c>
    </row>
    <row r="261" spans="1:19" ht="15.75" thickBot="1" x14ac:dyDescent="0.3">
      <c r="A261" s="46" t="s">
        <v>1358</v>
      </c>
      <c r="B261" s="37">
        <v>140</v>
      </c>
      <c r="E261" t="str" cm="1">
        <f t="array" ref="E261">IF(SUMPRODUCT(--ISNUMBER(SEARCH($D$1:$D$19,A261)))&gt;0, "Contains value from range", "Does not contain value from range")</f>
        <v>Does not contain value from range</v>
      </c>
      <c r="G261" t="str" cm="1">
        <f t="array" ref="G261">IF(SUMPRODUCT(--ISNUMBER(SEARCH($F$1:$F$19,A261)))&gt;0, "Contains value from range", "Does not contain value from range")</f>
        <v>Does not contain value from range</v>
      </c>
      <c r="I261" t="str" cm="1">
        <f t="array" ref="I261">IF(SUMPRODUCT(--ISNUMBER(SEARCH($H$1:$H$11,A261)))&gt;0, "Contains value from range", "Does not contain value from range")</f>
        <v>Does not contain value from range</v>
      </c>
      <c r="K261" t="str" cm="1">
        <f t="array" ref="K261">IF(SUMPRODUCT(--ISNUMBER(SEARCH($J$1:$J$7,A261)))&gt;0, "Contains value from range", "Does not contain value from range")</f>
        <v>Does not contain value from range</v>
      </c>
      <c r="M261" t="str" cm="1">
        <f t="array" ref="M261">IF(SUMPRODUCT(--ISNUMBER(SEARCH($L$1:$L$3,A261)))&gt;0, "Contains value from range", "Does not contain value from range")</f>
        <v>Does not contain value from range</v>
      </c>
      <c r="O261" t="str" cm="1">
        <f t="array" ref="O261">IF(SUMPRODUCT(--ISNUMBER(SEARCH($N$1:$N$22,A261)))&gt;0, "Contains value from range", "Does not contain value from range")</f>
        <v>Does not contain value from range</v>
      </c>
      <c r="Q261" t="str" cm="1">
        <f t="array" ref="Q261">IF(SUMPRODUCT(--ISNUMBER(SEARCH($P$1:$P$12,A261)))&gt;0, "Contains value from range", "Does not contain value from range")</f>
        <v>Does not contain value from range</v>
      </c>
      <c r="S261" t="str" cm="1">
        <f t="array" ref="S261">IF(SUMPRODUCT(--ISNUMBER(SEARCH($R$1:$R$3,A261)))&gt;0, "Contains value from range", "Does not contain value from range")</f>
        <v>Does not contain value from range</v>
      </c>
    </row>
    <row r="262" spans="1:19" ht="15.75" thickBot="1" x14ac:dyDescent="0.3">
      <c r="A262" s="49" t="s">
        <v>1359</v>
      </c>
      <c r="B262" s="37">
        <v>140</v>
      </c>
      <c r="E262" t="str" cm="1">
        <f t="array" ref="E262">IF(SUMPRODUCT(--ISNUMBER(SEARCH($D$1:$D$19,A262)))&gt;0, "Contains value from range", "Does not contain value from range")</f>
        <v>Does not contain value from range</v>
      </c>
      <c r="G262" t="str" cm="1">
        <f t="array" ref="G262">IF(SUMPRODUCT(--ISNUMBER(SEARCH($F$1:$F$19,A262)))&gt;0, "Contains value from range", "Does not contain value from range")</f>
        <v>Contains value from range</v>
      </c>
      <c r="I262" t="str" cm="1">
        <f t="array" ref="I262">IF(SUMPRODUCT(--ISNUMBER(SEARCH($H$1:$H$11,A262)))&gt;0, "Contains value from range", "Does not contain value from range")</f>
        <v>Does not contain value from range</v>
      </c>
      <c r="K262" t="str" cm="1">
        <f t="array" ref="K262">IF(SUMPRODUCT(--ISNUMBER(SEARCH($J$1:$J$7,A262)))&gt;0, "Contains value from range", "Does not contain value from range")</f>
        <v>Does not contain value from range</v>
      </c>
      <c r="M262" t="str" cm="1">
        <f t="array" ref="M262">IF(SUMPRODUCT(--ISNUMBER(SEARCH($L$1:$L$3,A262)))&gt;0, "Contains value from range", "Does not contain value from range")</f>
        <v>Does not contain value from range</v>
      </c>
      <c r="O262" t="str" cm="1">
        <f t="array" ref="O262">IF(SUMPRODUCT(--ISNUMBER(SEARCH($N$1:$N$22,A262)))&gt;0, "Contains value from range", "Does not contain value from range")</f>
        <v>Does not contain value from range</v>
      </c>
      <c r="Q262" t="str" cm="1">
        <f t="array" ref="Q262">IF(SUMPRODUCT(--ISNUMBER(SEARCH($P$1:$P$12,A262)))&gt;0, "Contains value from range", "Does not contain value from range")</f>
        <v>Does not contain value from range</v>
      </c>
      <c r="S262" t="str" cm="1">
        <f t="array" ref="S262">IF(SUMPRODUCT(--ISNUMBER(SEARCH($R$1:$R$3,A262)))&gt;0, "Contains value from range", "Does not contain value from range")</f>
        <v>Does not contain value from range</v>
      </c>
    </row>
    <row r="263" spans="1:19" ht="15.75" thickBot="1" x14ac:dyDescent="0.3">
      <c r="A263" s="52" t="s">
        <v>1360</v>
      </c>
      <c r="B263" s="37">
        <v>140</v>
      </c>
      <c r="E263" t="str" cm="1">
        <f t="array" ref="E263">IF(SUMPRODUCT(--ISNUMBER(SEARCH($D$1:$D$19,A263)))&gt;0, "Contains value from range", "Does not contain value from range")</f>
        <v>Does not contain value from range</v>
      </c>
      <c r="G263" t="str" cm="1">
        <f t="array" ref="G263">IF(SUMPRODUCT(--ISNUMBER(SEARCH($F$1:$F$19,A263)))&gt;0, "Contains value from range", "Does not contain value from range")</f>
        <v>Does not contain value from range</v>
      </c>
      <c r="I263" t="str" cm="1">
        <f t="array" ref="I263">IF(SUMPRODUCT(--ISNUMBER(SEARCH($H$1:$H$11,A263)))&gt;0, "Contains value from range", "Does not contain value from range")</f>
        <v>Does not contain value from range</v>
      </c>
      <c r="K263" t="str" cm="1">
        <f t="array" ref="K263">IF(SUMPRODUCT(--ISNUMBER(SEARCH($J$1:$J$7,A263)))&gt;0, "Contains value from range", "Does not contain value from range")</f>
        <v>Does not contain value from range</v>
      </c>
      <c r="M263" t="str" cm="1">
        <f t="array" ref="M263">IF(SUMPRODUCT(--ISNUMBER(SEARCH($L$1:$L$3,A263)))&gt;0, "Contains value from range", "Does not contain value from range")</f>
        <v>Does not contain value from range</v>
      </c>
      <c r="O263" t="str" cm="1">
        <f t="array" ref="O263">IF(SUMPRODUCT(--ISNUMBER(SEARCH($N$1:$N$22,A263)))&gt;0, "Contains value from range", "Does not contain value from range")</f>
        <v>Contains value from range</v>
      </c>
      <c r="Q263" t="str" cm="1">
        <f t="array" ref="Q263">IF(SUMPRODUCT(--ISNUMBER(SEARCH($P$1:$P$12,A263)))&gt;0, "Contains value from range", "Does not contain value from range")</f>
        <v>Does not contain value from range</v>
      </c>
      <c r="S263" t="str" cm="1">
        <f t="array" ref="S263">IF(SUMPRODUCT(--ISNUMBER(SEARCH($R$1:$R$3,A263)))&gt;0, "Contains value from range", "Does not contain value from range")</f>
        <v>Does not contain value from range</v>
      </c>
    </row>
    <row r="264" spans="1:19" ht="15.75" thickBot="1" x14ac:dyDescent="0.3">
      <c r="A264" s="49" t="s">
        <v>1361</v>
      </c>
      <c r="B264" s="37">
        <v>140</v>
      </c>
      <c r="E264" t="str" cm="1">
        <f t="array" ref="E264">IF(SUMPRODUCT(--ISNUMBER(SEARCH($D$1:$D$19,A264)))&gt;0, "Contains value from range", "Does not contain value from range")</f>
        <v>Does not contain value from range</v>
      </c>
      <c r="G264" t="str" cm="1">
        <f t="array" ref="G264">IF(SUMPRODUCT(--ISNUMBER(SEARCH($F$1:$F$19,A264)))&gt;0, "Contains value from range", "Does not contain value from range")</f>
        <v>Contains value from range</v>
      </c>
      <c r="I264" t="str" cm="1">
        <f t="array" ref="I264">IF(SUMPRODUCT(--ISNUMBER(SEARCH($H$1:$H$11,A264)))&gt;0, "Contains value from range", "Does not contain value from range")</f>
        <v>Does not contain value from range</v>
      </c>
      <c r="K264" t="str" cm="1">
        <f t="array" ref="K264">IF(SUMPRODUCT(--ISNUMBER(SEARCH($J$1:$J$7,A264)))&gt;0, "Contains value from range", "Does not contain value from range")</f>
        <v>Does not contain value from range</v>
      </c>
      <c r="M264" t="str" cm="1">
        <f t="array" ref="M264">IF(SUMPRODUCT(--ISNUMBER(SEARCH($L$1:$L$3,A264)))&gt;0, "Contains value from range", "Does not contain value from range")</f>
        <v>Does not contain value from range</v>
      </c>
      <c r="O264" t="str" cm="1">
        <f t="array" ref="O264">IF(SUMPRODUCT(--ISNUMBER(SEARCH($N$1:$N$22,A264)))&gt;0, "Contains value from range", "Does not contain value from range")</f>
        <v>Does not contain value from range</v>
      </c>
      <c r="Q264" t="str" cm="1">
        <f t="array" ref="Q264">IF(SUMPRODUCT(--ISNUMBER(SEARCH($P$1:$P$12,A264)))&gt;0, "Contains value from range", "Does not contain value from range")</f>
        <v>Does not contain value from range</v>
      </c>
      <c r="S264" t="str" cm="1">
        <f t="array" ref="S264">IF(SUMPRODUCT(--ISNUMBER(SEARCH($R$1:$R$3,A264)))&gt;0, "Contains value from range", "Does not contain value from range")</f>
        <v>Does not contain value from range</v>
      </c>
    </row>
    <row r="265" spans="1:19" ht="15.75" thickBot="1" x14ac:dyDescent="0.3">
      <c r="A265" s="48" t="s">
        <v>1362</v>
      </c>
      <c r="B265" s="37">
        <v>140</v>
      </c>
      <c r="E265" t="str" cm="1">
        <f t="array" ref="E265">IF(SUMPRODUCT(--ISNUMBER(SEARCH($D$1:$D$19,A265)))&gt;0, "Contains value from range", "Does not contain value from range")</f>
        <v>Contains value from range</v>
      </c>
      <c r="G265" t="str" cm="1">
        <f t="array" ref="G265">IF(SUMPRODUCT(--ISNUMBER(SEARCH($F$1:$F$19,A265)))&gt;0, "Contains value from range", "Does not contain value from range")</f>
        <v>Does not contain value from range</v>
      </c>
      <c r="I265" t="str" cm="1">
        <f t="array" ref="I265">IF(SUMPRODUCT(--ISNUMBER(SEARCH($H$1:$H$11,A265)))&gt;0, "Contains value from range", "Does not contain value from range")</f>
        <v>Does not contain value from range</v>
      </c>
      <c r="K265" t="str" cm="1">
        <f t="array" ref="K265">IF(SUMPRODUCT(--ISNUMBER(SEARCH($J$1:$J$7,A265)))&gt;0, "Contains value from range", "Does not contain value from range")</f>
        <v>Does not contain value from range</v>
      </c>
      <c r="M265" t="str" cm="1">
        <f t="array" ref="M265">IF(SUMPRODUCT(--ISNUMBER(SEARCH($L$1:$L$3,A265)))&gt;0, "Contains value from range", "Does not contain value from range")</f>
        <v>Does not contain value from range</v>
      </c>
      <c r="O265" t="str" cm="1">
        <f t="array" ref="O265">IF(SUMPRODUCT(--ISNUMBER(SEARCH($N$1:$N$22,A265)))&gt;0, "Contains value from range", "Does not contain value from range")</f>
        <v>Does not contain value from range</v>
      </c>
      <c r="Q265" t="str" cm="1">
        <f t="array" ref="Q265">IF(SUMPRODUCT(--ISNUMBER(SEARCH($P$1:$P$12,A265)))&gt;0, "Contains value from range", "Does not contain value from range")</f>
        <v>Does not contain value from range</v>
      </c>
      <c r="S265" t="str" cm="1">
        <f t="array" ref="S265">IF(SUMPRODUCT(--ISNUMBER(SEARCH($R$1:$R$3,A265)))&gt;0, "Contains value from range", "Does not contain value from range")</f>
        <v>Does not contain value from range</v>
      </c>
    </row>
    <row r="266" spans="1:19" ht="15.75" thickBot="1" x14ac:dyDescent="0.3">
      <c r="A266" s="48" t="s">
        <v>1363</v>
      </c>
      <c r="B266" s="37">
        <v>140</v>
      </c>
      <c r="E266" t="str" cm="1">
        <f t="array" ref="E266">IF(SUMPRODUCT(--ISNUMBER(SEARCH($D$1:$D$19,A266)))&gt;0, "Contains value from range", "Does not contain value from range")</f>
        <v>Contains value from range</v>
      </c>
      <c r="G266" t="str" cm="1">
        <f t="array" ref="G266">IF(SUMPRODUCT(--ISNUMBER(SEARCH($F$1:$F$19,A266)))&gt;0, "Contains value from range", "Does not contain value from range")</f>
        <v>Does not contain value from range</v>
      </c>
      <c r="I266" t="str" cm="1">
        <f t="array" ref="I266">IF(SUMPRODUCT(--ISNUMBER(SEARCH($H$1:$H$11,A266)))&gt;0, "Contains value from range", "Does not contain value from range")</f>
        <v>Does not contain value from range</v>
      </c>
      <c r="K266" t="str" cm="1">
        <f t="array" ref="K266">IF(SUMPRODUCT(--ISNUMBER(SEARCH($J$1:$J$7,A266)))&gt;0, "Contains value from range", "Does not contain value from range")</f>
        <v>Does not contain value from range</v>
      </c>
      <c r="M266" t="str" cm="1">
        <f t="array" ref="M266">IF(SUMPRODUCT(--ISNUMBER(SEARCH($L$1:$L$3,A266)))&gt;0, "Contains value from range", "Does not contain value from range")</f>
        <v>Does not contain value from range</v>
      </c>
      <c r="O266" t="str" cm="1">
        <f t="array" ref="O266">IF(SUMPRODUCT(--ISNUMBER(SEARCH($N$1:$N$22,A266)))&gt;0, "Contains value from range", "Does not contain value from range")</f>
        <v>Does not contain value from range</v>
      </c>
      <c r="Q266" t="str" cm="1">
        <f t="array" ref="Q266">IF(SUMPRODUCT(--ISNUMBER(SEARCH($P$1:$P$12,A266)))&gt;0, "Contains value from range", "Does not contain value from range")</f>
        <v>Does not contain value from range</v>
      </c>
      <c r="S266" t="str" cm="1">
        <f t="array" ref="S266">IF(SUMPRODUCT(--ISNUMBER(SEARCH($R$1:$R$3,A266)))&gt;0, "Contains value from range", "Does not contain value from range")</f>
        <v>Does not contain value from range</v>
      </c>
    </row>
    <row r="267" spans="1:19" ht="15.75" thickBot="1" x14ac:dyDescent="0.3">
      <c r="A267" s="49" t="s">
        <v>1364</v>
      </c>
      <c r="B267" s="37">
        <v>140</v>
      </c>
      <c r="E267" t="str" cm="1">
        <f t="array" ref="E267">IF(SUMPRODUCT(--ISNUMBER(SEARCH($D$1:$D$19,A267)))&gt;0, "Contains value from range", "Does not contain value from range")</f>
        <v>Does not contain value from range</v>
      </c>
      <c r="G267" t="str" cm="1">
        <f t="array" ref="G267">IF(SUMPRODUCT(--ISNUMBER(SEARCH($F$1:$F$19,A267)))&gt;0, "Contains value from range", "Does not contain value from range")</f>
        <v>Contains value from range</v>
      </c>
      <c r="I267" t="str" cm="1">
        <f t="array" ref="I267">IF(SUMPRODUCT(--ISNUMBER(SEARCH($H$1:$H$11,A267)))&gt;0, "Contains value from range", "Does not contain value from range")</f>
        <v>Does not contain value from range</v>
      </c>
      <c r="K267" t="str" cm="1">
        <f t="array" ref="K267">IF(SUMPRODUCT(--ISNUMBER(SEARCH($J$1:$J$7,A267)))&gt;0, "Contains value from range", "Does not contain value from range")</f>
        <v>Does not contain value from range</v>
      </c>
      <c r="M267" t="str" cm="1">
        <f t="array" ref="M267">IF(SUMPRODUCT(--ISNUMBER(SEARCH($L$1:$L$3,A267)))&gt;0, "Contains value from range", "Does not contain value from range")</f>
        <v>Does not contain value from range</v>
      </c>
      <c r="O267" t="str" cm="1">
        <f t="array" ref="O267">IF(SUMPRODUCT(--ISNUMBER(SEARCH($N$1:$N$22,A267)))&gt;0, "Contains value from range", "Does not contain value from range")</f>
        <v>Does not contain value from range</v>
      </c>
      <c r="Q267" t="str" cm="1">
        <f t="array" ref="Q267">IF(SUMPRODUCT(--ISNUMBER(SEARCH($P$1:$P$12,A267)))&gt;0, "Contains value from range", "Does not contain value from range")</f>
        <v>Does not contain value from range</v>
      </c>
      <c r="S267" t="str" cm="1">
        <f t="array" ref="S267">IF(SUMPRODUCT(--ISNUMBER(SEARCH($R$1:$R$3,A267)))&gt;0, "Contains value from range", "Does not contain value from range")</f>
        <v>Does not contain value from range</v>
      </c>
    </row>
    <row r="268" spans="1:19" ht="15.75" thickBot="1" x14ac:dyDescent="0.3">
      <c r="A268" s="46" t="s">
        <v>1365</v>
      </c>
      <c r="B268" s="37">
        <v>140</v>
      </c>
      <c r="E268" t="str" cm="1">
        <f t="array" ref="E268">IF(SUMPRODUCT(--ISNUMBER(SEARCH($D$1:$D$19,A268)))&gt;0, "Contains value from range", "Does not contain value from range")</f>
        <v>Does not contain value from range</v>
      </c>
      <c r="G268" t="str" cm="1">
        <f t="array" ref="G268">IF(SUMPRODUCT(--ISNUMBER(SEARCH($F$1:$F$19,A268)))&gt;0, "Contains value from range", "Does not contain value from range")</f>
        <v>Does not contain value from range</v>
      </c>
      <c r="I268" t="str" cm="1">
        <f t="array" ref="I268">IF(SUMPRODUCT(--ISNUMBER(SEARCH($H$1:$H$11,A268)))&gt;0, "Contains value from range", "Does not contain value from range")</f>
        <v>Does not contain value from range</v>
      </c>
      <c r="K268" t="str" cm="1">
        <f t="array" ref="K268">IF(SUMPRODUCT(--ISNUMBER(SEARCH($J$1:$J$7,A268)))&gt;0, "Contains value from range", "Does not contain value from range")</f>
        <v>Does not contain value from range</v>
      </c>
      <c r="M268" t="str" cm="1">
        <f t="array" ref="M268">IF(SUMPRODUCT(--ISNUMBER(SEARCH($L$1:$L$3,A268)))&gt;0, "Contains value from range", "Does not contain value from range")</f>
        <v>Does not contain value from range</v>
      </c>
      <c r="O268" t="str" cm="1">
        <f t="array" ref="O268">IF(SUMPRODUCT(--ISNUMBER(SEARCH($N$1:$N$22,A268)))&gt;0, "Contains value from range", "Does not contain value from range")</f>
        <v>Does not contain value from range</v>
      </c>
      <c r="Q268" t="str" cm="1">
        <f t="array" ref="Q268">IF(SUMPRODUCT(--ISNUMBER(SEARCH($P$1:$P$12,A268)))&gt;0, "Contains value from range", "Does not contain value from range")</f>
        <v>Does not contain value from range</v>
      </c>
      <c r="S268" t="str" cm="1">
        <f t="array" ref="S268">IF(SUMPRODUCT(--ISNUMBER(SEARCH($R$1:$R$3,A268)))&gt;0, "Contains value from range", "Does not contain value from range")</f>
        <v>Does not contain value from range</v>
      </c>
    </row>
    <row r="269" spans="1:19" ht="15.75" thickBot="1" x14ac:dyDescent="0.3">
      <c r="A269" s="46" t="s">
        <v>1366</v>
      </c>
      <c r="B269" s="37">
        <v>140</v>
      </c>
      <c r="E269" t="str" cm="1">
        <f t="array" ref="E269">IF(SUMPRODUCT(--ISNUMBER(SEARCH($D$1:$D$19,A269)))&gt;0, "Contains value from range", "Does not contain value from range")</f>
        <v>Does not contain value from range</v>
      </c>
      <c r="G269" t="str" cm="1">
        <f t="array" ref="G269">IF(SUMPRODUCT(--ISNUMBER(SEARCH($F$1:$F$19,A269)))&gt;0, "Contains value from range", "Does not contain value from range")</f>
        <v>Does not contain value from range</v>
      </c>
      <c r="I269" t="str" cm="1">
        <f t="array" ref="I269">IF(SUMPRODUCT(--ISNUMBER(SEARCH($H$1:$H$11,A269)))&gt;0, "Contains value from range", "Does not contain value from range")</f>
        <v>Does not contain value from range</v>
      </c>
      <c r="K269" t="str" cm="1">
        <f t="array" ref="K269">IF(SUMPRODUCT(--ISNUMBER(SEARCH($J$1:$J$7,A269)))&gt;0, "Contains value from range", "Does not contain value from range")</f>
        <v>Does not contain value from range</v>
      </c>
      <c r="M269" t="str" cm="1">
        <f t="array" ref="M269">IF(SUMPRODUCT(--ISNUMBER(SEARCH($L$1:$L$3,A269)))&gt;0, "Contains value from range", "Does not contain value from range")</f>
        <v>Does not contain value from range</v>
      </c>
      <c r="O269" t="str" cm="1">
        <f t="array" ref="O269">IF(SUMPRODUCT(--ISNUMBER(SEARCH($N$1:$N$22,A269)))&gt;0, "Contains value from range", "Does not contain value from range")</f>
        <v>Does not contain value from range</v>
      </c>
      <c r="Q269" t="str" cm="1">
        <f t="array" ref="Q269">IF(SUMPRODUCT(--ISNUMBER(SEARCH($P$1:$P$12,A269)))&gt;0, "Contains value from range", "Does not contain value from range")</f>
        <v>Does not contain value from range</v>
      </c>
      <c r="S269" t="str" cm="1">
        <f t="array" ref="S269">IF(SUMPRODUCT(--ISNUMBER(SEARCH($R$1:$R$3,A269)))&gt;0, "Contains value from range", "Does not contain value from range")</f>
        <v>Does not contain value from range</v>
      </c>
    </row>
    <row r="270" spans="1:19" ht="15.75" thickBot="1" x14ac:dyDescent="0.3">
      <c r="A270" s="49" t="s">
        <v>1367</v>
      </c>
      <c r="B270" s="37">
        <v>140</v>
      </c>
      <c r="E270" t="str" cm="1">
        <f t="array" ref="E270">IF(SUMPRODUCT(--ISNUMBER(SEARCH($D$1:$D$19,A270)))&gt;0, "Contains value from range", "Does not contain value from range")</f>
        <v>Does not contain value from range</v>
      </c>
      <c r="G270" t="str" cm="1">
        <f t="array" ref="G270">IF(SUMPRODUCT(--ISNUMBER(SEARCH($F$1:$F$19,A270)))&gt;0, "Contains value from range", "Does not contain value from range")</f>
        <v>Contains value from range</v>
      </c>
      <c r="I270" t="str" cm="1">
        <f t="array" ref="I270">IF(SUMPRODUCT(--ISNUMBER(SEARCH($H$1:$H$11,A270)))&gt;0, "Contains value from range", "Does not contain value from range")</f>
        <v>Does not contain value from range</v>
      </c>
      <c r="K270" t="str" cm="1">
        <f t="array" ref="K270">IF(SUMPRODUCT(--ISNUMBER(SEARCH($J$1:$J$7,A270)))&gt;0, "Contains value from range", "Does not contain value from range")</f>
        <v>Does not contain value from range</v>
      </c>
      <c r="M270" t="str" cm="1">
        <f t="array" ref="M270">IF(SUMPRODUCT(--ISNUMBER(SEARCH($L$1:$L$3,A270)))&gt;0, "Contains value from range", "Does not contain value from range")</f>
        <v>Does not contain value from range</v>
      </c>
      <c r="O270" t="str" cm="1">
        <f t="array" ref="O270">IF(SUMPRODUCT(--ISNUMBER(SEARCH($N$1:$N$22,A270)))&gt;0, "Contains value from range", "Does not contain value from range")</f>
        <v>Does not contain value from range</v>
      </c>
      <c r="Q270" t="str" cm="1">
        <f t="array" ref="Q270">IF(SUMPRODUCT(--ISNUMBER(SEARCH($P$1:$P$12,A270)))&gt;0, "Contains value from range", "Does not contain value from range")</f>
        <v>Does not contain value from range</v>
      </c>
      <c r="S270" t="str" cm="1">
        <f t="array" ref="S270">IF(SUMPRODUCT(--ISNUMBER(SEARCH($R$1:$R$3,A270)))&gt;0, "Contains value from range", "Does not contain value from range")</f>
        <v>Does not contain value from range</v>
      </c>
    </row>
    <row r="271" spans="1:19" ht="15.75" thickBot="1" x14ac:dyDescent="0.3">
      <c r="A271" s="50" t="s">
        <v>1368</v>
      </c>
      <c r="B271" s="37">
        <v>140</v>
      </c>
      <c r="E271" t="str" cm="1">
        <f t="array" ref="E271">IF(SUMPRODUCT(--ISNUMBER(SEARCH($D$1:$D$19,A271)))&gt;0, "Contains value from range", "Does not contain value from range")</f>
        <v>Does not contain value from range</v>
      </c>
      <c r="G271" t="str" cm="1">
        <f t="array" ref="G271">IF(SUMPRODUCT(--ISNUMBER(SEARCH($F$1:$F$19,A271)))&gt;0, "Contains value from range", "Does not contain value from range")</f>
        <v>Does not contain value from range</v>
      </c>
      <c r="I271" t="str" cm="1">
        <f t="array" ref="I271">IF(SUMPRODUCT(--ISNUMBER(SEARCH($H$1:$H$11,A271)))&gt;0, "Contains value from range", "Does not contain value from range")</f>
        <v>Contains value from range</v>
      </c>
      <c r="K271" t="str" cm="1">
        <f t="array" ref="K271">IF(SUMPRODUCT(--ISNUMBER(SEARCH($J$1:$J$7,A271)))&gt;0, "Contains value from range", "Does not contain value from range")</f>
        <v>Does not contain value from range</v>
      </c>
      <c r="M271" t="str" cm="1">
        <f t="array" ref="M271">IF(SUMPRODUCT(--ISNUMBER(SEARCH($L$1:$L$3,A271)))&gt;0, "Contains value from range", "Does not contain value from range")</f>
        <v>Does not contain value from range</v>
      </c>
      <c r="O271" t="str" cm="1">
        <f t="array" ref="O271">IF(SUMPRODUCT(--ISNUMBER(SEARCH($N$1:$N$22,A271)))&gt;0, "Contains value from range", "Does not contain value from range")</f>
        <v>Does not contain value from range</v>
      </c>
      <c r="Q271" t="str" cm="1">
        <f t="array" ref="Q271">IF(SUMPRODUCT(--ISNUMBER(SEARCH($P$1:$P$12,A271)))&gt;0, "Contains value from range", "Does not contain value from range")</f>
        <v>Does not contain value from range</v>
      </c>
      <c r="S271" t="str" cm="1">
        <f t="array" ref="S271">IF(SUMPRODUCT(--ISNUMBER(SEARCH($R$1:$R$3,A271)))&gt;0, "Contains value from range", "Does not contain value from range")</f>
        <v>Does not contain value from range</v>
      </c>
    </row>
    <row r="272" spans="1:19" ht="15.75" thickBot="1" x14ac:dyDescent="0.3">
      <c r="A272" s="46" t="s">
        <v>1369</v>
      </c>
      <c r="B272" s="37">
        <v>140</v>
      </c>
      <c r="E272" t="str" cm="1">
        <f t="array" ref="E272">IF(SUMPRODUCT(--ISNUMBER(SEARCH($D$1:$D$19,A272)))&gt;0, "Contains value from range", "Does not contain value from range")</f>
        <v>Does not contain value from range</v>
      </c>
      <c r="G272" t="str" cm="1">
        <f t="array" ref="G272">IF(SUMPRODUCT(--ISNUMBER(SEARCH($F$1:$F$19,A272)))&gt;0, "Contains value from range", "Does not contain value from range")</f>
        <v>Does not contain value from range</v>
      </c>
      <c r="I272" t="str" cm="1">
        <f t="array" ref="I272">IF(SUMPRODUCT(--ISNUMBER(SEARCH($H$1:$H$11,A272)))&gt;0, "Contains value from range", "Does not contain value from range")</f>
        <v>Does not contain value from range</v>
      </c>
      <c r="K272" t="str" cm="1">
        <f t="array" ref="K272">IF(SUMPRODUCT(--ISNUMBER(SEARCH($J$1:$J$7,A272)))&gt;0, "Contains value from range", "Does not contain value from range")</f>
        <v>Does not contain value from range</v>
      </c>
      <c r="M272" t="str" cm="1">
        <f t="array" ref="M272">IF(SUMPRODUCT(--ISNUMBER(SEARCH($L$1:$L$3,A272)))&gt;0, "Contains value from range", "Does not contain value from range")</f>
        <v>Does not contain value from range</v>
      </c>
      <c r="O272" t="str" cm="1">
        <f t="array" ref="O272">IF(SUMPRODUCT(--ISNUMBER(SEARCH($N$1:$N$22,A272)))&gt;0, "Contains value from range", "Does not contain value from range")</f>
        <v>Does not contain value from range</v>
      </c>
      <c r="Q272" t="str" cm="1">
        <f t="array" ref="Q272">IF(SUMPRODUCT(--ISNUMBER(SEARCH($P$1:$P$12,A272)))&gt;0, "Contains value from range", "Does not contain value from range")</f>
        <v>Does not contain value from range</v>
      </c>
      <c r="S272" t="str" cm="1">
        <f t="array" ref="S272">IF(SUMPRODUCT(--ISNUMBER(SEARCH($R$1:$R$3,A272)))&gt;0, "Contains value from range", "Does not contain value from range")</f>
        <v>Does not contain value from range</v>
      </c>
    </row>
    <row r="273" spans="1:19" ht="15.75" thickBot="1" x14ac:dyDescent="0.3">
      <c r="A273" s="50" t="s">
        <v>1370</v>
      </c>
      <c r="B273" s="37">
        <v>140</v>
      </c>
      <c r="E273" t="str" cm="1">
        <f t="array" ref="E273">IF(SUMPRODUCT(--ISNUMBER(SEARCH($D$1:$D$19,A273)))&gt;0, "Contains value from range", "Does not contain value from range")</f>
        <v>Does not contain value from range</v>
      </c>
      <c r="G273" t="str" cm="1">
        <f t="array" ref="G273">IF(SUMPRODUCT(--ISNUMBER(SEARCH($F$1:$F$19,A273)))&gt;0, "Contains value from range", "Does not contain value from range")</f>
        <v>Does not contain value from range</v>
      </c>
      <c r="I273" t="str" cm="1">
        <f t="array" ref="I273">IF(SUMPRODUCT(--ISNUMBER(SEARCH($H$1:$H$11,A273)))&gt;0, "Contains value from range", "Does not contain value from range")</f>
        <v>Contains value from range</v>
      </c>
      <c r="K273" t="str" cm="1">
        <f t="array" ref="K273">IF(SUMPRODUCT(--ISNUMBER(SEARCH($J$1:$J$7,A273)))&gt;0, "Contains value from range", "Does not contain value from range")</f>
        <v>Does not contain value from range</v>
      </c>
      <c r="M273" t="str" cm="1">
        <f t="array" ref="M273">IF(SUMPRODUCT(--ISNUMBER(SEARCH($L$1:$L$3,A273)))&gt;0, "Contains value from range", "Does not contain value from range")</f>
        <v>Does not contain value from range</v>
      </c>
      <c r="O273" t="str" cm="1">
        <f t="array" ref="O273">IF(SUMPRODUCT(--ISNUMBER(SEARCH($N$1:$N$22,A273)))&gt;0, "Contains value from range", "Does not contain value from range")</f>
        <v>Does not contain value from range</v>
      </c>
      <c r="Q273" t="str" cm="1">
        <f t="array" ref="Q273">IF(SUMPRODUCT(--ISNUMBER(SEARCH($P$1:$P$12,A273)))&gt;0, "Contains value from range", "Does not contain value from range")</f>
        <v>Does not contain value from range</v>
      </c>
      <c r="S273" t="str" cm="1">
        <f t="array" ref="S273">IF(SUMPRODUCT(--ISNUMBER(SEARCH($R$1:$R$3,A273)))&gt;0, "Contains value from range", "Does not contain value from range")</f>
        <v>Does not contain value from range</v>
      </c>
    </row>
    <row r="274" spans="1:19" ht="15.75" thickBot="1" x14ac:dyDescent="0.3">
      <c r="A274" s="50" t="s">
        <v>1371</v>
      </c>
      <c r="B274" s="37">
        <v>140</v>
      </c>
      <c r="E274" t="str" cm="1">
        <f t="array" ref="E274">IF(SUMPRODUCT(--ISNUMBER(SEARCH($D$1:$D$19,A274)))&gt;0, "Contains value from range", "Does not contain value from range")</f>
        <v>Does not contain value from range</v>
      </c>
      <c r="G274" t="str" cm="1">
        <f t="array" ref="G274">IF(SUMPRODUCT(--ISNUMBER(SEARCH($F$1:$F$19,A274)))&gt;0, "Contains value from range", "Does not contain value from range")</f>
        <v>Does not contain value from range</v>
      </c>
      <c r="I274" t="str" cm="1">
        <f t="array" ref="I274">IF(SUMPRODUCT(--ISNUMBER(SEARCH($H$1:$H$11,A274)))&gt;0, "Contains value from range", "Does not contain value from range")</f>
        <v>Contains value from range</v>
      </c>
      <c r="K274" t="str" cm="1">
        <f t="array" ref="K274">IF(SUMPRODUCT(--ISNUMBER(SEARCH($J$1:$J$7,A274)))&gt;0, "Contains value from range", "Does not contain value from range")</f>
        <v>Does not contain value from range</v>
      </c>
      <c r="M274" t="str" cm="1">
        <f t="array" ref="M274">IF(SUMPRODUCT(--ISNUMBER(SEARCH($L$1:$L$3,A274)))&gt;0, "Contains value from range", "Does not contain value from range")</f>
        <v>Does not contain value from range</v>
      </c>
      <c r="O274" t="str" cm="1">
        <f t="array" ref="O274">IF(SUMPRODUCT(--ISNUMBER(SEARCH($N$1:$N$22,A274)))&gt;0, "Contains value from range", "Does not contain value from range")</f>
        <v>Does not contain value from range</v>
      </c>
      <c r="Q274" t="str" cm="1">
        <f t="array" ref="Q274">IF(SUMPRODUCT(--ISNUMBER(SEARCH($P$1:$P$12,A274)))&gt;0, "Contains value from range", "Does not contain value from range")</f>
        <v>Does not contain value from range</v>
      </c>
      <c r="S274" t="str" cm="1">
        <f t="array" ref="S274">IF(SUMPRODUCT(--ISNUMBER(SEARCH($R$1:$R$3,A274)))&gt;0, "Contains value from range", "Does not contain value from range")</f>
        <v>Does not contain value from range</v>
      </c>
    </row>
    <row r="275" spans="1:19" ht="15.75" thickBot="1" x14ac:dyDescent="0.3">
      <c r="A275" s="50" t="s">
        <v>1372</v>
      </c>
      <c r="B275" s="37">
        <v>140</v>
      </c>
      <c r="E275" t="str" cm="1">
        <f t="array" ref="E275">IF(SUMPRODUCT(--ISNUMBER(SEARCH($D$1:$D$19,A275)))&gt;0, "Contains value from range", "Does not contain value from range")</f>
        <v>Does not contain value from range</v>
      </c>
      <c r="G275" t="str" cm="1">
        <f t="array" ref="G275">IF(SUMPRODUCT(--ISNUMBER(SEARCH($F$1:$F$19,A275)))&gt;0, "Contains value from range", "Does not contain value from range")</f>
        <v>Does not contain value from range</v>
      </c>
      <c r="I275" t="str" cm="1">
        <f t="array" ref="I275">IF(SUMPRODUCT(--ISNUMBER(SEARCH($H$1:$H$11,A275)))&gt;0, "Contains value from range", "Does not contain value from range")</f>
        <v>Contains value from range</v>
      </c>
      <c r="K275" t="str" cm="1">
        <f t="array" ref="K275">IF(SUMPRODUCT(--ISNUMBER(SEARCH($J$1:$J$7,A275)))&gt;0, "Contains value from range", "Does not contain value from range")</f>
        <v>Does not contain value from range</v>
      </c>
      <c r="M275" t="str" cm="1">
        <f t="array" ref="M275">IF(SUMPRODUCT(--ISNUMBER(SEARCH($L$1:$L$3,A275)))&gt;0, "Contains value from range", "Does not contain value from range")</f>
        <v>Does not contain value from range</v>
      </c>
      <c r="O275" t="str" cm="1">
        <f t="array" ref="O275">IF(SUMPRODUCT(--ISNUMBER(SEARCH($N$1:$N$22,A275)))&gt;0, "Contains value from range", "Does not contain value from range")</f>
        <v>Does not contain value from range</v>
      </c>
      <c r="Q275" t="str" cm="1">
        <f t="array" ref="Q275">IF(SUMPRODUCT(--ISNUMBER(SEARCH($P$1:$P$12,A275)))&gt;0, "Contains value from range", "Does not contain value from range")</f>
        <v>Does not contain value from range</v>
      </c>
      <c r="S275" t="str" cm="1">
        <f t="array" ref="S275">IF(SUMPRODUCT(--ISNUMBER(SEARCH($R$1:$R$3,A275)))&gt;0, "Contains value from range", "Does not contain value from range")</f>
        <v>Does not contain value from range</v>
      </c>
    </row>
    <row r="276" spans="1:19" ht="15.75" thickBot="1" x14ac:dyDescent="0.3">
      <c r="A276" s="49" t="s">
        <v>1373</v>
      </c>
      <c r="B276" s="37">
        <v>140</v>
      </c>
      <c r="E276" t="str" cm="1">
        <f t="array" ref="E276">IF(SUMPRODUCT(--ISNUMBER(SEARCH($D$1:$D$19,A276)))&gt;0, "Contains value from range", "Does not contain value from range")</f>
        <v>Does not contain value from range</v>
      </c>
      <c r="G276" t="str" cm="1">
        <f t="array" ref="G276">IF(SUMPRODUCT(--ISNUMBER(SEARCH($F$1:$F$19,A276)))&gt;0, "Contains value from range", "Does not contain value from range")</f>
        <v>Contains value from range</v>
      </c>
      <c r="I276" t="str" cm="1">
        <f t="array" ref="I276">IF(SUMPRODUCT(--ISNUMBER(SEARCH($H$1:$H$11,A276)))&gt;0, "Contains value from range", "Does not contain value from range")</f>
        <v>Does not contain value from range</v>
      </c>
      <c r="K276" t="str" cm="1">
        <f t="array" ref="K276">IF(SUMPRODUCT(--ISNUMBER(SEARCH($J$1:$J$7,A276)))&gt;0, "Contains value from range", "Does not contain value from range")</f>
        <v>Does not contain value from range</v>
      </c>
      <c r="M276" t="str" cm="1">
        <f t="array" ref="M276">IF(SUMPRODUCT(--ISNUMBER(SEARCH($L$1:$L$3,A276)))&gt;0, "Contains value from range", "Does not contain value from range")</f>
        <v>Does not contain value from range</v>
      </c>
      <c r="O276" t="str" cm="1">
        <f t="array" ref="O276">IF(SUMPRODUCT(--ISNUMBER(SEARCH($N$1:$N$22,A276)))&gt;0, "Contains value from range", "Does not contain value from range")</f>
        <v>Does not contain value from range</v>
      </c>
      <c r="Q276" t="str" cm="1">
        <f t="array" ref="Q276">IF(SUMPRODUCT(--ISNUMBER(SEARCH($P$1:$P$12,A276)))&gt;0, "Contains value from range", "Does not contain value from range")</f>
        <v>Does not contain value from range</v>
      </c>
      <c r="S276" t="str" cm="1">
        <f t="array" ref="S276">IF(SUMPRODUCT(--ISNUMBER(SEARCH($R$1:$R$3,A276)))&gt;0, "Contains value from range", "Does not contain value from range")</f>
        <v>Does not contain value from range</v>
      </c>
    </row>
    <row r="277" spans="1:19" ht="15.75" thickBot="1" x14ac:dyDescent="0.3">
      <c r="A277" s="49" t="s">
        <v>1374</v>
      </c>
      <c r="B277" s="37">
        <v>140</v>
      </c>
      <c r="E277" t="str" cm="1">
        <f t="array" ref="E277">IF(SUMPRODUCT(--ISNUMBER(SEARCH($D$1:$D$19,A277)))&gt;0, "Contains value from range", "Does not contain value from range")</f>
        <v>Does not contain value from range</v>
      </c>
      <c r="G277" t="str" cm="1">
        <f t="array" ref="G277">IF(SUMPRODUCT(--ISNUMBER(SEARCH($F$1:$F$19,A277)))&gt;0, "Contains value from range", "Does not contain value from range")</f>
        <v>Contains value from range</v>
      </c>
      <c r="I277" t="str" cm="1">
        <f t="array" ref="I277">IF(SUMPRODUCT(--ISNUMBER(SEARCH($H$1:$H$11,A277)))&gt;0, "Contains value from range", "Does not contain value from range")</f>
        <v>Does not contain value from range</v>
      </c>
      <c r="K277" t="str" cm="1">
        <f t="array" ref="K277">IF(SUMPRODUCT(--ISNUMBER(SEARCH($J$1:$J$7,A277)))&gt;0, "Contains value from range", "Does not contain value from range")</f>
        <v>Does not contain value from range</v>
      </c>
      <c r="M277" t="str" cm="1">
        <f t="array" ref="M277">IF(SUMPRODUCT(--ISNUMBER(SEARCH($L$1:$L$3,A277)))&gt;0, "Contains value from range", "Does not contain value from range")</f>
        <v>Does not contain value from range</v>
      </c>
      <c r="O277" t="str" cm="1">
        <f t="array" ref="O277">IF(SUMPRODUCT(--ISNUMBER(SEARCH($N$1:$N$22,A277)))&gt;0, "Contains value from range", "Does not contain value from range")</f>
        <v>Does not contain value from range</v>
      </c>
      <c r="Q277" t="str" cm="1">
        <f t="array" ref="Q277">IF(SUMPRODUCT(--ISNUMBER(SEARCH($P$1:$P$12,A277)))&gt;0, "Contains value from range", "Does not contain value from range")</f>
        <v>Does not contain value from range</v>
      </c>
      <c r="S277" t="str" cm="1">
        <f t="array" ref="S277">IF(SUMPRODUCT(--ISNUMBER(SEARCH($R$1:$R$3,A277)))&gt;0, "Contains value from range", "Does not contain value from range")</f>
        <v>Does not contain value from range</v>
      </c>
    </row>
    <row r="278" spans="1:19" ht="15.75" thickBot="1" x14ac:dyDescent="0.3">
      <c r="A278" s="49" t="s">
        <v>1375</v>
      </c>
      <c r="B278" s="37">
        <v>140</v>
      </c>
      <c r="E278" t="str" cm="1">
        <f t="array" ref="E278">IF(SUMPRODUCT(--ISNUMBER(SEARCH($D$1:$D$19,A278)))&gt;0, "Contains value from range", "Does not contain value from range")</f>
        <v>Does not contain value from range</v>
      </c>
      <c r="G278" t="str" cm="1">
        <f t="array" ref="G278">IF(SUMPRODUCT(--ISNUMBER(SEARCH($F$1:$F$19,A278)))&gt;0, "Contains value from range", "Does not contain value from range")</f>
        <v>Contains value from range</v>
      </c>
      <c r="I278" t="str" cm="1">
        <f t="array" ref="I278">IF(SUMPRODUCT(--ISNUMBER(SEARCH($H$1:$H$11,A278)))&gt;0, "Contains value from range", "Does not contain value from range")</f>
        <v>Does not contain value from range</v>
      </c>
      <c r="K278" t="str" cm="1">
        <f t="array" ref="K278">IF(SUMPRODUCT(--ISNUMBER(SEARCH($J$1:$J$7,A278)))&gt;0, "Contains value from range", "Does not contain value from range")</f>
        <v>Does not contain value from range</v>
      </c>
      <c r="M278" t="str" cm="1">
        <f t="array" ref="M278">IF(SUMPRODUCT(--ISNUMBER(SEARCH($L$1:$L$3,A278)))&gt;0, "Contains value from range", "Does not contain value from range")</f>
        <v>Does not contain value from range</v>
      </c>
      <c r="O278" t="str" cm="1">
        <f t="array" ref="O278">IF(SUMPRODUCT(--ISNUMBER(SEARCH($N$1:$N$22,A278)))&gt;0, "Contains value from range", "Does not contain value from range")</f>
        <v>Does not contain value from range</v>
      </c>
      <c r="Q278" t="str" cm="1">
        <f t="array" ref="Q278">IF(SUMPRODUCT(--ISNUMBER(SEARCH($P$1:$P$12,A278)))&gt;0, "Contains value from range", "Does not contain value from range")</f>
        <v>Does not contain value from range</v>
      </c>
      <c r="S278" t="str" cm="1">
        <f t="array" ref="S278">IF(SUMPRODUCT(--ISNUMBER(SEARCH($R$1:$R$3,A278)))&gt;0, "Contains value from range", "Does not contain value from range")</f>
        <v>Does not contain value from range</v>
      </c>
    </row>
    <row r="279" spans="1:19" ht="15.75" thickBot="1" x14ac:dyDescent="0.3">
      <c r="A279" s="49" t="s">
        <v>1376</v>
      </c>
      <c r="B279" s="37">
        <v>140</v>
      </c>
      <c r="E279" t="str" cm="1">
        <f t="array" ref="E279">IF(SUMPRODUCT(--ISNUMBER(SEARCH($D$1:$D$19,A279)))&gt;0, "Contains value from range", "Does not contain value from range")</f>
        <v>Contains value from range</v>
      </c>
      <c r="G279" t="str" cm="1">
        <f t="array" ref="G279">IF(SUMPRODUCT(--ISNUMBER(SEARCH($F$1:$F$19,A279)))&gt;0, "Contains value from range", "Does not contain value from range")</f>
        <v>Contains value from range</v>
      </c>
      <c r="I279" t="str" cm="1">
        <f t="array" ref="I279">IF(SUMPRODUCT(--ISNUMBER(SEARCH($H$1:$H$11,A279)))&gt;0, "Contains value from range", "Does not contain value from range")</f>
        <v>Does not contain value from range</v>
      </c>
      <c r="K279" t="str" cm="1">
        <f t="array" ref="K279">IF(SUMPRODUCT(--ISNUMBER(SEARCH($J$1:$J$7,A279)))&gt;0, "Contains value from range", "Does not contain value from range")</f>
        <v>Does not contain value from range</v>
      </c>
      <c r="M279" t="str" cm="1">
        <f t="array" ref="M279">IF(SUMPRODUCT(--ISNUMBER(SEARCH($L$1:$L$3,A279)))&gt;0, "Contains value from range", "Does not contain value from range")</f>
        <v>Does not contain value from range</v>
      </c>
      <c r="O279" t="str" cm="1">
        <f t="array" ref="O279">IF(SUMPRODUCT(--ISNUMBER(SEARCH($N$1:$N$22,A279)))&gt;0, "Contains value from range", "Does not contain value from range")</f>
        <v>Does not contain value from range</v>
      </c>
      <c r="Q279" t="str" cm="1">
        <f t="array" ref="Q279">IF(SUMPRODUCT(--ISNUMBER(SEARCH($P$1:$P$12,A279)))&gt;0, "Contains value from range", "Does not contain value from range")</f>
        <v>Does not contain value from range</v>
      </c>
      <c r="S279" t="str" cm="1">
        <f t="array" ref="S279">IF(SUMPRODUCT(--ISNUMBER(SEARCH($R$1:$R$3,A279)))&gt;0, "Contains value from range", "Does not contain value from range")</f>
        <v>Does not contain value from range</v>
      </c>
    </row>
    <row r="280" spans="1:19" ht="15.75" thickBot="1" x14ac:dyDescent="0.3">
      <c r="A280" s="53" t="s">
        <v>1377</v>
      </c>
      <c r="B280" s="37">
        <v>140</v>
      </c>
      <c r="E280" t="str" cm="1">
        <f t="array" ref="E280">IF(SUMPRODUCT(--ISNUMBER(SEARCH($D$1:$D$19,A280)))&gt;0, "Contains value from range", "Does not contain value from range")</f>
        <v>Does not contain value from range</v>
      </c>
      <c r="G280" t="str" cm="1">
        <f t="array" ref="G280">IF(SUMPRODUCT(--ISNUMBER(SEARCH($F$1:$F$19,A280)))&gt;0, "Contains value from range", "Does not contain value from range")</f>
        <v>Does not contain value from range</v>
      </c>
      <c r="I280" t="str" cm="1">
        <f t="array" ref="I280">IF(SUMPRODUCT(--ISNUMBER(SEARCH($H$1:$H$11,A280)))&gt;0, "Contains value from range", "Does not contain value from range")</f>
        <v>Does not contain value from range</v>
      </c>
      <c r="K280" t="str" cm="1">
        <f t="array" ref="K280">IF(SUMPRODUCT(--ISNUMBER(SEARCH($J$1:$J$7,A280)))&gt;0, "Contains value from range", "Does not contain value from range")</f>
        <v>Does not contain value from range</v>
      </c>
      <c r="M280" t="str" cm="1">
        <f t="array" ref="M280">IF(SUMPRODUCT(--ISNUMBER(SEARCH($L$1:$L$3,A280)))&gt;0, "Contains value from range", "Does not contain value from range")</f>
        <v>Does not contain value from range</v>
      </c>
      <c r="O280" t="str" cm="1">
        <f t="array" ref="O280">IF(SUMPRODUCT(--ISNUMBER(SEARCH($N$1:$N$22,A280)))&gt;0, "Contains value from range", "Does not contain value from range")</f>
        <v>Does not contain value from range</v>
      </c>
      <c r="Q280" t="str" cm="1">
        <f t="array" ref="Q280">IF(SUMPRODUCT(--ISNUMBER(SEARCH($P$1:$P$12,A280)))&gt;0, "Contains value from range", "Does not contain value from range")</f>
        <v>Contains value from range</v>
      </c>
      <c r="S280" t="str" cm="1">
        <f t="array" ref="S280">IF(SUMPRODUCT(--ISNUMBER(SEARCH($R$1:$R$3,A280)))&gt;0, "Contains value from range", "Does not contain value from range")</f>
        <v>Does not contain value from range</v>
      </c>
    </row>
    <row r="281" spans="1:19" ht="15.75" thickBot="1" x14ac:dyDescent="0.3">
      <c r="A281" s="50" t="s">
        <v>1378</v>
      </c>
      <c r="B281" s="37">
        <v>140</v>
      </c>
      <c r="E281" t="str" cm="1">
        <f t="array" ref="E281">IF(SUMPRODUCT(--ISNUMBER(SEARCH($D$1:$D$19,A281)))&gt;0, "Contains value from range", "Does not contain value from range")</f>
        <v>Does not contain value from range</v>
      </c>
      <c r="G281" t="str" cm="1">
        <f t="array" ref="G281">IF(SUMPRODUCT(--ISNUMBER(SEARCH($F$1:$F$19,A281)))&gt;0, "Contains value from range", "Does not contain value from range")</f>
        <v>Does not contain value from range</v>
      </c>
      <c r="I281" t="str" cm="1">
        <f t="array" ref="I281">IF(SUMPRODUCT(--ISNUMBER(SEARCH($H$1:$H$11,A281)))&gt;0, "Contains value from range", "Does not contain value from range")</f>
        <v>Contains value from range</v>
      </c>
      <c r="K281" t="str" cm="1">
        <f t="array" ref="K281">IF(SUMPRODUCT(--ISNUMBER(SEARCH($J$1:$J$7,A281)))&gt;0, "Contains value from range", "Does not contain value from range")</f>
        <v>Does not contain value from range</v>
      </c>
      <c r="M281" t="str" cm="1">
        <f t="array" ref="M281">IF(SUMPRODUCT(--ISNUMBER(SEARCH($L$1:$L$3,A281)))&gt;0, "Contains value from range", "Does not contain value from range")</f>
        <v>Does not contain value from range</v>
      </c>
      <c r="O281" t="str" cm="1">
        <f t="array" ref="O281">IF(SUMPRODUCT(--ISNUMBER(SEARCH($N$1:$N$22,A281)))&gt;0, "Contains value from range", "Does not contain value from range")</f>
        <v>Does not contain value from range</v>
      </c>
      <c r="Q281" t="str" cm="1">
        <f t="array" ref="Q281">IF(SUMPRODUCT(--ISNUMBER(SEARCH($P$1:$P$12,A281)))&gt;0, "Contains value from range", "Does not contain value from range")</f>
        <v>Does not contain value from range</v>
      </c>
      <c r="S281" t="str" cm="1">
        <f t="array" ref="S281">IF(SUMPRODUCT(--ISNUMBER(SEARCH($R$1:$R$3,A281)))&gt;0, "Contains value from range", "Does not contain value from range")</f>
        <v>Does not contain value from range</v>
      </c>
    </row>
    <row r="282" spans="1:19" ht="15.75" thickBot="1" x14ac:dyDescent="0.3">
      <c r="A282" s="50" t="s">
        <v>1379</v>
      </c>
      <c r="B282" s="37">
        <v>140</v>
      </c>
      <c r="E282" t="str" cm="1">
        <f t="array" ref="E282">IF(SUMPRODUCT(--ISNUMBER(SEARCH($D$1:$D$19,A282)))&gt;0, "Contains value from range", "Does not contain value from range")</f>
        <v>Does not contain value from range</v>
      </c>
      <c r="G282" t="str" cm="1">
        <f t="array" ref="G282">IF(SUMPRODUCT(--ISNUMBER(SEARCH($F$1:$F$19,A282)))&gt;0, "Contains value from range", "Does not contain value from range")</f>
        <v>Does not contain value from range</v>
      </c>
      <c r="I282" t="str" cm="1">
        <f t="array" ref="I282">IF(SUMPRODUCT(--ISNUMBER(SEARCH($H$1:$H$11,A282)))&gt;0, "Contains value from range", "Does not contain value from range")</f>
        <v>Contains value from range</v>
      </c>
      <c r="K282" t="str" cm="1">
        <f t="array" ref="K282">IF(SUMPRODUCT(--ISNUMBER(SEARCH($J$1:$J$7,A282)))&gt;0, "Contains value from range", "Does not contain value from range")</f>
        <v>Does not contain value from range</v>
      </c>
      <c r="M282" t="str" cm="1">
        <f t="array" ref="M282">IF(SUMPRODUCT(--ISNUMBER(SEARCH($L$1:$L$3,A282)))&gt;0, "Contains value from range", "Does not contain value from range")</f>
        <v>Does not contain value from range</v>
      </c>
      <c r="O282" t="str" cm="1">
        <f t="array" ref="O282">IF(SUMPRODUCT(--ISNUMBER(SEARCH($N$1:$N$22,A282)))&gt;0, "Contains value from range", "Does not contain value from range")</f>
        <v>Does not contain value from range</v>
      </c>
      <c r="Q282" t="str" cm="1">
        <f t="array" ref="Q282">IF(SUMPRODUCT(--ISNUMBER(SEARCH($P$1:$P$12,A282)))&gt;0, "Contains value from range", "Does not contain value from range")</f>
        <v>Does not contain value from range</v>
      </c>
      <c r="S282" t="str" cm="1">
        <f t="array" ref="S282">IF(SUMPRODUCT(--ISNUMBER(SEARCH($R$1:$R$3,A282)))&gt;0, "Contains value from range", "Does not contain value from range")</f>
        <v>Does not contain value from range</v>
      </c>
    </row>
    <row r="283" spans="1:19" ht="15.75" thickBot="1" x14ac:dyDescent="0.3">
      <c r="A283" s="46" t="s">
        <v>1380</v>
      </c>
      <c r="B283" s="37">
        <v>140</v>
      </c>
      <c r="E283" t="str" cm="1">
        <f t="array" ref="E283">IF(SUMPRODUCT(--ISNUMBER(SEARCH($D$1:$D$19,A283)))&gt;0, "Contains value from range", "Does not contain value from range")</f>
        <v>Does not contain value from range</v>
      </c>
      <c r="G283" t="str" cm="1">
        <f t="array" ref="G283">IF(SUMPRODUCT(--ISNUMBER(SEARCH($F$1:$F$19,A283)))&gt;0, "Contains value from range", "Does not contain value from range")</f>
        <v>Does not contain value from range</v>
      </c>
      <c r="I283" t="str" cm="1">
        <f t="array" ref="I283">IF(SUMPRODUCT(--ISNUMBER(SEARCH($H$1:$H$11,A283)))&gt;0, "Contains value from range", "Does not contain value from range")</f>
        <v>Does not contain value from range</v>
      </c>
      <c r="K283" t="str" cm="1">
        <f t="array" ref="K283">IF(SUMPRODUCT(--ISNUMBER(SEARCH($J$1:$J$7,A283)))&gt;0, "Contains value from range", "Does not contain value from range")</f>
        <v>Does not contain value from range</v>
      </c>
      <c r="M283" t="str" cm="1">
        <f t="array" ref="M283">IF(SUMPRODUCT(--ISNUMBER(SEARCH($L$1:$L$3,A283)))&gt;0, "Contains value from range", "Does not contain value from range")</f>
        <v>Does not contain value from range</v>
      </c>
      <c r="O283" t="str" cm="1">
        <f t="array" ref="O283">IF(SUMPRODUCT(--ISNUMBER(SEARCH($N$1:$N$22,A283)))&gt;0, "Contains value from range", "Does not contain value from range")</f>
        <v>Does not contain value from range</v>
      </c>
      <c r="Q283" t="str" cm="1">
        <f t="array" ref="Q283">IF(SUMPRODUCT(--ISNUMBER(SEARCH($P$1:$P$12,A283)))&gt;0, "Contains value from range", "Does not contain value from range")</f>
        <v>Does not contain value from range</v>
      </c>
      <c r="S283" t="str" cm="1">
        <f t="array" ref="S283">IF(SUMPRODUCT(--ISNUMBER(SEARCH($R$1:$R$3,A283)))&gt;0, "Contains value from range", "Does not contain value from range")</f>
        <v>Does not contain value from range</v>
      </c>
    </row>
    <row r="284" spans="1:19" ht="15.75" thickBot="1" x14ac:dyDescent="0.3">
      <c r="A284" s="46" t="s">
        <v>1381</v>
      </c>
      <c r="B284" s="37">
        <v>140</v>
      </c>
      <c r="E284" t="str" cm="1">
        <f t="array" ref="E284">IF(SUMPRODUCT(--ISNUMBER(SEARCH($D$1:$D$19,A284)))&gt;0, "Contains value from range", "Does not contain value from range")</f>
        <v>Does not contain value from range</v>
      </c>
      <c r="G284" t="str" cm="1">
        <f t="array" ref="G284">IF(SUMPRODUCT(--ISNUMBER(SEARCH($F$1:$F$19,A284)))&gt;0, "Contains value from range", "Does not contain value from range")</f>
        <v>Does not contain value from range</v>
      </c>
      <c r="I284" t="str" cm="1">
        <f t="array" ref="I284">IF(SUMPRODUCT(--ISNUMBER(SEARCH($H$1:$H$11,A284)))&gt;0, "Contains value from range", "Does not contain value from range")</f>
        <v>Does not contain value from range</v>
      </c>
      <c r="K284" t="str" cm="1">
        <f t="array" ref="K284">IF(SUMPRODUCT(--ISNUMBER(SEARCH($J$1:$J$7,A284)))&gt;0, "Contains value from range", "Does not contain value from range")</f>
        <v>Does not contain value from range</v>
      </c>
      <c r="M284" t="str" cm="1">
        <f t="array" ref="M284">IF(SUMPRODUCT(--ISNUMBER(SEARCH($L$1:$L$3,A284)))&gt;0, "Contains value from range", "Does not contain value from range")</f>
        <v>Does not contain value from range</v>
      </c>
      <c r="O284" t="str" cm="1">
        <f t="array" ref="O284">IF(SUMPRODUCT(--ISNUMBER(SEARCH($N$1:$N$22,A284)))&gt;0, "Contains value from range", "Does not contain value from range")</f>
        <v>Does not contain value from range</v>
      </c>
      <c r="Q284" t="str" cm="1">
        <f t="array" ref="Q284">IF(SUMPRODUCT(--ISNUMBER(SEARCH($P$1:$P$12,A284)))&gt;0, "Contains value from range", "Does not contain value from range")</f>
        <v>Does not contain value from range</v>
      </c>
      <c r="S284" t="str" cm="1">
        <f t="array" ref="S284">IF(SUMPRODUCT(--ISNUMBER(SEARCH($R$1:$R$3,A284)))&gt;0, "Contains value from range", "Does not contain value from range")</f>
        <v>Does not contain value from range</v>
      </c>
    </row>
    <row r="285" spans="1:19" ht="15.75" thickBot="1" x14ac:dyDescent="0.3">
      <c r="A285" s="49" t="s">
        <v>1382</v>
      </c>
      <c r="B285" s="37">
        <v>140</v>
      </c>
      <c r="E285" t="str" cm="1">
        <f t="array" ref="E285">IF(SUMPRODUCT(--ISNUMBER(SEARCH($D$1:$D$19,A285)))&gt;0, "Contains value from range", "Does not contain value from range")</f>
        <v>Does not contain value from range</v>
      </c>
      <c r="G285" t="str" cm="1">
        <f t="array" ref="G285">IF(SUMPRODUCT(--ISNUMBER(SEARCH($F$1:$F$19,A285)))&gt;0, "Contains value from range", "Does not contain value from range")</f>
        <v>Contains value from range</v>
      </c>
      <c r="I285" t="str" cm="1">
        <f t="array" ref="I285">IF(SUMPRODUCT(--ISNUMBER(SEARCH($H$1:$H$11,A285)))&gt;0, "Contains value from range", "Does not contain value from range")</f>
        <v>Does not contain value from range</v>
      </c>
      <c r="K285" t="str" cm="1">
        <f t="array" ref="K285">IF(SUMPRODUCT(--ISNUMBER(SEARCH($J$1:$J$7,A285)))&gt;0, "Contains value from range", "Does not contain value from range")</f>
        <v>Does not contain value from range</v>
      </c>
      <c r="M285" t="str" cm="1">
        <f t="array" ref="M285">IF(SUMPRODUCT(--ISNUMBER(SEARCH($L$1:$L$3,A285)))&gt;0, "Contains value from range", "Does not contain value from range")</f>
        <v>Does not contain value from range</v>
      </c>
      <c r="O285" t="str" cm="1">
        <f t="array" ref="O285">IF(SUMPRODUCT(--ISNUMBER(SEARCH($N$1:$N$22,A285)))&gt;0, "Contains value from range", "Does not contain value from range")</f>
        <v>Does not contain value from range</v>
      </c>
      <c r="Q285" t="str" cm="1">
        <f t="array" ref="Q285">IF(SUMPRODUCT(--ISNUMBER(SEARCH($P$1:$P$12,A285)))&gt;0, "Contains value from range", "Does not contain value from range")</f>
        <v>Does not contain value from range</v>
      </c>
      <c r="S285" t="str" cm="1">
        <f t="array" ref="S285">IF(SUMPRODUCT(--ISNUMBER(SEARCH($R$1:$R$3,A285)))&gt;0, "Contains value from range", "Does not contain value from range")</f>
        <v>Does not contain value from range</v>
      </c>
    </row>
    <row r="286" spans="1:19" ht="15.75" thickBot="1" x14ac:dyDescent="0.3">
      <c r="A286" s="52" t="s">
        <v>1383</v>
      </c>
      <c r="B286" s="37">
        <v>110</v>
      </c>
      <c r="E286" t="str" cm="1">
        <f t="array" ref="E286">IF(SUMPRODUCT(--ISNUMBER(SEARCH($D$1:$D$19,A286)))&gt;0, "Contains value from range", "Does not contain value from range")</f>
        <v>Does not contain value from range</v>
      </c>
      <c r="G286" t="str" cm="1">
        <f t="array" ref="G286">IF(SUMPRODUCT(--ISNUMBER(SEARCH($F$1:$F$19,A286)))&gt;0, "Contains value from range", "Does not contain value from range")</f>
        <v>Does not contain value from range</v>
      </c>
      <c r="I286" t="str" cm="1">
        <f t="array" ref="I286">IF(SUMPRODUCT(--ISNUMBER(SEARCH($H$1:$H$11,A286)))&gt;0, "Contains value from range", "Does not contain value from range")</f>
        <v>Does not contain value from range</v>
      </c>
      <c r="K286" t="str" cm="1">
        <f t="array" ref="K286">IF(SUMPRODUCT(--ISNUMBER(SEARCH($J$1:$J$7,A286)))&gt;0, "Contains value from range", "Does not contain value from range")</f>
        <v>Does not contain value from range</v>
      </c>
      <c r="M286" t="str" cm="1">
        <f t="array" ref="M286">IF(SUMPRODUCT(--ISNUMBER(SEARCH($L$1:$L$3,A286)))&gt;0, "Contains value from range", "Does not contain value from range")</f>
        <v>Does not contain value from range</v>
      </c>
      <c r="O286" t="str" cm="1">
        <f t="array" ref="O286">IF(SUMPRODUCT(--ISNUMBER(SEARCH($N$1:$N$22,A286)))&gt;0, "Contains value from range", "Does not contain value from range")</f>
        <v>Contains value from range</v>
      </c>
      <c r="Q286" t="str" cm="1">
        <f t="array" ref="Q286">IF(SUMPRODUCT(--ISNUMBER(SEARCH($P$1:$P$12,A286)))&gt;0, "Contains value from range", "Does not contain value from range")</f>
        <v>Does not contain value from range</v>
      </c>
      <c r="S286" t="str" cm="1">
        <f t="array" ref="S286">IF(SUMPRODUCT(--ISNUMBER(SEARCH($R$1:$R$3,A286)))&gt;0, "Contains value from range", "Does not contain value from range")</f>
        <v>Does not contain value from range</v>
      </c>
    </row>
    <row r="287" spans="1:19" ht="15.75" thickBot="1" x14ac:dyDescent="0.3">
      <c r="A287" s="46" t="s">
        <v>1384</v>
      </c>
      <c r="B287" s="37">
        <v>110</v>
      </c>
      <c r="E287" t="str" cm="1">
        <f t="array" ref="E287">IF(SUMPRODUCT(--ISNUMBER(SEARCH($D$1:$D$19,A287)))&gt;0, "Contains value from range", "Does not contain value from range")</f>
        <v>Does not contain value from range</v>
      </c>
      <c r="G287" t="str" cm="1">
        <f t="array" ref="G287">IF(SUMPRODUCT(--ISNUMBER(SEARCH($F$1:$F$19,A287)))&gt;0, "Contains value from range", "Does not contain value from range")</f>
        <v>Does not contain value from range</v>
      </c>
      <c r="I287" t="str" cm="1">
        <f t="array" ref="I287">IF(SUMPRODUCT(--ISNUMBER(SEARCH($H$1:$H$11,A287)))&gt;0, "Contains value from range", "Does not contain value from range")</f>
        <v>Does not contain value from range</v>
      </c>
      <c r="K287" t="str" cm="1">
        <f t="array" ref="K287">IF(SUMPRODUCT(--ISNUMBER(SEARCH($J$1:$J$7,A287)))&gt;0, "Contains value from range", "Does not contain value from range")</f>
        <v>Does not contain value from range</v>
      </c>
      <c r="M287" t="str" cm="1">
        <f t="array" ref="M287">IF(SUMPRODUCT(--ISNUMBER(SEARCH($L$1:$L$3,A287)))&gt;0, "Contains value from range", "Does not contain value from range")</f>
        <v>Does not contain value from range</v>
      </c>
      <c r="O287" t="str" cm="1">
        <f t="array" ref="O287">IF(SUMPRODUCT(--ISNUMBER(SEARCH($N$1:$N$22,A287)))&gt;0, "Contains value from range", "Does not contain value from range")</f>
        <v>Does not contain value from range</v>
      </c>
      <c r="Q287" t="str" cm="1">
        <f t="array" ref="Q287">IF(SUMPRODUCT(--ISNUMBER(SEARCH($P$1:$P$12,A287)))&gt;0, "Contains value from range", "Does not contain value from range")</f>
        <v>Does not contain value from range</v>
      </c>
      <c r="S287" t="str" cm="1">
        <f t="array" ref="S287">IF(SUMPRODUCT(--ISNUMBER(SEARCH($R$1:$R$3,A287)))&gt;0, "Contains value from range", "Does not contain value from range")</f>
        <v>Does not contain value from range</v>
      </c>
    </row>
    <row r="288" spans="1:19" ht="15.75" thickBot="1" x14ac:dyDescent="0.3">
      <c r="A288" s="54" t="s">
        <v>1385</v>
      </c>
      <c r="B288" s="37">
        <v>110</v>
      </c>
      <c r="E288" t="str" cm="1">
        <f t="array" ref="E288">IF(SUMPRODUCT(--ISNUMBER(SEARCH($D$1:$D$19,A288)))&gt;0, "Contains value from range", "Does not contain value from range")</f>
        <v>Does not contain value from range</v>
      </c>
      <c r="G288" t="str" cm="1">
        <f t="array" ref="G288">IF(SUMPRODUCT(--ISNUMBER(SEARCH($F$1:$F$19,A288)))&gt;0, "Contains value from range", "Does not contain value from range")</f>
        <v>Does not contain value from range</v>
      </c>
      <c r="I288" t="str" cm="1">
        <f t="array" ref="I288">IF(SUMPRODUCT(--ISNUMBER(SEARCH($H$1:$H$11,A288)))&gt;0, "Contains value from range", "Does not contain value from range")</f>
        <v>Does not contain value from range</v>
      </c>
      <c r="K288" t="str" cm="1">
        <f t="array" ref="K288">IF(SUMPRODUCT(--ISNUMBER(SEARCH($J$1:$J$7,A288)))&gt;0, "Contains value from range", "Does not contain value from range")</f>
        <v>Does not contain value from range</v>
      </c>
      <c r="M288" t="str" cm="1">
        <f t="array" ref="M288">IF(SUMPRODUCT(--ISNUMBER(SEARCH($L$1:$L$3,A288)))&gt;0, "Contains value from range", "Does not contain value from range")</f>
        <v>Does not contain value from range</v>
      </c>
      <c r="O288" t="str" cm="1">
        <f t="array" ref="O288">IF(SUMPRODUCT(--ISNUMBER(SEARCH($N$1:$N$22,A288)))&gt;0, "Contains value from range", "Does not contain value from range")</f>
        <v>Does not contain value from range</v>
      </c>
      <c r="Q288" t="str" cm="1">
        <f t="array" ref="Q288">IF(SUMPRODUCT(--ISNUMBER(SEARCH($P$1:$P$12,A288)))&gt;0, "Contains value from range", "Does not contain value from range")</f>
        <v>Does not contain value from range</v>
      </c>
      <c r="S288" t="str" cm="1">
        <f t="array" ref="S288">IF(SUMPRODUCT(--ISNUMBER(SEARCH($R$1:$R$3,A288)))&gt;0, "Contains value from range", "Does not contain value from range")</f>
        <v>Contains value from range</v>
      </c>
    </row>
    <row r="289" spans="1:19" ht="15.75" thickBot="1" x14ac:dyDescent="0.3">
      <c r="A289" s="46" t="s">
        <v>1386</v>
      </c>
      <c r="B289" s="37">
        <v>110</v>
      </c>
      <c r="E289" t="str" cm="1">
        <f t="array" ref="E289">IF(SUMPRODUCT(--ISNUMBER(SEARCH($D$1:$D$19,A289)))&gt;0, "Contains value from range", "Does not contain value from range")</f>
        <v>Does not contain value from range</v>
      </c>
      <c r="G289" t="str" cm="1">
        <f t="array" ref="G289">IF(SUMPRODUCT(--ISNUMBER(SEARCH($F$1:$F$19,A289)))&gt;0, "Contains value from range", "Does not contain value from range")</f>
        <v>Does not contain value from range</v>
      </c>
      <c r="I289" t="str" cm="1">
        <f t="array" ref="I289">IF(SUMPRODUCT(--ISNUMBER(SEARCH($H$1:$H$11,A289)))&gt;0, "Contains value from range", "Does not contain value from range")</f>
        <v>Does not contain value from range</v>
      </c>
      <c r="K289" t="str" cm="1">
        <f t="array" ref="K289">IF(SUMPRODUCT(--ISNUMBER(SEARCH($J$1:$J$7,A289)))&gt;0, "Contains value from range", "Does not contain value from range")</f>
        <v>Does not contain value from range</v>
      </c>
      <c r="M289" t="str" cm="1">
        <f t="array" ref="M289">IF(SUMPRODUCT(--ISNUMBER(SEARCH($L$1:$L$3,A289)))&gt;0, "Contains value from range", "Does not contain value from range")</f>
        <v>Does not contain value from range</v>
      </c>
      <c r="O289" t="str" cm="1">
        <f t="array" ref="O289">IF(SUMPRODUCT(--ISNUMBER(SEARCH($N$1:$N$22,A289)))&gt;0, "Contains value from range", "Does not contain value from range")</f>
        <v>Does not contain value from range</v>
      </c>
      <c r="Q289" t="str" cm="1">
        <f t="array" ref="Q289">IF(SUMPRODUCT(--ISNUMBER(SEARCH($P$1:$P$12,A289)))&gt;0, "Contains value from range", "Does not contain value from range")</f>
        <v>Does not contain value from range</v>
      </c>
      <c r="S289" t="str" cm="1">
        <f t="array" ref="S289">IF(SUMPRODUCT(--ISNUMBER(SEARCH($R$1:$R$3,A289)))&gt;0, "Contains value from range", "Does not contain value from range")</f>
        <v>Does not contain value from range</v>
      </c>
    </row>
    <row r="290" spans="1:19" ht="15.75" thickBot="1" x14ac:dyDescent="0.3">
      <c r="A290" s="49" t="s">
        <v>1387</v>
      </c>
      <c r="B290" s="37">
        <v>110</v>
      </c>
      <c r="E290" t="str" cm="1">
        <f t="array" ref="E290">IF(SUMPRODUCT(--ISNUMBER(SEARCH($D$1:$D$19,A290)))&gt;0, "Contains value from range", "Does not contain value from range")</f>
        <v>Does not contain value from range</v>
      </c>
      <c r="G290" t="str" cm="1">
        <f t="array" ref="G290">IF(SUMPRODUCT(--ISNUMBER(SEARCH($F$1:$F$19,A290)))&gt;0, "Contains value from range", "Does not contain value from range")</f>
        <v>Contains value from range</v>
      </c>
      <c r="I290" t="str" cm="1">
        <f t="array" ref="I290">IF(SUMPRODUCT(--ISNUMBER(SEARCH($H$1:$H$11,A290)))&gt;0, "Contains value from range", "Does not contain value from range")</f>
        <v>Does not contain value from range</v>
      </c>
      <c r="K290" t="str" cm="1">
        <f t="array" ref="K290">IF(SUMPRODUCT(--ISNUMBER(SEARCH($J$1:$J$7,A290)))&gt;0, "Contains value from range", "Does not contain value from range")</f>
        <v>Does not contain value from range</v>
      </c>
      <c r="M290" t="str" cm="1">
        <f t="array" ref="M290">IF(SUMPRODUCT(--ISNUMBER(SEARCH($L$1:$L$3,A290)))&gt;0, "Contains value from range", "Does not contain value from range")</f>
        <v>Does not contain value from range</v>
      </c>
      <c r="O290" t="str" cm="1">
        <f t="array" ref="O290">IF(SUMPRODUCT(--ISNUMBER(SEARCH($N$1:$N$22,A290)))&gt;0, "Contains value from range", "Does not contain value from range")</f>
        <v>Does not contain value from range</v>
      </c>
      <c r="Q290" t="str" cm="1">
        <f t="array" ref="Q290">IF(SUMPRODUCT(--ISNUMBER(SEARCH($P$1:$P$12,A290)))&gt;0, "Contains value from range", "Does not contain value from range")</f>
        <v>Does not contain value from range</v>
      </c>
      <c r="S290" t="str" cm="1">
        <f t="array" ref="S290">IF(SUMPRODUCT(--ISNUMBER(SEARCH($R$1:$R$3,A290)))&gt;0, "Contains value from range", "Does not contain value from range")</f>
        <v>Does not contain value from range</v>
      </c>
    </row>
    <row r="291" spans="1:19" ht="15.75" thickBot="1" x14ac:dyDescent="0.3">
      <c r="A291" s="49" t="s">
        <v>1388</v>
      </c>
      <c r="B291" s="37">
        <v>110</v>
      </c>
      <c r="E291" t="str" cm="1">
        <f t="array" ref="E291">IF(SUMPRODUCT(--ISNUMBER(SEARCH($D$1:$D$19,A291)))&gt;0, "Contains value from range", "Does not contain value from range")</f>
        <v>Contains value from range</v>
      </c>
      <c r="G291" t="str" cm="1">
        <f t="array" ref="G291">IF(SUMPRODUCT(--ISNUMBER(SEARCH($F$1:$F$19,A291)))&gt;0, "Contains value from range", "Does not contain value from range")</f>
        <v>Contains value from range</v>
      </c>
      <c r="I291" t="str" cm="1">
        <f t="array" ref="I291">IF(SUMPRODUCT(--ISNUMBER(SEARCH($H$1:$H$11,A291)))&gt;0, "Contains value from range", "Does not contain value from range")</f>
        <v>Does not contain value from range</v>
      </c>
      <c r="K291" t="str" cm="1">
        <f t="array" ref="K291">IF(SUMPRODUCT(--ISNUMBER(SEARCH($J$1:$J$7,A291)))&gt;0, "Contains value from range", "Does not contain value from range")</f>
        <v>Does not contain value from range</v>
      </c>
      <c r="M291" t="str" cm="1">
        <f t="array" ref="M291">IF(SUMPRODUCT(--ISNUMBER(SEARCH($L$1:$L$3,A291)))&gt;0, "Contains value from range", "Does not contain value from range")</f>
        <v>Does not contain value from range</v>
      </c>
      <c r="O291" t="str" cm="1">
        <f t="array" ref="O291">IF(SUMPRODUCT(--ISNUMBER(SEARCH($N$1:$N$22,A291)))&gt;0, "Contains value from range", "Does not contain value from range")</f>
        <v>Does not contain value from range</v>
      </c>
      <c r="Q291" t="str" cm="1">
        <f t="array" ref="Q291">IF(SUMPRODUCT(--ISNUMBER(SEARCH($P$1:$P$12,A291)))&gt;0, "Contains value from range", "Does not contain value from range")</f>
        <v>Does not contain value from range</v>
      </c>
      <c r="S291" t="str" cm="1">
        <f t="array" ref="S291">IF(SUMPRODUCT(--ISNUMBER(SEARCH($R$1:$R$3,A291)))&gt;0, "Contains value from range", "Does not contain value from range")</f>
        <v>Does not contain value from range</v>
      </c>
    </row>
    <row r="292" spans="1:19" ht="15.75" thickBot="1" x14ac:dyDescent="0.3">
      <c r="A292" s="49" t="s">
        <v>1389</v>
      </c>
      <c r="B292" s="37">
        <v>110</v>
      </c>
      <c r="E292" t="str" cm="1">
        <f t="array" ref="E292">IF(SUMPRODUCT(--ISNUMBER(SEARCH($D$1:$D$19,A292)))&gt;0, "Contains value from range", "Does not contain value from range")</f>
        <v>Does not contain value from range</v>
      </c>
      <c r="G292" t="str" cm="1">
        <f t="array" ref="G292">IF(SUMPRODUCT(--ISNUMBER(SEARCH($F$1:$F$19,A292)))&gt;0, "Contains value from range", "Does not contain value from range")</f>
        <v>Contains value from range</v>
      </c>
      <c r="I292" t="str" cm="1">
        <f t="array" ref="I292">IF(SUMPRODUCT(--ISNUMBER(SEARCH($H$1:$H$11,A292)))&gt;0, "Contains value from range", "Does not contain value from range")</f>
        <v>Does not contain value from range</v>
      </c>
      <c r="K292" t="str" cm="1">
        <f t="array" ref="K292">IF(SUMPRODUCT(--ISNUMBER(SEARCH($J$1:$J$7,A292)))&gt;0, "Contains value from range", "Does not contain value from range")</f>
        <v>Does not contain value from range</v>
      </c>
      <c r="M292" t="str" cm="1">
        <f t="array" ref="M292">IF(SUMPRODUCT(--ISNUMBER(SEARCH($L$1:$L$3,A292)))&gt;0, "Contains value from range", "Does not contain value from range")</f>
        <v>Does not contain value from range</v>
      </c>
      <c r="O292" t="str" cm="1">
        <f t="array" ref="O292">IF(SUMPRODUCT(--ISNUMBER(SEARCH($N$1:$N$22,A292)))&gt;0, "Contains value from range", "Does not contain value from range")</f>
        <v>Does not contain value from range</v>
      </c>
      <c r="Q292" t="str" cm="1">
        <f t="array" ref="Q292">IF(SUMPRODUCT(--ISNUMBER(SEARCH($P$1:$P$12,A292)))&gt;0, "Contains value from range", "Does not contain value from range")</f>
        <v>Does not contain value from range</v>
      </c>
      <c r="S292" t="str" cm="1">
        <f t="array" ref="S292">IF(SUMPRODUCT(--ISNUMBER(SEARCH($R$1:$R$3,A292)))&gt;0, "Contains value from range", "Does not contain value from range")</f>
        <v>Does not contain value from range</v>
      </c>
    </row>
    <row r="293" spans="1:19" ht="15.75" thickBot="1" x14ac:dyDescent="0.3">
      <c r="A293" s="46" t="s">
        <v>1390</v>
      </c>
      <c r="B293" s="37">
        <v>110</v>
      </c>
      <c r="E293" t="str" cm="1">
        <f t="array" ref="E293">IF(SUMPRODUCT(--ISNUMBER(SEARCH($D$1:$D$19,A293)))&gt;0, "Contains value from range", "Does not contain value from range")</f>
        <v>Does not contain value from range</v>
      </c>
      <c r="G293" t="str" cm="1">
        <f t="array" ref="G293">IF(SUMPRODUCT(--ISNUMBER(SEARCH($F$1:$F$19,A293)))&gt;0, "Contains value from range", "Does not contain value from range")</f>
        <v>Does not contain value from range</v>
      </c>
      <c r="I293" t="str" cm="1">
        <f t="array" ref="I293">IF(SUMPRODUCT(--ISNUMBER(SEARCH($H$1:$H$11,A293)))&gt;0, "Contains value from range", "Does not contain value from range")</f>
        <v>Does not contain value from range</v>
      </c>
      <c r="K293" t="str" cm="1">
        <f t="array" ref="K293">IF(SUMPRODUCT(--ISNUMBER(SEARCH($J$1:$J$7,A293)))&gt;0, "Contains value from range", "Does not contain value from range")</f>
        <v>Does not contain value from range</v>
      </c>
      <c r="M293" t="str" cm="1">
        <f t="array" ref="M293">IF(SUMPRODUCT(--ISNUMBER(SEARCH($L$1:$L$3,A293)))&gt;0, "Contains value from range", "Does not contain value from range")</f>
        <v>Does not contain value from range</v>
      </c>
      <c r="O293" t="str" cm="1">
        <f t="array" ref="O293">IF(SUMPRODUCT(--ISNUMBER(SEARCH($N$1:$N$22,A293)))&gt;0, "Contains value from range", "Does not contain value from range")</f>
        <v>Does not contain value from range</v>
      </c>
      <c r="Q293" t="str" cm="1">
        <f t="array" ref="Q293">IF(SUMPRODUCT(--ISNUMBER(SEARCH($P$1:$P$12,A293)))&gt;0, "Contains value from range", "Does not contain value from range")</f>
        <v>Does not contain value from range</v>
      </c>
      <c r="S293" t="str" cm="1">
        <f t="array" ref="S293">IF(SUMPRODUCT(--ISNUMBER(SEARCH($R$1:$R$3,A293)))&gt;0, "Contains value from range", "Does not contain value from range")</f>
        <v>Does not contain value from range</v>
      </c>
    </row>
    <row r="294" spans="1:19" ht="15.75" thickBot="1" x14ac:dyDescent="0.3">
      <c r="A294" s="46" t="s">
        <v>1391</v>
      </c>
      <c r="B294" s="37">
        <v>110</v>
      </c>
      <c r="E294" t="str" cm="1">
        <f t="array" ref="E294">IF(SUMPRODUCT(--ISNUMBER(SEARCH($D$1:$D$19,A294)))&gt;0, "Contains value from range", "Does not contain value from range")</f>
        <v>Does not contain value from range</v>
      </c>
      <c r="G294" t="str" cm="1">
        <f t="array" ref="G294">IF(SUMPRODUCT(--ISNUMBER(SEARCH($F$1:$F$19,A294)))&gt;0, "Contains value from range", "Does not contain value from range")</f>
        <v>Does not contain value from range</v>
      </c>
      <c r="I294" t="str" cm="1">
        <f t="array" ref="I294">IF(SUMPRODUCT(--ISNUMBER(SEARCH($H$1:$H$11,A294)))&gt;0, "Contains value from range", "Does not contain value from range")</f>
        <v>Does not contain value from range</v>
      </c>
      <c r="K294" t="str" cm="1">
        <f t="array" ref="K294">IF(SUMPRODUCT(--ISNUMBER(SEARCH($J$1:$J$7,A294)))&gt;0, "Contains value from range", "Does not contain value from range")</f>
        <v>Does not contain value from range</v>
      </c>
      <c r="M294" t="str" cm="1">
        <f t="array" ref="M294">IF(SUMPRODUCT(--ISNUMBER(SEARCH($L$1:$L$3,A294)))&gt;0, "Contains value from range", "Does not contain value from range")</f>
        <v>Does not contain value from range</v>
      </c>
      <c r="O294" t="str" cm="1">
        <f t="array" ref="O294">IF(SUMPRODUCT(--ISNUMBER(SEARCH($N$1:$N$22,A294)))&gt;0, "Contains value from range", "Does not contain value from range")</f>
        <v>Does not contain value from range</v>
      </c>
      <c r="Q294" t="str" cm="1">
        <f t="array" ref="Q294">IF(SUMPRODUCT(--ISNUMBER(SEARCH($P$1:$P$12,A294)))&gt;0, "Contains value from range", "Does not contain value from range")</f>
        <v>Does not contain value from range</v>
      </c>
      <c r="S294" t="str" cm="1">
        <f t="array" ref="S294">IF(SUMPRODUCT(--ISNUMBER(SEARCH($R$1:$R$3,A294)))&gt;0, "Contains value from range", "Does not contain value from range")</f>
        <v>Does not contain value from range</v>
      </c>
    </row>
    <row r="295" spans="1:19" ht="15.75" thickBot="1" x14ac:dyDescent="0.3">
      <c r="A295" s="52" t="s">
        <v>1392</v>
      </c>
      <c r="B295" s="37">
        <v>110</v>
      </c>
      <c r="E295" t="str" cm="1">
        <f t="array" ref="E295">IF(SUMPRODUCT(--ISNUMBER(SEARCH($D$1:$D$19,A295)))&gt;0, "Contains value from range", "Does not contain value from range")</f>
        <v>Does not contain value from range</v>
      </c>
      <c r="G295" t="str" cm="1">
        <f t="array" ref="G295">IF(SUMPRODUCT(--ISNUMBER(SEARCH($F$1:$F$19,A295)))&gt;0, "Contains value from range", "Does not contain value from range")</f>
        <v>Does not contain value from range</v>
      </c>
      <c r="I295" t="str" cm="1">
        <f t="array" ref="I295">IF(SUMPRODUCT(--ISNUMBER(SEARCH($H$1:$H$11,A295)))&gt;0, "Contains value from range", "Does not contain value from range")</f>
        <v>Does not contain value from range</v>
      </c>
      <c r="K295" t="str" cm="1">
        <f t="array" ref="K295">IF(SUMPRODUCT(--ISNUMBER(SEARCH($J$1:$J$7,A295)))&gt;0, "Contains value from range", "Does not contain value from range")</f>
        <v>Does not contain value from range</v>
      </c>
      <c r="M295" t="str" cm="1">
        <f t="array" ref="M295">IF(SUMPRODUCT(--ISNUMBER(SEARCH($L$1:$L$3,A295)))&gt;0, "Contains value from range", "Does not contain value from range")</f>
        <v>Does not contain value from range</v>
      </c>
      <c r="O295" t="str" cm="1">
        <f t="array" ref="O295">IF(SUMPRODUCT(--ISNUMBER(SEARCH($N$1:$N$22,A295)))&gt;0, "Contains value from range", "Does not contain value from range")</f>
        <v>Contains value from range</v>
      </c>
      <c r="Q295" t="str" cm="1">
        <f t="array" ref="Q295">IF(SUMPRODUCT(--ISNUMBER(SEARCH($P$1:$P$12,A295)))&gt;0, "Contains value from range", "Does not contain value from range")</f>
        <v>Does not contain value from range</v>
      </c>
      <c r="S295" t="str" cm="1">
        <f t="array" ref="S295">IF(SUMPRODUCT(--ISNUMBER(SEARCH($R$1:$R$3,A295)))&gt;0, "Contains value from range", "Does not contain value from range")</f>
        <v>Does not contain value from range</v>
      </c>
    </row>
    <row r="296" spans="1:19" ht="15.75" thickBot="1" x14ac:dyDescent="0.3">
      <c r="A296" s="52" t="s">
        <v>1393</v>
      </c>
      <c r="B296" s="37">
        <v>110</v>
      </c>
      <c r="E296" t="str" cm="1">
        <f t="array" ref="E296">IF(SUMPRODUCT(--ISNUMBER(SEARCH($D$1:$D$19,A296)))&gt;0, "Contains value from range", "Does not contain value from range")</f>
        <v>Contains value from range</v>
      </c>
      <c r="G296" t="str" cm="1">
        <f t="array" ref="G296">IF(SUMPRODUCT(--ISNUMBER(SEARCH($F$1:$F$19,A296)))&gt;0, "Contains value from range", "Does not contain value from range")</f>
        <v>Does not contain value from range</v>
      </c>
      <c r="I296" t="str" cm="1">
        <f t="array" ref="I296">IF(SUMPRODUCT(--ISNUMBER(SEARCH($H$1:$H$11,A296)))&gt;0, "Contains value from range", "Does not contain value from range")</f>
        <v>Does not contain value from range</v>
      </c>
      <c r="K296" t="str" cm="1">
        <f t="array" ref="K296">IF(SUMPRODUCT(--ISNUMBER(SEARCH($J$1:$J$7,A296)))&gt;0, "Contains value from range", "Does not contain value from range")</f>
        <v>Does not contain value from range</v>
      </c>
      <c r="M296" t="str" cm="1">
        <f t="array" ref="M296">IF(SUMPRODUCT(--ISNUMBER(SEARCH($L$1:$L$3,A296)))&gt;0, "Contains value from range", "Does not contain value from range")</f>
        <v>Does not contain value from range</v>
      </c>
      <c r="O296" t="str" cm="1">
        <f t="array" ref="O296">IF(SUMPRODUCT(--ISNUMBER(SEARCH($N$1:$N$22,A296)))&gt;0, "Contains value from range", "Does not contain value from range")</f>
        <v>Contains value from range</v>
      </c>
      <c r="Q296" t="str" cm="1">
        <f t="array" ref="Q296">IF(SUMPRODUCT(--ISNUMBER(SEARCH($P$1:$P$12,A296)))&gt;0, "Contains value from range", "Does not contain value from range")</f>
        <v>Does not contain value from range</v>
      </c>
      <c r="S296" t="str" cm="1">
        <f t="array" ref="S296">IF(SUMPRODUCT(--ISNUMBER(SEARCH($R$1:$R$3,A296)))&gt;0, "Contains value from range", "Does not contain value from range")</f>
        <v>Does not contain value from range</v>
      </c>
    </row>
    <row r="297" spans="1:19" ht="15.75" thickBot="1" x14ac:dyDescent="0.3">
      <c r="A297" s="52" t="s">
        <v>1394</v>
      </c>
      <c r="B297" s="37">
        <v>110</v>
      </c>
      <c r="E297" t="str" cm="1">
        <f t="array" ref="E297">IF(SUMPRODUCT(--ISNUMBER(SEARCH($D$1:$D$19,A297)))&gt;0, "Contains value from range", "Does not contain value from range")</f>
        <v>Does not contain value from range</v>
      </c>
      <c r="G297" t="str" cm="1">
        <f t="array" ref="G297">IF(SUMPRODUCT(--ISNUMBER(SEARCH($F$1:$F$19,A297)))&gt;0, "Contains value from range", "Does not contain value from range")</f>
        <v>Does not contain value from range</v>
      </c>
      <c r="I297" t="str" cm="1">
        <f t="array" ref="I297">IF(SUMPRODUCT(--ISNUMBER(SEARCH($H$1:$H$11,A297)))&gt;0, "Contains value from range", "Does not contain value from range")</f>
        <v>Does not contain value from range</v>
      </c>
      <c r="K297" t="str" cm="1">
        <f t="array" ref="K297">IF(SUMPRODUCT(--ISNUMBER(SEARCH($J$1:$J$7,A297)))&gt;0, "Contains value from range", "Does not contain value from range")</f>
        <v>Does not contain value from range</v>
      </c>
      <c r="M297" t="str" cm="1">
        <f t="array" ref="M297">IF(SUMPRODUCT(--ISNUMBER(SEARCH($L$1:$L$3,A297)))&gt;0, "Contains value from range", "Does not contain value from range")</f>
        <v>Does not contain value from range</v>
      </c>
      <c r="O297" t="str" cm="1">
        <f t="array" ref="O297">IF(SUMPRODUCT(--ISNUMBER(SEARCH($N$1:$N$22,A297)))&gt;0, "Contains value from range", "Does not contain value from range")</f>
        <v>Contains value from range</v>
      </c>
      <c r="Q297" t="str" cm="1">
        <f t="array" ref="Q297">IF(SUMPRODUCT(--ISNUMBER(SEARCH($P$1:$P$12,A297)))&gt;0, "Contains value from range", "Does not contain value from range")</f>
        <v>Does not contain value from range</v>
      </c>
      <c r="S297" t="str" cm="1">
        <f t="array" ref="S297">IF(SUMPRODUCT(--ISNUMBER(SEARCH($R$1:$R$3,A297)))&gt;0, "Contains value from range", "Does not contain value from range")</f>
        <v>Does not contain value from range</v>
      </c>
    </row>
    <row r="298" spans="1:19" ht="15.75" thickBot="1" x14ac:dyDescent="0.3">
      <c r="A298" s="53" t="s">
        <v>1395</v>
      </c>
      <c r="B298" s="37">
        <v>110</v>
      </c>
      <c r="E298" t="str" cm="1">
        <f t="array" ref="E298">IF(SUMPRODUCT(--ISNUMBER(SEARCH($D$1:$D$19,A298)))&gt;0, "Contains value from range", "Does not contain value from range")</f>
        <v>Does not contain value from range</v>
      </c>
      <c r="G298" t="str" cm="1">
        <f t="array" ref="G298">IF(SUMPRODUCT(--ISNUMBER(SEARCH($F$1:$F$19,A298)))&gt;0, "Contains value from range", "Does not contain value from range")</f>
        <v>Does not contain value from range</v>
      </c>
      <c r="I298" t="str" cm="1">
        <f t="array" ref="I298">IF(SUMPRODUCT(--ISNUMBER(SEARCH($H$1:$H$11,A298)))&gt;0, "Contains value from range", "Does not contain value from range")</f>
        <v>Does not contain value from range</v>
      </c>
      <c r="K298" t="str" cm="1">
        <f t="array" ref="K298">IF(SUMPRODUCT(--ISNUMBER(SEARCH($J$1:$J$7,A298)))&gt;0, "Contains value from range", "Does not contain value from range")</f>
        <v>Does not contain value from range</v>
      </c>
      <c r="M298" t="str" cm="1">
        <f t="array" ref="M298">IF(SUMPRODUCT(--ISNUMBER(SEARCH($L$1:$L$3,A298)))&gt;0, "Contains value from range", "Does not contain value from range")</f>
        <v>Does not contain value from range</v>
      </c>
      <c r="O298" t="str" cm="1">
        <f t="array" ref="O298">IF(SUMPRODUCT(--ISNUMBER(SEARCH($N$1:$N$22,A298)))&gt;0, "Contains value from range", "Does not contain value from range")</f>
        <v>Does not contain value from range</v>
      </c>
      <c r="Q298" t="str" cm="1">
        <f t="array" ref="Q298">IF(SUMPRODUCT(--ISNUMBER(SEARCH($P$1:$P$12,A298)))&gt;0, "Contains value from range", "Does not contain value from range")</f>
        <v>Contains value from range</v>
      </c>
      <c r="S298" t="str" cm="1">
        <f t="array" ref="S298">IF(SUMPRODUCT(--ISNUMBER(SEARCH($R$1:$R$3,A298)))&gt;0, "Contains value from range", "Does not contain value from range")</f>
        <v>Does not contain value from range</v>
      </c>
    </row>
    <row r="299" spans="1:19" ht="15.75" thickBot="1" x14ac:dyDescent="0.3">
      <c r="A299" s="53" t="s">
        <v>1396</v>
      </c>
      <c r="B299" s="37">
        <v>110</v>
      </c>
      <c r="E299" t="str" cm="1">
        <f t="array" ref="E299">IF(SUMPRODUCT(--ISNUMBER(SEARCH($D$1:$D$19,A299)))&gt;0, "Contains value from range", "Does not contain value from range")</f>
        <v>Does not contain value from range</v>
      </c>
      <c r="G299" t="str" cm="1">
        <f t="array" ref="G299">IF(SUMPRODUCT(--ISNUMBER(SEARCH($F$1:$F$19,A299)))&gt;0, "Contains value from range", "Does not contain value from range")</f>
        <v>Does not contain value from range</v>
      </c>
      <c r="I299" t="str" cm="1">
        <f t="array" ref="I299">IF(SUMPRODUCT(--ISNUMBER(SEARCH($H$1:$H$11,A299)))&gt;0, "Contains value from range", "Does not contain value from range")</f>
        <v>Does not contain value from range</v>
      </c>
      <c r="K299" t="str" cm="1">
        <f t="array" ref="K299">IF(SUMPRODUCT(--ISNUMBER(SEARCH($J$1:$J$7,A299)))&gt;0, "Contains value from range", "Does not contain value from range")</f>
        <v>Does not contain value from range</v>
      </c>
      <c r="M299" t="str" cm="1">
        <f t="array" ref="M299">IF(SUMPRODUCT(--ISNUMBER(SEARCH($L$1:$L$3,A299)))&gt;0, "Contains value from range", "Does not contain value from range")</f>
        <v>Does not contain value from range</v>
      </c>
      <c r="O299" t="str" cm="1">
        <f t="array" ref="O299">IF(SUMPRODUCT(--ISNUMBER(SEARCH($N$1:$N$22,A299)))&gt;0, "Contains value from range", "Does not contain value from range")</f>
        <v>Does not contain value from range</v>
      </c>
      <c r="Q299" t="str" cm="1">
        <f t="array" ref="Q299">IF(SUMPRODUCT(--ISNUMBER(SEARCH($P$1:$P$12,A299)))&gt;0, "Contains value from range", "Does not contain value from range")</f>
        <v>Contains value from range</v>
      </c>
      <c r="S299" t="str" cm="1">
        <f t="array" ref="S299">IF(SUMPRODUCT(--ISNUMBER(SEARCH($R$1:$R$3,A299)))&gt;0, "Contains value from range", "Does not contain value from range")</f>
        <v>Does not contain value from range</v>
      </c>
    </row>
    <row r="300" spans="1:19" ht="15.75" thickBot="1" x14ac:dyDescent="0.3">
      <c r="A300" s="53" t="s">
        <v>1397</v>
      </c>
      <c r="B300" s="37">
        <v>110</v>
      </c>
      <c r="E300" t="str" cm="1">
        <f t="array" ref="E300">IF(SUMPRODUCT(--ISNUMBER(SEARCH($D$1:$D$19,A300)))&gt;0, "Contains value from range", "Does not contain value from range")</f>
        <v>Does not contain value from range</v>
      </c>
      <c r="G300" t="str" cm="1">
        <f t="array" ref="G300">IF(SUMPRODUCT(--ISNUMBER(SEARCH($F$1:$F$19,A300)))&gt;0, "Contains value from range", "Does not contain value from range")</f>
        <v>Does not contain value from range</v>
      </c>
      <c r="I300" t="str" cm="1">
        <f t="array" ref="I300">IF(SUMPRODUCT(--ISNUMBER(SEARCH($H$1:$H$11,A300)))&gt;0, "Contains value from range", "Does not contain value from range")</f>
        <v>Does not contain value from range</v>
      </c>
      <c r="K300" t="str" cm="1">
        <f t="array" ref="K300">IF(SUMPRODUCT(--ISNUMBER(SEARCH($J$1:$J$7,A300)))&gt;0, "Contains value from range", "Does not contain value from range")</f>
        <v>Does not contain value from range</v>
      </c>
      <c r="M300" t="str" cm="1">
        <f t="array" ref="M300">IF(SUMPRODUCT(--ISNUMBER(SEARCH($L$1:$L$3,A300)))&gt;0, "Contains value from range", "Does not contain value from range")</f>
        <v>Does not contain value from range</v>
      </c>
      <c r="O300" t="str" cm="1">
        <f t="array" ref="O300">IF(SUMPRODUCT(--ISNUMBER(SEARCH($N$1:$N$22,A300)))&gt;0, "Contains value from range", "Does not contain value from range")</f>
        <v>Does not contain value from range</v>
      </c>
      <c r="Q300" t="str" cm="1">
        <f t="array" ref="Q300">IF(SUMPRODUCT(--ISNUMBER(SEARCH($P$1:$P$12,A300)))&gt;0, "Contains value from range", "Does not contain value from range")</f>
        <v>Contains value from range</v>
      </c>
      <c r="S300" t="str" cm="1">
        <f t="array" ref="S300">IF(SUMPRODUCT(--ISNUMBER(SEARCH($R$1:$R$3,A300)))&gt;0, "Contains value from range", "Does not contain value from range")</f>
        <v>Does not contain value from range</v>
      </c>
    </row>
    <row r="301" spans="1:19" ht="15.75" thickBot="1" x14ac:dyDescent="0.3">
      <c r="A301" s="48" t="s">
        <v>1398</v>
      </c>
      <c r="B301" s="37">
        <v>110</v>
      </c>
      <c r="E301" t="str" cm="1">
        <f t="array" ref="E301">IF(SUMPRODUCT(--ISNUMBER(SEARCH($D$1:$D$19,A301)))&gt;0, "Contains value from range", "Does not contain value from range")</f>
        <v>Contains value from range</v>
      </c>
      <c r="G301" t="str" cm="1">
        <f t="array" ref="G301">IF(SUMPRODUCT(--ISNUMBER(SEARCH($F$1:$F$19,A301)))&gt;0, "Contains value from range", "Does not contain value from range")</f>
        <v>Does not contain value from range</v>
      </c>
      <c r="I301" t="str" cm="1">
        <f t="array" ref="I301">IF(SUMPRODUCT(--ISNUMBER(SEARCH($H$1:$H$11,A301)))&gt;0, "Contains value from range", "Does not contain value from range")</f>
        <v>Does not contain value from range</v>
      </c>
      <c r="K301" t="str" cm="1">
        <f t="array" ref="K301">IF(SUMPRODUCT(--ISNUMBER(SEARCH($J$1:$J$7,A301)))&gt;0, "Contains value from range", "Does not contain value from range")</f>
        <v>Does not contain value from range</v>
      </c>
      <c r="M301" t="str" cm="1">
        <f t="array" ref="M301">IF(SUMPRODUCT(--ISNUMBER(SEARCH($L$1:$L$3,A301)))&gt;0, "Contains value from range", "Does not contain value from range")</f>
        <v>Does not contain value from range</v>
      </c>
      <c r="O301" t="str" cm="1">
        <f t="array" ref="O301">IF(SUMPRODUCT(--ISNUMBER(SEARCH($N$1:$N$22,A301)))&gt;0, "Contains value from range", "Does not contain value from range")</f>
        <v>Does not contain value from range</v>
      </c>
      <c r="Q301" t="str" cm="1">
        <f t="array" ref="Q301">IF(SUMPRODUCT(--ISNUMBER(SEARCH($P$1:$P$12,A301)))&gt;0, "Contains value from range", "Does not contain value from range")</f>
        <v>Does not contain value from range</v>
      </c>
      <c r="S301" t="str" cm="1">
        <f t="array" ref="S301">IF(SUMPRODUCT(--ISNUMBER(SEARCH($R$1:$R$3,A301)))&gt;0, "Contains value from range", "Does not contain value from range")</f>
        <v>Does not contain value from range</v>
      </c>
    </row>
    <row r="302" spans="1:19" ht="15.75" thickBot="1" x14ac:dyDescent="0.3">
      <c r="A302" s="52" t="s">
        <v>1399</v>
      </c>
      <c r="B302" s="37">
        <v>110</v>
      </c>
      <c r="E302" t="str" cm="1">
        <f t="array" ref="E302">IF(SUMPRODUCT(--ISNUMBER(SEARCH($D$1:$D$19,A302)))&gt;0, "Contains value from range", "Does not contain value from range")</f>
        <v>Does not contain value from range</v>
      </c>
      <c r="G302" t="str" cm="1">
        <f t="array" ref="G302">IF(SUMPRODUCT(--ISNUMBER(SEARCH($F$1:$F$19,A302)))&gt;0, "Contains value from range", "Does not contain value from range")</f>
        <v>Does not contain value from range</v>
      </c>
      <c r="I302" t="str" cm="1">
        <f t="array" ref="I302">IF(SUMPRODUCT(--ISNUMBER(SEARCH($H$1:$H$11,A302)))&gt;0, "Contains value from range", "Does not contain value from range")</f>
        <v>Does not contain value from range</v>
      </c>
      <c r="K302" t="str" cm="1">
        <f t="array" ref="K302">IF(SUMPRODUCT(--ISNUMBER(SEARCH($J$1:$J$7,A302)))&gt;0, "Contains value from range", "Does not contain value from range")</f>
        <v>Does not contain value from range</v>
      </c>
      <c r="M302" t="str" cm="1">
        <f t="array" ref="M302">IF(SUMPRODUCT(--ISNUMBER(SEARCH($L$1:$L$3,A302)))&gt;0, "Contains value from range", "Does not contain value from range")</f>
        <v>Does not contain value from range</v>
      </c>
      <c r="O302" t="str" cm="1">
        <f t="array" ref="O302">IF(SUMPRODUCT(--ISNUMBER(SEARCH($N$1:$N$22,A302)))&gt;0, "Contains value from range", "Does not contain value from range")</f>
        <v>Contains value from range</v>
      </c>
      <c r="Q302" t="str" cm="1">
        <f t="array" ref="Q302">IF(SUMPRODUCT(--ISNUMBER(SEARCH($P$1:$P$12,A302)))&gt;0, "Contains value from range", "Does not contain value from range")</f>
        <v>Does not contain value from range</v>
      </c>
      <c r="S302" t="str" cm="1">
        <f t="array" ref="S302">IF(SUMPRODUCT(--ISNUMBER(SEARCH($R$1:$R$3,A302)))&gt;0, "Contains value from range", "Does not contain value from range")</f>
        <v>Does not contain value from range</v>
      </c>
    </row>
    <row r="303" spans="1:19" ht="15.75" thickBot="1" x14ac:dyDescent="0.3">
      <c r="A303" s="50" t="s">
        <v>1400</v>
      </c>
      <c r="B303" s="37">
        <v>110</v>
      </c>
      <c r="E303" t="str" cm="1">
        <f t="array" ref="E303">IF(SUMPRODUCT(--ISNUMBER(SEARCH($D$1:$D$19,A303)))&gt;0, "Contains value from range", "Does not contain value from range")</f>
        <v>Does not contain value from range</v>
      </c>
      <c r="G303" t="str" cm="1">
        <f t="array" ref="G303">IF(SUMPRODUCT(--ISNUMBER(SEARCH($F$1:$F$19,A303)))&gt;0, "Contains value from range", "Does not contain value from range")</f>
        <v>Does not contain value from range</v>
      </c>
      <c r="I303" t="str" cm="1">
        <f t="array" ref="I303">IF(SUMPRODUCT(--ISNUMBER(SEARCH($H$1:$H$11,A303)))&gt;0, "Contains value from range", "Does not contain value from range")</f>
        <v>Contains value from range</v>
      </c>
      <c r="K303" t="str" cm="1">
        <f t="array" ref="K303">IF(SUMPRODUCT(--ISNUMBER(SEARCH($J$1:$J$7,A303)))&gt;0, "Contains value from range", "Does not contain value from range")</f>
        <v>Does not contain value from range</v>
      </c>
      <c r="M303" t="str" cm="1">
        <f t="array" ref="M303">IF(SUMPRODUCT(--ISNUMBER(SEARCH($L$1:$L$3,A303)))&gt;0, "Contains value from range", "Does not contain value from range")</f>
        <v>Does not contain value from range</v>
      </c>
      <c r="O303" t="str" cm="1">
        <f t="array" ref="O303">IF(SUMPRODUCT(--ISNUMBER(SEARCH($N$1:$N$22,A303)))&gt;0, "Contains value from range", "Does not contain value from range")</f>
        <v>Does not contain value from range</v>
      </c>
      <c r="Q303" t="str" cm="1">
        <f t="array" ref="Q303">IF(SUMPRODUCT(--ISNUMBER(SEARCH($P$1:$P$12,A303)))&gt;0, "Contains value from range", "Does not contain value from range")</f>
        <v>Does not contain value from range</v>
      </c>
      <c r="S303" t="str" cm="1">
        <f t="array" ref="S303">IF(SUMPRODUCT(--ISNUMBER(SEARCH($R$1:$R$3,A303)))&gt;0, "Contains value from range", "Does not contain value from range")</f>
        <v>Does not contain value from range</v>
      </c>
    </row>
    <row r="304" spans="1:19" ht="15.75" thickBot="1" x14ac:dyDescent="0.3">
      <c r="A304" s="46" t="s">
        <v>1401</v>
      </c>
      <c r="B304" s="37">
        <v>110</v>
      </c>
      <c r="E304" t="str" cm="1">
        <f t="array" ref="E304">IF(SUMPRODUCT(--ISNUMBER(SEARCH($D$1:$D$19,A304)))&gt;0, "Contains value from range", "Does not contain value from range")</f>
        <v>Does not contain value from range</v>
      </c>
      <c r="G304" t="str" cm="1">
        <f t="array" ref="G304">IF(SUMPRODUCT(--ISNUMBER(SEARCH($F$1:$F$19,A304)))&gt;0, "Contains value from range", "Does not contain value from range")</f>
        <v>Does not contain value from range</v>
      </c>
      <c r="I304" t="str" cm="1">
        <f t="array" ref="I304">IF(SUMPRODUCT(--ISNUMBER(SEARCH($H$1:$H$11,A304)))&gt;0, "Contains value from range", "Does not contain value from range")</f>
        <v>Does not contain value from range</v>
      </c>
      <c r="K304" t="str" cm="1">
        <f t="array" ref="K304">IF(SUMPRODUCT(--ISNUMBER(SEARCH($J$1:$J$7,A304)))&gt;0, "Contains value from range", "Does not contain value from range")</f>
        <v>Does not contain value from range</v>
      </c>
      <c r="M304" t="str" cm="1">
        <f t="array" ref="M304">IF(SUMPRODUCT(--ISNUMBER(SEARCH($L$1:$L$3,A304)))&gt;0, "Contains value from range", "Does not contain value from range")</f>
        <v>Does not contain value from range</v>
      </c>
      <c r="O304" t="str" cm="1">
        <f t="array" ref="O304">IF(SUMPRODUCT(--ISNUMBER(SEARCH($N$1:$N$22,A304)))&gt;0, "Contains value from range", "Does not contain value from range")</f>
        <v>Does not contain value from range</v>
      </c>
      <c r="Q304" t="str" cm="1">
        <f t="array" ref="Q304">IF(SUMPRODUCT(--ISNUMBER(SEARCH($P$1:$P$12,A304)))&gt;0, "Contains value from range", "Does not contain value from range")</f>
        <v>Does not contain value from range</v>
      </c>
      <c r="S304" t="str" cm="1">
        <f t="array" ref="S304">IF(SUMPRODUCT(--ISNUMBER(SEARCH($R$1:$R$3,A304)))&gt;0, "Contains value from range", "Does not contain value from range")</f>
        <v>Does not contain value from range</v>
      </c>
    </row>
    <row r="305" spans="1:19" ht="15.75" thickBot="1" x14ac:dyDescent="0.3">
      <c r="A305" s="50" t="s">
        <v>1402</v>
      </c>
      <c r="B305" s="37">
        <v>110</v>
      </c>
      <c r="E305" t="str" cm="1">
        <f t="array" ref="E305">IF(SUMPRODUCT(--ISNUMBER(SEARCH($D$1:$D$19,A305)))&gt;0, "Contains value from range", "Does not contain value from range")</f>
        <v>Does not contain value from range</v>
      </c>
      <c r="G305" t="str" cm="1">
        <f t="array" ref="G305">IF(SUMPRODUCT(--ISNUMBER(SEARCH($F$1:$F$19,A305)))&gt;0, "Contains value from range", "Does not contain value from range")</f>
        <v>Does not contain value from range</v>
      </c>
      <c r="I305" t="str" cm="1">
        <f t="array" ref="I305">IF(SUMPRODUCT(--ISNUMBER(SEARCH($H$1:$H$11,A305)))&gt;0, "Contains value from range", "Does not contain value from range")</f>
        <v>Contains value from range</v>
      </c>
      <c r="K305" t="str" cm="1">
        <f t="array" ref="K305">IF(SUMPRODUCT(--ISNUMBER(SEARCH($J$1:$J$7,A305)))&gt;0, "Contains value from range", "Does not contain value from range")</f>
        <v>Does not contain value from range</v>
      </c>
      <c r="M305" t="str" cm="1">
        <f t="array" ref="M305">IF(SUMPRODUCT(--ISNUMBER(SEARCH($L$1:$L$3,A305)))&gt;0, "Contains value from range", "Does not contain value from range")</f>
        <v>Does not contain value from range</v>
      </c>
      <c r="O305" t="str" cm="1">
        <f t="array" ref="O305">IF(SUMPRODUCT(--ISNUMBER(SEARCH($N$1:$N$22,A305)))&gt;0, "Contains value from range", "Does not contain value from range")</f>
        <v>Does not contain value from range</v>
      </c>
      <c r="Q305" t="str" cm="1">
        <f t="array" ref="Q305">IF(SUMPRODUCT(--ISNUMBER(SEARCH($P$1:$P$12,A305)))&gt;0, "Contains value from range", "Does not contain value from range")</f>
        <v>Does not contain value from range</v>
      </c>
      <c r="S305" t="str" cm="1">
        <f t="array" ref="S305">IF(SUMPRODUCT(--ISNUMBER(SEARCH($R$1:$R$3,A305)))&gt;0, "Contains value from range", "Does not contain value from range")</f>
        <v>Does not contain value from range</v>
      </c>
    </row>
    <row r="306" spans="1:19" ht="15.75" thickBot="1" x14ac:dyDescent="0.3">
      <c r="A306" s="52" t="s">
        <v>1403</v>
      </c>
      <c r="B306" s="37">
        <v>110</v>
      </c>
      <c r="E306" t="str" cm="1">
        <f t="array" ref="E306">IF(SUMPRODUCT(--ISNUMBER(SEARCH($D$1:$D$19,A306)))&gt;0, "Contains value from range", "Does not contain value from range")</f>
        <v>Does not contain value from range</v>
      </c>
      <c r="G306" t="str" cm="1">
        <f t="array" ref="G306">IF(SUMPRODUCT(--ISNUMBER(SEARCH($F$1:$F$19,A306)))&gt;0, "Contains value from range", "Does not contain value from range")</f>
        <v>Does not contain value from range</v>
      </c>
      <c r="I306" t="str" cm="1">
        <f t="array" ref="I306">IF(SUMPRODUCT(--ISNUMBER(SEARCH($H$1:$H$11,A306)))&gt;0, "Contains value from range", "Does not contain value from range")</f>
        <v>Contains value from range</v>
      </c>
      <c r="K306" t="str" cm="1">
        <f t="array" ref="K306">IF(SUMPRODUCT(--ISNUMBER(SEARCH($J$1:$J$7,A306)))&gt;0, "Contains value from range", "Does not contain value from range")</f>
        <v>Does not contain value from range</v>
      </c>
      <c r="M306" t="str" cm="1">
        <f t="array" ref="M306">IF(SUMPRODUCT(--ISNUMBER(SEARCH($L$1:$L$3,A306)))&gt;0, "Contains value from range", "Does not contain value from range")</f>
        <v>Does not contain value from range</v>
      </c>
      <c r="O306" t="str" cm="1">
        <f t="array" ref="O306">IF(SUMPRODUCT(--ISNUMBER(SEARCH($N$1:$N$22,A306)))&gt;0, "Contains value from range", "Does not contain value from range")</f>
        <v>Contains value from range</v>
      </c>
      <c r="Q306" t="str" cm="1">
        <f t="array" ref="Q306">IF(SUMPRODUCT(--ISNUMBER(SEARCH($P$1:$P$12,A306)))&gt;0, "Contains value from range", "Does not contain value from range")</f>
        <v>Does not contain value from range</v>
      </c>
      <c r="S306" t="str" cm="1">
        <f t="array" ref="S306">IF(SUMPRODUCT(--ISNUMBER(SEARCH($R$1:$R$3,A306)))&gt;0, "Contains value from range", "Does not contain value from range")</f>
        <v>Does not contain value from range</v>
      </c>
    </row>
    <row r="307" spans="1:19" ht="15.75" thickBot="1" x14ac:dyDescent="0.3">
      <c r="A307" s="50" t="s">
        <v>1404</v>
      </c>
      <c r="B307" s="37">
        <v>110</v>
      </c>
      <c r="E307" t="str" cm="1">
        <f t="array" ref="E307">IF(SUMPRODUCT(--ISNUMBER(SEARCH($D$1:$D$19,A307)))&gt;0, "Contains value from range", "Does not contain value from range")</f>
        <v>Does not contain value from range</v>
      </c>
      <c r="G307" t="str" cm="1">
        <f t="array" ref="G307">IF(SUMPRODUCT(--ISNUMBER(SEARCH($F$1:$F$19,A307)))&gt;0, "Contains value from range", "Does not contain value from range")</f>
        <v>Does not contain value from range</v>
      </c>
      <c r="I307" t="str" cm="1">
        <f t="array" ref="I307">IF(SUMPRODUCT(--ISNUMBER(SEARCH($H$1:$H$11,A307)))&gt;0, "Contains value from range", "Does not contain value from range")</f>
        <v>Contains value from range</v>
      </c>
      <c r="K307" t="str" cm="1">
        <f t="array" ref="K307">IF(SUMPRODUCT(--ISNUMBER(SEARCH($J$1:$J$7,A307)))&gt;0, "Contains value from range", "Does not contain value from range")</f>
        <v>Does not contain value from range</v>
      </c>
      <c r="M307" t="str" cm="1">
        <f t="array" ref="M307">IF(SUMPRODUCT(--ISNUMBER(SEARCH($L$1:$L$3,A307)))&gt;0, "Contains value from range", "Does not contain value from range")</f>
        <v>Does not contain value from range</v>
      </c>
      <c r="O307" t="str" cm="1">
        <f t="array" ref="O307">IF(SUMPRODUCT(--ISNUMBER(SEARCH($N$1:$N$22,A307)))&gt;0, "Contains value from range", "Does not contain value from range")</f>
        <v>Does not contain value from range</v>
      </c>
      <c r="Q307" t="str" cm="1">
        <f t="array" ref="Q307">IF(SUMPRODUCT(--ISNUMBER(SEARCH($P$1:$P$12,A307)))&gt;0, "Contains value from range", "Does not contain value from range")</f>
        <v>Does not contain value from range</v>
      </c>
      <c r="S307" t="str" cm="1">
        <f t="array" ref="S307">IF(SUMPRODUCT(--ISNUMBER(SEARCH($R$1:$R$3,A307)))&gt;0, "Contains value from range", "Does not contain value from range")</f>
        <v>Does not contain value from range</v>
      </c>
    </row>
    <row r="308" spans="1:19" ht="15.75" thickBot="1" x14ac:dyDescent="0.3">
      <c r="A308" s="50" t="s">
        <v>1405</v>
      </c>
      <c r="B308" s="37">
        <v>110</v>
      </c>
      <c r="E308" t="str" cm="1">
        <f t="array" ref="E308">IF(SUMPRODUCT(--ISNUMBER(SEARCH($D$1:$D$19,A308)))&gt;0, "Contains value from range", "Does not contain value from range")</f>
        <v>Does not contain value from range</v>
      </c>
      <c r="G308" t="str" cm="1">
        <f t="array" ref="G308">IF(SUMPRODUCT(--ISNUMBER(SEARCH($F$1:$F$19,A308)))&gt;0, "Contains value from range", "Does not contain value from range")</f>
        <v>Contains value from range</v>
      </c>
      <c r="I308" t="str" cm="1">
        <f t="array" ref="I308">IF(SUMPRODUCT(--ISNUMBER(SEARCH($H$1:$H$11,A308)))&gt;0, "Contains value from range", "Does not contain value from range")</f>
        <v>Contains value from range</v>
      </c>
      <c r="K308" t="str" cm="1">
        <f t="array" ref="K308">IF(SUMPRODUCT(--ISNUMBER(SEARCH($J$1:$J$7,A308)))&gt;0, "Contains value from range", "Does not contain value from range")</f>
        <v>Does not contain value from range</v>
      </c>
      <c r="M308" t="str" cm="1">
        <f t="array" ref="M308">IF(SUMPRODUCT(--ISNUMBER(SEARCH($L$1:$L$3,A308)))&gt;0, "Contains value from range", "Does not contain value from range")</f>
        <v>Does not contain value from range</v>
      </c>
      <c r="O308" t="str" cm="1">
        <f t="array" ref="O308">IF(SUMPRODUCT(--ISNUMBER(SEARCH($N$1:$N$22,A308)))&gt;0, "Contains value from range", "Does not contain value from range")</f>
        <v>Does not contain value from range</v>
      </c>
      <c r="Q308" t="str" cm="1">
        <f t="array" ref="Q308">IF(SUMPRODUCT(--ISNUMBER(SEARCH($P$1:$P$12,A308)))&gt;0, "Contains value from range", "Does not contain value from range")</f>
        <v>Does not contain value from range</v>
      </c>
      <c r="S308" t="str" cm="1">
        <f t="array" ref="S308">IF(SUMPRODUCT(--ISNUMBER(SEARCH($R$1:$R$3,A308)))&gt;0, "Contains value from range", "Does not contain value from range")</f>
        <v>Does not contain value from range</v>
      </c>
    </row>
    <row r="309" spans="1:19" ht="15.75" thickBot="1" x14ac:dyDescent="0.3">
      <c r="A309" s="50" t="s">
        <v>1406</v>
      </c>
      <c r="B309" s="37">
        <v>110</v>
      </c>
      <c r="E309" t="str" cm="1">
        <f t="array" ref="E309">IF(SUMPRODUCT(--ISNUMBER(SEARCH($D$1:$D$19,A309)))&gt;0, "Contains value from range", "Does not contain value from range")</f>
        <v>Does not contain value from range</v>
      </c>
      <c r="G309" t="str" cm="1">
        <f t="array" ref="G309">IF(SUMPRODUCT(--ISNUMBER(SEARCH($F$1:$F$19,A309)))&gt;0, "Contains value from range", "Does not contain value from range")</f>
        <v>Does not contain value from range</v>
      </c>
      <c r="I309" t="str" cm="1">
        <f t="array" ref="I309">IF(SUMPRODUCT(--ISNUMBER(SEARCH($H$1:$H$11,A309)))&gt;0, "Contains value from range", "Does not contain value from range")</f>
        <v>Contains value from range</v>
      </c>
      <c r="K309" t="str" cm="1">
        <f t="array" ref="K309">IF(SUMPRODUCT(--ISNUMBER(SEARCH($J$1:$J$7,A309)))&gt;0, "Contains value from range", "Does not contain value from range")</f>
        <v>Does not contain value from range</v>
      </c>
      <c r="M309" t="str" cm="1">
        <f t="array" ref="M309">IF(SUMPRODUCT(--ISNUMBER(SEARCH($L$1:$L$3,A309)))&gt;0, "Contains value from range", "Does not contain value from range")</f>
        <v>Does not contain value from range</v>
      </c>
      <c r="O309" t="str" cm="1">
        <f t="array" ref="O309">IF(SUMPRODUCT(--ISNUMBER(SEARCH($N$1:$N$22,A309)))&gt;0, "Contains value from range", "Does not contain value from range")</f>
        <v>Does not contain value from range</v>
      </c>
      <c r="Q309" t="str" cm="1">
        <f t="array" ref="Q309">IF(SUMPRODUCT(--ISNUMBER(SEARCH($P$1:$P$12,A309)))&gt;0, "Contains value from range", "Does not contain value from range")</f>
        <v>Does not contain value from range</v>
      </c>
      <c r="S309" t="str" cm="1">
        <f t="array" ref="S309">IF(SUMPRODUCT(--ISNUMBER(SEARCH($R$1:$R$3,A309)))&gt;0, "Contains value from range", "Does not contain value from range")</f>
        <v>Does not contain value from range</v>
      </c>
    </row>
    <row r="310" spans="1:19" ht="15.75" thickBot="1" x14ac:dyDescent="0.3">
      <c r="A310" s="52" t="s">
        <v>1407</v>
      </c>
      <c r="B310" s="37">
        <v>110</v>
      </c>
      <c r="E310" t="str" cm="1">
        <f t="array" ref="E310">IF(SUMPRODUCT(--ISNUMBER(SEARCH($D$1:$D$19,A310)))&gt;0, "Contains value from range", "Does not contain value from range")</f>
        <v>Contains value from range</v>
      </c>
      <c r="G310" t="str" cm="1">
        <f t="array" ref="G310">IF(SUMPRODUCT(--ISNUMBER(SEARCH($F$1:$F$19,A310)))&gt;0, "Contains value from range", "Does not contain value from range")</f>
        <v>Does not contain value from range</v>
      </c>
      <c r="I310" t="str" cm="1">
        <f t="array" ref="I310">IF(SUMPRODUCT(--ISNUMBER(SEARCH($H$1:$H$11,A310)))&gt;0, "Contains value from range", "Does not contain value from range")</f>
        <v>Does not contain value from range</v>
      </c>
      <c r="K310" t="str" cm="1">
        <f t="array" ref="K310">IF(SUMPRODUCT(--ISNUMBER(SEARCH($J$1:$J$7,A310)))&gt;0, "Contains value from range", "Does not contain value from range")</f>
        <v>Does not contain value from range</v>
      </c>
      <c r="M310" t="str" cm="1">
        <f t="array" ref="M310">IF(SUMPRODUCT(--ISNUMBER(SEARCH($L$1:$L$3,A310)))&gt;0, "Contains value from range", "Does not contain value from range")</f>
        <v>Does not contain value from range</v>
      </c>
      <c r="O310" t="str" cm="1">
        <f t="array" ref="O310">IF(SUMPRODUCT(--ISNUMBER(SEARCH($N$1:$N$22,A310)))&gt;0, "Contains value from range", "Does not contain value from range")</f>
        <v>Contains value from range</v>
      </c>
      <c r="Q310" t="str" cm="1">
        <f t="array" ref="Q310">IF(SUMPRODUCT(--ISNUMBER(SEARCH($P$1:$P$12,A310)))&gt;0, "Contains value from range", "Does not contain value from range")</f>
        <v>Does not contain value from range</v>
      </c>
      <c r="S310" t="str" cm="1">
        <f t="array" ref="S310">IF(SUMPRODUCT(--ISNUMBER(SEARCH($R$1:$R$3,A310)))&gt;0, "Contains value from range", "Does not contain value from range")</f>
        <v>Does not contain value from range</v>
      </c>
    </row>
    <row r="311" spans="1:19" ht="15.75" thickBot="1" x14ac:dyDescent="0.3">
      <c r="A311" s="46" t="s">
        <v>1408</v>
      </c>
      <c r="B311" s="37">
        <v>110</v>
      </c>
      <c r="E311" t="str" cm="1">
        <f t="array" ref="E311">IF(SUMPRODUCT(--ISNUMBER(SEARCH($D$1:$D$19,A311)))&gt;0, "Contains value from range", "Does not contain value from range")</f>
        <v>Does not contain value from range</v>
      </c>
      <c r="G311" t="str" cm="1">
        <f t="array" ref="G311">IF(SUMPRODUCT(--ISNUMBER(SEARCH($F$1:$F$19,A311)))&gt;0, "Contains value from range", "Does not contain value from range")</f>
        <v>Does not contain value from range</v>
      </c>
      <c r="I311" t="str" cm="1">
        <f t="array" ref="I311">IF(SUMPRODUCT(--ISNUMBER(SEARCH($H$1:$H$11,A311)))&gt;0, "Contains value from range", "Does not contain value from range")</f>
        <v>Does not contain value from range</v>
      </c>
      <c r="K311" t="str" cm="1">
        <f t="array" ref="K311">IF(SUMPRODUCT(--ISNUMBER(SEARCH($J$1:$J$7,A311)))&gt;0, "Contains value from range", "Does not contain value from range")</f>
        <v>Does not contain value from range</v>
      </c>
      <c r="M311" t="str" cm="1">
        <f t="array" ref="M311">IF(SUMPRODUCT(--ISNUMBER(SEARCH($L$1:$L$3,A311)))&gt;0, "Contains value from range", "Does not contain value from range")</f>
        <v>Does not contain value from range</v>
      </c>
      <c r="O311" t="str" cm="1">
        <f t="array" ref="O311">IF(SUMPRODUCT(--ISNUMBER(SEARCH($N$1:$N$22,A311)))&gt;0, "Contains value from range", "Does not contain value from range")</f>
        <v>Does not contain value from range</v>
      </c>
      <c r="Q311" t="str" cm="1">
        <f t="array" ref="Q311">IF(SUMPRODUCT(--ISNUMBER(SEARCH($P$1:$P$12,A311)))&gt;0, "Contains value from range", "Does not contain value from range")</f>
        <v>Does not contain value from range</v>
      </c>
      <c r="S311" t="str" cm="1">
        <f t="array" ref="S311">IF(SUMPRODUCT(--ISNUMBER(SEARCH($R$1:$R$3,A311)))&gt;0, "Contains value from range", "Does not contain value from range")</f>
        <v>Does not contain value from range</v>
      </c>
    </row>
    <row r="312" spans="1:19" ht="15.75" thickBot="1" x14ac:dyDescent="0.3">
      <c r="A312" s="48" t="s">
        <v>1409</v>
      </c>
      <c r="B312" s="37">
        <v>110</v>
      </c>
      <c r="E312" t="str" cm="1">
        <f t="array" ref="E312">IF(SUMPRODUCT(--ISNUMBER(SEARCH($D$1:$D$19,A312)))&gt;0, "Contains value from range", "Does not contain value from range")</f>
        <v>Contains value from range</v>
      </c>
      <c r="G312" t="str" cm="1">
        <f t="array" ref="G312">IF(SUMPRODUCT(--ISNUMBER(SEARCH($F$1:$F$19,A312)))&gt;0, "Contains value from range", "Does not contain value from range")</f>
        <v>Does not contain value from range</v>
      </c>
      <c r="I312" t="str" cm="1">
        <f t="array" ref="I312">IF(SUMPRODUCT(--ISNUMBER(SEARCH($H$1:$H$11,A312)))&gt;0, "Contains value from range", "Does not contain value from range")</f>
        <v>Does not contain value from range</v>
      </c>
      <c r="K312" t="str" cm="1">
        <f t="array" ref="K312">IF(SUMPRODUCT(--ISNUMBER(SEARCH($J$1:$J$7,A312)))&gt;0, "Contains value from range", "Does not contain value from range")</f>
        <v>Does not contain value from range</v>
      </c>
      <c r="M312" t="str" cm="1">
        <f t="array" ref="M312">IF(SUMPRODUCT(--ISNUMBER(SEARCH($L$1:$L$3,A312)))&gt;0, "Contains value from range", "Does not contain value from range")</f>
        <v>Does not contain value from range</v>
      </c>
      <c r="O312" t="str" cm="1">
        <f t="array" ref="O312">IF(SUMPRODUCT(--ISNUMBER(SEARCH($N$1:$N$22,A312)))&gt;0, "Contains value from range", "Does not contain value from range")</f>
        <v>Does not contain value from range</v>
      </c>
      <c r="Q312" t="str" cm="1">
        <f t="array" ref="Q312">IF(SUMPRODUCT(--ISNUMBER(SEARCH($P$1:$P$12,A312)))&gt;0, "Contains value from range", "Does not contain value from range")</f>
        <v>Does not contain value from range</v>
      </c>
      <c r="S312" t="str" cm="1">
        <f t="array" ref="S312">IF(SUMPRODUCT(--ISNUMBER(SEARCH($R$1:$R$3,A312)))&gt;0, "Contains value from range", "Does not contain value from range")</f>
        <v>Does not contain value from range</v>
      </c>
    </row>
    <row r="313" spans="1:19" ht="15.75" thickBot="1" x14ac:dyDescent="0.3">
      <c r="A313" s="49" t="s">
        <v>1410</v>
      </c>
      <c r="B313" s="37">
        <v>110</v>
      </c>
      <c r="E313" t="str" cm="1">
        <f t="array" ref="E313">IF(SUMPRODUCT(--ISNUMBER(SEARCH($D$1:$D$19,A313)))&gt;0, "Contains value from range", "Does not contain value from range")</f>
        <v>Contains value from range</v>
      </c>
      <c r="G313" t="str" cm="1">
        <f t="array" ref="G313">IF(SUMPRODUCT(--ISNUMBER(SEARCH($F$1:$F$19,A313)))&gt;0, "Contains value from range", "Does not contain value from range")</f>
        <v>Contains value from range</v>
      </c>
      <c r="I313" t="str" cm="1">
        <f t="array" ref="I313">IF(SUMPRODUCT(--ISNUMBER(SEARCH($H$1:$H$11,A313)))&gt;0, "Contains value from range", "Does not contain value from range")</f>
        <v>Does not contain value from range</v>
      </c>
      <c r="K313" t="str" cm="1">
        <f t="array" ref="K313">IF(SUMPRODUCT(--ISNUMBER(SEARCH($J$1:$J$7,A313)))&gt;0, "Contains value from range", "Does not contain value from range")</f>
        <v>Does not contain value from range</v>
      </c>
      <c r="M313" t="str" cm="1">
        <f t="array" ref="M313">IF(SUMPRODUCT(--ISNUMBER(SEARCH($L$1:$L$3,A313)))&gt;0, "Contains value from range", "Does not contain value from range")</f>
        <v>Does not contain value from range</v>
      </c>
      <c r="O313" t="str" cm="1">
        <f t="array" ref="O313">IF(SUMPRODUCT(--ISNUMBER(SEARCH($N$1:$N$22,A313)))&gt;0, "Contains value from range", "Does not contain value from range")</f>
        <v>Does not contain value from range</v>
      </c>
      <c r="Q313" t="str" cm="1">
        <f t="array" ref="Q313">IF(SUMPRODUCT(--ISNUMBER(SEARCH($P$1:$P$12,A313)))&gt;0, "Contains value from range", "Does not contain value from range")</f>
        <v>Does not contain value from range</v>
      </c>
      <c r="S313" t="str" cm="1">
        <f t="array" ref="S313">IF(SUMPRODUCT(--ISNUMBER(SEARCH($R$1:$R$3,A313)))&gt;0, "Contains value from range", "Does not contain value from range")</f>
        <v>Does not contain value from range</v>
      </c>
    </row>
    <row r="314" spans="1:19" ht="15.75" thickBot="1" x14ac:dyDescent="0.3">
      <c r="A314" s="49" t="s">
        <v>1411</v>
      </c>
      <c r="B314" s="37">
        <v>110</v>
      </c>
      <c r="E314" t="str" cm="1">
        <f t="array" ref="E314">IF(SUMPRODUCT(--ISNUMBER(SEARCH($D$1:$D$19,A314)))&gt;0, "Contains value from range", "Does not contain value from range")</f>
        <v>Contains value from range</v>
      </c>
      <c r="G314" t="str" cm="1">
        <f t="array" ref="G314">IF(SUMPRODUCT(--ISNUMBER(SEARCH($F$1:$F$19,A314)))&gt;0, "Contains value from range", "Does not contain value from range")</f>
        <v>Contains value from range</v>
      </c>
      <c r="I314" t="str" cm="1">
        <f t="array" ref="I314">IF(SUMPRODUCT(--ISNUMBER(SEARCH($H$1:$H$11,A314)))&gt;0, "Contains value from range", "Does not contain value from range")</f>
        <v>Does not contain value from range</v>
      </c>
      <c r="K314" t="str" cm="1">
        <f t="array" ref="K314">IF(SUMPRODUCT(--ISNUMBER(SEARCH($J$1:$J$7,A314)))&gt;0, "Contains value from range", "Does not contain value from range")</f>
        <v>Does not contain value from range</v>
      </c>
      <c r="M314" t="str" cm="1">
        <f t="array" ref="M314">IF(SUMPRODUCT(--ISNUMBER(SEARCH($L$1:$L$3,A314)))&gt;0, "Contains value from range", "Does not contain value from range")</f>
        <v>Does not contain value from range</v>
      </c>
      <c r="O314" t="str" cm="1">
        <f t="array" ref="O314">IF(SUMPRODUCT(--ISNUMBER(SEARCH($N$1:$N$22,A314)))&gt;0, "Contains value from range", "Does not contain value from range")</f>
        <v>Does not contain value from range</v>
      </c>
      <c r="Q314" t="str" cm="1">
        <f t="array" ref="Q314">IF(SUMPRODUCT(--ISNUMBER(SEARCH($P$1:$P$12,A314)))&gt;0, "Contains value from range", "Does not contain value from range")</f>
        <v>Does not contain value from range</v>
      </c>
      <c r="S314" t="str" cm="1">
        <f t="array" ref="S314">IF(SUMPRODUCT(--ISNUMBER(SEARCH($R$1:$R$3,A314)))&gt;0, "Contains value from range", "Does not contain value from range")</f>
        <v>Does not contain value from range</v>
      </c>
    </row>
    <row r="315" spans="1:19" ht="15.75" thickBot="1" x14ac:dyDescent="0.3">
      <c r="A315" s="46" t="s">
        <v>1412</v>
      </c>
      <c r="B315" s="37">
        <v>110</v>
      </c>
      <c r="E315" t="str" cm="1">
        <f t="array" ref="E315">IF(SUMPRODUCT(--ISNUMBER(SEARCH($D$1:$D$19,A315)))&gt;0, "Contains value from range", "Does not contain value from range")</f>
        <v>Does not contain value from range</v>
      </c>
      <c r="G315" t="str" cm="1">
        <f t="array" ref="G315">IF(SUMPRODUCT(--ISNUMBER(SEARCH($F$1:$F$19,A315)))&gt;0, "Contains value from range", "Does not contain value from range")</f>
        <v>Does not contain value from range</v>
      </c>
      <c r="I315" t="str" cm="1">
        <f t="array" ref="I315">IF(SUMPRODUCT(--ISNUMBER(SEARCH($H$1:$H$11,A315)))&gt;0, "Contains value from range", "Does not contain value from range")</f>
        <v>Does not contain value from range</v>
      </c>
      <c r="K315" t="str" cm="1">
        <f t="array" ref="K315">IF(SUMPRODUCT(--ISNUMBER(SEARCH($J$1:$J$7,A315)))&gt;0, "Contains value from range", "Does not contain value from range")</f>
        <v>Does not contain value from range</v>
      </c>
      <c r="M315" t="str" cm="1">
        <f t="array" ref="M315">IF(SUMPRODUCT(--ISNUMBER(SEARCH($L$1:$L$3,A315)))&gt;0, "Contains value from range", "Does not contain value from range")</f>
        <v>Does not contain value from range</v>
      </c>
      <c r="O315" t="str" cm="1">
        <f t="array" ref="O315">IF(SUMPRODUCT(--ISNUMBER(SEARCH($N$1:$N$22,A315)))&gt;0, "Contains value from range", "Does not contain value from range")</f>
        <v>Does not contain value from range</v>
      </c>
      <c r="Q315" t="str" cm="1">
        <f t="array" ref="Q315">IF(SUMPRODUCT(--ISNUMBER(SEARCH($P$1:$P$12,A315)))&gt;0, "Contains value from range", "Does not contain value from range")</f>
        <v>Does not contain value from range</v>
      </c>
      <c r="S315" t="str" cm="1">
        <f t="array" ref="S315">IF(SUMPRODUCT(--ISNUMBER(SEARCH($R$1:$R$3,A315)))&gt;0, "Contains value from range", "Does not contain value from range")</f>
        <v>Does not contain value from range</v>
      </c>
    </row>
    <row r="316" spans="1:19" ht="15.75" thickBot="1" x14ac:dyDescent="0.3">
      <c r="A316" s="46" t="s">
        <v>1413</v>
      </c>
      <c r="B316" s="37">
        <v>110</v>
      </c>
      <c r="E316" t="str" cm="1">
        <f t="array" ref="E316">IF(SUMPRODUCT(--ISNUMBER(SEARCH($D$1:$D$19,A316)))&gt;0, "Contains value from range", "Does not contain value from range")</f>
        <v>Does not contain value from range</v>
      </c>
      <c r="G316" t="str" cm="1">
        <f t="array" ref="G316">IF(SUMPRODUCT(--ISNUMBER(SEARCH($F$1:$F$19,A316)))&gt;0, "Contains value from range", "Does not contain value from range")</f>
        <v>Does not contain value from range</v>
      </c>
      <c r="I316" t="str" cm="1">
        <f t="array" ref="I316">IF(SUMPRODUCT(--ISNUMBER(SEARCH($H$1:$H$11,A316)))&gt;0, "Contains value from range", "Does not contain value from range")</f>
        <v>Does not contain value from range</v>
      </c>
      <c r="K316" t="str" cm="1">
        <f t="array" ref="K316">IF(SUMPRODUCT(--ISNUMBER(SEARCH($J$1:$J$7,A316)))&gt;0, "Contains value from range", "Does not contain value from range")</f>
        <v>Does not contain value from range</v>
      </c>
      <c r="M316" t="str" cm="1">
        <f t="array" ref="M316">IF(SUMPRODUCT(--ISNUMBER(SEARCH($L$1:$L$3,A316)))&gt;0, "Contains value from range", "Does not contain value from range")</f>
        <v>Does not contain value from range</v>
      </c>
      <c r="O316" t="str" cm="1">
        <f t="array" ref="O316">IF(SUMPRODUCT(--ISNUMBER(SEARCH($N$1:$N$22,A316)))&gt;0, "Contains value from range", "Does not contain value from range")</f>
        <v>Does not contain value from range</v>
      </c>
      <c r="Q316" t="str" cm="1">
        <f t="array" ref="Q316">IF(SUMPRODUCT(--ISNUMBER(SEARCH($P$1:$P$12,A316)))&gt;0, "Contains value from range", "Does not contain value from range")</f>
        <v>Does not contain value from range</v>
      </c>
      <c r="S316" t="str" cm="1">
        <f t="array" ref="S316">IF(SUMPRODUCT(--ISNUMBER(SEARCH($R$1:$R$3,A316)))&gt;0, "Contains value from range", "Does not contain value from range")</f>
        <v>Does not contain value from range</v>
      </c>
    </row>
    <row r="317" spans="1:19" ht="15.75" thickBot="1" x14ac:dyDescent="0.3">
      <c r="A317" s="53" t="s">
        <v>1414</v>
      </c>
      <c r="B317" s="37">
        <v>110</v>
      </c>
      <c r="E317" t="str" cm="1">
        <f t="array" ref="E317">IF(SUMPRODUCT(--ISNUMBER(SEARCH($D$1:$D$19,A317)))&gt;0, "Contains value from range", "Does not contain value from range")</f>
        <v>Does not contain value from range</v>
      </c>
      <c r="G317" t="str" cm="1">
        <f t="array" ref="G317">IF(SUMPRODUCT(--ISNUMBER(SEARCH($F$1:$F$19,A317)))&gt;0, "Contains value from range", "Does not contain value from range")</f>
        <v>Does not contain value from range</v>
      </c>
      <c r="I317" t="str" cm="1">
        <f t="array" ref="I317">IF(SUMPRODUCT(--ISNUMBER(SEARCH($H$1:$H$11,A317)))&gt;0, "Contains value from range", "Does not contain value from range")</f>
        <v>Does not contain value from range</v>
      </c>
      <c r="K317" t="str" cm="1">
        <f t="array" ref="K317">IF(SUMPRODUCT(--ISNUMBER(SEARCH($J$1:$J$7,A317)))&gt;0, "Contains value from range", "Does not contain value from range")</f>
        <v>Does not contain value from range</v>
      </c>
      <c r="M317" t="str" cm="1">
        <f t="array" ref="M317">IF(SUMPRODUCT(--ISNUMBER(SEARCH($L$1:$L$3,A317)))&gt;0, "Contains value from range", "Does not contain value from range")</f>
        <v>Does not contain value from range</v>
      </c>
      <c r="O317" t="str" cm="1">
        <f t="array" ref="O317">IF(SUMPRODUCT(--ISNUMBER(SEARCH($N$1:$N$22,A317)))&gt;0, "Contains value from range", "Does not contain value from range")</f>
        <v>Does not contain value from range</v>
      </c>
      <c r="Q317" t="str" cm="1">
        <f t="array" ref="Q317">IF(SUMPRODUCT(--ISNUMBER(SEARCH($P$1:$P$12,A317)))&gt;0, "Contains value from range", "Does not contain value from range")</f>
        <v>Contains value from range</v>
      </c>
      <c r="S317" t="str" cm="1">
        <f t="array" ref="S317">IF(SUMPRODUCT(--ISNUMBER(SEARCH($R$1:$R$3,A317)))&gt;0, "Contains value from range", "Does not contain value from range")</f>
        <v>Does not contain value from range</v>
      </c>
    </row>
    <row r="318" spans="1:19" ht="15.75" thickBot="1" x14ac:dyDescent="0.3">
      <c r="A318" s="49" t="s">
        <v>1415</v>
      </c>
      <c r="B318" s="37">
        <v>110</v>
      </c>
      <c r="E318" t="str" cm="1">
        <f t="array" ref="E318">IF(SUMPRODUCT(--ISNUMBER(SEARCH($D$1:$D$19,A318)))&gt;0, "Contains value from range", "Does not contain value from range")</f>
        <v>Does not contain value from range</v>
      </c>
      <c r="G318" t="str" cm="1">
        <f t="array" ref="G318">IF(SUMPRODUCT(--ISNUMBER(SEARCH($F$1:$F$19,A318)))&gt;0, "Contains value from range", "Does not contain value from range")</f>
        <v>Contains value from range</v>
      </c>
      <c r="I318" t="str" cm="1">
        <f t="array" ref="I318">IF(SUMPRODUCT(--ISNUMBER(SEARCH($H$1:$H$11,A318)))&gt;0, "Contains value from range", "Does not contain value from range")</f>
        <v>Does not contain value from range</v>
      </c>
      <c r="K318" t="str" cm="1">
        <f t="array" ref="K318">IF(SUMPRODUCT(--ISNUMBER(SEARCH($J$1:$J$7,A318)))&gt;0, "Contains value from range", "Does not contain value from range")</f>
        <v>Does not contain value from range</v>
      </c>
      <c r="M318" t="str" cm="1">
        <f t="array" ref="M318">IF(SUMPRODUCT(--ISNUMBER(SEARCH($L$1:$L$3,A318)))&gt;0, "Contains value from range", "Does not contain value from range")</f>
        <v>Does not contain value from range</v>
      </c>
      <c r="O318" t="str" cm="1">
        <f t="array" ref="O318">IF(SUMPRODUCT(--ISNUMBER(SEARCH($N$1:$N$22,A318)))&gt;0, "Contains value from range", "Does not contain value from range")</f>
        <v>Does not contain value from range</v>
      </c>
      <c r="Q318" t="str" cm="1">
        <f t="array" ref="Q318">IF(SUMPRODUCT(--ISNUMBER(SEARCH($P$1:$P$12,A318)))&gt;0, "Contains value from range", "Does not contain value from range")</f>
        <v>Does not contain value from range</v>
      </c>
      <c r="S318" t="str" cm="1">
        <f t="array" ref="S318">IF(SUMPRODUCT(--ISNUMBER(SEARCH($R$1:$R$3,A318)))&gt;0, "Contains value from range", "Does not contain value from range")</f>
        <v>Does not contain value from range</v>
      </c>
    </row>
    <row r="319" spans="1:19" ht="15.75" thickBot="1" x14ac:dyDescent="0.3">
      <c r="A319" s="49" t="s">
        <v>1416</v>
      </c>
      <c r="B319" s="37">
        <v>110</v>
      </c>
      <c r="E319" t="str" cm="1">
        <f t="array" ref="E319">IF(SUMPRODUCT(--ISNUMBER(SEARCH($D$1:$D$19,A319)))&gt;0, "Contains value from range", "Does not contain value from range")</f>
        <v>Does not contain value from range</v>
      </c>
      <c r="G319" t="str" cm="1">
        <f t="array" ref="G319">IF(SUMPRODUCT(--ISNUMBER(SEARCH($F$1:$F$19,A319)))&gt;0, "Contains value from range", "Does not contain value from range")</f>
        <v>Contains value from range</v>
      </c>
      <c r="I319" t="str" cm="1">
        <f t="array" ref="I319">IF(SUMPRODUCT(--ISNUMBER(SEARCH($H$1:$H$11,A319)))&gt;0, "Contains value from range", "Does not contain value from range")</f>
        <v>Does not contain value from range</v>
      </c>
      <c r="K319" t="str" cm="1">
        <f t="array" ref="K319">IF(SUMPRODUCT(--ISNUMBER(SEARCH($J$1:$J$7,A319)))&gt;0, "Contains value from range", "Does not contain value from range")</f>
        <v>Does not contain value from range</v>
      </c>
      <c r="M319" t="str" cm="1">
        <f t="array" ref="M319">IF(SUMPRODUCT(--ISNUMBER(SEARCH($L$1:$L$3,A319)))&gt;0, "Contains value from range", "Does not contain value from range")</f>
        <v>Does not contain value from range</v>
      </c>
      <c r="O319" t="str" cm="1">
        <f t="array" ref="O319">IF(SUMPRODUCT(--ISNUMBER(SEARCH($N$1:$N$22,A319)))&gt;0, "Contains value from range", "Does not contain value from range")</f>
        <v>Does not contain value from range</v>
      </c>
      <c r="Q319" t="str" cm="1">
        <f t="array" ref="Q319">IF(SUMPRODUCT(--ISNUMBER(SEARCH($P$1:$P$12,A319)))&gt;0, "Contains value from range", "Does not contain value from range")</f>
        <v>Does not contain value from range</v>
      </c>
      <c r="S319" t="str" cm="1">
        <f t="array" ref="S319">IF(SUMPRODUCT(--ISNUMBER(SEARCH($R$1:$R$3,A319)))&gt;0, "Contains value from range", "Does not contain value from range")</f>
        <v>Does not contain value from range</v>
      </c>
    </row>
    <row r="320" spans="1:19" ht="15.75" thickBot="1" x14ac:dyDescent="0.3">
      <c r="A320" s="46" t="s">
        <v>1417</v>
      </c>
      <c r="B320" s="37">
        <v>110</v>
      </c>
      <c r="E320" t="str" cm="1">
        <f t="array" ref="E320">IF(SUMPRODUCT(--ISNUMBER(SEARCH($D$1:$D$19,A320)))&gt;0, "Contains value from range", "Does not contain value from range")</f>
        <v>Does not contain value from range</v>
      </c>
      <c r="G320" t="str" cm="1">
        <f t="array" ref="G320">IF(SUMPRODUCT(--ISNUMBER(SEARCH($F$1:$F$19,A320)))&gt;0, "Contains value from range", "Does not contain value from range")</f>
        <v>Does not contain value from range</v>
      </c>
      <c r="I320" t="str" cm="1">
        <f t="array" ref="I320">IF(SUMPRODUCT(--ISNUMBER(SEARCH($H$1:$H$11,A320)))&gt;0, "Contains value from range", "Does not contain value from range")</f>
        <v>Does not contain value from range</v>
      </c>
      <c r="K320" t="str" cm="1">
        <f t="array" ref="K320">IF(SUMPRODUCT(--ISNUMBER(SEARCH($J$1:$J$7,A320)))&gt;0, "Contains value from range", "Does not contain value from range")</f>
        <v>Does not contain value from range</v>
      </c>
      <c r="M320" t="str" cm="1">
        <f t="array" ref="M320">IF(SUMPRODUCT(--ISNUMBER(SEARCH($L$1:$L$3,A320)))&gt;0, "Contains value from range", "Does not contain value from range")</f>
        <v>Does not contain value from range</v>
      </c>
      <c r="O320" t="str" cm="1">
        <f t="array" ref="O320">IF(SUMPRODUCT(--ISNUMBER(SEARCH($N$1:$N$22,A320)))&gt;0, "Contains value from range", "Does not contain value from range")</f>
        <v>Does not contain value from range</v>
      </c>
      <c r="Q320" t="str" cm="1">
        <f t="array" ref="Q320">IF(SUMPRODUCT(--ISNUMBER(SEARCH($P$1:$P$12,A320)))&gt;0, "Contains value from range", "Does not contain value from range")</f>
        <v>Does not contain value from range</v>
      </c>
      <c r="S320" t="str" cm="1">
        <f t="array" ref="S320">IF(SUMPRODUCT(--ISNUMBER(SEARCH($R$1:$R$3,A320)))&gt;0, "Contains value from range", "Does not contain value from range")</f>
        <v>Does not contain value from range</v>
      </c>
    </row>
    <row r="321" spans="1:19" ht="15.75" thickBot="1" x14ac:dyDescent="0.3">
      <c r="A321" s="46" t="s">
        <v>1418</v>
      </c>
      <c r="B321" s="37">
        <v>110</v>
      </c>
      <c r="E321" t="str" cm="1">
        <f t="array" ref="E321">IF(SUMPRODUCT(--ISNUMBER(SEARCH($D$1:$D$19,A321)))&gt;0, "Contains value from range", "Does not contain value from range")</f>
        <v>Does not contain value from range</v>
      </c>
      <c r="G321" t="str" cm="1">
        <f t="array" ref="G321">IF(SUMPRODUCT(--ISNUMBER(SEARCH($F$1:$F$19,A321)))&gt;0, "Contains value from range", "Does not contain value from range")</f>
        <v>Does not contain value from range</v>
      </c>
      <c r="I321" t="str" cm="1">
        <f t="array" ref="I321">IF(SUMPRODUCT(--ISNUMBER(SEARCH($H$1:$H$11,A321)))&gt;0, "Contains value from range", "Does not contain value from range")</f>
        <v>Does not contain value from range</v>
      </c>
      <c r="K321" t="str" cm="1">
        <f t="array" ref="K321">IF(SUMPRODUCT(--ISNUMBER(SEARCH($J$1:$J$7,A321)))&gt;0, "Contains value from range", "Does not contain value from range")</f>
        <v>Does not contain value from range</v>
      </c>
      <c r="M321" t="str" cm="1">
        <f t="array" ref="M321">IF(SUMPRODUCT(--ISNUMBER(SEARCH($L$1:$L$3,A321)))&gt;0, "Contains value from range", "Does not contain value from range")</f>
        <v>Does not contain value from range</v>
      </c>
      <c r="O321" t="str" cm="1">
        <f t="array" ref="O321">IF(SUMPRODUCT(--ISNUMBER(SEARCH($N$1:$N$22,A321)))&gt;0, "Contains value from range", "Does not contain value from range")</f>
        <v>Does not contain value from range</v>
      </c>
      <c r="Q321" t="str" cm="1">
        <f t="array" ref="Q321">IF(SUMPRODUCT(--ISNUMBER(SEARCH($P$1:$P$12,A321)))&gt;0, "Contains value from range", "Does not contain value from range")</f>
        <v>Does not contain value from range</v>
      </c>
      <c r="S321" t="str" cm="1">
        <f t="array" ref="S321">IF(SUMPRODUCT(--ISNUMBER(SEARCH($R$1:$R$3,A321)))&gt;0, "Contains value from range", "Does not contain value from range")</f>
        <v>Does not contain value from range</v>
      </c>
    </row>
    <row r="322" spans="1:19" ht="15.75" thickBot="1" x14ac:dyDescent="0.3">
      <c r="A322" s="49" t="s">
        <v>1419</v>
      </c>
      <c r="B322" s="37">
        <v>110</v>
      </c>
      <c r="E322" t="str" cm="1">
        <f t="array" ref="E322">IF(SUMPRODUCT(--ISNUMBER(SEARCH($D$1:$D$19,A322)))&gt;0, "Contains value from range", "Does not contain value from range")</f>
        <v>Does not contain value from range</v>
      </c>
      <c r="G322" t="str" cm="1">
        <f t="array" ref="G322">IF(SUMPRODUCT(--ISNUMBER(SEARCH($F$1:$F$19,A322)))&gt;0, "Contains value from range", "Does not contain value from range")</f>
        <v>Contains value from range</v>
      </c>
      <c r="I322" t="str" cm="1">
        <f t="array" ref="I322">IF(SUMPRODUCT(--ISNUMBER(SEARCH($H$1:$H$11,A322)))&gt;0, "Contains value from range", "Does not contain value from range")</f>
        <v>Does not contain value from range</v>
      </c>
      <c r="K322" t="str" cm="1">
        <f t="array" ref="K322">IF(SUMPRODUCT(--ISNUMBER(SEARCH($J$1:$J$7,A322)))&gt;0, "Contains value from range", "Does not contain value from range")</f>
        <v>Does not contain value from range</v>
      </c>
      <c r="M322" t="str" cm="1">
        <f t="array" ref="M322">IF(SUMPRODUCT(--ISNUMBER(SEARCH($L$1:$L$3,A322)))&gt;0, "Contains value from range", "Does not contain value from range")</f>
        <v>Does not contain value from range</v>
      </c>
      <c r="O322" t="str" cm="1">
        <f t="array" ref="O322">IF(SUMPRODUCT(--ISNUMBER(SEARCH($N$1:$N$22,A322)))&gt;0, "Contains value from range", "Does not contain value from range")</f>
        <v>Does not contain value from range</v>
      </c>
      <c r="Q322" t="str" cm="1">
        <f t="array" ref="Q322">IF(SUMPRODUCT(--ISNUMBER(SEARCH($P$1:$P$12,A322)))&gt;0, "Contains value from range", "Does not contain value from range")</f>
        <v>Does not contain value from range</v>
      </c>
      <c r="S322" t="str" cm="1">
        <f t="array" ref="S322">IF(SUMPRODUCT(--ISNUMBER(SEARCH($R$1:$R$3,A322)))&gt;0, "Contains value from range", "Does not contain value from range")</f>
        <v>Does not contain value from range</v>
      </c>
    </row>
    <row r="323" spans="1:19" ht="15.75" thickBot="1" x14ac:dyDescent="0.3">
      <c r="A323" s="49" t="s">
        <v>1420</v>
      </c>
      <c r="B323" s="37">
        <v>110</v>
      </c>
      <c r="E323" t="str" cm="1">
        <f t="array" ref="E323">IF(SUMPRODUCT(--ISNUMBER(SEARCH($D$1:$D$19,A323)))&gt;0, "Contains value from range", "Does not contain value from range")</f>
        <v>Does not contain value from range</v>
      </c>
      <c r="G323" t="str" cm="1">
        <f t="array" ref="G323">IF(SUMPRODUCT(--ISNUMBER(SEARCH($F$1:$F$19,A323)))&gt;0, "Contains value from range", "Does not contain value from range")</f>
        <v>Contains value from range</v>
      </c>
      <c r="I323" t="str" cm="1">
        <f t="array" ref="I323">IF(SUMPRODUCT(--ISNUMBER(SEARCH($H$1:$H$11,A323)))&gt;0, "Contains value from range", "Does not contain value from range")</f>
        <v>Does not contain value from range</v>
      </c>
      <c r="K323" t="str" cm="1">
        <f t="array" ref="K323">IF(SUMPRODUCT(--ISNUMBER(SEARCH($J$1:$J$7,A323)))&gt;0, "Contains value from range", "Does not contain value from range")</f>
        <v>Does not contain value from range</v>
      </c>
      <c r="M323" t="str" cm="1">
        <f t="array" ref="M323">IF(SUMPRODUCT(--ISNUMBER(SEARCH($L$1:$L$3,A323)))&gt;0, "Contains value from range", "Does not contain value from range")</f>
        <v>Does not contain value from range</v>
      </c>
      <c r="O323" t="str" cm="1">
        <f t="array" ref="O323">IF(SUMPRODUCT(--ISNUMBER(SEARCH($N$1:$N$22,A323)))&gt;0, "Contains value from range", "Does not contain value from range")</f>
        <v>Does not contain value from range</v>
      </c>
      <c r="Q323" t="str" cm="1">
        <f t="array" ref="Q323">IF(SUMPRODUCT(--ISNUMBER(SEARCH($P$1:$P$12,A323)))&gt;0, "Contains value from range", "Does not contain value from range")</f>
        <v>Does not contain value from range</v>
      </c>
      <c r="S323" t="str" cm="1">
        <f t="array" ref="S323">IF(SUMPRODUCT(--ISNUMBER(SEARCH($R$1:$R$3,A323)))&gt;0, "Contains value from range", "Does not contain value from range")</f>
        <v>Does not contain value from range</v>
      </c>
    </row>
    <row r="324" spans="1:19" ht="15.75" thickBot="1" x14ac:dyDescent="0.3">
      <c r="A324" s="49" t="s">
        <v>1421</v>
      </c>
      <c r="B324" s="37">
        <v>110</v>
      </c>
      <c r="E324" t="str" cm="1">
        <f t="array" ref="E324">IF(SUMPRODUCT(--ISNUMBER(SEARCH($D$1:$D$19,A324)))&gt;0, "Contains value from range", "Does not contain value from range")</f>
        <v>Does not contain value from range</v>
      </c>
      <c r="G324" t="str" cm="1">
        <f t="array" ref="G324">IF(SUMPRODUCT(--ISNUMBER(SEARCH($F$1:$F$19,A324)))&gt;0, "Contains value from range", "Does not contain value from range")</f>
        <v>Contains value from range</v>
      </c>
      <c r="I324" t="str" cm="1">
        <f t="array" ref="I324">IF(SUMPRODUCT(--ISNUMBER(SEARCH($H$1:$H$11,A324)))&gt;0, "Contains value from range", "Does not contain value from range")</f>
        <v>Does not contain value from range</v>
      </c>
      <c r="K324" t="str" cm="1">
        <f t="array" ref="K324">IF(SUMPRODUCT(--ISNUMBER(SEARCH($J$1:$J$7,A324)))&gt;0, "Contains value from range", "Does not contain value from range")</f>
        <v>Does not contain value from range</v>
      </c>
      <c r="M324" t="str" cm="1">
        <f t="array" ref="M324">IF(SUMPRODUCT(--ISNUMBER(SEARCH($L$1:$L$3,A324)))&gt;0, "Contains value from range", "Does not contain value from range")</f>
        <v>Does not contain value from range</v>
      </c>
      <c r="O324" t="str" cm="1">
        <f t="array" ref="O324">IF(SUMPRODUCT(--ISNUMBER(SEARCH($N$1:$N$22,A324)))&gt;0, "Contains value from range", "Does not contain value from range")</f>
        <v>Does not contain value from range</v>
      </c>
      <c r="Q324" t="str" cm="1">
        <f t="array" ref="Q324">IF(SUMPRODUCT(--ISNUMBER(SEARCH($P$1:$P$12,A324)))&gt;0, "Contains value from range", "Does not contain value from range")</f>
        <v>Does not contain value from range</v>
      </c>
      <c r="S324" t="str" cm="1">
        <f t="array" ref="S324">IF(SUMPRODUCT(--ISNUMBER(SEARCH($R$1:$R$3,A324)))&gt;0, "Contains value from range", "Does not contain value from range")</f>
        <v>Does not contain value from range</v>
      </c>
    </row>
    <row r="325" spans="1:19" ht="15.75" thickBot="1" x14ac:dyDescent="0.3">
      <c r="A325" s="38" t="s">
        <v>1422</v>
      </c>
      <c r="B325" s="37">
        <v>110</v>
      </c>
      <c r="E325" t="str" cm="1">
        <f t="array" ref="E325">IF(SUMPRODUCT(--ISNUMBER(SEARCH($D$1:$D$19,A325)))&gt;0, "Contains value from range", "Does not contain value from range")</f>
        <v>Does not contain value from range</v>
      </c>
      <c r="G325" t="str" cm="1">
        <f t="array" ref="G325">IF(SUMPRODUCT(--ISNUMBER(SEARCH($F$1:$F$19,A325)))&gt;0, "Contains value from range", "Does not contain value from range")</f>
        <v>Does not contain value from range</v>
      </c>
      <c r="I325" t="str" cm="1">
        <f t="array" ref="I325">IF(SUMPRODUCT(--ISNUMBER(SEARCH($H$1:$H$11,A325)))&gt;0, "Contains value from range", "Does not contain value from range")</f>
        <v>Does not contain value from range</v>
      </c>
      <c r="K325" t="str" cm="1">
        <f t="array" ref="K325">IF(SUMPRODUCT(--ISNUMBER(SEARCH($J$1:$J$7,A325)))&gt;0, "Contains value from range", "Does not contain value from range")</f>
        <v>Contains value from range</v>
      </c>
      <c r="M325" t="str" cm="1">
        <f t="array" ref="M325">IF(SUMPRODUCT(--ISNUMBER(SEARCH($L$1:$L$3,A325)))&gt;0, "Contains value from range", "Does not contain value from range")</f>
        <v>Does not contain value from range</v>
      </c>
      <c r="O325" t="str" cm="1">
        <f t="array" ref="O325">IF(SUMPRODUCT(--ISNUMBER(SEARCH($N$1:$N$22,A325)))&gt;0, "Contains value from range", "Does not contain value from range")</f>
        <v>Does not contain value from range</v>
      </c>
      <c r="Q325" t="str" cm="1">
        <f t="array" ref="Q325">IF(SUMPRODUCT(--ISNUMBER(SEARCH($P$1:$P$12,A325)))&gt;0, "Contains value from range", "Does not contain value from range")</f>
        <v>Does not contain value from range</v>
      </c>
      <c r="S325" t="str" cm="1">
        <f t="array" ref="S325">IF(SUMPRODUCT(--ISNUMBER(SEARCH($R$1:$R$3,A325)))&gt;0, "Contains value from range", "Does not contain value from range")</f>
        <v>Does not contain value from range</v>
      </c>
    </row>
    <row r="326" spans="1:19" ht="15.75" thickBot="1" x14ac:dyDescent="0.3">
      <c r="A326" s="46" t="s">
        <v>1423</v>
      </c>
      <c r="B326" s="37">
        <v>110</v>
      </c>
      <c r="E326" t="str" cm="1">
        <f t="array" ref="E326">IF(SUMPRODUCT(--ISNUMBER(SEARCH($D$1:$D$19,A326)))&gt;0, "Contains value from range", "Does not contain value from range")</f>
        <v>Does not contain value from range</v>
      </c>
      <c r="G326" t="str" cm="1">
        <f t="array" ref="G326">IF(SUMPRODUCT(--ISNUMBER(SEARCH($F$1:$F$19,A326)))&gt;0, "Contains value from range", "Does not contain value from range")</f>
        <v>Does not contain value from range</v>
      </c>
      <c r="I326" t="str" cm="1">
        <f t="array" ref="I326">IF(SUMPRODUCT(--ISNUMBER(SEARCH($H$1:$H$11,A326)))&gt;0, "Contains value from range", "Does not contain value from range")</f>
        <v>Does not contain value from range</v>
      </c>
      <c r="K326" t="str" cm="1">
        <f t="array" ref="K326">IF(SUMPRODUCT(--ISNUMBER(SEARCH($J$1:$J$7,A326)))&gt;0, "Contains value from range", "Does not contain value from range")</f>
        <v>Does not contain value from range</v>
      </c>
      <c r="M326" t="str" cm="1">
        <f t="array" ref="M326">IF(SUMPRODUCT(--ISNUMBER(SEARCH($L$1:$L$3,A326)))&gt;0, "Contains value from range", "Does not contain value from range")</f>
        <v>Does not contain value from range</v>
      </c>
      <c r="O326" t="str" cm="1">
        <f t="array" ref="O326">IF(SUMPRODUCT(--ISNUMBER(SEARCH($N$1:$N$22,A326)))&gt;0, "Contains value from range", "Does not contain value from range")</f>
        <v>Does not contain value from range</v>
      </c>
      <c r="Q326" t="str" cm="1">
        <f t="array" ref="Q326">IF(SUMPRODUCT(--ISNUMBER(SEARCH($P$1:$P$12,A326)))&gt;0, "Contains value from range", "Does not contain value from range")</f>
        <v>Does not contain value from range</v>
      </c>
      <c r="S326" t="str" cm="1">
        <f t="array" ref="S326">IF(SUMPRODUCT(--ISNUMBER(SEARCH($R$1:$R$3,A326)))&gt;0, "Contains value from range", "Does not contain value from range")</f>
        <v>Does not contain value from range</v>
      </c>
    </row>
    <row r="327" spans="1:19" ht="15.75" thickBot="1" x14ac:dyDescent="0.3">
      <c r="A327" s="52" t="s">
        <v>1424</v>
      </c>
      <c r="B327" s="37">
        <v>110</v>
      </c>
      <c r="E327" t="str" cm="1">
        <f t="array" ref="E327">IF(SUMPRODUCT(--ISNUMBER(SEARCH($D$1:$D$19,A327)))&gt;0, "Contains value from range", "Does not contain value from range")</f>
        <v>Does not contain value from range</v>
      </c>
      <c r="G327" t="str" cm="1">
        <f t="array" ref="G327">IF(SUMPRODUCT(--ISNUMBER(SEARCH($F$1:$F$19,A327)))&gt;0, "Contains value from range", "Does not contain value from range")</f>
        <v>Does not contain value from range</v>
      </c>
      <c r="I327" t="str" cm="1">
        <f t="array" ref="I327">IF(SUMPRODUCT(--ISNUMBER(SEARCH($H$1:$H$11,A327)))&gt;0, "Contains value from range", "Does not contain value from range")</f>
        <v>Does not contain value from range</v>
      </c>
      <c r="K327" t="str" cm="1">
        <f t="array" ref="K327">IF(SUMPRODUCT(--ISNUMBER(SEARCH($J$1:$J$7,A327)))&gt;0, "Contains value from range", "Does not contain value from range")</f>
        <v>Does not contain value from range</v>
      </c>
      <c r="M327" t="str" cm="1">
        <f t="array" ref="M327">IF(SUMPRODUCT(--ISNUMBER(SEARCH($L$1:$L$3,A327)))&gt;0, "Contains value from range", "Does not contain value from range")</f>
        <v>Does not contain value from range</v>
      </c>
      <c r="O327" t="str" cm="1">
        <f t="array" ref="O327">IF(SUMPRODUCT(--ISNUMBER(SEARCH($N$1:$N$22,A327)))&gt;0, "Contains value from range", "Does not contain value from range")</f>
        <v>Contains value from range</v>
      </c>
      <c r="Q327" t="str" cm="1">
        <f t="array" ref="Q327">IF(SUMPRODUCT(--ISNUMBER(SEARCH($P$1:$P$12,A327)))&gt;0, "Contains value from range", "Does not contain value from range")</f>
        <v>Does not contain value from range</v>
      </c>
      <c r="S327" t="str" cm="1">
        <f t="array" ref="S327">IF(SUMPRODUCT(--ISNUMBER(SEARCH($R$1:$R$3,A327)))&gt;0, "Contains value from range", "Does not contain value from range")</f>
        <v>Does not contain value from range</v>
      </c>
    </row>
    <row r="328" spans="1:19" ht="15.75" thickBot="1" x14ac:dyDescent="0.3">
      <c r="A328" s="49" t="s">
        <v>1425</v>
      </c>
      <c r="B328" s="37">
        <v>110</v>
      </c>
      <c r="E328" t="str" cm="1">
        <f t="array" ref="E328">IF(SUMPRODUCT(--ISNUMBER(SEARCH($D$1:$D$19,A328)))&gt;0, "Contains value from range", "Does not contain value from range")</f>
        <v>Does not contain value from range</v>
      </c>
      <c r="G328" t="str" cm="1">
        <f t="array" ref="G328">IF(SUMPRODUCT(--ISNUMBER(SEARCH($F$1:$F$19,A328)))&gt;0, "Contains value from range", "Does not contain value from range")</f>
        <v>Contains value from range</v>
      </c>
      <c r="I328" t="str" cm="1">
        <f t="array" ref="I328">IF(SUMPRODUCT(--ISNUMBER(SEARCH($H$1:$H$11,A328)))&gt;0, "Contains value from range", "Does not contain value from range")</f>
        <v>Does not contain value from range</v>
      </c>
      <c r="K328" t="str" cm="1">
        <f t="array" ref="K328">IF(SUMPRODUCT(--ISNUMBER(SEARCH($J$1:$J$7,A328)))&gt;0, "Contains value from range", "Does not contain value from range")</f>
        <v>Does not contain value from range</v>
      </c>
      <c r="M328" t="str" cm="1">
        <f t="array" ref="M328">IF(SUMPRODUCT(--ISNUMBER(SEARCH($L$1:$L$3,A328)))&gt;0, "Contains value from range", "Does not contain value from range")</f>
        <v>Does not contain value from range</v>
      </c>
      <c r="O328" t="str" cm="1">
        <f t="array" ref="O328">IF(SUMPRODUCT(--ISNUMBER(SEARCH($N$1:$N$22,A328)))&gt;0, "Contains value from range", "Does not contain value from range")</f>
        <v>Does not contain value from range</v>
      </c>
      <c r="Q328" t="str" cm="1">
        <f t="array" ref="Q328">IF(SUMPRODUCT(--ISNUMBER(SEARCH($P$1:$P$12,A328)))&gt;0, "Contains value from range", "Does not contain value from range")</f>
        <v>Does not contain value from range</v>
      </c>
      <c r="S328" t="str" cm="1">
        <f t="array" ref="S328">IF(SUMPRODUCT(--ISNUMBER(SEARCH($R$1:$R$3,A328)))&gt;0, "Contains value from range", "Does not contain value from range")</f>
        <v>Does not contain value from range</v>
      </c>
    </row>
    <row r="329" spans="1:19" ht="15.75" thickBot="1" x14ac:dyDescent="0.3">
      <c r="A329" s="46" t="s">
        <v>1426</v>
      </c>
      <c r="B329" s="37">
        <v>110</v>
      </c>
      <c r="E329" t="str" cm="1">
        <f t="array" ref="E329">IF(SUMPRODUCT(--ISNUMBER(SEARCH($D$1:$D$19,A329)))&gt;0, "Contains value from range", "Does not contain value from range")</f>
        <v>Does not contain value from range</v>
      </c>
      <c r="G329" t="str" cm="1">
        <f t="array" ref="G329">IF(SUMPRODUCT(--ISNUMBER(SEARCH($F$1:$F$19,A329)))&gt;0, "Contains value from range", "Does not contain value from range")</f>
        <v>Does not contain value from range</v>
      </c>
      <c r="I329" t="str" cm="1">
        <f t="array" ref="I329">IF(SUMPRODUCT(--ISNUMBER(SEARCH($H$1:$H$11,A329)))&gt;0, "Contains value from range", "Does not contain value from range")</f>
        <v>Does not contain value from range</v>
      </c>
      <c r="K329" t="str" cm="1">
        <f t="array" ref="K329">IF(SUMPRODUCT(--ISNUMBER(SEARCH($J$1:$J$7,A329)))&gt;0, "Contains value from range", "Does not contain value from range")</f>
        <v>Does not contain value from range</v>
      </c>
      <c r="M329" t="str" cm="1">
        <f t="array" ref="M329">IF(SUMPRODUCT(--ISNUMBER(SEARCH($L$1:$L$3,A329)))&gt;0, "Contains value from range", "Does not contain value from range")</f>
        <v>Does not contain value from range</v>
      </c>
      <c r="O329" t="str" cm="1">
        <f t="array" ref="O329">IF(SUMPRODUCT(--ISNUMBER(SEARCH($N$1:$N$22,A329)))&gt;0, "Contains value from range", "Does not contain value from range")</f>
        <v>Does not contain value from range</v>
      </c>
      <c r="Q329" t="str" cm="1">
        <f t="array" ref="Q329">IF(SUMPRODUCT(--ISNUMBER(SEARCH($P$1:$P$12,A329)))&gt;0, "Contains value from range", "Does not contain value from range")</f>
        <v>Does not contain value from range</v>
      </c>
      <c r="S329" t="str" cm="1">
        <f t="array" ref="S329">IF(SUMPRODUCT(--ISNUMBER(SEARCH($R$1:$R$3,A329)))&gt;0, "Contains value from range", "Does not contain value from range")</f>
        <v>Does not contain value from range</v>
      </c>
    </row>
    <row r="330" spans="1:19" ht="15.75" thickBot="1" x14ac:dyDescent="0.3">
      <c r="A330" s="46" t="s">
        <v>1427</v>
      </c>
      <c r="B330" s="37">
        <v>110</v>
      </c>
      <c r="E330" t="str" cm="1">
        <f t="array" ref="E330">IF(SUMPRODUCT(--ISNUMBER(SEARCH($D$1:$D$19,A330)))&gt;0, "Contains value from range", "Does not contain value from range")</f>
        <v>Does not contain value from range</v>
      </c>
      <c r="G330" t="str" cm="1">
        <f t="array" ref="G330">IF(SUMPRODUCT(--ISNUMBER(SEARCH($F$1:$F$19,A330)))&gt;0, "Contains value from range", "Does not contain value from range")</f>
        <v>Does not contain value from range</v>
      </c>
      <c r="I330" t="str" cm="1">
        <f t="array" ref="I330">IF(SUMPRODUCT(--ISNUMBER(SEARCH($H$1:$H$11,A330)))&gt;0, "Contains value from range", "Does not contain value from range")</f>
        <v>Does not contain value from range</v>
      </c>
      <c r="K330" t="str" cm="1">
        <f t="array" ref="K330">IF(SUMPRODUCT(--ISNUMBER(SEARCH($J$1:$J$7,A330)))&gt;0, "Contains value from range", "Does not contain value from range")</f>
        <v>Does not contain value from range</v>
      </c>
      <c r="M330" t="str" cm="1">
        <f t="array" ref="M330">IF(SUMPRODUCT(--ISNUMBER(SEARCH($L$1:$L$3,A330)))&gt;0, "Contains value from range", "Does not contain value from range")</f>
        <v>Does not contain value from range</v>
      </c>
      <c r="O330" t="str" cm="1">
        <f t="array" ref="O330">IF(SUMPRODUCT(--ISNUMBER(SEARCH($N$1:$N$22,A330)))&gt;0, "Contains value from range", "Does not contain value from range")</f>
        <v>Does not contain value from range</v>
      </c>
      <c r="Q330" t="str" cm="1">
        <f t="array" ref="Q330">IF(SUMPRODUCT(--ISNUMBER(SEARCH($P$1:$P$12,A330)))&gt;0, "Contains value from range", "Does not contain value from range")</f>
        <v>Does not contain value from range</v>
      </c>
      <c r="S330" t="str" cm="1">
        <f t="array" ref="S330">IF(SUMPRODUCT(--ISNUMBER(SEARCH($R$1:$R$3,A330)))&gt;0, "Contains value from range", "Does not contain value from range")</f>
        <v>Does not contain value from range</v>
      </c>
    </row>
    <row r="331" spans="1:19" ht="15.75" thickBot="1" x14ac:dyDescent="0.3">
      <c r="A331" s="49" t="s">
        <v>1428</v>
      </c>
      <c r="B331" s="37">
        <v>110</v>
      </c>
      <c r="E331" t="str" cm="1">
        <f t="array" ref="E331">IF(SUMPRODUCT(--ISNUMBER(SEARCH($D$1:$D$19,A331)))&gt;0, "Contains value from range", "Does not contain value from range")</f>
        <v>Does not contain value from range</v>
      </c>
      <c r="G331" t="str" cm="1">
        <f t="array" ref="G331">IF(SUMPRODUCT(--ISNUMBER(SEARCH($F$1:$F$19,A331)))&gt;0, "Contains value from range", "Does not contain value from range")</f>
        <v>Contains value from range</v>
      </c>
      <c r="I331" t="str" cm="1">
        <f t="array" ref="I331">IF(SUMPRODUCT(--ISNUMBER(SEARCH($H$1:$H$11,A331)))&gt;0, "Contains value from range", "Does not contain value from range")</f>
        <v>Does not contain value from range</v>
      </c>
      <c r="K331" t="str" cm="1">
        <f t="array" ref="K331">IF(SUMPRODUCT(--ISNUMBER(SEARCH($J$1:$J$7,A331)))&gt;0, "Contains value from range", "Does not contain value from range")</f>
        <v>Does not contain value from range</v>
      </c>
      <c r="M331" t="str" cm="1">
        <f t="array" ref="M331">IF(SUMPRODUCT(--ISNUMBER(SEARCH($L$1:$L$3,A331)))&gt;0, "Contains value from range", "Does not contain value from range")</f>
        <v>Does not contain value from range</v>
      </c>
      <c r="O331" t="str" cm="1">
        <f t="array" ref="O331">IF(SUMPRODUCT(--ISNUMBER(SEARCH($N$1:$N$22,A331)))&gt;0, "Contains value from range", "Does not contain value from range")</f>
        <v>Does not contain value from range</v>
      </c>
      <c r="Q331" t="str" cm="1">
        <f t="array" ref="Q331">IF(SUMPRODUCT(--ISNUMBER(SEARCH($P$1:$P$12,A331)))&gt;0, "Contains value from range", "Does not contain value from range")</f>
        <v>Does not contain value from range</v>
      </c>
      <c r="S331" t="str" cm="1">
        <f t="array" ref="S331">IF(SUMPRODUCT(--ISNUMBER(SEARCH($R$1:$R$3,A331)))&gt;0, "Contains value from range", "Does not contain value from range")</f>
        <v>Does not contain value from range</v>
      </c>
    </row>
    <row r="332" spans="1:19" ht="15.75" thickBot="1" x14ac:dyDescent="0.3">
      <c r="A332" s="49" t="s">
        <v>1429</v>
      </c>
      <c r="B332" s="37">
        <v>110</v>
      </c>
      <c r="E332" t="str" cm="1">
        <f t="array" ref="E332">IF(SUMPRODUCT(--ISNUMBER(SEARCH($D$1:$D$19,A332)))&gt;0, "Contains value from range", "Does not contain value from range")</f>
        <v>Does not contain value from range</v>
      </c>
      <c r="G332" t="str" cm="1">
        <f t="array" ref="G332">IF(SUMPRODUCT(--ISNUMBER(SEARCH($F$1:$F$19,A332)))&gt;0, "Contains value from range", "Does not contain value from range")</f>
        <v>Contains value from range</v>
      </c>
      <c r="I332" t="str" cm="1">
        <f t="array" ref="I332">IF(SUMPRODUCT(--ISNUMBER(SEARCH($H$1:$H$11,A332)))&gt;0, "Contains value from range", "Does not contain value from range")</f>
        <v>Does not contain value from range</v>
      </c>
      <c r="K332" t="str" cm="1">
        <f t="array" ref="K332">IF(SUMPRODUCT(--ISNUMBER(SEARCH($J$1:$J$7,A332)))&gt;0, "Contains value from range", "Does not contain value from range")</f>
        <v>Does not contain value from range</v>
      </c>
      <c r="M332" t="str" cm="1">
        <f t="array" ref="M332">IF(SUMPRODUCT(--ISNUMBER(SEARCH($L$1:$L$3,A332)))&gt;0, "Contains value from range", "Does not contain value from range")</f>
        <v>Does not contain value from range</v>
      </c>
      <c r="O332" t="str" cm="1">
        <f t="array" ref="O332">IF(SUMPRODUCT(--ISNUMBER(SEARCH($N$1:$N$22,A332)))&gt;0, "Contains value from range", "Does not contain value from range")</f>
        <v>Does not contain value from range</v>
      </c>
      <c r="Q332" t="str" cm="1">
        <f t="array" ref="Q332">IF(SUMPRODUCT(--ISNUMBER(SEARCH($P$1:$P$12,A332)))&gt;0, "Contains value from range", "Does not contain value from range")</f>
        <v>Does not contain value from range</v>
      </c>
      <c r="S332" t="str" cm="1">
        <f t="array" ref="S332">IF(SUMPRODUCT(--ISNUMBER(SEARCH($R$1:$R$3,A332)))&gt;0, "Contains value from range", "Does not contain value from range")</f>
        <v>Does not contain value from range</v>
      </c>
    </row>
    <row r="333" spans="1:19" ht="15.75" thickBot="1" x14ac:dyDescent="0.3">
      <c r="A333" s="46" t="s">
        <v>1430</v>
      </c>
      <c r="B333" s="37">
        <v>110</v>
      </c>
      <c r="E333" t="str" cm="1">
        <f t="array" ref="E333">IF(SUMPRODUCT(--ISNUMBER(SEARCH($D$1:$D$19,A333)))&gt;0, "Contains value from range", "Does not contain value from range")</f>
        <v>Does not contain value from range</v>
      </c>
      <c r="G333" t="str" cm="1">
        <f t="array" ref="G333">IF(SUMPRODUCT(--ISNUMBER(SEARCH($F$1:$F$19,A333)))&gt;0, "Contains value from range", "Does not contain value from range")</f>
        <v>Does not contain value from range</v>
      </c>
      <c r="I333" t="str" cm="1">
        <f t="array" ref="I333">IF(SUMPRODUCT(--ISNUMBER(SEARCH($H$1:$H$11,A333)))&gt;0, "Contains value from range", "Does not contain value from range")</f>
        <v>Does not contain value from range</v>
      </c>
      <c r="K333" t="str" cm="1">
        <f t="array" ref="K333">IF(SUMPRODUCT(--ISNUMBER(SEARCH($J$1:$J$7,A333)))&gt;0, "Contains value from range", "Does not contain value from range")</f>
        <v>Does not contain value from range</v>
      </c>
      <c r="M333" t="str" cm="1">
        <f t="array" ref="M333">IF(SUMPRODUCT(--ISNUMBER(SEARCH($L$1:$L$3,A333)))&gt;0, "Contains value from range", "Does not contain value from range")</f>
        <v>Does not contain value from range</v>
      </c>
      <c r="O333" t="str" cm="1">
        <f t="array" ref="O333">IF(SUMPRODUCT(--ISNUMBER(SEARCH($N$1:$N$22,A333)))&gt;0, "Contains value from range", "Does not contain value from range")</f>
        <v>Does not contain value from range</v>
      </c>
      <c r="Q333" t="str" cm="1">
        <f t="array" ref="Q333">IF(SUMPRODUCT(--ISNUMBER(SEARCH($P$1:$P$12,A333)))&gt;0, "Contains value from range", "Does not contain value from range")</f>
        <v>Does not contain value from range</v>
      </c>
      <c r="S333" t="str" cm="1">
        <f t="array" ref="S333">IF(SUMPRODUCT(--ISNUMBER(SEARCH($R$1:$R$3,A333)))&gt;0, "Contains value from range", "Does not contain value from range")</f>
        <v>Does not contain value from range</v>
      </c>
    </row>
    <row r="334" spans="1:19" ht="15.75" thickBot="1" x14ac:dyDescent="0.3">
      <c r="A334" s="49" t="s">
        <v>1431</v>
      </c>
      <c r="B334" s="37">
        <v>110</v>
      </c>
      <c r="E334" t="str" cm="1">
        <f t="array" ref="E334">IF(SUMPRODUCT(--ISNUMBER(SEARCH($D$1:$D$19,A334)))&gt;0, "Contains value from range", "Does not contain value from range")</f>
        <v>Does not contain value from range</v>
      </c>
      <c r="G334" t="str" cm="1">
        <f t="array" ref="G334">IF(SUMPRODUCT(--ISNUMBER(SEARCH($F$1:$F$19,A334)))&gt;0, "Contains value from range", "Does not contain value from range")</f>
        <v>Contains value from range</v>
      </c>
      <c r="I334" t="str" cm="1">
        <f t="array" ref="I334">IF(SUMPRODUCT(--ISNUMBER(SEARCH($H$1:$H$11,A334)))&gt;0, "Contains value from range", "Does not contain value from range")</f>
        <v>Does not contain value from range</v>
      </c>
      <c r="K334" t="str" cm="1">
        <f t="array" ref="K334">IF(SUMPRODUCT(--ISNUMBER(SEARCH($J$1:$J$7,A334)))&gt;0, "Contains value from range", "Does not contain value from range")</f>
        <v>Does not contain value from range</v>
      </c>
      <c r="M334" t="str" cm="1">
        <f t="array" ref="M334">IF(SUMPRODUCT(--ISNUMBER(SEARCH($L$1:$L$3,A334)))&gt;0, "Contains value from range", "Does not contain value from range")</f>
        <v>Does not contain value from range</v>
      </c>
      <c r="O334" t="str" cm="1">
        <f t="array" ref="O334">IF(SUMPRODUCT(--ISNUMBER(SEARCH($N$1:$N$22,A334)))&gt;0, "Contains value from range", "Does not contain value from range")</f>
        <v>Does not contain value from range</v>
      </c>
      <c r="Q334" t="str" cm="1">
        <f t="array" ref="Q334">IF(SUMPRODUCT(--ISNUMBER(SEARCH($P$1:$P$12,A334)))&gt;0, "Contains value from range", "Does not contain value from range")</f>
        <v>Does not contain value from range</v>
      </c>
      <c r="S334" t="str" cm="1">
        <f t="array" ref="S334">IF(SUMPRODUCT(--ISNUMBER(SEARCH($R$1:$R$3,A334)))&gt;0, "Contains value from range", "Does not contain value from range")</f>
        <v>Does not contain value from range</v>
      </c>
    </row>
    <row r="335" spans="1:19" ht="15.75" thickBot="1" x14ac:dyDescent="0.3">
      <c r="A335" s="46" t="s">
        <v>1432</v>
      </c>
      <c r="B335" s="37">
        <v>110</v>
      </c>
      <c r="E335" t="str" cm="1">
        <f t="array" ref="E335">IF(SUMPRODUCT(--ISNUMBER(SEARCH($D$1:$D$19,A335)))&gt;0, "Contains value from range", "Does not contain value from range")</f>
        <v>Does not contain value from range</v>
      </c>
      <c r="G335" t="str" cm="1">
        <f t="array" ref="G335">IF(SUMPRODUCT(--ISNUMBER(SEARCH($F$1:$F$19,A335)))&gt;0, "Contains value from range", "Does not contain value from range")</f>
        <v>Does not contain value from range</v>
      </c>
      <c r="I335" t="str" cm="1">
        <f t="array" ref="I335">IF(SUMPRODUCT(--ISNUMBER(SEARCH($H$1:$H$11,A335)))&gt;0, "Contains value from range", "Does not contain value from range")</f>
        <v>Does not contain value from range</v>
      </c>
      <c r="K335" t="str" cm="1">
        <f t="array" ref="K335">IF(SUMPRODUCT(--ISNUMBER(SEARCH($J$1:$J$7,A335)))&gt;0, "Contains value from range", "Does not contain value from range")</f>
        <v>Does not contain value from range</v>
      </c>
      <c r="M335" t="str" cm="1">
        <f t="array" ref="M335">IF(SUMPRODUCT(--ISNUMBER(SEARCH($L$1:$L$3,A335)))&gt;0, "Contains value from range", "Does not contain value from range")</f>
        <v>Does not contain value from range</v>
      </c>
      <c r="O335" t="str" cm="1">
        <f t="array" ref="O335">IF(SUMPRODUCT(--ISNUMBER(SEARCH($N$1:$N$22,A335)))&gt;0, "Contains value from range", "Does not contain value from range")</f>
        <v>Does not contain value from range</v>
      </c>
      <c r="Q335" t="str" cm="1">
        <f t="array" ref="Q335">IF(SUMPRODUCT(--ISNUMBER(SEARCH($P$1:$P$12,A335)))&gt;0, "Contains value from range", "Does not contain value from range")</f>
        <v>Does not contain value from range</v>
      </c>
      <c r="S335" t="str" cm="1">
        <f t="array" ref="S335">IF(SUMPRODUCT(--ISNUMBER(SEARCH($R$1:$R$3,A335)))&gt;0, "Contains value from range", "Does not contain value from range")</f>
        <v>Does not contain value from range</v>
      </c>
    </row>
    <row r="336" spans="1:19" ht="15.75" thickBot="1" x14ac:dyDescent="0.3">
      <c r="A336" s="49" t="s">
        <v>1433</v>
      </c>
      <c r="B336" s="37">
        <v>110</v>
      </c>
      <c r="E336" t="str" cm="1">
        <f t="array" ref="E336">IF(SUMPRODUCT(--ISNUMBER(SEARCH($D$1:$D$19,A336)))&gt;0, "Contains value from range", "Does not contain value from range")</f>
        <v>Does not contain value from range</v>
      </c>
      <c r="G336" t="str" cm="1">
        <f t="array" ref="G336">IF(SUMPRODUCT(--ISNUMBER(SEARCH($F$1:$F$19,A336)))&gt;0, "Contains value from range", "Does not contain value from range")</f>
        <v>Contains value from range</v>
      </c>
      <c r="I336" t="str" cm="1">
        <f t="array" ref="I336">IF(SUMPRODUCT(--ISNUMBER(SEARCH($H$1:$H$11,A336)))&gt;0, "Contains value from range", "Does not contain value from range")</f>
        <v>Does not contain value from range</v>
      </c>
      <c r="K336" t="str" cm="1">
        <f t="array" ref="K336">IF(SUMPRODUCT(--ISNUMBER(SEARCH($J$1:$J$7,A336)))&gt;0, "Contains value from range", "Does not contain value from range")</f>
        <v>Does not contain value from range</v>
      </c>
      <c r="M336" t="str" cm="1">
        <f t="array" ref="M336">IF(SUMPRODUCT(--ISNUMBER(SEARCH($L$1:$L$3,A336)))&gt;0, "Contains value from range", "Does not contain value from range")</f>
        <v>Does not contain value from range</v>
      </c>
      <c r="O336" t="str" cm="1">
        <f t="array" ref="O336">IF(SUMPRODUCT(--ISNUMBER(SEARCH($N$1:$N$22,A336)))&gt;0, "Contains value from range", "Does not contain value from range")</f>
        <v>Does not contain value from range</v>
      </c>
      <c r="Q336" t="str" cm="1">
        <f t="array" ref="Q336">IF(SUMPRODUCT(--ISNUMBER(SEARCH($P$1:$P$12,A336)))&gt;0, "Contains value from range", "Does not contain value from range")</f>
        <v>Does not contain value from range</v>
      </c>
      <c r="S336" t="str" cm="1">
        <f t="array" ref="S336">IF(SUMPRODUCT(--ISNUMBER(SEARCH($R$1:$R$3,A336)))&gt;0, "Contains value from range", "Does not contain value from range")</f>
        <v>Does not contain value from range</v>
      </c>
    </row>
    <row r="337" spans="1:19" ht="15.75" thickBot="1" x14ac:dyDescent="0.3">
      <c r="A337" s="48" t="s">
        <v>1434</v>
      </c>
      <c r="B337" s="37">
        <v>110</v>
      </c>
      <c r="E337" t="str" cm="1">
        <f t="array" ref="E337">IF(SUMPRODUCT(--ISNUMBER(SEARCH($D$1:$D$19,A337)))&gt;0, "Contains value from range", "Does not contain value from range")</f>
        <v>Contains value from range</v>
      </c>
      <c r="G337" t="str" cm="1">
        <f t="array" ref="G337">IF(SUMPRODUCT(--ISNUMBER(SEARCH($F$1:$F$19,A337)))&gt;0, "Contains value from range", "Does not contain value from range")</f>
        <v>Does not contain value from range</v>
      </c>
      <c r="I337" t="str" cm="1">
        <f t="array" ref="I337">IF(SUMPRODUCT(--ISNUMBER(SEARCH($H$1:$H$11,A337)))&gt;0, "Contains value from range", "Does not contain value from range")</f>
        <v>Does not contain value from range</v>
      </c>
      <c r="K337" t="str" cm="1">
        <f t="array" ref="K337">IF(SUMPRODUCT(--ISNUMBER(SEARCH($J$1:$J$7,A337)))&gt;0, "Contains value from range", "Does not contain value from range")</f>
        <v>Does not contain value from range</v>
      </c>
      <c r="M337" t="str" cm="1">
        <f t="array" ref="M337">IF(SUMPRODUCT(--ISNUMBER(SEARCH($L$1:$L$3,A337)))&gt;0, "Contains value from range", "Does not contain value from range")</f>
        <v>Does not contain value from range</v>
      </c>
      <c r="O337" t="str" cm="1">
        <f t="array" ref="O337">IF(SUMPRODUCT(--ISNUMBER(SEARCH($N$1:$N$22,A337)))&gt;0, "Contains value from range", "Does not contain value from range")</f>
        <v>Does not contain value from range</v>
      </c>
      <c r="Q337" t="str" cm="1">
        <f t="array" ref="Q337">IF(SUMPRODUCT(--ISNUMBER(SEARCH($P$1:$P$12,A337)))&gt;0, "Contains value from range", "Does not contain value from range")</f>
        <v>Does not contain value from range</v>
      </c>
      <c r="S337" t="str" cm="1">
        <f t="array" ref="S337">IF(SUMPRODUCT(--ISNUMBER(SEARCH($R$1:$R$3,A337)))&gt;0, "Contains value from range", "Does not contain value from range")</f>
        <v>Does not contain value from range</v>
      </c>
    </row>
    <row r="338" spans="1:19" ht="15.75" thickBot="1" x14ac:dyDescent="0.3">
      <c r="A338" s="53" t="s">
        <v>1435</v>
      </c>
      <c r="B338" s="37">
        <v>110</v>
      </c>
      <c r="E338" t="str" cm="1">
        <f t="array" ref="E338">IF(SUMPRODUCT(--ISNUMBER(SEARCH($D$1:$D$19,A338)))&gt;0, "Contains value from range", "Does not contain value from range")</f>
        <v>Does not contain value from range</v>
      </c>
      <c r="G338" t="str" cm="1">
        <f t="array" ref="G338">IF(SUMPRODUCT(--ISNUMBER(SEARCH($F$1:$F$19,A338)))&gt;0, "Contains value from range", "Does not contain value from range")</f>
        <v>Does not contain value from range</v>
      </c>
      <c r="I338" t="str" cm="1">
        <f t="array" ref="I338">IF(SUMPRODUCT(--ISNUMBER(SEARCH($H$1:$H$11,A338)))&gt;0, "Contains value from range", "Does not contain value from range")</f>
        <v>Does not contain value from range</v>
      </c>
      <c r="K338" t="str" cm="1">
        <f t="array" ref="K338">IF(SUMPRODUCT(--ISNUMBER(SEARCH($J$1:$J$7,A338)))&gt;0, "Contains value from range", "Does not contain value from range")</f>
        <v>Does not contain value from range</v>
      </c>
      <c r="M338" t="str" cm="1">
        <f t="array" ref="M338">IF(SUMPRODUCT(--ISNUMBER(SEARCH($L$1:$L$3,A338)))&gt;0, "Contains value from range", "Does not contain value from range")</f>
        <v>Does not contain value from range</v>
      </c>
      <c r="O338" t="str" cm="1">
        <f t="array" ref="O338">IF(SUMPRODUCT(--ISNUMBER(SEARCH($N$1:$N$22,A338)))&gt;0, "Contains value from range", "Does not contain value from range")</f>
        <v>Does not contain value from range</v>
      </c>
      <c r="Q338" t="str" cm="1">
        <f t="array" ref="Q338">IF(SUMPRODUCT(--ISNUMBER(SEARCH($P$1:$P$12,A338)))&gt;0, "Contains value from range", "Does not contain value from range")</f>
        <v>Contains value from range</v>
      </c>
      <c r="S338" t="str" cm="1">
        <f t="array" ref="S338">IF(SUMPRODUCT(--ISNUMBER(SEARCH($R$1:$R$3,A338)))&gt;0, "Contains value from range", "Does not contain value from range")</f>
        <v>Does not contain value from range</v>
      </c>
    </row>
    <row r="339" spans="1:19" ht="15.75" thickBot="1" x14ac:dyDescent="0.3">
      <c r="A339" s="46" t="s">
        <v>1436</v>
      </c>
      <c r="B339" s="37">
        <v>110</v>
      </c>
      <c r="E339" t="str" cm="1">
        <f t="array" ref="E339">IF(SUMPRODUCT(--ISNUMBER(SEARCH($D$1:$D$19,A339)))&gt;0, "Contains value from range", "Does not contain value from range")</f>
        <v>Does not contain value from range</v>
      </c>
      <c r="G339" t="str" cm="1">
        <f t="array" ref="G339">IF(SUMPRODUCT(--ISNUMBER(SEARCH($F$1:$F$19,A339)))&gt;0, "Contains value from range", "Does not contain value from range")</f>
        <v>Does not contain value from range</v>
      </c>
      <c r="I339" t="str" cm="1">
        <f t="array" ref="I339">IF(SUMPRODUCT(--ISNUMBER(SEARCH($H$1:$H$11,A339)))&gt;0, "Contains value from range", "Does not contain value from range")</f>
        <v>Does not contain value from range</v>
      </c>
      <c r="K339" t="str" cm="1">
        <f t="array" ref="K339">IF(SUMPRODUCT(--ISNUMBER(SEARCH($J$1:$J$7,A339)))&gt;0, "Contains value from range", "Does not contain value from range")</f>
        <v>Does not contain value from range</v>
      </c>
      <c r="M339" t="str" cm="1">
        <f t="array" ref="M339">IF(SUMPRODUCT(--ISNUMBER(SEARCH($L$1:$L$3,A339)))&gt;0, "Contains value from range", "Does not contain value from range")</f>
        <v>Does not contain value from range</v>
      </c>
      <c r="O339" t="str" cm="1">
        <f t="array" ref="O339">IF(SUMPRODUCT(--ISNUMBER(SEARCH($N$1:$N$22,A339)))&gt;0, "Contains value from range", "Does not contain value from range")</f>
        <v>Does not contain value from range</v>
      </c>
      <c r="Q339" t="str" cm="1">
        <f t="array" ref="Q339">IF(SUMPRODUCT(--ISNUMBER(SEARCH($P$1:$P$12,A339)))&gt;0, "Contains value from range", "Does not contain value from range")</f>
        <v>Does not contain value from range</v>
      </c>
      <c r="S339" t="str" cm="1">
        <f t="array" ref="S339">IF(SUMPRODUCT(--ISNUMBER(SEARCH($R$1:$R$3,A339)))&gt;0, "Contains value from range", "Does not contain value from range")</f>
        <v>Does not contain value from range</v>
      </c>
    </row>
    <row r="340" spans="1:19" ht="15.75" thickBot="1" x14ac:dyDescent="0.3">
      <c r="A340" s="46" t="s">
        <v>1437</v>
      </c>
      <c r="B340" s="37">
        <v>110</v>
      </c>
      <c r="E340" t="str" cm="1">
        <f t="array" ref="E340">IF(SUMPRODUCT(--ISNUMBER(SEARCH($D$1:$D$19,A340)))&gt;0, "Contains value from range", "Does not contain value from range")</f>
        <v>Does not contain value from range</v>
      </c>
      <c r="G340" t="str" cm="1">
        <f t="array" ref="G340">IF(SUMPRODUCT(--ISNUMBER(SEARCH($F$1:$F$19,A340)))&gt;0, "Contains value from range", "Does not contain value from range")</f>
        <v>Does not contain value from range</v>
      </c>
      <c r="I340" t="str" cm="1">
        <f t="array" ref="I340">IF(SUMPRODUCT(--ISNUMBER(SEARCH($H$1:$H$11,A340)))&gt;0, "Contains value from range", "Does not contain value from range")</f>
        <v>Does not contain value from range</v>
      </c>
      <c r="K340" t="str" cm="1">
        <f t="array" ref="K340">IF(SUMPRODUCT(--ISNUMBER(SEARCH($J$1:$J$7,A340)))&gt;0, "Contains value from range", "Does not contain value from range")</f>
        <v>Does not contain value from range</v>
      </c>
      <c r="M340" t="str" cm="1">
        <f t="array" ref="M340">IF(SUMPRODUCT(--ISNUMBER(SEARCH($L$1:$L$3,A340)))&gt;0, "Contains value from range", "Does not contain value from range")</f>
        <v>Does not contain value from range</v>
      </c>
      <c r="O340" t="str" cm="1">
        <f t="array" ref="O340">IF(SUMPRODUCT(--ISNUMBER(SEARCH($N$1:$N$22,A340)))&gt;0, "Contains value from range", "Does not contain value from range")</f>
        <v>Does not contain value from range</v>
      </c>
      <c r="Q340" t="str" cm="1">
        <f t="array" ref="Q340">IF(SUMPRODUCT(--ISNUMBER(SEARCH($P$1:$P$12,A340)))&gt;0, "Contains value from range", "Does not contain value from range")</f>
        <v>Does not contain value from range</v>
      </c>
      <c r="S340" t="str" cm="1">
        <f t="array" ref="S340">IF(SUMPRODUCT(--ISNUMBER(SEARCH($R$1:$R$3,A340)))&gt;0, "Contains value from range", "Does not contain value from range")</f>
        <v>Does not contain value from range</v>
      </c>
    </row>
    <row r="341" spans="1:19" ht="15.75" thickBot="1" x14ac:dyDescent="0.3">
      <c r="A341" s="46" t="s">
        <v>1438</v>
      </c>
      <c r="B341" s="37">
        <v>110</v>
      </c>
      <c r="E341" t="str" cm="1">
        <f t="array" ref="E341">IF(SUMPRODUCT(--ISNUMBER(SEARCH($D$1:$D$19,A341)))&gt;0, "Contains value from range", "Does not contain value from range")</f>
        <v>Does not contain value from range</v>
      </c>
      <c r="G341" t="str" cm="1">
        <f t="array" ref="G341">IF(SUMPRODUCT(--ISNUMBER(SEARCH($F$1:$F$19,A341)))&gt;0, "Contains value from range", "Does not contain value from range")</f>
        <v>Does not contain value from range</v>
      </c>
      <c r="I341" t="str" cm="1">
        <f t="array" ref="I341">IF(SUMPRODUCT(--ISNUMBER(SEARCH($H$1:$H$11,A341)))&gt;0, "Contains value from range", "Does not contain value from range")</f>
        <v>Does not contain value from range</v>
      </c>
      <c r="K341" t="str" cm="1">
        <f t="array" ref="K341">IF(SUMPRODUCT(--ISNUMBER(SEARCH($J$1:$J$7,A341)))&gt;0, "Contains value from range", "Does not contain value from range")</f>
        <v>Does not contain value from range</v>
      </c>
      <c r="M341" t="str" cm="1">
        <f t="array" ref="M341">IF(SUMPRODUCT(--ISNUMBER(SEARCH($L$1:$L$3,A341)))&gt;0, "Contains value from range", "Does not contain value from range")</f>
        <v>Does not contain value from range</v>
      </c>
      <c r="O341" t="str" cm="1">
        <f t="array" ref="O341">IF(SUMPRODUCT(--ISNUMBER(SEARCH($N$1:$N$22,A341)))&gt;0, "Contains value from range", "Does not contain value from range")</f>
        <v>Does not contain value from range</v>
      </c>
      <c r="Q341" t="str" cm="1">
        <f t="array" ref="Q341">IF(SUMPRODUCT(--ISNUMBER(SEARCH($P$1:$P$12,A341)))&gt;0, "Contains value from range", "Does not contain value from range")</f>
        <v>Does not contain value from range</v>
      </c>
      <c r="S341" t="str" cm="1">
        <f t="array" ref="S341">IF(SUMPRODUCT(--ISNUMBER(SEARCH($R$1:$R$3,A341)))&gt;0, "Contains value from range", "Does not contain value from range")</f>
        <v>Does not contain value from range</v>
      </c>
    </row>
    <row r="342" spans="1:19" ht="15.75" thickBot="1" x14ac:dyDescent="0.3">
      <c r="A342" s="46" t="s">
        <v>1439</v>
      </c>
      <c r="B342" s="37">
        <v>110</v>
      </c>
      <c r="E342" t="str" cm="1">
        <f t="array" ref="E342">IF(SUMPRODUCT(--ISNUMBER(SEARCH($D$1:$D$19,A342)))&gt;0, "Contains value from range", "Does not contain value from range")</f>
        <v>Does not contain value from range</v>
      </c>
      <c r="G342" t="str" cm="1">
        <f t="array" ref="G342">IF(SUMPRODUCT(--ISNUMBER(SEARCH($F$1:$F$19,A342)))&gt;0, "Contains value from range", "Does not contain value from range")</f>
        <v>Does not contain value from range</v>
      </c>
      <c r="I342" t="str" cm="1">
        <f t="array" ref="I342">IF(SUMPRODUCT(--ISNUMBER(SEARCH($H$1:$H$11,A342)))&gt;0, "Contains value from range", "Does not contain value from range")</f>
        <v>Does not contain value from range</v>
      </c>
      <c r="K342" t="str" cm="1">
        <f t="array" ref="K342">IF(SUMPRODUCT(--ISNUMBER(SEARCH($J$1:$J$7,A342)))&gt;0, "Contains value from range", "Does not contain value from range")</f>
        <v>Does not contain value from range</v>
      </c>
      <c r="M342" t="str" cm="1">
        <f t="array" ref="M342">IF(SUMPRODUCT(--ISNUMBER(SEARCH($L$1:$L$3,A342)))&gt;0, "Contains value from range", "Does not contain value from range")</f>
        <v>Does not contain value from range</v>
      </c>
      <c r="O342" t="str" cm="1">
        <f t="array" ref="O342">IF(SUMPRODUCT(--ISNUMBER(SEARCH($N$1:$N$22,A342)))&gt;0, "Contains value from range", "Does not contain value from range")</f>
        <v>Does not contain value from range</v>
      </c>
      <c r="Q342" t="str" cm="1">
        <f t="array" ref="Q342">IF(SUMPRODUCT(--ISNUMBER(SEARCH($P$1:$P$12,A342)))&gt;0, "Contains value from range", "Does not contain value from range")</f>
        <v>Does not contain value from range</v>
      </c>
      <c r="S342" t="str" cm="1">
        <f t="array" ref="S342">IF(SUMPRODUCT(--ISNUMBER(SEARCH($R$1:$R$3,A342)))&gt;0, "Contains value from range", "Does not contain value from range")</f>
        <v>Does not contain value from range</v>
      </c>
    </row>
    <row r="343" spans="1:19" ht="15.75" thickBot="1" x14ac:dyDescent="0.3">
      <c r="A343" s="46" t="s">
        <v>1440</v>
      </c>
      <c r="B343" s="37">
        <v>110</v>
      </c>
      <c r="E343" t="str" cm="1">
        <f t="array" ref="E343">IF(SUMPRODUCT(--ISNUMBER(SEARCH($D$1:$D$19,A343)))&gt;0, "Contains value from range", "Does not contain value from range")</f>
        <v>Does not contain value from range</v>
      </c>
      <c r="G343" t="str" cm="1">
        <f t="array" ref="G343">IF(SUMPRODUCT(--ISNUMBER(SEARCH($F$1:$F$19,A343)))&gt;0, "Contains value from range", "Does not contain value from range")</f>
        <v>Does not contain value from range</v>
      </c>
      <c r="I343" t="str" cm="1">
        <f t="array" ref="I343">IF(SUMPRODUCT(--ISNUMBER(SEARCH($H$1:$H$11,A343)))&gt;0, "Contains value from range", "Does not contain value from range")</f>
        <v>Does not contain value from range</v>
      </c>
      <c r="K343" t="str" cm="1">
        <f t="array" ref="K343">IF(SUMPRODUCT(--ISNUMBER(SEARCH($J$1:$J$7,A343)))&gt;0, "Contains value from range", "Does not contain value from range")</f>
        <v>Does not contain value from range</v>
      </c>
      <c r="M343" t="str" cm="1">
        <f t="array" ref="M343">IF(SUMPRODUCT(--ISNUMBER(SEARCH($L$1:$L$3,A343)))&gt;0, "Contains value from range", "Does not contain value from range")</f>
        <v>Does not contain value from range</v>
      </c>
      <c r="O343" t="str" cm="1">
        <f t="array" ref="O343">IF(SUMPRODUCT(--ISNUMBER(SEARCH($N$1:$N$22,A343)))&gt;0, "Contains value from range", "Does not contain value from range")</f>
        <v>Does not contain value from range</v>
      </c>
      <c r="Q343" t="str" cm="1">
        <f t="array" ref="Q343">IF(SUMPRODUCT(--ISNUMBER(SEARCH($P$1:$P$12,A343)))&gt;0, "Contains value from range", "Does not contain value from range")</f>
        <v>Does not contain value from range</v>
      </c>
      <c r="S343" t="str" cm="1">
        <f t="array" ref="S343">IF(SUMPRODUCT(--ISNUMBER(SEARCH($R$1:$R$3,A343)))&gt;0, "Contains value from range", "Does not contain value from range")</f>
        <v>Does not contain value from range</v>
      </c>
    </row>
    <row r="344" spans="1:19" ht="15.75" thickBot="1" x14ac:dyDescent="0.3">
      <c r="A344" s="50" t="s">
        <v>1441</v>
      </c>
      <c r="B344" s="37">
        <v>110</v>
      </c>
      <c r="E344" t="str" cm="1">
        <f t="array" ref="E344">IF(SUMPRODUCT(--ISNUMBER(SEARCH($D$1:$D$19,A344)))&gt;0, "Contains value from range", "Does not contain value from range")</f>
        <v>Does not contain value from range</v>
      </c>
      <c r="G344" t="str" cm="1">
        <f t="array" ref="G344">IF(SUMPRODUCT(--ISNUMBER(SEARCH($F$1:$F$19,A344)))&gt;0, "Contains value from range", "Does not contain value from range")</f>
        <v>Does not contain value from range</v>
      </c>
      <c r="I344" t="str" cm="1">
        <f t="array" ref="I344">IF(SUMPRODUCT(--ISNUMBER(SEARCH($H$1:$H$11,A344)))&gt;0, "Contains value from range", "Does not contain value from range")</f>
        <v>Contains value from range</v>
      </c>
      <c r="K344" t="str" cm="1">
        <f t="array" ref="K344">IF(SUMPRODUCT(--ISNUMBER(SEARCH($J$1:$J$7,A344)))&gt;0, "Contains value from range", "Does not contain value from range")</f>
        <v>Does not contain value from range</v>
      </c>
      <c r="M344" t="str" cm="1">
        <f t="array" ref="M344">IF(SUMPRODUCT(--ISNUMBER(SEARCH($L$1:$L$3,A344)))&gt;0, "Contains value from range", "Does not contain value from range")</f>
        <v>Does not contain value from range</v>
      </c>
      <c r="O344" t="str" cm="1">
        <f t="array" ref="O344">IF(SUMPRODUCT(--ISNUMBER(SEARCH($N$1:$N$22,A344)))&gt;0, "Contains value from range", "Does not contain value from range")</f>
        <v>Does not contain value from range</v>
      </c>
      <c r="Q344" t="str" cm="1">
        <f t="array" ref="Q344">IF(SUMPRODUCT(--ISNUMBER(SEARCH($P$1:$P$12,A344)))&gt;0, "Contains value from range", "Does not contain value from range")</f>
        <v>Does not contain value from range</v>
      </c>
      <c r="S344" t="str" cm="1">
        <f t="array" ref="S344">IF(SUMPRODUCT(--ISNUMBER(SEARCH($R$1:$R$3,A344)))&gt;0, "Contains value from range", "Does not contain value from range")</f>
        <v>Does not contain value from range</v>
      </c>
    </row>
    <row r="345" spans="1:19" ht="15.75" thickBot="1" x14ac:dyDescent="0.3">
      <c r="A345" s="53" t="s">
        <v>1442</v>
      </c>
      <c r="B345" s="37">
        <v>110</v>
      </c>
      <c r="E345" t="str" cm="1">
        <f t="array" ref="E345">IF(SUMPRODUCT(--ISNUMBER(SEARCH($D$1:$D$19,A345)))&gt;0, "Contains value from range", "Does not contain value from range")</f>
        <v>Does not contain value from range</v>
      </c>
      <c r="G345" t="str" cm="1">
        <f t="array" ref="G345">IF(SUMPRODUCT(--ISNUMBER(SEARCH($F$1:$F$19,A345)))&gt;0, "Contains value from range", "Does not contain value from range")</f>
        <v>Does not contain value from range</v>
      </c>
      <c r="I345" t="str" cm="1">
        <f t="array" ref="I345">IF(SUMPRODUCT(--ISNUMBER(SEARCH($H$1:$H$11,A345)))&gt;0, "Contains value from range", "Does not contain value from range")</f>
        <v>Does not contain value from range</v>
      </c>
      <c r="K345" t="str" cm="1">
        <f t="array" ref="K345">IF(SUMPRODUCT(--ISNUMBER(SEARCH($J$1:$J$7,A345)))&gt;0, "Contains value from range", "Does not contain value from range")</f>
        <v>Does not contain value from range</v>
      </c>
      <c r="M345" t="str" cm="1">
        <f t="array" ref="M345">IF(SUMPRODUCT(--ISNUMBER(SEARCH($L$1:$L$3,A345)))&gt;0, "Contains value from range", "Does not contain value from range")</f>
        <v>Does not contain value from range</v>
      </c>
      <c r="O345" t="str" cm="1">
        <f t="array" ref="O345">IF(SUMPRODUCT(--ISNUMBER(SEARCH($N$1:$N$22,A345)))&gt;0, "Contains value from range", "Does not contain value from range")</f>
        <v>Does not contain value from range</v>
      </c>
      <c r="Q345" t="str" cm="1">
        <f t="array" ref="Q345">IF(SUMPRODUCT(--ISNUMBER(SEARCH($P$1:$P$12,A345)))&gt;0, "Contains value from range", "Does not contain value from range")</f>
        <v>Contains value from range</v>
      </c>
      <c r="S345" t="str" cm="1">
        <f t="array" ref="S345">IF(SUMPRODUCT(--ISNUMBER(SEARCH($R$1:$R$3,A345)))&gt;0, "Contains value from range", "Does not contain value from range")</f>
        <v>Does not contain value from range</v>
      </c>
    </row>
    <row r="346" spans="1:19" ht="15.75" thickBot="1" x14ac:dyDescent="0.3">
      <c r="A346" s="53" t="s">
        <v>1443</v>
      </c>
      <c r="B346" s="37">
        <v>110</v>
      </c>
      <c r="E346" t="str" cm="1">
        <f t="array" ref="E346">IF(SUMPRODUCT(--ISNUMBER(SEARCH($D$1:$D$19,A346)))&gt;0, "Contains value from range", "Does not contain value from range")</f>
        <v>Does not contain value from range</v>
      </c>
      <c r="G346" t="str" cm="1">
        <f t="array" ref="G346">IF(SUMPRODUCT(--ISNUMBER(SEARCH($F$1:$F$19,A346)))&gt;0, "Contains value from range", "Does not contain value from range")</f>
        <v>Does not contain value from range</v>
      </c>
      <c r="I346" t="str" cm="1">
        <f t="array" ref="I346">IF(SUMPRODUCT(--ISNUMBER(SEARCH($H$1:$H$11,A346)))&gt;0, "Contains value from range", "Does not contain value from range")</f>
        <v>Does not contain value from range</v>
      </c>
      <c r="K346" t="str" cm="1">
        <f t="array" ref="K346">IF(SUMPRODUCT(--ISNUMBER(SEARCH($J$1:$J$7,A346)))&gt;0, "Contains value from range", "Does not contain value from range")</f>
        <v>Does not contain value from range</v>
      </c>
      <c r="M346" t="str" cm="1">
        <f t="array" ref="M346">IF(SUMPRODUCT(--ISNUMBER(SEARCH($L$1:$L$3,A346)))&gt;0, "Contains value from range", "Does not contain value from range")</f>
        <v>Does not contain value from range</v>
      </c>
      <c r="O346" t="str" cm="1">
        <f t="array" ref="O346">IF(SUMPRODUCT(--ISNUMBER(SEARCH($N$1:$N$22,A346)))&gt;0, "Contains value from range", "Does not contain value from range")</f>
        <v>Does not contain value from range</v>
      </c>
      <c r="Q346" t="str" cm="1">
        <f t="array" ref="Q346">IF(SUMPRODUCT(--ISNUMBER(SEARCH($P$1:$P$12,A346)))&gt;0, "Contains value from range", "Does not contain value from range")</f>
        <v>Contains value from range</v>
      </c>
      <c r="S346" t="str" cm="1">
        <f t="array" ref="S346">IF(SUMPRODUCT(--ISNUMBER(SEARCH($R$1:$R$3,A346)))&gt;0, "Contains value from range", "Does not contain value from range")</f>
        <v>Does not contain value from range</v>
      </c>
    </row>
    <row r="347" spans="1:19" ht="15.75" thickBot="1" x14ac:dyDescent="0.3">
      <c r="A347" s="46" t="s">
        <v>1444</v>
      </c>
      <c r="B347" s="37">
        <v>110</v>
      </c>
      <c r="E347" t="str" cm="1">
        <f t="array" ref="E347">IF(SUMPRODUCT(--ISNUMBER(SEARCH($D$1:$D$19,A347)))&gt;0, "Contains value from range", "Does not contain value from range")</f>
        <v>Does not contain value from range</v>
      </c>
      <c r="G347" t="str" cm="1">
        <f t="array" ref="G347">IF(SUMPRODUCT(--ISNUMBER(SEARCH($F$1:$F$19,A347)))&gt;0, "Contains value from range", "Does not contain value from range")</f>
        <v>Does not contain value from range</v>
      </c>
      <c r="I347" t="str" cm="1">
        <f t="array" ref="I347">IF(SUMPRODUCT(--ISNUMBER(SEARCH($H$1:$H$11,A347)))&gt;0, "Contains value from range", "Does not contain value from range")</f>
        <v>Does not contain value from range</v>
      </c>
      <c r="K347" t="str" cm="1">
        <f t="array" ref="K347">IF(SUMPRODUCT(--ISNUMBER(SEARCH($J$1:$J$7,A347)))&gt;0, "Contains value from range", "Does not contain value from range")</f>
        <v>Does not contain value from range</v>
      </c>
      <c r="M347" t="str" cm="1">
        <f t="array" ref="M347">IF(SUMPRODUCT(--ISNUMBER(SEARCH($L$1:$L$3,A347)))&gt;0, "Contains value from range", "Does not contain value from range")</f>
        <v>Does not contain value from range</v>
      </c>
      <c r="O347" t="str" cm="1">
        <f t="array" ref="O347">IF(SUMPRODUCT(--ISNUMBER(SEARCH($N$1:$N$22,A347)))&gt;0, "Contains value from range", "Does not contain value from range")</f>
        <v>Does not contain value from range</v>
      </c>
      <c r="Q347" t="str" cm="1">
        <f t="array" ref="Q347">IF(SUMPRODUCT(--ISNUMBER(SEARCH($P$1:$P$12,A347)))&gt;0, "Contains value from range", "Does not contain value from range")</f>
        <v>Does not contain value from range</v>
      </c>
      <c r="S347" t="str" cm="1">
        <f t="array" ref="S347">IF(SUMPRODUCT(--ISNUMBER(SEARCH($R$1:$R$3,A347)))&gt;0, "Contains value from range", "Does not contain value from range")</f>
        <v>Does not contain value from range</v>
      </c>
    </row>
    <row r="348" spans="1:19" ht="15.75" thickBot="1" x14ac:dyDescent="0.3">
      <c r="A348" s="52" t="s">
        <v>1445</v>
      </c>
      <c r="B348" s="37">
        <v>90</v>
      </c>
      <c r="E348" t="str" cm="1">
        <f t="array" ref="E348">IF(SUMPRODUCT(--ISNUMBER(SEARCH($D$1:$D$19,A348)))&gt;0, "Contains value from range", "Does not contain value from range")</f>
        <v>Does not contain value from range</v>
      </c>
      <c r="G348" t="str" cm="1">
        <f t="array" ref="G348">IF(SUMPRODUCT(--ISNUMBER(SEARCH($F$1:$F$19,A348)))&gt;0, "Contains value from range", "Does not contain value from range")</f>
        <v>Does not contain value from range</v>
      </c>
      <c r="I348" t="str" cm="1">
        <f t="array" ref="I348">IF(SUMPRODUCT(--ISNUMBER(SEARCH($H$1:$H$11,A348)))&gt;0, "Contains value from range", "Does not contain value from range")</f>
        <v>Does not contain value from range</v>
      </c>
      <c r="K348" t="str" cm="1">
        <f t="array" ref="K348">IF(SUMPRODUCT(--ISNUMBER(SEARCH($J$1:$J$7,A348)))&gt;0, "Contains value from range", "Does not contain value from range")</f>
        <v>Does not contain value from range</v>
      </c>
      <c r="M348" t="str" cm="1">
        <f t="array" ref="M348">IF(SUMPRODUCT(--ISNUMBER(SEARCH($L$1:$L$3,A348)))&gt;0, "Contains value from range", "Does not contain value from range")</f>
        <v>Does not contain value from range</v>
      </c>
      <c r="O348" t="str" cm="1">
        <f t="array" ref="O348">IF(SUMPRODUCT(--ISNUMBER(SEARCH($N$1:$N$22,A348)))&gt;0, "Contains value from range", "Does not contain value from range")</f>
        <v>Contains value from range</v>
      </c>
      <c r="Q348" t="str" cm="1">
        <f t="array" ref="Q348">IF(SUMPRODUCT(--ISNUMBER(SEARCH($P$1:$P$12,A348)))&gt;0, "Contains value from range", "Does not contain value from range")</f>
        <v>Does not contain value from range</v>
      </c>
      <c r="S348" t="str" cm="1">
        <f t="array" ref="S348">IF(SUMPRODUCT(--ISNUMBER(SEARCH($R$1:$R$3,A348)))&gt;0, "Contains value from range", "Does not contain value from range")</f>
        <v>Does not contain value from range</v>
      </c>
    </row>
    <row r="349" spans="1:19" ht="15.75" thickBot="1" x14ac:dyDescent="0.3">
      <c r="A349" s="49" t="s">
        <v>1446</v>
      </c>
      <c r="B349" s="37">
        <v>90</v>
      </c>
      <c r="E349" t="str" cm="1">
        <f t="array" ref="E349">IF(SUMPRODUCT(--ISNUMBER(SEARCH($D$1:$D$19,A349)))&gt;0, "Contains value from range", "Does not contain value from range")</f>
        <v>Contains value from range</v>
      </c>
      <c r="G349" t="str" cm="1">
        <f t="array" ref="G349">IF(SUMPRODUCT(--ISNUMBER(SEARCH($F$1:$F$19,A349)))&gt;0, "Contains value from range", "Does not contain value from range")</f>
        <v>Contains value from range</v>
      </c>
      <c r="I349" t="str" cm="1">
        <f t="array" ref="I349">IF(SUMPRODUCT(--ISNUMBER(SEARCH($H$1:$H$11,A349)))&gt;0, "Contains value from range", "Does not contain value from range")</f>
        <v>Does not contain value from range</v>
      </c>
      <c r="K349" t="str" cm="1">
        <f t="array" ref="K349">IF(SUMPRODUCT(--ISNUMBER(SEARCH($J$1:$J$7,A349)))&gt;0, "Contains value from range", "Does not contain value from range")</f>
        <v>Does not contain value from range</v>
      </c>
      <c r="M349" t="str" cm="1">
        <f t="array" ref="M349">IF(SUMPRODUCT(--ISNUMBER(SEARCH($L$1:$L$3,A349)))&gt;0, "Contains value from range", "Does not contain value from range")</f>
        <v>Does not contain value from range</v>
      </c>
      <c r="O349" t="str" cm="1">
        <f t="array" ref="O349">IF(SUMPRODUCT(--ISNUMBER(SEARCH($N$1:$N$22,A349)))&gt;0, "Contains value from range", "Does not contain value from range")</f>
        <v>Does not contain value from range</v>
      </c>
      <c r="Q349" t="str" cm="1">
        <f t="array" ref="Q349">IF(SUMPRODUCT(--ISNUMBER(SEARCH($P$1:$P$12,A349)))&gt;0, "Contains value from range", "Does not contain value from range")</f>
        <v>Does not contain value from range</v>
      </c>
      <c r="S349" t="str" cm="1">
        <f t="array" ref="S349">IF(SUMPRODUCT(--ISNUMBER(SEARCH($R$1:$R$3,A349)))&gt;0, "Contains value from range", "Does not contain value from range")</f>
        <v>Does not contain value from range</v>
      </c>
    </row>
    <row r="350" spans="1:19" ht="15.75" thickBot="1" x14ac:dyDescent="0.3">
      <c r="A350" s="49" t="s">
        <v>1447</v>
      </c>
      <c r="B350" s="37">
        <v>90</v>
      </c>
      <c r="E350" t="str" cm="1">
        <f t="array" ref="E350">IF(SUMPRODUCT(--ISNUMBER(SEARCH($D$1:$D$19,A350)))&gt;0, "Contains value from range", "Does not contain value from range")</f>
        <v>Does not contain value from range</v>
      </c>
      <c r="G350" t="str" cm="1">
        <f t="array" ref="G350">IF(SUMPRODUCT(--ISNUMBER(SEARCH($F$1:$F$19,A350)))&gt;0, "Contains value from range", "Does not contain value from range")</f>
        <v>Contains value from range</v>
      </c>
      <c r="I350" t="str" cm="1">
        <f t="array" ref="I350">IF(SUMPRODUCT(--ISNUMBER(SEARCH($H$1:$H$11,A350)))&gt;0, "Contains value from range", "Does not contain value from range")</f>
        <v>Does not contain value from range</v>
      </c>
      <c r="K350" t="str" cm="1">
        <f t="array" ref="K350">IF(SUMPRODUCT(--ISNUMBER(SEARCH($J$1:$J$7,A350)))&gt;0, "Contains value from range", "Does not contain value from range")</f>
        <v>Does not contain value from range</v>
      </c>
      <c r="M350" t="str" cm="1">
        <f t="array" ref="M350">IF(SUMPRODUCT(--ISNUMBER(SEARCH($L$1:$L$3,A350)))&gt;0, "Contains value from range", "Does not contain value from range")</f>
        <v>Does not contain value from range</v>
      </c>
      <c r="O350" t="str" cm="1">
        <f t="array" ref="O350">IF(SUMPRODUCT(--ISNUMBER(SEARCH($N$1:$N$22,A350)))&gt;0, "Contains value from range", "Does not contain value from range")</f>
        <v>Does not contain value from range</v>
      </c>
      <c r="Q350" t="str" cm="1">
        <f t="array" ref="Q350">IF(SUMPRODUCT(--ISNUMBER(SEARCH($P$1:$P$12,A350)))&gt;0, "Contains value from range", "Does not contain value from range")</f>
        <v>Does not contain value from range</v>
      </c>
      <c r="S350" t="str" cm="1">
        <f t="array" ref="S350">IF(SUMPRODUCT(--ISNUMBER(SEARCH($R$1:$R$3,A350)))&gt;0, "Contains value from range", "Does not contain value from range")</f>
        <v>Does not contain value from range</v>
      </c>
    </row>
    <row r="351" spans="1:19" ht="15.75" thickBot="1" x14ac:dyDescent="0.3">
      <c r="A351" s="49" t="s">
        <v>1448</v>
      </c>
      <c r="B351" s="37">
        <v>90</v>
      </c>
      <c r="E351" t="str" cm="1">
        <f t="array" ref="E351">IF(SUMPRODUCT(--ISNUMBER(SEARCH($D$1:$D$19,A351)))&gt;0, "Contains value from range", "Does not contain value from range")</f>
        <v>Does not contain value from range</v>
      </c>
      <c r="G351" t="str" cm="1">
        <f t="array" ref="G351">IF(SUMPRODUCT(--ISNUMBER(SEARCH($F$1:$F$19,A351)))&gt;0, "Contains value from range", "Does not contain value from range")</f>
        <v>Contains value from range</v>
      </c>
      <c r="I351" t="str" cm="1">
        <f t="array" ref="I351">IF(SUMPRODUCT(--ISNUMBER(SEARCH($H$1:$H$11,A351)))&gt;0, "Contains value from range", "Does not contain value from range")</f>
        <v>Does not contain value from range</v>
      </c>
      <c r="K351" t="str" cm="1">
        <f t="array" ref="K351">IF(SUMPRODUCT(--ISNUMBER(SEARCH($J$1:$J$7,A351)))&gt;0, "Contains value from range", "Does not contain value from range")</f>
        <v>Does not contain value from range</v>
      </c>
      <c r="M351" t="str" cm="1">
        <f t="array" ref="M351">IF(SUMPRODUCT(--ISNUMBER(SEARCH($L$1:$L$3,A351)))&gt;0, "Contains value from range", "Does not contain value from range")</f>
        <v>Does not contain value from range</v>
      </c>
      <c r="O351" t="str" cm="1">
        <f t="array" ref="O351">IF(SUMPRODUCT(--ISNUMBER(SEARCH($N$1:$N$22,A351)))&gt;0, "Contains value from range", "Does not contain value from range")</f>
        <v>Does not contain value from range</v>
      </c>
      <c r="Q351" t="str" cm="1">
        <f t="array" ref="Q351">IF(SUMPRODUCT(--ISNUMBER(SEARCH($P$1:$P$12,A351)))&gt;0, "Contains value from range", "Does not contain value from range")</f>
        <v>Does not contain value from range</v>
      </c>
      <c r="S351" t="str" cm="1">
        <f t="array" ref="S351">IF(SUMPRODUCT(--ISNUMBER(SEARCH($R$1:$R$3,A351)))&gt;0, "Contains value from range", "Does not contain value from range")</f>
        <v>Does not contain value from range</v>
      </c>
    </row>
    <row r="352" spans="1:19" ht="15.75" thickBot="1" x14ac:dyDescent="0.3">
      <c r="A352" s="49" t="s">
        <v>1449</v>
      </c>
      <c r="B352" s="37">
        <v>90</v>
      </c>
      <c r="E352" t="str" cm="1">
        <f t="array" ref="E352">IF(SUMPRODUCT(--ISNUMBER(SEARCH($D$1:$D$19,A352)))&gt;0, "Contains value from range", "Does not contain value from range")</f>
        <v>Does not contain value from range</v>
      </c>
      <c r="G352" t="str" cm="1">
        <f t="array" ref="G352">IF(SUMPRODUCT(--ISNUMBER(SEARCH($F$1:$F$19,A352)))&gt;0, "Contains value from range", "Does not contain value from range")</f>
        <v>Contains value from range</v>
      </c>
      <c r="I352" t="str" cm="1">
        <f t="array" ref="I352">IF(SUMPRODUCT(--ISNUMBER(SEARCH($H$1:$H$11,A352)))&gt;0, "Contains value from range", "Does not contain value from range")</f>
        <v>Does not contain value from range</v>
      </c>
      <c r="K352" t="str" cm="1">
        <f t="array" ref="K352">IF(SUMPRODUCT(--ISNUMBER(SEARCH($J$1:$J$7,A352)))&gt;0, "Contains value from range", "Does not contain value from range")</f>
        <v>Does not contain value from range</v>
      </c>
      <c r="M352" t="str" cm="1">
        <f t="array" ref="M352">IF(SUMPRODUCT(--ISNUMBER(SEARCH($L$1:$L$3,A352)))&gt;0, "Contains value from range", "Does not contain value from range")</f>
        <v>Does not contain value from range</v>
      </c>
      <c r="O352" t="str" cm="1">
        <f t="array" ref="O352">IF(SUMPRODUCT(--ISNUMBER(SEARCH($N$1:$N$22,A352)))&gt;0, "Contains value from range", "Does not contain value from range")</f>
        <v>Does not contain value from range</v>
      </c>
      <c r="Q352" t="str" cm="1">
        <f t="array" ref="Q352">IF(SUMPRODUCT(--ISNUMBER(SEARCH($P$1:$P$12,A352)))&gt;0, "Contains value from range", "Does not contain value from range")</f>
        <v>Does not contain value from range</v>
      </c>
      <c r="S352" t="str" cm="1">
        <f t="array" ref="S352">IF(SUMPRODUCT(--ISNUMBER(SEARCH($R$1:$R$3,A352)))&gt;0, "Contains value from range", "Does not contain value from range")</f>
        <v>Does not contain value from range</v>
      </c>
    </row>
    <row r="353" spans="1:19" ht="15.75" thickBot="1" x14ac:dyDescent="0.3">
      <c r="A353" s="49" t="s">
        <v>1450</v>
      </c>
      <c r="B353" s="37">
        <v>90</v>
      </c>
      <c r="E353" t="str" cm="1">
        <f t="array" ref="E353">IF(SUMPRODUCT(--ISNUMBER(SEARCH($D$1:$D$19,A353)))&gt;0, "Contains value from range", "Does not contain value from range")</f>
        <v>Does not contain value from range</v>
      </c>
      <c r="G353" t="str" cm="1">
        <f t="array" ref="G353">IF(SUMPRODUCT(--ISNUMBER(SEARCH($F$1:$F$19,A353)))&gt;0, "Contains value from range", "Does not contain value from range")</f>
        <v>Contains value from range</v>
      </c>
      <c r="I353" t="str" cm="1">
        <f t="array" ref="I353">IF(SUMPRODUCT(--ISNUMBER(SEARCH($H$1:$H$11,A353)))&gt;0, "Contains value from range", "Does not contain value from range")</f>
        <v>Does not contain value from range</v>
      </c>
      <c r="K353" t="str" cm="1">
        <f t="array" ref="K353">IF(SUMPRODUCT(--ISNUMBER(SEARCH($J$1:$J$7,A353)))&gt;0, "Contains value from range", "Does not contain value from range")</f>
        <v>Does not contain value from range</v>
      </c>
      <c r="M353" t="str" cm="1">
        <f t="array" ref="M353">IF(SUMPRODUCT(--ISNUMBER(SEARCH($L$1:$L$3,A353)))&gt;0, "Contains value from range", "Does not contain value from range")</f>
        <v>Does not contain value from range</v>
      </c>
      <c r="O353" t="str" cm="1">
        <f t="array" ref="O353">IF(SUMPRODUCT(--ISNUMBER(SEARCH($N$1:$N$22,A353)))&gt;0, "Contains value from range", "Does not contain value from range")</f>
        <v>Does not contain value from range</v>
      </c>
      <c r="Q353" t="str" cm="1">
        <f t="array" ref="Q353">IF(SUMPRODUCT(--ISNUMBER(SEARCH($P$1:$P$12,A353)))&gt;0, "Contains value from range", "Does not contain value from range")</f>
        <v>Does not contain value from range</v>
      </c>
      <c r="S353" t="str" cm="1">
        <f t="array" ref="S353">IF(SUMPRODUCT(--ISNUMBER(SEARCH($R$1:$R$3,A353)))&gt;0, "Contains value from range", "Does not contain value from range")</f>
        <v>Does not contain value from range</v>
      </c>
    </row>
    <row r="354" spans="1:19" ht="15.75" thickBot="1" x14ac:dyDescent="0.3">
      <c r="A354" s="52" t="s">
        <v>1451</v>
      </c>
      <c r="B354" s="37">
        <v>90</v>
      </c>
      <c r="E354" t="str" cm="1">
        <f t="array" ref="E354">IF(SUMPRODUCT(--ISNUMBER(SEARCH($D$1:$D$19,A354)))&gt;0, "Contains value from range", "Does not contain value from range")</f>
        <v>Does not contain value from range</v>
      </c>
      <c r="G354" t="str" cm="1">
        <f t="array" ref="G354">IF(SUMPRODUCT(--ISNUMBER(SEARCH($F$1:$F$19,A354)))&gt;0, "Contains value from range", "Does not contain value from range")</f>
        <v>Does not contain value from range</v>
      </c>
      <c r="I354" t="str" cm="1">
        <f t="array" ref="I354">IF(SUMPRODUCT(--ISNUMBER(SEARCH($H$1:$H$11,A354)))&gt;0, "Contains value from range", "Does not contain value from range")</f>
        <v>Does not contain value from range</v>
      </c>
      <c r="K354" t="str" cm="1">
        <f t="array" ref="K354">IF(SUMPRODUCT(--ISNUMBER(SEARCH($J$1:$J$7,A354)))&gt;0, "Contains value from range", "Does not contain value from range")</f>
        <v>Does not contain value from range</v>
      </c>
      <c r="M354" t="str" cm="1">
        <f t="array" ref="M354">IF(SUMPRODUCT(--ISNUMBER(SEARCH($L$1:$L$3,A354)))&gt;0, "Contains value from range", "Does not contain value from range")</f>
        <v>Does not contain value from range</v>
      </c>
      <c r="O354" t="str" cm="1">
        <f t="array" ref="O354">IF(SUMPRODUCT(--ISNUMBER(SEARCH($N$1:$N$22,A354)))&gt;0, "Contains value from range", "Does not contain value from range")</f>
        <v>Contains value from range</v>
      </c>
      <c r="Q354" t="str" cm="1">
        <f t="array" ref="Q354">IF(SUMPRODUCT(--ISNUMBER(SEARCH($P$1:$P$12,A354)))&gt;0, "Contains value from range", "Does not contain value from range")</f>
        <v>Does not contain value from range</v>
      </c>
      <c r="S354" t="str" cm="1">
        <f t="array" ref="S354">IF(SUMPRODUCT(--ISNUMBER(SEARCH($R$1:$R$3,A354)))&gt;0, "Contains value from range", "Does not contain value from range")</f>
        <v>Does not contain value from range</v>
      </c>
    </row>
    <row r="355" spans="1:19" ht="15.75" thickBot="1" x14ac:dyDescent="0.3">
      <c r="A355" s="52" t="s">
        <v>1452</v>
      </c>
      <c r="B355" s="37">
        <v>90</v>
      </c>
      <c r="E355" t="str" cm="1">
        <f t="array" ref="E355">IF(SUMPRODUCT(--ISNUMBER(SEARCH($D$1:$D$19,A355)))&gt;0, "Contains value from range", "Does not contain value from range")</f>
        <v>Does not contain value from range</v>
      </c>
      <c r="G355" t="str" cm="1">
        <f t="array" ref="G355">IF(SUMPRODUCT(--ISNUMBER(SEARCH($F$1:$F$19,A355)))&gt;0, "Contains value from range", "Does not contain value from range")</f>
        <v>Does not contain value from range</v>
      </c>
      <c r="I355" t="str" cm="1">
        <f t="array" ref="I355">IF(SUMPRODUCT(--ISNUMBER(SEARCH($H$1:$H$11,A355)))&gt;0, "Contains value from range", "Does not contain value from range")</f>
        <v>Does not contain value from range</v>
      </c>
      <c r="K355" t="str" cm="1">
        <f t="array" ref="K355">IF(SUMPRODUCT(--ISNUMBER(SEARCH($J$1:$J$7,A355)))&gt;0, "Contains value from range", "Does not contain value from range")</f>
        <v>Does not contain value from range</v>
      </c>
      <c r="M355" t="str" cm="1">
        <f t="array" ref="M355">IF(SUMPRODUCT(--ISNUMBER(SEARCH($L$1:$L$3,A355)))&gt;0, "Contains value from range", "Does not contain value from range")</f>
        <v>Does not contain value from range</v>
      </c>
      <c r="O355" t="str" cm="1">
        <f t="array" ref="O355">IF(SUMPRODUCT(--ISNUMBER(SEARCH($N$1:$N$22,A355)))&gt;0, "Contains value from range", "Does not contain value from range")</f>
        <v>Contains value from range</v>
      </c>
      <c r="Q355" t="str" cm="1">
        <f t="array" ref="Q355">IF(SUMPRODUCT(--ISNUMBER(SEARCH($P$1:$P$12,A355)))&gt;0, "Contains value from range", "Does not contain value from range")</f>
        <v>Does not contain value from range</v>
      </c>
      <c r="S355" t="str" cm="1">
        <f t="array" ref="S355">IF(SUMPRODUCT(--ISNUMBER(SEARCH($R$1:$R$3,A355)))&gt;0, "Contains value from range", "Does not contain value from range")</f>
        <v>Does not contain value from range</v>
      </c>
    </row>
    <row r="356" spans="1:19" ht="15.75" thickBot="1" x14ac:dyDescent="0.3">
      <c r="A356" s="49" t="s">
        <v>1453</v>
      </c>
      <c r="B356" s="37">
        <v>90</v>
      </c>
      <c r="E356" t="str" cm="1">
        <f t="array" ref="E356">IF(SUMPRODUCT(--ISNUMBER(SEARCH($D$1:$D$19,A356)))&gt;0, "Contains value from range", "Does not contain value from range")</f>
        <v>Does not contain value from range</v>
      </c>
      <c r="G356" t="str" cm="1">
        <f t="array" ref="G356">IF(SUMPRODUCT(--ISNUMBER(SEARCH($F$1:$F$19,A356)))&gt;0, "Contains value from range", "Does not contain value from range")</f>
        <v>Contains value from range</v>
      </c>
      <c r="I356" t="str" cm="1">
        <f t="array" ref="I356">IF(SUMPRODUCT(--ISNUMBER(SEARCH($H$1:$H$11,A356)))&gt;0, "Contains value from range", "Does not contain value from range")</f>
        <v>Does not contain value from range</v>
      </c>
      <c r="K356" t="str" cm="1">
        <f t="array" ref="K356">IF(SUMPRODUCT(--ISNUMBER(SEARCH($J$1:$J$7,A356)))&gt;0, "Contains value from range", "Does not contain value from range")</f>
        <v>Does not contain value from range</v>
      </c>
      <c r="M356" t="str" cm="1">
        <f t="array" ref="M356">IF(SUMPRODUCT(--ISNUMBER(SEARCH($L$1:$L$3,A356)))&gt;0, "Contains value from range", "Does not contain value from range")</f>
        <v>Does not contain value from range</v>
      </c>
      <c r="O356" t="str" cm="1">
        <f t="array" ref="O356">IF(SUMPRODUCT(--ISNUMBER(SEARCH($N$1:$N$22,A356)))&gt;0, "Contains value from range", "Does not contain value from range")</f>
        <v>Does not contain value from range</v>
      </c>
      <c r="Q356" t="str" cm="1">
        <f t="array" ref="Q356">IF(SUMPRODUCT(--ISNUMBER(SEARCH($P$1:$P$12,A356)))&gt;0, "Contains value from range", "Does not contain value from range")</f>
        <v>Does not contain value from range</v>
      </c>
      <c r="S356" t="str" cm="1">
        <f t="array" ref="S356">IF(SUMPRODUCT(--ISNUMBER(SEARCH($R$1:$R$3,A356)))&gt;0, "Contains value from range", "Does not contain value from range")</f>
        <v>Does not contain value from range</v>
      </c>
    </row>
    <row r="357" spans="1:19" ht="15.75" thickBot="1" x14ac:dyDescent="0.3">
      <c r="A357" s="49" t="s">
        <v>1454</v>
      </c>
      <c r="B357" s="37">
        <v>90</v>
      </c>
      <c r="E357" t="str" cm="1">
        <f t="array" ref="E357">IF(SUMPRODUCT(--ISNUMBER(SEARCH($D$1:$D$19,A357)))&gt;0, "Contains value from range", "Does not contain value from range")</f>
        <v>Does not contain value from range</v>
      </c>
      <c r="G357" t="str" cm="1">
        <f t="array" ref="G357">IF(SUMPRODUCT(--ISNUMBER(SEARCH($F$1:$F$19,A357)))&gt;0, "Contains value from range", "Does not contain value from range")</f>
        <v>Contains value from range</v>
      </c>
      <c r="I357" t="str" cm="1">
        <f t="array" ref="I357">IF(SUMPRODUCT(--ISNUMBER(SEARCH($H$1:$H$11,A357)))&gt;0, "Contains value from range", "Does not contain value from range")</f>
        <v>Does not contain value from range</v>
      </c>
      <c r="K357" t="str" cm="1">
        <f t="array" ref="K357">IF(SUMPRODUCT(--ISNUMBER(SEARCH($J$1:$J$7,A357)))&gt;0, "Contains value from range", "Does not contain value from range")</f>
        <v>Does not contain value from range</v>
      </c>
      <c r="M357" t="str" cm="1">
        <f t="array" ref="M357">IF(SUMPRODUCT(--ISNUMBER(SEARCH($L$1:$L$3,A357)))&gt;0, "Contains value from range", "Does not contain value from range")</f>
        <v>Does not contain value from range</v>
      </c>
      <c r="O357" t="str" cm="1">
        <f t="array" ref="O357">IF(SUMPRODUCT(--ISNUMBER(SEARCH($N$1:$N$22,A357)))&gt;0, "Contains value from range", "Does not contain value from range")</f>
        <v>Does not contain value from range</v>
      </c>
      <c r="Q357" t="str" cm="1">
        <f t="array" ref="Q357">IF(SUMPRODUCT(--ISNUMBER(SEARCH($P$1:$P$12,A357)))&gt;0, "Contains value from range", "Does not contain value from range")</f>
        <v>Does not contain value from range</v>
      </c>
      <c r="S357" t="str" cm="1">
        <f t="array" ref="S357">IF(SUMPRODUCT(--ISNUMBER(SEARCH($R$1:$R$3,A357)))&gt;0, "Contains value from range", "Does not contain value from range")</f>
        <v>Does not contain value from range</v>
      </c>
    </row>
    <row r="358" spans="1:19" ht="15.75" thickBot="1" x14ac:dyDescent="0.3">
      <c r="A358" s="52" t="s">
        <v>1455</v>
      </c>
      <c r="B358" s="37">
        <v>90</v>
      </c>
      <c r="E358" t="str" cm="1">
        <f t="array" ref="E358">IF(SUMPRODUCT(--ISNUMBER(SEARCH($D$1:$D$19,A358)))&gt;0, "Contains value from range", "Does not contain value from range")</f>
        <v>Does not contain value from range</v>
      </c>
      <c r="G358" t="str" cm="1">
        <f t="array" ref="G358">IF(SUMPRODUCT(--ISNUMBER(SEARCH($F$1:$F$19,A358)))&gt;0, "Contains value from range", "Does not contain value from range")</f>
        <v>Does not contain value from range</v>
      </c>
      <c r="I358" t="str" cm="1">
        <f t="array" ref="I358">IF(SUMPRODUCT(--ISNUMBER(SEARCH($H$1:$H$11,A358)))&gt;0, "Contains value from range", "Does not contain value from range")</f>
        <v>Does not contain value from range</v>
      </c>
      <c r="K358" t="str" cm="1">
        <f t="array" ref="K358">IF(SUMPRODUCT(--ISNUMBER(SEARCH($J$1:$J$7,A358)))&gt;0, "Contains value from range", "Does not contain value from range")</f>
        <v>Does not contain value from range</v>
      </c>
      <c r="M358" t="str" cm="1">
        <f t="array" ref="M358">IF(SUMPRODUCT(--ISNUMBER(SEARCH($L$1:$L$3,A358)))&gt;0, "Contains value from range", "Does not contain value from range")</f>
        <v>Contains value from range</v>
      </c>
      <c r="O358" t="str" cm="1">
        <f t="array" ref="O358">IF(SUMPRODUCT(--ISNUMBER(SEARCH($N$1:$N$22,A358)))&gt;0, "Contains value from range", "Does not contain value from range")</f>
        <v>Contains value from range</v>
      </c>
      <c r="Q358" t="str" cm="1">
        <f t="array" ref="Q358">IF(SUMPRODUCT(--ISNUMBER(SEARCH($P$1:$P$12,A358)))&gt;0, "Contains value from range", "Does not contain value from range")</f>
        <v>Does not contain value from range</v>
      </c>
      <c r="S358" t="str" cm="1">
        <f t="array" ref="S358">IF(SUMPRODUCT(--ISNUMBER(SEARCH($R$1:$R$3,A358)))&gt;0, "Contains value from range", "Does not contain value from range")</f>
        <v>Does not contain value from range</v>
      </c>
    </row>
    <row r="359" spans="1:19" ht="15.75" thickBot="1" x14ac:dyDescent="0.3">
      <c r="A359" s="46" t="s">
        <v>1456</v>
      </c>
      <c r="B359" s="37">
        <v>90</v>
      </c>
      <c r="E359" t="str" cm="1">
        <f t="array" ref="E359">IF(SUMPRODUCT(--ISNUMBER(SEARCH($D$1:$D$19,A359)))&gt;0, "Contains value from range", "Does not contain value from range")</f>
        <v>Does not contain value from range</v>
      </c>
      <c r="G359" t="str" cm="1">
        <f t="array" ref="G359">IF(SUMPRODUCT(--ISNUMBER(SEARCH($F$1:$F$19,A359)))&gt;0, "Contains value from range", "Does not contain value from range")</f>
        <v>Does not contain value from range</v>
      </c>
      <c r="I359" t="str" cm="1">
        <f t="array" ref="I359">IF(SUMPRODUCT(--ISNUMBER(SEARCH($H$1:$H$11,A359)))&gt;0, "Contains value from range", "Does not contain value from range")</f>
        <v>Does not contain value from range</v>
      </c>
      <c r="K359" t="str" cm="1">
        <f t="array" ref="K359">IF(SUMPRODUCT(--ISNUMBER(SEARCH($J$1:$J$7,A359)))&gt;0, "Contains value from range", "Does not contain value from range")</f>
        <v>Does not contain value from range</v>
      </c>
      <c r="M359" t="str" cm="1">
        <f t="array" ref="M359">IF(SUMPRODUCT(--ISNUMBER(SEARCH($L$1:$L$3,A359)))&gt;0, "Contains value from range", "Does not contain value from range")</f>
        <v>Does not contain value from range</v>
      </c>
      <c r="O359" t="str" cm="1">
        <f t="array" ref="O359">IF(SUMPRODUCT(--ISNUMBER(SEARCH($N$1:$N$22,A359)))&gt;0, "Contains value from range", "Does not contain value from range")</f>
        <v>Does not contain value from range</v>
      </c>
      <c r="Q359" t="str" cm="1">
        <f t="array" ref="Q359">IF(SUMPRODUCT(--ISNUMBER(SEARCH($P$1:$P$12,A359)))&gt;0, "Contains value from range", "Does not contain value from range")</f>
        <v>Does not contain value from range</v>
      </c>
      <c r="S359" t="str" cm="1">
        <f t="array" ref="S359">IF(SUMPRODUCT(--ISNUMBER(SEARCH($R$1:$R$3,A359)))&gt;0, "Contains value from range", "Does not contain value from range")</f>
        <v>Does not contain value from range</v>
      </c>
    </row>
    <row r="360" spans="1:19" ht="15.75" thickBot="1" x14ac:dyDescent="0.3">
      <c r="A360" s="53" t="s">
        <v>1457</v>
      </c>
      <c r="B360" s="37">
        <v>90</v>
      </c>
      <c r="E360" t="str" cm="1">
        <f t="array" ref="E360">IF(SUMPRODUCT(--ISNUMBER(SEARCH($D$1:$D$19,A360)))&gt;0, "Contains value from range", "Does not contain value from range")</f>
        <v>Does not contain value from range</v>
      </c>
      <c r="G360" t="str" cm="1">
        <f t="array" ref="G360">IF(SUMPRODUCT(--ISNUMBER(SEARCH($F$1:$F$19,A360)))&gt;0, "Contains value from range", "Does not contain value from range")</f>
        <v>Does not contain value from range</v>
      </c>
      <c r="I360" t="str" cm="1">
        <f t="array" ref="I360">IF(SUMPRODUCT(--ISNUMBER(SEARCH($H$1:$H$11,A360)))&gt;0, "Contains value from range", "Does not contain value from range")</f>
        <v>Does not contain value from range</v>
      </c>
      <c r="K360" t="str" cm="1">
        <f t="array" ref="K360">IF(SUMPRODUCT(--ISNUMBER(SEARCH($J$1:$J$7,A360)))&gt;0, "Contains value from range", "Does not contain value from range")</f>
        <v>Does not contain value from range</v>
      </c>
      <c r="M360" t="str" cm="1">
        <f t="array" ref="M360">IF(SUMPRODUCT(--ISNUMBER(SEARCH($L$1:$L$3,A360)))&gt;0, "Contains value from range", "Does not contain value from range")</f>
        <v>Does not contain value from range</v>
      </c>
      <c r="O360" t="str" cm="1">
        <f t="array" ref="O360">IF(SUMPRODUCT(--ISNUMBER(SEARCH($N$1:$N$22,A360)))&gt;0, "Contains value from range", "Does not contain value from range")</f>
        <v>Does not contain value from range</v>
      </c>
      <c r="Q360" t="str" cm="1">
        <f t="array" ref="Q360">IF(SUMPRODUCT(--ISNUMBER(SEARCH($P$1:$P$12,A360)))&gt;0, "Contains value from range", "Does not contain value from range")</f>
        <v>Contains value from range</v>
      </c>
      <c r="S360" t="str" cm="1">
        <f t="array" ref="S360">IF(SUMPRODUCT(--ISNUMBER(SEARCH($R$1:$R$3,A360)))&gt;0, "Contains value from range", "Does not contain value from range")</f>
        <v>Does not contain value from range</v>
      </c>
    </row>
    <row r="361" spans="1:19" ht="15.75" thickBot="1" x14ac:dyDescent="0.3">
      <c r="A361" s="50" t="s">
        <v>1458</v>
      </c>
      <c r="B361" s="37">
        <v>90</v>
      </c>
      <c r="E361" t="str" cm="1">
        <f t="array" ref="E361">IF(SUMPRODUCT(--ISNUMBER(SEARCH($D$1:$D$19,A361)))&gt;0, "Contains value from range", "Does not contain value from range")</f>
        <v>Does not contain value from range</v>
      </c>
      <c r="G361" t="str" cm="1">
        <f t="array" ref="G361">IF(SUMPRODUCT(--ISNUMBER(SEARCH($F$1:$F$19,A361)))&gt;0, "Contains value from range", "Does not contain value from range")</f>
        <v>Does not contain value from range</v>
      </c>
      <c r="I361" t="str" cm="1">
        <f t="array" ref="I361">IF(SUMPRODUCT(--ISNUMBER(SEARCH($H$1:$H$11,A361)))&gt;0, "Contains value from range", "Does not contain value from range")</f>
        <v>Contains value from range</v>
      </c>
      <c r="K361" t="str" cm="1">
        <f t="array" ref="K361">IF(SUMPRODUCT(--ISNUMBER(SEARCH($J$1:$J$7,A361)))&gt;0, "Contains value from range", "Does not contain value from range")</f>
        <v>Does not contain value from range</v>
      </c>
      <c r="M361" t="str" cm="1">
        <f t="array" ref="M361">IF(SUMPRODUCT(--ISNUMBER(SEARCH($L$1:$L$3,A361)))&gt;0, "Contains value from range", "Does not contain value from range")</f>
        <v>Does not contain value from range</v>
      </c>
      <c r="O361" t="str" cm="1">
        <f t="array" ref="O361">IF(SUMPRODUCT(--ISNUMBER(SEARCH($N$1:$N$22,A361)))&gt;0, "Contains value from range", "Does not contain value from range")</f>
        <v>Does not contain value from range</v>
      </c>
      <c r="Q361" t="str" cm="1">
        <f t="array" ref="Q361">IF(SUMPRODUCT(--ISNUMBER(SEARCH($P$1:$P$12,A361)))&gt;0, "Contains value from range", "Does not contain value from range")</f>
        <v>Does not contain value from range</v>
      </c>
      <c r="S361" t="str" cm="1">
        <f t="array" ref="S361">IF(SUMPRODUCT(--ISNUMBER(SEARCH($R$1:$R$3,A361)))&gt;0, "Contains value from range", "Does not contain value from range")</f>
        <v>Does not contain value from range</v>
      </c>
    </row>
    <row r="362" spans="1:19" ht="15.75" thickBot="1" x14ac:dyDescent="0.3">
      <c r="A362" s="50" t="s">
        <v>1459</v>
      </c>
      <c r="B362" s="37">
        <v>90</v>
      </c>
      <c r="E362" t="str" cm="1">
        <f t="array" ref="E362">IF(SUMPRODUCT(--ISNUMBER(SEARCH($D$1:$D$19,A362)))&gt;0, "Contains value from range", "Does not contain value from range")</f>
        <v>Does not contain value from range</v>
      </c>
      <c r="G362" t="str" cm="1">
        <f t="array" ref="G362">IF(SUMPRODUCT(--ISNUMBER(SEARCH($F$1:$F$19,A362)))&gt;0, "Contains value from range", "Does not contain value from range")</f>
        <v>Does not contain value from range</v>
      </c>
      <c r="I362" t="str" cm="1">
        <f t="array" ref="I362">IF(SUMPRODUCT(--ISNUMBER(SEARCH($H$1:$H$11,A362)))&gt;0, "Contains value from range", "Does not contain value from range")</f>
        <v>Contains value from range</v>
      </c>
      <c r="K362" t="str" cm="1">
        <f t="array" ref="K362">IF(SUMPRODUCT(--ISNUMBER(SEARCH($J$1:$J$7,A362)))&gt;0, "Contains value from range", "Does not contain value from range")</f>
        <v>Does not contain value from range</v>
      </c>
      <c r="M362" t="str" cm="1">
        <f t="array" ref="M362">IF(SUMPRODUCT(--ISNUMBER(SEARCH($L$1:$L$3,A362)))&gt;0, "Contains value from range", "Does not contain value from range")</f>
        <v>Does not contain value from range</v>
      </c>
      <c r="O362" t="str" cm="1">
        <f t="array" ref="O362">IF(SUMPRODUCT(--ISNUMBER(SEARCH($N$1:$N$22,A362)))&gt;0, "Contains value from range", "Does not contain value from range")</f>
        <v>Does not contain value from range</v>
      </c>
      <c r="Q362" t="str" cm="1">
        <f t="array" ref="Q362">IF(SUMPRODUCT(--ISNUMBER(SEARCH($P$1:$P$12,A362)))&gt;0, "Contains value from range", "Does not contain value from range")</f>
        <v>Does not contain value from range</v>
      </c>
      <c r="S362" t="str" cm="1">
        <f t="array" ref="S362">IF(SUMPRODUCT(--ISNUMBER(SEARCH($R$1:$R$3,A362)))&gt;0, "Contains value from range", "Does not contain value from range")</f>
        <v>Does not contain value from range</v>
      </c>
    </row>
    <row r="363" spans="1:19" ht="15.75" thickBot="1" x14ac:dyDescent="0.3">
      <c r="A363" s="46" t="s">
        <v>1460</v>
      </c>
      <c r="B363" s="37">
        <v>90</v>
      </c>
      <c r="E363" t="str" cm="1">
        <f t="array" ref="E363">IF(SUMPRODUCT(--ISNUMBER(SEARCH($D$1:$D$19,A363)))&gt;0, "Contains value from range", "Does not contain value from range")</f>
        <v>Does not contain value from range</v>
      </c>
      <c r="G363" t="str" cm="1">
        <f t="array" ref="G363">IF(SUMPRODUCT(--ISNUMBER(SEARCH($F$1:$F$19,A363)))&gt;0, "Contains value from range", "Does not contain value from range")</f>
        <v>Does not contain value from range</v>
      </c>
      <c r="I363" t="str" cm="1">
        <f t="array" ref="I363">IF(SUMPRODUCT(--ISNUMBER(SEARCH($H$1:$H$11,A363)))&gt;0, "Contains value from range", "Does not contain value from range")</f>
        <v>Does not contain value from range</v>
      </c>
      <c r="K363" t="str" cm="1">
        <f t="array" ref="K363">IF(SUMPRODUCT(--ISNUMBER(SEARCH($J$1:$J$7,A363)))&gt;0, "Contains value from range", "Does not contain value from range")</f>
        <v>Does not contain value from range</v>
      </c>
      <c r="M363" t="str" cm="1">
        <f t="array" ref="M363">IF(SUMPRODUCT(--ISNUMBER(SEARCH($L$1:$L$3,A363)))&gt;0, "Contains value from range", "Does not contain value from range")</f>
        <v>Does not contain value from range</v>
      </c>
      <c r="O363" t="str" cm="1">
        <f t="array" ref="O363">IF(SUMPRODUCT(--ISNUMBER(SEARCH($N$1:$N$22,A363)))&gt;0, "Contains value from range", "Does not contain value from range")</f>
        <v>Does not contain value from range</v>
      </c>
      <c r="Q363" t="str" cm="1">
        <f t="array" ref="Q363">IF(SUMPRODUCT(--ISNUMBER(SEARCH($P$1:$P$12,A363)))&gt;0, "Contains value from range", "Does not contain value from range")</f>
        <v>Does not contain value from range</v>
      </c>
      <c r="S363" t="str" cm="1">
        <f t="array" ref="S363">IF(SUMPRODUCT(--ISNUMBER(SEARCH($R$1:$R$3,A363)))&gt;0, "Contains value from range", "Does not contain value from range")</f>
        <v>Does not contain value from range</v>
      </c>
    </row>
    <row r="364" spans="1:19" ht="15.75" thickBot="1" x14ac:dyDescent="0.3">
      <c r="A364" s="46" t="s">
        <v>1461</v>
      </c>
      <c r="B364" s="37">
        <v>90</v>
      </c>
      <c r="E364" t="str" cm="1">
        <f t="array" ref="E364">IF(SUMPRODUCT(--ISNUMBER(SEARCH($D$1:$D$19,A364)))&gt;0, "Contains value from range", "Does not contain value from range")</f>
        <v>Does not contain value from range</v>
      </c>
      <c r="G364" t="str" cm="1">
        <f t="array" ref="G364">IF(SUMPRODUCT(--ISNUMBER(SEARCH($F$1:$F$19,A364)))&gt;0, "Contains value from range", "Does not contain value from range")</f>
        <v>Does not contain value from range</v>
      </c>
      <c r="I364" t="str" cm="1">
        <f t="array" ref="I364">IF(SUMPRODUCT(--ISNUMBER(SEARCH($H$1:$H$11,A364)))&gt;0, "Contains value from range", "Does not contain value from range")</f>
        <v>Does not contain value from range</v>
      </c>
      <c r="K364" t="str" cm="1">
        <f t="array" ref="K364">IF(SUMPRODUCT(--ISNUMBER(SEARCH($J$1:$J$7,A364)))&gt;0, "Contains value from range", "Does not contain value from range")</f>
        <v>Does not contain value from range</v>
      </c>
      <c r="M364" t="str" cm="1">
        <f t="array" ref="M364">IF(SUMPRODUCT(--ISNUMBER(SEARCH($L$1:$L$3,A364)))&gt;0, "Contains value from range", "Does not contain value from range")</f>
        <v>Does not contain value from range</v>
      </c>
      <c r="O364" t="str" cm="1">
        <f t="array" ref="O364">IF(SUMPRODUCT(--ISNUMBER(SEARCH($N$1:$N$22,A364)))&gt;0, "Contains value from range", "Does not contain value from range")</f>
        <v>Does not contain value from range</v>
      </c>
      <c r="Q364" t="str" cm="1">
        <f t="array" ref="Q364">IF(SUMPRODUCT(--ISNUMBER(SEARCH($P$1:$P$12,A364)))&gt;0, "Contains value from range", "Does not contain value from range")</f>
        <v>Does not contain value from range</v>
      </c>
      <c r="S364" t="str" cm="1">
        <f t="array" ref="S364">IF(SUMPRODUCT(--ISNUMBER(SEARCH($R$1:$R$3,A364)))&gt;0, "Contains value from range", "Does not contain value from range")</f>
        <v>Does not contain value from range</v>
      </c>
    </row>
    <row r="365" spans="1:19" ht="15.75" thickBot="1" x14ac:dyDescent="0.3">
      <c r="A365" s="46" t="s">
        <v>1462</v>
      </c>
      <c r="B365" s="37">
        <v>90</v>
      </c>
      <c r="E365" t="str" cm="1">
        <f t="array" ref="E365">IF(SUMPRODUCT(--ISNUMBER(SEARCH($D$1:$D$19,A365)))&gt;0, "Contains value from range", "Does not contain value from range")</f>
        <v>Does not contain value from range</v>
      </c>
      <c r="G365" t="str" cm="1">
        <f t="array" ref="G365">IF(SUMPRODUCT(--ISNUMBER(SEARCH($F$1:$F$19,A365)))&gt;0, "Contains value from range", "Does not contain value from range")</f>
        <v>Does not contain value from range</v>
      </c>
      <c r="I365" t="str" cm="1">
        <f t="array" ref="I365">IF(SUMPRODUCT(--ISNUMBER(SEARCH($H$1:$H$11,A365)))&gt;0, "Contains value from range", "Does not contain value from range")</f>
        <v>Does not contain value from range</v>
      </c>
      <c r="K365" t="str" cm="1">
        <f t="array" ref="K365">IF(SUMPRODUCT(--ISNUMBER(SEARCH($J$1:$J$7,A365)))&gt;0, "Contains value from range", "Does not contain value from range")</f>
        <v>Does not contain value from range</v>
      </c>
      <c r="M365" t="str" cm="1">
        <f t="array" ref="M365">IF(SUMPRODUCT(--ISNUMBER(SEARCH($L$1:$L$3,A365)))&gt;0, "Contains value from range", "Does not contain value from range")</f>
        <v>Does not contain value from range</v>
      </c>
      <c r="O365" t="str" cm="1">
        <f t="array" ref="O365">IF(SUMPRODUCT(--ISNUMBER(SEARCH($N$1:$N$22,A365)))&gt;0, "Contains value from range", "Does not contain value from range")</f>
        <v>Does not contain value from range</v>
      </c>
      <c r="Q365" t="str" cm="1">
        <f t="array" ref="Q365">IF(SUMPRODUCT(--ISNUMBER(SEARCH($P$1:$P$12,A365)))&gt;0, "Contains value from range", "Does not contain value from range")</f>
        <v>Does not contain value from range</v>
      </c>
      <c r="S365" t="str" cm="1">
        <f t="array" ref="S365">IF(SUMPRODUCT(--ISNUMBER(SEARCH($R$1:$R$3,A365)))&gt;0, "Contains value from range", "Does not contain value from range")</f>
        <v>Does not contain value from range</v>
      </c>
    </row>
    <row r="366" spans="1:19" ht="15.75" thickBot="1" x14ac:dyDescent="0.3">
      <c r="A366" s="50" t="s">
        <v>1463</v>
      </c>
      <c r="B366" s="37">
        <v>90</v>
      </c>
      <c r="E366" t="str" cm="1">
        <f t="array" ref="E366">IF(SUMPRODUCT(--ISNUMBER(SEARCH($D$1:$D$19,A366)))&gt;0, "Contains value from range", "Does not contain value from range")</f>
        <v>Does not contain value from range</v>
      </c>
      <c r="G366" t="str" cm="1">
        <f t="array" ref="G366">IF(SUMPRODUCT(--ISNUMBER(SEARCH($F$1:$F$19,A366)))&gt;0, "Contains value from range", "Does not contain value from range")</f>
        <v>Does not contain value from range</v>
      </c>
      <c r="I366" t="str" cm="1">
        <f t="array" ref="I366">IF(SUMPRODUCT(--ISNUMBER(SEARCH($H$1:$H$11,A366)))&gt;0, "Contains value from range", "Does not contain value from range")</f>
        <v>Contains value from range</v>
      </c>
      <c r="K366" t="str" cm="1">
        <f t="array" ref="K366">IF(SUMPRODUCT(--ISNUMBER(SEARCH($J$1:$J$7,A366)))&gt;0, "Contains value from range", "Does not contain value from range")</f>
        <v>Does not contain value from range</v>
      </c>
      <c r="M366" t="str" cm="1">
        <f t="array" ref="M366">IF(SUMPRODUCT(--ISNUMBER(SEARCH($L$1:$L$3,A366)))&gt;0, "Contains value from range", "Does not contain value from range")</f>
        <v>Does not contain value from range</v>
      </c>
      <c r="O366" t="str" cm="1">
        <f t="array" ref="O366">IF(SUMPRODUCT(--ISNUMBER(SEARCH($N$1:$N$22,A366)))&gt;0, "Contains value from range", "Does not contain value from range")</f>
        <v>Does not contain value from range</v>
      </c>
      <c r="Q366" t="str" cm="1">
        <f t="array" ref="Q366">IF(SUMPRODUCT(--ISNUMBER(SEARCH($P$1:$P$12,A366)))&gt;0, "Contains value from range", "Does not contain value from range")</f>
        <v>Does not contain value from range</v>
      </c>
      <c r="S366" t="str" cm="1">
        <f t="array" ref="S366">IF(SUMPRODUCT(--ISNUMBER(SEARCH($R$1:$R$3,A366)))&gt;0, "Contains value from range", "Does not contain value from range")</f>
        <v>Does not contain value from range</v>
      </c>
    </row>
    <row r="367" spans="1:19" ht="15.75" thickBot="1" x14ac:dyDescent="0.3">
      <c r="A367" s="50" t="s">
        <v>1464</v>
      </c>
      <c r="B367" s="37">
        <v>90</v>
      </c>
      <c r="E367" t="str" cm="1">
        <f t="array" ref="E367">IF(SUMPRODUCT(--ISNUMBER(SEARCH($D$1:$D$19,A367)))&gt;0, "Contains value from range", "Does not contain value from range")</f>
        <v>Does not contain value from range</v>
      </c>
      <c r="G367" t="str" cm="1">
        <f t="array" ref="G367">IF(SUMPRODUCT(--ISNUMBER(SEARCH($F$1:$F$19,A367)))&gt;0, "Contains value from range", "Does not contain value from range")</f>
        <v>Does not contain value from range</v>
      </c>
      <c r="I367" t="str" cm="1">
        <f t="array" ref="I367">IF(SUMPRODUCT(--ISNUMBER(SEARCH($H$1:$H$11,A367)))&gt;0, "Contains value from range", "Does not contain value from range")</f>
        <v>Contains value from range</v>
      </c>
      <c r="K367" t="str" cm="1">
        <f t="array" ref="K367">IF(SUMPRODUCT(--ISNUMBER(SEARCH($J$1:$J$7,A367)))&gt;0, "Contains value from range", "Does not contain value from range")</f>
        <v>Does not contain value from range</v>
      </c>
      <c r="M367" t="str" cm="1">
        <f t="array" ref="M367">IF(SUMPRODUCT(--ISNUMBER(SEARCH($L$1:$L$3,A367)))&gt;0, "Contains value from range", "Does not contain value from range")</f>
        <v>Does not contain value from range</v>
      </c>
      <c r="O367" t="str" cm="1">
        <f t="array" ref="O367">IF(SUMPRODUCT(--ISNUMBER(SEARCH($N$1:$N$22,A367)))&gt;0, "Contains value from range", "Does not contain value from range")</f>
        <v>Does not contain value from range</v>
      </c>
      <c r="Q367" t="str" cm="1">
        <f t="array" ref="Q367">IF(SUMPRODUCT(--ISNUMBER(SEARCH($P$1:$P$12,A367)))&gt;0, "Contains value from range", "Does not contain value from range")</f>
        <v>Does not contain value from range</v>
      </c>
      <c r="S367" t="str" cm="1">
        <f t="array" ref="S367">IF(SUMPRODUCT(--ISNUMBER(SEARCH($R$1:$R$3,A367)))&gt;0, "Contains value from range", "Does not contain value from range")</f>
        <v>Does not contain value from range</v>
      </c>
    </row>
    <row r="368" spans="1:19" ht="15.75" thickBot="1" x14ac:dyDescent="0.3">
      <c r="A368" s="38" t="s">
        <v>1465</v>
      </c>
      <c r="B368" s="37">
        <v>90</v>
      </c>
      <c r="E368" t="str" cm="1">
        <f t="array" ref="E368">IF(SUMPRODUCT(--ISNUMBER(SEARCH($D$1:$D$19,A368)))&gt;0, "Contains value from range", "Does not contain value from range")</f>
        <v>Does not contain value from range</v>
      </c>
      <c r="G368" t="str" cm="1">
        <f t="array" ref="G368">IF(SUMPRODUCT(--ISNUMBER(SEARCH($F$1:$F$19,A368)))&gt;0, "Contains value from range", "Does not contain value from range")</f>
        <v>Does not contain value from range</v>
      </c>
      <c r="I368" t="str" cm="1">
        <f t="array" ref="I368">IF(SUMPRODUCT(--ISNUMBER(SEARCH($H$1:$H$11,A368)))&gt;0, "Contains value from range", "Does not contain value from range")</f>
        <v>Contains value from range</v>
      </c>
      <c r="K368" t="str" cm="1">
        <f t="array" ref="K368">IF(SUMPRODUCT(--ISNUMBER(SEARCH($J$1:$J$7,A368)))&gt;0, "Contains value from range", "Does not contain value from range")</f>
        <v>Contains value from range</v>
      </c>
      <c r="M368" t="str" cm="1">
        <f t="array" ref="M368">IF(SUMPRODUCT(--ISNUMBER(SEARCH($L$1:$L$3,A368)))&gt;0, "Contains value from range", "Does not contain value from range")</f>
        <v>Does not contain value from range</v>
      </c>
      <c r="O368" t="str" cm="1">
        <f t="array" ref="O368">IF(SUMPRODUCT(--ISNUMBER(SEARCH($N$1:$N$22,A368)))&gt;0, "Contains value from range", "Does not contain value from range")</f>
        <v>Does not contain value from range</v>
      </c>
      <c r="Q368" t="str" cm="1">
        <f t="array" ref="Q368">IF(SUMPRODUCT(--ISNUMBER(SEARCH($P$1:$P$12,A368)))&gt;0, "Contains value from range", "Does not contain value from range")</f>
        <v>Does not contain value from range</v>
      </c>
      <c r="S368" t="str" cm="1">
        <f t="array" ref="S368">IF(SUMPRODUCT(--ISNUMBER(SEARCH($R$1:$R$3,A368)))&gt;0, "Contains value from range", "Does not contain value from range")</f>
        <v>Does not contain value from range</v>
      </c>
    </row>
    <row r="369" spans="1:19" ht="15.75" thickBot="1" x14ac:dyDescent="0.3">
      <c r="A369" s="50" t="s">
        <v>1466</v>
      </c>
      <c r="B369" s="37">
        <v>90</v>
      </c>
      <c r="E369" t="str" cm="1">
        <f t="array" ref="E369">IF(SUMPRODUCT(--ISNUMBER(SEARCH($D$1:$D$19,A369)))&gt;0, "Contains value from range", "Does not contain value from range")</f>
        <v>Does not contain value from range</v>
      </c>
      <c r="G369" t="str" cm="1">
        <f t="array" ref="G369">IF(SUMPRODUCT(--ISNUMBER(SEARCH($F$1:$F$19,A369)))&gt;0, "Contains value from range", "Does not contain value from range")</f>
        <v>Does not contain value from range</v>
      </c>
      <c r="I369" t="str" cm="1">
        <f t="array" ref="I369">IF(SUMPRODUCT(--ISNUMBER(SEARCH($H$1:$H$11,A369)))&gt;0, "Contains value from range", "Does not contain value from range")</f>
        <v>Contains value from range</v>
      </c>
      <c r="K369" t="str" cm="1">
        <f t="array" ref="K369">IF(SUMPRODUCT(--ISNUMBER(SEARCH($J$1:$J$7,A369)))&gt;0, "Contains value from range", "Does not contain value from range")</f>
        <v>Does not contain value from range</v>
      </c>
      <c r="M369" t="str" cm="1">
        <f t="array" ref="M369">IF(SUMPRODUCT(--ISNUMBER(SEARCH($L$1:$L$3,A369)))&gt;0, "Contains value from range", "Does not contain value from range")</f>
        <v>Does not contain value from range</v>
      </c>
      <c r="O369" t="str" cm="1">
        <f t="array" ref="O369">IF(SUMPRODUCT(--ISNUMBER(SEARCH($N$1:$N$22,A369)))&gt;0, "Contains value from range", "Does not contain value from range")</f>
        <v>Does not contain value from range</v>
      </c>
      <c r="Q369" t="str" cm="1">
        <f t="array" ref="Q369">IF(SUMPRODUCT(--ISNUMBER(SEARCH($P$1:$P$12,A369)))&gt;0, "Contains value from range", "Does not contain value from range")</f>
        <v>Does not contain value from range</v>
      </c>
      <c r="S369" t="str" cm="1">
        <f t="array" ref="S369">IF(SUMPRODUCT(--ISNUMBER(SEARCH($R$1:$R$3,A369)))&gt;0, "Contains value from range", "Does not contain value from range")</f>
        <v>Does not contain value from range</v>
      </c>
    </row>
    <row r="370" spans="1:19" ht="15.75" thickBot="1" x14ac:dyDescent="0.3">
      <c r="A370" s="49" t="s">
        <v>1467</v>
      </c>
      <c r="B370" s="37">
        <v>90</v>
      </c>
      <c r="E370" t="str" cm="1">
        <f t="array" ref="E370">IF(SUMPRODUCT(--ISNUMBER(SEARCH($D$1:$D$19,A370)))&gt;0, "Contains value from range", "Does not contain value from range")</f>
        <v>Does not contain value from range</v>
      </c>
      <c r="G370" t="str" cm="1">
        <f t="array" ref="G370">IF(SUMPRODUCT(--ISNUMBER(SEARCH($F$1:$F$19,A370)))&gt;0, "Contains value from range", "Does not contain value from range")</f>
        <v>Contains value from range</v>
      </c>
      <c r="I370" t="str" cm="1">
        <f t="array" ref="I370">IF(SUMPRODUCT(--ISNUMBER(SEARCH($H$1:$H$11,A370)))&gt;0, "Contains value from range", "Does not contain value from range")</f>
        <v>Does not contain value from range</v>
      </c>
      <c r="K370" t="str" cm="1">
        <f t="array" ref="K370">IF(SUMPRODUCT(--ISNUMBER(SEARCH($J$1:$J$7,A370)))&gt;0, "Contains value from range", "Does not contain value from range")</f>
        <v>Does not contain value from range</v>
      </c>
      <c r="M370" t="str" cm="1">
        <f t="array" ref="M370">IF(SUMPRODUCT(--ISNUMBER(SEARCH($L$1:$L$3,A370)))&gt;0, "Contains value from range", "Does not contain value from range")</f>
        <v>Does not contain value from range</v>
      </c>
      <c r="O370" t="str" cm="1">
        <f t="array" ref="O370">IF(SUMPRODUCT(--ISNUMBER(SEARCH($N$1:$N$22,A370)))&gt;0, "Contains value from range", "Does not contain value from range")</f>
        <v>Does not contain value from range</v>
      </c>
      <c r="Q370" t="str" cm="1">
        <f t="array" ref="Q370">IF(SUMPRODUCT(--ISNUMBER(SEARCH($P$1:$P$12,A370)))&gt;0, "Contains value from range", "Does not contain value from range")</f>
        <v>Does not contain value from range</v>
      </c>
      <c r="S370" t="str" cm="1">
        <f t="array" ref="S370">IF(SUMPRODUCT(--ISNUMBER(SEARCH($R$1:$R$3,A370)))&gt;0, "Contains value from range", "Does not contain value from range")</f>
        <v>Does not contain value from range</v>
      </c>
    </row>
    <row r="371" spans="1:19" ht="15.75" thickBot="1" x14ac:dyDescent="0.3">
      <c r="A371" s="49" t="s">
        <v>1468</v>
      </c>
      <c r="B371" s="37">
        <v>90</v>
      </c>
      <c r="E371" t="str" cm="1">
        <f t="array" ref="E371">IF(SUMPRODUCT(--ISNUMBER(SEARCH($D$1:$D$19,A371)))&gt;0, "Contains value from range", "Does not contain value from range")</f>
        <v>Does not contain value from range</v>
      </c>
      <c r="G371" t="str" cm="1">
        <f t="array" ref="G371">IF(SUMPRODUCT(--ISNUMBER(SEARCH($F$1:$F$19,A371)))&gt;0, "Contains value from range", "Does not contain value from range")</f>
        <v>Contains value from range</v>
      </c>
      <c r="I371" t="str" cm="1">
        <f t="array" ref="I371">IF(SUMPRODUCT(--ISNUMBER(SEARCH($H$1:$H$11,A371)))&gt;0, "Contains value from range", "Does not contain value from range")</f>
        <v>Does not contain value from range</v>
      </c>
      <c r="K371" t="str" cm="1">
        <f t="array" ref="K371">IF(SUMPRODUCT(--ISNUMBER(SEARCH($J$1:$J$7,A371)))&gt;0, "Contains value from range", "Does not contain value from range")</f>
        <v>Does not contain value from range</v>
      </c>
      <c r="M371" t="str" cm="1">
        <f t="array" ref="M371">IF(SUMPRODUCT(--ISNUMBER(SEARCH($L$1:$L$3,A371)))&gt;0, "Contains value from range", "Does not contain value from range")</f>
        <v>Does not contain value from range</v>
      </c>
      <c r="O371" t="str" cm="1">
        <f t="array" ref="O371">IF(SUMPRODUCT(--ISNUMBER(SEARCH($N$1:$N$22,A371)))&gt;0, "Contains value from range", "Does not contain value from range")</f>
        <v>Does not contain value from range</v>
      </c>
      <c r="Q371" t="str" cm="1">
        <f t="array" ref="Q371">IF(SUMPRODUCT(--ISNUMBER(SEARCH($P$1:$P$12,A371)))&gt;0, "Contains value from range", "Does not contain value from range")</f>
        <v>Does not contain value from range</v>
      </c>
      <c r="S371" t="str" cm="1">
        <f t="array" ref="S371">IF(SUMPRODUCT(--ISNUMBER(SEARCH($R$1:$R$3,A371)))&gt;0, "Contains value from range", "Does not contain value from range")</f>
        <v>Does not contain value from range</v>
      </c>
    </row>
    <row r="372" spans="1:19" ht="15.75" thickBot="1" x14ac:dyDescent="0.3">
      <c r="A372" s="52" t="s">
        <v>1469</v>
      </c>
      <c r="B372" s="37">
        <v>90</v>
      </c>
      <c r="E372" t="str" cm="1">
        <f t="array" ref="E372">IF(SUMPRODUCT(--ISNUMBER(SEARCH($D$1:$D$19,A372)))&gt;0, "Contains value from range", "Does not contain value from range")</f>
        <v>Does not contain value from range</v>
      </c>
      <c r="G372" t="str" cm="1">
        <f t="array" ref="G372">IF(SUMPRODUCT(--ISNUMBER(SEARCH($F$1:$F$19,A372)))&gt;0, "Contains value from range", "Does not contain value from range")</f>
        <v>Does not contain value from range</v>
      </c>
      <c r="I372" t="str" cm="1">
        <f t="array" ref="I372">IF(SUMPRODUCT(--ISNUMBER(SEARCH($H$1:$H$11,A372)))&gt;0, "Contains value from range", "Does not contain value from range")</f>
        <v>Does not contain value from range</v>
      </c>
      <c r="K372" t="str" cm="1">
        <f t="array" ref="K372">IF(SUMPRODUCT(--ISNUMBER(SEARCH($J$1:$J$7,A372)))&gt;0, "Contains value from range", "Does not contain value from range")</f>
        <v>Does not contain value from range</v>
      </c>
      <c r="M372" t="str" cm="1">
        <f t="array" ref="M372">IF(SUMPRODUCT(--ISNUMBER(SEARCH($L$1:$L$3,A372)))&gt;0, "Contains value from range", "Does not contain value from range")</f>
        <v>Does not contain value from range</v>
      </c>
      <c r="O372" t="str" cm="1">
        <f t="array" ref="O372">IF(SUMPRODUCT(--ISNUMBER(SEARCH($N$1:$N$22,A372)))&gt;0, "Contains value from range", "Does not contain value from range")</f>
        <v>Contains value from range</v>
      </c>
      <c r="Q372" t="str" cm="1">
        <f t="array" ref="Q372">IF(SUMPRODUCT(--ISNUMBER(SEARCH($P$1:$P$12,A372)))&gt;0, "Contains value from range", "Does not contain value from range")</f>
        <v>Does not contain value from range</v>
      </c>
      <c r="S372" t="str" cm="1">
        <f t="array" ref="S372">IF(SUMPRODUCT(--ISNUMBER(SEARCH($R$1:$R$3,A372)))&gt;0, "Contains value from range", "Does not contain value from range")</f>
        <v>Does not contain value from range</v>
      </c>
    </row>
    <row r="373" spans="1:19" ht="15.75" thickBot="1" x14ac:dyDescent="0.3">
      <c r="A373" s="49" t="s">
        <v>1470</v>
      </c>
      <c r="B373" s="37">
        <v>90</v>
      </c>
      <c r="E373" t="str" cm="1">
        <f t="array" ref="E373">IF(SUMPRODUCT(--ISNUMBER(SEARCH($D$1:$D$19,A373)))&gt;0, "Contains value from range", "Does not contain value from range")</f>
        <v>Does not contain value from range</v>
      </c>
      <c r="G373" t="str" cm="1">
        <f t="array" ref="G373">IF(SUMPRODUCT(--ISNUMBER(SEARCH($F$1:$F$19,A373)))&gt;0, "Contains value from range", "Does not contain value from range")</f>
        <v>Contains value from range</v>
      </c>
      <c r="I373" t="str" cm="1">
        <f t="array" ref="I373">IF(SUMPRODUCT(--ISNUMBER(SEARCH($H$1:$H$11,A373)))&gt;0, "Contains value from range", "Does not contain value from range")</f>
        <v>Does not contain value from range</v>
      </c>
      <c r="K373" t="str" cm="1">
        <f t="array" ref="K373">IF(SUMPRODUCT(--ISNUMBER(SEARCH($J$1:$J$7,A373)))&gt;0, "Contains value from range", "Does not contain value from range")</f>
        <v>Does not contain value from range</v>
      </c>
      <c r="M373" t="str" cm="1">
        <f t="array" ref="M373">IF(SUMPRODUCT(--ISNUMBER(SEARCH($L$1:$L$3,A373)))&gt;0, "Contains value from range", "Does not contain value from range")</f>
        <v>Does not contain value from range</v>
      </c>
      <c r="O373" t="str" cm="1">
        <f t="array" ref="O373">IF(SUMPRODUCT(--ISNUMBER(SEARCH($N$1:$N$22,A373)))&gt;0, "Contains value from range", "Does not contain value from range")</f>
        <v>Does not contain value from range</v>
      </c>
      <c r="Q373" t="str" cm="1">
        <f t="array" ref="Q373">IF(SUMPRODUCT(--ISNUMBER(SEARCH($P$1:$P$12,A373)))&gt;0, "Contains value from range", "Does not contain value from range")</f>
        <v>Does not contain value from range</v>
      </c>
      <c r="S373" t="str" cm="1">
        <f t="array" ref="S373">IF(SUMPRODUCT(--ISNUMBER(SEARCH($R$1:$R$3,A373)))&gt;0, "Contains value from range", "Does not contain value from range")</f>
        <v>Does not contain value from range</v>
      </c>
    </row>
    <row r="374" spans="1:19" ht="15.75" thickBot="1" x14ac:dyDescent="0.3">
      <c r="A374" s="48" t="s">
        <v>1471</v>
      </c>
      <c r="B374" s="37">
        <v>90</v>
      </c>
      <c r="E374" t="str" cm="1">
        <f t="array" ref="E374">IF(SUMPRODUCT(--ISNUMBER(SEARCH($D$1:$D$19,A374)))&gt;0, "Contains value from range", "Does not contain value from range")</f>
        <v>Contains value from range</v>
      </c>
      <c r="G374" t="str" cm="1">
        <f t="array" ref="G374">IF(SUMPRODUCT(--ISNUMBER(SEARCH($F$1:$F$19,A374)))&gt;0, "Contains value from range", "Does not contain value from range")</f>
        <v>Does not contain value from range</v>
      </c>
      <c r="I374" t="str" cm="1">
        <f t="array" ref="I374">IF(SUMPRODUCT(--ISNUMBER(SEARCH($H$1:$H$11,A374)))&gt;0, "Contains value from range", "Does not contain value from range")</f>
        <v>Does not contain value from range</v>
      </c>
      <c r="K374" t="str" cm="1">
        <f t="array" ref="K374">IF(SUMPRODUCT(--ISNUMBER(SEARCH($J$1:$J$7,A374)))&gt;0, "Contains value from range", "Does not contain value from range")</f>
        <v>Does not contain value from range</v>
      </c>
      <c r="M374" t="str" cm="1">
        <f t="array" ref="M374">IF(SUMPRODUCT(--ISNUMBER(SEARCH($L$1:$L$3,A374)))&gt;0, "Contains value from range", "Does not contain value from range")</f>
        <v>Does not contain value from range</v>
      </c>
      <c r="O374" t="str" cm="1">
        <f t="array" ref="O374">IF(SUMPRODUCT(--ISNUMBER(SEARCH($N$1:$N$22,A374)))&gt;0, "Contains value from range", "Does not contain value from range")</f>
        <v>Does not contain value from range</v>
      </c>
      <c r="Q374" t="str" cm="1">
        <f t="array" ref="Q374">IF(SUMPRODUCT(--ISNUMBER(SEARCH($P$1:$P$12,A374)))&gt;0, "Contains value from range", "Does not contain value from range")</f>
        <v>Does not contain value from range</v>
      </c>
      <c r="S374" t="str" cm="1">
        <f t="array" ref="S374">IF(SUMPRODUCT(--ISNUMBER(SEARCH($R$1:$R$3,A374)))&gt;0, "Contains value from range", "Does not contain value from range")</f>
        <v>Does not contain value from range</v>
      </c>
    </row>
    <row r="375" spans="1:19" ht="15.75" thickBot="1" x14ac:dyDescent="0.3">
      <c r="A375" s="49" t="s">
        <v>1472</v>
      </c>
      <c r="B375" s="37">
        <v>90</v>
      </c>
      <c r="E375" t="str" cm="1">
        <f t="array" ref="E375">IF(SUMPRODUCT(--ISNUMBER(SEARCH($D$1:$D$19,A375)))&gt;0, "Contains value from range", "Does not contain value from range")</f>
        <v>Does not contain value from range</v>
      </c>
      <c r="G375" t="str" cm="1">
        <f t="array" ref="G375">IF(SUMPRODUCT(--ISNUMBER(SEARCH($F$1:$F$19,A375)))&gt;0, "Contains value from range", "Does not contain value from range")</f>
        <v>Contains value from range</v>
      </c>
      <c r="I375" t="str" cm="1">
        <f t="array" ref="I375">IF(SUMPRODUCT(--ISNUMBER(SEARCH($H$1:$H$11,A375)))&gt;0, "Contains value from range", "Does not contain value from range")</f>
        <v>Does not contain value from range</v>
      </c>
      <c r="K375" t="str" cm="1">
        <f t="array" ref="K375">IF(SUMPRODUCT(--ISNUMBER(SEARCH($J$1:$J$7,A375)))&gt;0, "Contains value from range", "Does not contain value from range")</f>
        <v>Does not contain value from range</v>
      </c>
      <c r="M375" t="str" cm="1">
        <f t="array" ref="M375">IF(SUMPRODUCT(--ISNUMBER(SEARCH($L$1:$L$3,A375)))&gt;0, "Contains value from range", "Does not contain value from range")</f>
        <v>Does not contain value from range</v>
      </c>
      <c r="O375" t="str" cm="1">
        <f t="array" ref="O375">IF(SUMPRODUCT(--ISNUMBER(SEARCH($N$1:$N$22,A375)))&gt;0, "Contains value from range", "Does not contain value from range")</f>
        <v>Does not contain value from range</v>
      </c>
      <c r="Q375" t="str" cm="1">
        <f t="array" ref="Q375">IF(SUMPRODUCT(--ISNUMBER(SEARCH($P$1:$P$12,A375)))&gt;0, "Contains value from range", "Does not contain value from range")</f>
        <v>Does not contain value from range</v>
      </c>
      <c r="S375" t="str" cm="1">
        <f t="array" ref="S375">IF(SUMPRODUCT(--ISNUMBER(SEARCH($R$1:$R$3,A375)))&gt;0, "Contains value from range", "Does not contain value from range")</f>
        <v>Does not contain value from range</v>
      </c>
    </row>
    <row r="376" spans="1:19" ht="15.75" thickBot="1" x14ac:dyDescent="0.3">
      <c r="A376" s="49" t="s">
        <v>1473</v>
      </c>
      <c r="B376" s="37">
        <v>90</v>
      </c>
      <c r="E376" t="str" cm="1">
        <f t="array" ref="E376">IF(SUMPRODUCT(--ISNUMBER(SEARCH($D$1:$D$19,A376)))&gt;0, "Contains value from range", "Does not contain value from range")</f>
        <v>Does not contain value from range</v>
      </c>
      <c r="G376" t="str" cm="1">
        <f t="array" ref="G376">IF(SUMPRODUCT(--ISNUMBER(SEARCH($F$1:$F$19,A376)))&gt;0, "Contains value from range", "Does not contain value from range")</f>
        <v>Contains value from range</v>
      </c>
      <c r="I376" t="str" cm="1">
        <f t="array" ref="I376">IF(SUMPRODUCT(--ISNUMBER(SEARCH($H$1:$H$11,A376)))&gt;0, "Contains value from range", "Does not contain value from range")</f>
        <v>Does not contain value from range</v>
      </c>
      <c r="K376" t="str" cm="1">
        <f t="array" ref="K376">IF(SUMPRODUCT(--ISNUMBER(SEARCH($J$1:$J$7,A376)))&gt;0, "Contains value from range", "Does not contain value from range")</f>
        <v>Does not contain value from range</v>
      </c>
      <c r="M376" t="str" cm="1">
        <f t="array" ref="M376">IF(SUMPRODUCT(--ISNUMBER(SEARCH($L$1:$L$3,A376)))&gt;0, "Contains value from range", "Does not contain value from range")</f>
        <v>Does not contain value from range</v>
      </c>
      <c r="O376" t="str" cm="1">
        <f t="array" ref="O376">IF(SUMPRODUCT(--ISNUMBER(SEARCH($N$1:$N$22,A376)))&gt;0, "Contains value from range", "Does not contain value from range")</f>
        <v>Does not contain value from range</v>
      </c>
      <c r="Q376" t="str" cm="1">
        <f t="array" ref="Q376">IF(SUMPRODUCT(--ISNUMBER(SEARCH($P$1:$P$12,A376)))&gt;0, "Contains value from range", "Does not contain value from range")</f>
        <v>Does not contain value from range</v>
      </c>
      <c r="S376" t="str" cm="1">
        <f t="array" ref="S376">IF(SUMPRODUCT(--ISNUMBER(SEARCH($R$1:$R$3,A376)))&gt;0, "Contains value from range", "Does not contain value from range")</f>
        <v>Does not contain value from range</v>
      </c>
    </row>
    <row r="377" spans="1:19" ht="15.75" thickBot="1" x14ac:dyDescent="0.3">
      <c r="A377" s="49" t="s">
        <v>1474</v>
      </c>
      <c r="B377" s="37">
        <v>90</v>
      </c>
      <c r="E377" t="str" cm="1">
        <f t="array" ref="E377">IF(SUMPRODUCT(--ISNUMBER(SEARCH($D$1:$D$19,A377)))&gt;0, "Contains value from range", "Does not contain value from range")</f>
        <v>Does not contain value from range</v>
      </c>
      <c r="G377" t="str" cm="1">
        <f t="array" ref="G377">IF(SUMPRODUCT(--ISNUMBER(SEARCH($F$1:$F$19,A377)))&gt;0, "Contains value from range", "Does not contain value from range")</f>
        <v>Contains value from range</v>
      </c>
      <c r="I377" t="str" cm="1">
        <f t="array" ref="I377">IF(SUMPRODUCT(--ISNUMBER(SEARCH($H$1:$H$11,A377)))&gt;0, "Contains value from range", "Does not contain value from range")</f>
        <v>Does not contain value from range</v>
      </c>
      <c r="K377" t="str" cm="1">
        <f t="array" ref="K377">IF(SUMPRODUCT(--ISNUMBER(SEARCH($J$1:$J$7,A377)))&gt;0, "Contains value from range", "Does not contain value from range")</f>
        <v>Does not contain value from range</v>
      </c>
      <c r="M377" t="str" cm="1">
        <f t="array" ref="M377">IF(SUMPRODUCT(--ISNUMBER(SEARCH($L$1:$L$3,A377)))&gt;0, "Contains value from range", "Does not contain value from range")</f>
        <v>Does not contain value from range</v>
      </c>
      <c r="O377" t="str" cm="1">
        <f t="array" ref="O377">IF(SUMPRODUCT(--ISNUMBER(SEARCH($N$1:$N$22,A377)))&gt;0, "Contains value from range", "Does not contain value from range")</f>
        <v>Does not contain value from range</v>
      </c>
      <c r="Q377" t="str" cm="1">
        <f t="array" ref="Q377">IF(SUMPRODUCT(--ISNUMBER(SEARCH($P$1:$P$12,A377)))&gt;0, "Contains value from range", "Does not contain value from range")</f>
        <v>Does not contain value from range</v>
      </c>
      <c r="S377" t="str" cm="1">
        <f t="array" ref="S377">IF(SUMPRODUCT(--ISNUMBER(SEARCH($R$1:$R$3,A377)))&gt;0, "Contains value from range", "Does not contain value from range")</f>
        <v>Does not contain value from range</v>
      </c>
    </row>
    <row r="378" spans="1:19" ht="15.75" thickBot="1" x14ac:dyDescent="0.3">
      <c r="A378" s="50" t="s">
        <v>1475</v>
      </c>
      <c r="B378" s="37">
        <v>90</v>
      </c>
      <c r="E378" t="str" cm="1">
        <f t="array" ref="E378">IF(SUMPRODUCT(--ISNUMBER(SEARCH($D$1:$D$19,A378)))&gt;0, "Contains value from range", "Does not contain value from range")</f>
        <v>Does not contain value from range</v>
      </c>
      <c r="G378" t="str" cm="1">
        <f t="array" ref="G378">IF(SUMPRODUCT(--ISNUMBER(SEARCH($F$1:$F$19,A378)))&gt;0, "Contains value from range", "Does not contain value from range")</f>
        <v>Does not contain value from range</v>
      </c>
      <c r="I378" t="str" cm="1">
        <f t="array" ref="I378">IF(SUMPRODUCT(--ISNUMBER(SEARCH($H$1:$H$11,A378)))&gt;0, "Contains value from range", "Does not contain value from range")</f>
        <v>Contains value from range</v>
      </c>
      <c r="K378" t="str" cm="1">
        <f t="array" ref="K378">IF(SUMPRODUCT(--ISNUMBER(SEARCH($J$1:$J$7,A378)))&gt;0, "Contains value from range", "Does not contain value from range")</f>
        <v>Does not contain value from range</v>
      </c>
      <c r="M378" t="str" cm="1">
        <f t="array" ref="M378">IF(SUMPRODUCT(--ISNUMBER(SEARCH($L$1:$L$3,A378)))&gt;0, "Contains value from range", "Does not contain value from range")</f>
        <v>Does not contain value from range</v>
      </c>
      <c r="O378" t="str" cm="1">
        <f t="array" ref="O378">IF(SUMPRODUCT(--ISNUMBER(SEARCH($N$1:$N$22,A378)))&gt;0, "Contains value from range", "Does not contain value from range")</f>
        <v>Does not contain value from range</v>
      </c>
      <c r="Q378" t="str" cm="1">
        <f t="array" ref="Q378">IF(SUMPRODUCT(--ISNUMBER(SEARCH($P$1:$P$12,A378)))&gt;0, "Contains value from range", "Does not contain value from range")</f>
        <v>Does not contain value from range</v>
      </c>
      <c r="S378" t="str" cm="1">
        <f t="array" ref="S378">IF(SUMPRODUCT(--ISNUMBER(SEARCH($R$1:$R$3,A378)))&gt;0, "Contains value from range", "Does not contain value from range")</f>
        <v>Does not contain value from range</v>
      </c>
    </row>
    <row r="379" spans="1:19" ht="15.75" thickBot="1" x14ac:dyDescent="0.3">
      <c r="A379" s="46" t="s">
        <v>1476</v>
      </c>
      <c r="B379" s="37">
        <v>90</v>
      </c>
      <c r="E379" t="str" cm="1">
        <f t="array" ref="E379">IF(SUMPRODUCT(--ISNUMBER(SEARCH($D$1:$D$19,A379)))&gt;0, "Contains value from range", "Does not contain value from range")</f>
        <v>Does not contain value from range</v>
      </c>
      <c r="G379" t="str" cm="1">
        <f t="array" ref="G379">IF(SUMPRODUCT(--ISNUMBER(SEARCH($F$1:$F$19,A379)))&gt;0, "Contains value from range", "Does not contain value from range")</f>
        <v>Does not contain value from range</v>
      </c>
      <c r="I379" t="str" cm="1">
        <f t="array" ref="I379">IF(SUMPRODUCT(--ISNUMBER(SEARCH($H$1:$H$11,A379)))&gt;0, "Contains value from range", "Does not contain value from range")</f>
        <v>Does not contain value from range</v>
      </c>
      <c r="K379" t="str" cm="1">
        <f t="array" ref="K379">IF(SUMPRODUCT(--ISNUMBER(SEARCH($J$1:$J$7,A379)))&gt;0, "Contains value from range", "Does not contain value from range")</f>
        <v>Does not contain value from range</v>
      </c>
      <c r="M379" t="str" cm="1">
        <f t="array" ref="M379">IF(SUMPRODUCT(--ISNUMBER(SEARCH($L$1:$L$3,A379)))&gt;0, "Contains value from range", "Does not contain value from range")</f>
        <v>Does not contain value from range</v>
      </c>
      <c r="O379" t="str" cm="1">
        <f t="array" ref="O379">IF(SUMPRODUCT(--ISNUMBER(SEARCH($N$1:$N$22,A379)))&gt;0, "Contains value from range", "Does not contain value from range")</f>
        <v>Does not contain value from range</v>
      </c>
      <c r="Q379" t="str" cm="1">
        <f t="array" ref="Q379">IF(SUMPRODUCT(--ISNUMBER(SEARCH($P$1:$P$12,A379)))&gt;0, "Contains value from range", "Does not contain value from range")</f>
        <v>Does not contain value from range</v>
      </c>
      <c r="S379" t="str" cm="1">
        <f t="array" ref="S379">IF(SUMPRODUCT(--ISNUMBER(SEARCH($R$1:$R$3,A379)))&gt;0, "Contains value from range", "Does not contain value from range")</f>
        <v>Does not contain value from range</v>
      </c>
    </row>
    <row r="380" spans="1:19" ht="15.75" thickBot="1" x14ac:dyDescent="0.3">
      <c r="A380" s="50" t="s">
        <v>1477</v>
      </c>
      <c r="B380" s="37">
        <v>90</v>
      </c>
      <c r="E380" t="str" cm="1">
        <f t="array" ref="E380">IF(SUMPRODUCT(--ISNUMBER(SEARCH($D$1:$D$19,A380)))&gt;0, "Contains value from range", "Does not contain value from range")</f>
        <v>Does not contain value from range</v>
      </c>
      <c r="G380" t="str" cm="1">
        <f t="array" ref="G380">IF(SUMPRODUCT(--ISNUMBER(SEARCH($F$1:$F$19,A380)))&gt;0, "Contains value from range", "Does not contain value from range")</f>
        <v>Does not contain value from range</v>
      </c>
      <c r="I380" t="str" cm="1">
        <f t="array" ref="I380">IF(SUMPRODUCT(--ISNUMBER(SEARCH($H$1:$H$11,A380)))&gt;0, "Contains value from range", "Does not contain value from range")</f>
        <v>Contains value from range</v>
      </c>
      <c r="K380" t="str" cm="1">
        <f t="array" ref="K380">IF(SUMPRODUCT(--ISNUMBER(SEARCH($J$1:$J$7,A380)))&gt;0, "Contains value from range", "Does not contain value from range")</f>
        <v>Does not contain value from range</v>
      </c>
      <c r="M380" t="str" cm="1">
        <f t="array" ref="M380">IF(SUMPRODUCT(--ISNUMBER(SEARCH($L$1:$L$3,A380)))&gt;0, "Contains value from range", "Does not contain value from range")</f>
        <v>Does not contain value from range</v>
      </c>
      <c r="O380" t="str" cm="1">
        <f t="array" ref="O380">IF(SUMPRODUCT(--ISNUMBER(SEARCH($N$1:$N$22,A380)))&gt;0, "Contains value from range", "Does not contain value from range")</f>
        <v>Does not contain value from range</v>
      </c>
      <c r="Q380" t="str" cm="1">
        <f t="array" ref="Q380">IF(SUMPRODUCT(--ISNUMBER(SEARCH($P$1:$P$12,A380)))&gt;0, "Contains value from range", "Does not contain value from range")</f>
        <v>Does not contain value from range</v>
      </c>
      <c r="S380" t="str" cm="1">
        <f t="array" ref="S380">IF(SUMPRODUCT(--ISNUMBER(SEARCH($R$1:$R$3,A380)))&gt;0, "Contains value from range", "Does not contain value from range")</f>
        <v>Does not contain value from range</v>
      </c>
    </row>
    <row r="381" spans="1:19" ht="15.75" thickBot="1" x14ac:dyDescent="0.3">
      <c r="A381" s="50" t="s">
        <v>1478</v>
      </c>
      <c r="B381" s="37">
        <v>90</v>
      </c>
      <c r="E381" t="str" cm="1">
        <f t="array" ref="E381">IF(SUMPRODUCT(--ISNUMBER(SEARCH($D$1:$D$19,A381)))&gt;0, "Contains value from range", "Does not contain value from range")</f>
        <v>Does not contain value from range</v>
      </c>
      <c r="G381" t="str" cm="1">
        <f t="array" ref="G381">IF(SUMPRODUCT(--ISNUMBER(SEARCH($F$1:$F$19,A381)))&gt;0, "Contains value from range", "Does not contain value from range")</f>
        <v>Does not contain value from range</v>
      </c>
      <c r="I381" t="str" cm="1">
        <f t="array" ref="I381">IF(SUMPRODUCT(--ISNUMBER(SEARCH($H$1:$H$11,A381)))&gt;0, "Contains value from range", "Does not contain value from range")</f>
        <v>Contains value from range</v>
      </c>
      <c r="K381" t="str" cm="1">
        <f t="array" ref="K381">IF(SUMPRODUCT(--ISNUMBER(SEARCH($J$1:$J$7,A381)))&gt;0, "Contains value from range", "Does not contain value from range")</f>
        <v>Does not contain value from range</v>
      </c>
      <c r="M381" t="str" cm="1">
        <f t="array" ref="M381">IF(SUMPRODUCT(--ISNUMBER(SEARCH($L$1:$L$3,A381)))&gt;0, "Contains value from range", "Does not contain value from range")</f>
        <v>Does not contain value from range</v>
      </c>
      <c r="O381" t="str" cm="1">
        <f t="array" ref="O381">IF(SUMPRODUCT(--ISNUMBER(SEARCH($N$1:$N$22,A381)))&gt;0, "Contains value from range", "Does not contain value from range")</f>
        <v>Does not contain value from range</v>
      </c>
      <c r="Q381" t="str" cm="1">
        <f t="array" ref="Q381">IF(SUMPRODUCT(--ISNUMBER(SEARCH($P$1:$P$12,A381)))&gt;0, "Contains value from range", "Does not contain value from range")</f>
        <v>Does not contain value from range</v>
      </c>
      <c r="S381" t="str" cm="1">
        <f t="array" ref="S381">IF(SUMPRODUCT(--ISNUMBER(SEARCH($R$1:$R$3,A381)))&gt;0, "Contains value from range", "Does not contain value from range")</f>
        <v>Does not contain value from range</v>
      </c>
    </row>
    <row r="382" spans="1:19" ht="15.75" thickBot="1" x14ac:dyDescent="0.3">
      <c r="A382" s="50" t="s">
        <v>1479</v>
      </c>
      <c r="B382" s="37">
        <v>90</v>
      </c>
      <c r="E382" t="str" cm="1">
        <f t="array" ref="E382">IF(SUMPRODUCT(--ISNUMBER(SEARCH($D$1:$D$19,A382)))&gt;0, "Contains value from range", "Does not contain value from range")</f>
        <v>Does not contain value from range</v>
      </c>
      <c r="G382" t="str" cm="1">
        <f t="array" ref="G382">IF(SUMPRODUCT(--ISNUMBER(SEARCH($F$1:$F$19,A382)))&gt;0, "Contains value from range", "Does not contain value from range")</f>
        <v>Does not contain value from range</v>
      </c>
      <c r="I382" t="str" cm="1">
        <f t="array" ref="I382">IF(SUMPRODUCT(--ISNUMBER(SEARCH($H$1:$H$11,A382)))&gt;0, "Contains value from range", "Does not contain value from range")</f>
        <v>Contains value from range</v>
      </c>
      <c r="K382" t="str" cm="1">
        <f t="array" ref="K382">IF(SUMPRODUCT(--ISNUMBER(SEARCH($J$1:$J$7,A382)))&gt;0, "Contains value from range", "Does not contain value from range")</f>
        <v>Does not contain value from range</v>
      </c>
      <c r="M382" t="str" cm="1">
        <f t="array" ref="M382">IF(SUMPRODUCT(--ISNUMBER(SEARCH($L$1:$L$3,A382)))&gt;0, "Contains value from range", "Does not contain value from range")</f>
        <v>Does not contain value from range</v>
      </c>
      <c r="O382" t="str" cm="1">
        <f t="array" ref="O382">IF(SUMPRODUCT(--ISNUMBER(SEARCH($N$1:$N$22,A382)))&gt;0, "Contains value from range", "Does not contain value from range")</f>
        <v>Does not contain value from range</v>
      </c>
      <c r="Q382" t="str" cm="1">
        <f t="array" ref="Q382">IF(SUMPRODUCT(--ISNUMBER(SEARCH($P$1:$P$12,A382)))&gt;0, "Contains value from range", "Does not contain value from range")</f>
        <v>Does not contain value from range</v>
      </c>
      <c r="S382" t="str" cm="1">
        <f t="array" ref="S382">IF(SUMPRODUCT(--ISNUMBER(SEARCH($R$1:$R$3,A382)))&gt;0, "Contains value from range", "Does not contain value from range")</f>
        <v>Does not contain value from range</v>
      </c>
    </row>
    <row r="383" spans="1:19" ht="15.75" thickBot="1" x14ac:dyDescent="0.3">
      <c r="A383" s="49" t="s">
        <v>1480</v>
      </c>
      <c r="B383" s="37">
        <v>90</v>
      </c>
      <c r="E383" t="str" cm="1">
        <f t="array" ref="E383">IF(SUMPRODUCT(--ISNUMBER(SEARCH($D$1:$D$19,A383)))&gt;0, "Contains value from range", "Does not contain value from range")</f>
        <v>Does not contain value from range</v>
      </c>
      <c r="G383" t="str" cm="1">
        <f t="array" ref="G383">IF(SUMPRODUCT(--ISNUMBER(SEARCH($F$1:$F$19,A383)))&gt;0, "Contains value from range", "Does not contain value from range")</f>
        <v>Contains value from range</v>
      </c>
      <c r="I383" t="str" cm="1">
        <f t="array" ref="I383">IF(SUMPRODUCT(--ISNUMBER(SEARCH($H$1:$H$11,A383)))&gt;0, "Contains value from range", "Does not contain value from range")</f>
        <v>Does not contain value from range</v>
      </c>
      <c r="K383" t="str" cm="1">
        <f t="array" ref="K383">IF(SUMPRODUCT(--ISNUMBER(SEARCH($J$1:$J$7,A383)))&gt;0, "Contains value from range", "Does not contain value from range")</f>
        <v>Does not contain value from range</v>
      </c>
      <c r="M383" t="str" cm="1">
        <f t="array" ref="M383">IF(SUMPRODUCT(--ISNUMBER(SEARCH($L$1:$L$3,A383)))&gt;0, "Contains value from range", "Does not contain value from range")</f>
        <v>Does not contain value from range</v>
      </c>
      <c r="O383" t="str" cm="1">
        <f t="array" ref="O383">IF(SUMPRODUCT(--ISNUMBER(SEARCH($N$1:$N$22,A383)))&gt;0, "Contains value from range", "Does not contain value from range")</f>
        <v>Does not contain value from range</v>
      </c>
      <c r="Q383" t="str" cm="1">
        <f t="array" ref="Q383">IF(SUMPRODUCT(--ISNUMBER(SEARCH($P$1:$P$12,A383)))&gt;0, "Contains value from range", "Does not contain value from range")</f>
        <v>Does not contain value from range</v>
      </c>
      <c r="S383" t="str" cm="1">
        <f t="array" ref="S383">IF(SUMPRODUCT(--ISNUMBER(SEARCH($R$1:$R$3,A383)))&gt;0, "Contains value from range", "Does not contain value from range")</f>
        <v>Does not contain value from range</v>
      </c>
    </row>
    <row r="384" spans="1:19" ht="15.75" thickBot="1" x14ac:dyDescent="0.3">
      <c r="A384" s="46" t="s">
        <v>1481</v>
      </c>
      <c r="B384" s="37">
        <v>90</v>
      </c>
      <c r="E384" t="str" cm="1">
        <f t="array" ref="E384">IF(SUMPRODUCT(--ISNUMBER(SEARCH($D$1:$D$19,A384)))&gt;0, "Contains value from range", "Does not contain value from range")</f>
        <v>Does not contain value from range</v>
      </c>
      <c r="G384" t="str" cm="1">
        <f t="array" ref="G384">IF(SUMPRODUCT(--ISNUMBER(SEARCH($F$1:$F$19,A384)))&gt;0, "Contains value from range", "Does not contain value from range")</f>
        <v>Does not contain value from range</v>
      </c>
      <c r="I384" t="str" cm="1">
        <f t="array" ref="I384">IF(SUMPRODUCT(--ISNUMBER(SEARCH($H$1:$H$11,A384)))&gt;0, "Contains value from range", "Does not contain value from range")</f>
        <v>Does not contain value from range</v>
      </c>
      <c r="K384" t="str" cm="1">
        <f t="array" ref="K384">IF(SUMPRODUCT(--ISNUMBER(SEARCH($J$1:$J$7,A384)))&gt;0, "Contains value from range", "Does not contain value from range")</f>
        <v>Does not contain value from range</v>
      </c>
      <c r="M384" t="str" cm="1">
        <f t="array" ref="M384">IF(SUMPRODUCT(--ISNUMBER(SEARCH($L$1:$L$3,A384)))&gt;0, "Contains value from range", "Does not contain value from range")</f>
        <v>Does not contain value from range</v>
      </c>
      <c r="O384" t="str" cm="1">
        <f t="array" ref="O384">IF(SUMPRODUCT(--ISNUMBER(SEARCH($N$1:$N$22,A384)))&gt;0, "Contains value from range", "Does not contain value from range")</f>
        <v>Does not contain value from range</v>
      </c>
      <c r="Q384" t="str" cm="1">
        <f t="array" ref="Q384">IF(SUMPRODUCT(--ISNUMBER(SEARCH($P$1:$P$12,A384)))&gt;0, "Contains value from range", "Does not contain value from range")</f>
        <v>Does not contain value from range</v>
      </c>
      <c r="S384" t="str" cm="1">
        <f t="array" ref="S384">IF(SUMPRODUCT(--ISNUMBER(SEARCH($R$1:$R$3,A384)))&gt;0, "Contains value from range", "Does not contain value from range")</f>
        <v>Does not contain value from range</v>
      </c>
    </row>
    <row r="385" spans="1:19" ht="15.75" thickBot="1" x14ac:dyDescent="0.3">
      <c r="A385" s="48" t="s">
        <v>1482</v>
      </c>
      <c r="B385" s="37">
        <v>90</v>
      </c>
      <c r="E385" t="str" cm="1">
        <f t="array" ref="E385">IF(SUMPRODUCT(--ISNUMBER(SEARCH($D$1:$D$19,A385)))&gt;0, "Contains value from range", "Does not contain value from range")</f>
        <v>Contains value from range</v>
      </c>
      <c r="G385" t="str" cm="1">
        <f t="array" ref="G385">IF(SUMPRODUCT(--ISNUMBER(SEARCH($F$1:$F$19,A385)))&gt;0, "Contains value from range", "Does not contain value from range")</f>
        <v>Does not contain value from range</v>
      </c>
      <c r="I385" t="str" cm="1">
        <f t="array" ref="I385">IF(SUMPRODUCT(--ISNUMBER(SEARCH($H$1:$H$11,A385)))&gt;0, "Contains value from range", "Does not contain value from range")</f>
        <v>Does not contain value from range</v>
      </c>
      <c r="K385" t="str" cm="1">
        <f t="array" ref="K385">IF(SUMPRODUCT(--ISNUMBER(SEARCH($J$1:$J$7,A385)))&gt;0, "Contains value from range", "Does not contain value from range")</f>
        <v>Does not contain value from range</v>
      </c>
      <c r="M385" t="str" cm="1">
        <f t="array" ref="M385">IF(SUMPRODUCT(--ISNUMBER(SEARCH($L$1:$L$3,A385)))&gt;0, "Contains value from range", "Does not contain value from range")</f>
        <v>Does not contain value from range</v>
      </c>
      <c r="O385" t="str" cm="1">
        <f t="array" ref="O385">IF(SUMPRODUCT(--ISNUMBER(SEARCH($N$1:$N$22,A385)))&gt;0, "Contains value from range", "Does not contain value from range")</f>
        <v>Does not contain value from range</v>
      </c>
      <c r="Q385" t="str" cm="1">
        <f t="array" ref="Q385">IF(SUMPRODUCT(--ISNUMBER(SEARCH($P$1:$P$12,A385)))&gt;0, "Contains value from range", "Does not contain value from range")</f>
        <v>Does not contain value from range</v>
      </c>
      <c r="S385" t="str" cm="1">
        <f t="array" ref="S385">IF(SUMPRODUCT(--ISNUMBER(SEARCH($R$1:$R$3,A385)))&gt;0, "Contains value from range", "Does not contain value from range")</f>
        <v>Does not contain value from range</v>
      </c>
    </row>
    <row r="386" spans="1:19" ht="15.75" thickBot="1" x14ac:dyDescent="0.3">
      <c r="A386" s="49" t="s">
        <v>1483</v>
      </c>
      <c r="B386" s="37">
        <v>90</v>
      </c>
      <c r="E386" t="str" cm="1">
        <f t="array" ref="E386">IF(SUMPRODUCT(--ISNUMBER(SEARCH($D$1:$D$19,A386)))&gt;0, "Contains value from range", "Does not contain value from range")</f>
        <v>Does not contain value from range</v>
      </c>
      <c r="G386" t="str" cm="1">
        <f t="array" ref="G386">IF(SUMPRODUCT(--ISNUMBER(SEARCH($F$1:$F$19,A386)))&gt;0, "Contains value from range", "Does not contain value from range")</f>
        <v>Contains value from range</v>
      </c>
      <c r="I386" t="str" cm="1">
        <f t="array" ref="I386">IF(SUMPRODUCT(--ISNUMBER(SEARCH($H$1:$H$11,A386)))&gt;0, "Contains value from range", "Does not contain value from range")</f>
        <v>Does not contain value from range</v>
      </c>
      <c r="K386" t="str" cm="1">
        <f t="array" ref="K386">IF(SUMPRODUCT(--ISNUMBER(SEARCH($J$1:$J$7,A386)))&gt;0, "Contains value from range", "Does not contain value from range")</f>
        <v>Does not contain value from range</v>
      </c>
      <c r="M386" t="str" cm="1">
        <f t="array" ref="M386">IF(SUMPRODUCT(--ISNUMBER(SEARCH($L$1:$L$3,A386)))&gt;0, "Contains value from range", "Does not contain value from range")</f>
        <v>Does not contain value from range</v>
      </c>
      <c r="O386" t="str" cm="1">
        <f t="array" ref="O386">IF(SUMPRODUCT(--ISNUMBER(SEARCH($N$1:$N$22,A386)))&gt;0, "Contains value from range", "Does not contain value from range")</f>
        <v>Does not contain value from range</v>
      </c>
      <c r="Q386" t="str" cm="1">
        <f t="array" ref="Q386">IF(SUMPRODUCT(--ISNUMBER(SEARCH($P$1:$P$12,A386)))&gt;0, "Contains value from range", "Does not contain value from range")</f>
        <v>Does not contain value from range</v>
      </c>
      <c r="S386" t="str" cm="1">
        <f t="array" ref="S386">IF(SUMPRODUCT(--ISNUMBER(SEARCH($R$1:$R$3,A386)))&gt;0, "Contains value from range", "Does not contain value from range")</f>
        <v>Does not contain value from range</v>
      </c>
    </row>
    <row r="387" spans="1:19" ht="15.75" thickBot="1" x14ac:dyDescent="0.3">
      <c r="A387" s="46" t="s">
        <v>1484</v>
      </c>
      <c r="B387" s="37">
        <v>90</v>
      </c>
      <c r="E387" t="str" cm="1">
        <f t="array" ref="E387">IF(SUMPRODUCT(--ISNUMBER(SEARCH($D$1:$D$19,A387)))&gt;0, "Contains value from range", "Does not contain value from range")</f>
        <v>Does not contain value from range</v>
      </c>
      <c r="G387" t="str" cm="1">
        <f t="array" ref="G387">IF(SUMPRODUCT(--ISNUMBER(SEARCH($F$1:$F$19,A387)))&gt;0, "Contains value from range", "Does not contain value from range")</f>
        <v>Does not contain value from range</v>
      </c>
      <c r="I387" t="str" cm="1">
        <f t="array" ref="I387">IF(SUMPRODUCT(--ISNUMBER(SEARCH($H$1:$H$11,A387)))&gt;0, "Contains value from range", "Does not contain value from range")</f>
        <v>Does not contain value from range</v>
      </c>
      <c r="K387" t="str" cm="1">
        <f t="array" ref="K387">IF(SUMPRODUCT(--ISNUMBER(SEARCH($J$1:$J$7,A387)))&gt;0, "Contains value from range", "Does not contain value from range")</f>
        <v>Does not contain value from range</v>
      </c>
      <c r="M387" t="str" cm="1">
        <f t="array" ref="M387">IF(SUMPRODUCT(--ISNUMBER(SEARCH($L$1:$L$3,A387)))&gt;0, "Contains value from range", "Does not contain value from range")</f>
        <v>Does not contain value from range</v>
      </c>
      <c r="O387" t="str" cm="1">
        <f t="array" ref="O387">IF(SUMPRODUCT(--ISNUMBER(SEARCH($N$1:$N$22,A387)))&gt;0, "Contains value from range", "Does not contain value from range")</f>
        <v>Does not contain value from range</v>
      </c>
      <c r="Q387" t="str" cm="1">
        <f t="array" ref="Q387">IF(SUMPRODUCT(--ISNUMBER(SEARCH($P$1:$P$12,A387)))&gt;0, "Contains value from range", "Does not contain value from range")</f>
        <v>Does not contain value from range</v>
      </c>
      <c r="S387" t="str" cm="1">
        <f t="array" ref="S387">IF(SUMPRODUCT(--ISNUMBER(SEARCH($R$1:$R$3,A387)))&gt;0, "Contains value from range", "Does not contain value from range")</f>
        <v>Does not contain value from range</v>
      </c>
    </row>
    <row r="388" spans="1:19" ht="15.75" thickBot="1" x14ac:dyDescent="0.3">
      <c r="A388" s="46" t="s">
        <v>1485</v>
      </c>
      <c r="B388" s="37">
        <v>90</v>
      </c>
      <c r="E388" t="str" cm="1">
        <f t="array" ref="E388">IF(SUMPRODUCT(--ISNUMBER(SEARCH($D$1:$D$19,A388)))&gt;0, "Contains value from range", "Does not contain value from range")</f>
        <v>Does not contain value from range</v>
      </c>
      <c r="G388" t="str" cm="1">
        <f t="array" ref="G388">IF(SUMPRODUCT(--ISNUMBER(SEARCH($F$1:$F$19,A388)))&gt;0, "Contains value from range", "Does not contain value from range")</f>
        <v>Does not contain value from range</v>
      </c>
      <c r="I388" t="str" cm="1">
        <f t="array" ref="I388">IF(SUMPRODUCT(--ISNUMBER(SEARCH($H$1:$H$11,A388)))&gt;0, "Contains value from range", "Does not contain value from range")</f>
        <v>Does not contain value from range</v>
      </c>
      <c r="K388" t="str" cm="1">
        <f t="array" ref="K388">IF(SUMPRODUCT(--ISNUMBER(SEARCH($J$1:$J$7,A388)))&gt;0, "Contains value from range", "Does not contain value from range")</f>
        <v>Does not contain value from range</v>
      </c>
      <c r="M388" t="str" cm="1">
        <f t="array" ref="M388">IF(SUMPRODUCT(--ISNUMBER(SEARCH($L$1:$L$3,A388)))&gt;0, "Contains value from range", "Does not contain value from range")</f>
        <v>Does not contain value from range</v>
      </c>
      <c r="O388" t="str" cm="1">
        <f t="array" ref="O388">IF(SUMPRODUCT(--ISNUMBER(SEARCH($N$1:$N$22,A388)))&gt;0, "Contains value from range", "Does not contain value from range")</f>
        <v>Does not contain value from range</v>
      </c>
      <c r="Q388" t="str" cm="1">
        <f t="array" ref="Q388">IF(SUMPRODUCT(--ISNUMBER(SEARCH($P$1:$P$12,A388)))&gt;0, "Contains value from range", "Does not contain value from range")</f>
        <v>Does not contain value from range</v>
      </c>
      <c r="S388" t="str" cm="1">
        <f t="array" ref="S388">IF(SUMPRODUCT(--ISNUMBER(SEARCH($R$1:$R$3,A388)))&gt;0, "Contains value from range", "Does not contain value from range")</f>
        <v>Does not contain value from range</v>
      </c>
    </row>
    <row r="389" spans="1:19" ht="15.75" thickBot="1" x14ac:dyDescent="0.3">
      <c r="A389" s="52" t="s">
        <v>1486</v>
      </c>
      <c r="B389" s="37">
        <v>90</v>
      </c>
      <c r="E389" t="str" cm="1">
        <f t="array" ref="E389">IF(SUMPRODUCT(--ISNUMBER(SEARCH($D$1:$D$19,A389)))&gt;0, "Contains value from range", "Does not contain value from range")</f>
        <v>Does not contain value from range</v>
      </c>
      <c r="G389" t="str" cm="1">
        <f t="array" ref="G389">IF(SUMPRODUCT(--ISNUMBER(SEARCH($F$1:$F$19,A389)))&gt;0, "Contains value from range", "Does not contain value from range")</f>
        <v>Does not contain value from range</v>
      </c>
      <c r="I389" t="str" cm="1">
        <f t="array" ref="I389">IF(SUMPRODUCT(--ISNUMBER(SEARCH($H$1:$H$11,A389)))&gt;0, "Contains value from range", "Does not contain value from range")</f>
        <v>Does not contain value from range</v>
      </c>
      <c r="K389" t="str" cm="1">
        <f t="array" ref="K389">IF(SUMPRODUCT(--ISNUMBER(SEARCH($J$1:$J$7,A389)))&gt;0, "Contains value from range", "Does not contain value from range")</f>
        <v>Does not contain value from range</v>
      </c>
      <c r="M389" t="str" cm="1">
        <f t="array" ref="M389">IF(SUMPRODUCT(--ISNUMBER(SEARCH($L$1:$L$3,A389)))&gt;0, "Contains value from range", "Does not contain value from range")</f>
        <v>Does not contain value from range</v>
      </c>
      <c r="O389" t="str" cm="1">
        <f t="array" ref="O389">IF(SUMPRODUCT(--ISNUMBER(SEARCH($N$1:$N$22,A389)))&gt;0, "Contains value from range", "Does not contain value from range")</f>
        <v>Contains value from range</v>
      </c>
      <c r="Q389" t="str" cm="1">
        <f t="array" ref="Q389">IF(SUMPRODUCT(--ISNUMBER(SEARCH($P$1:$P$12,A389)))&gt;0, "Contains value from range", "Does not contain value from range")</f>
        <v>Does not contain value from range</v>
      </c>
      <c r="S389" t="str" cm="1">
        <f t="array" ref="S389">IF(SUMPRODUCT(--ISNUMBER(SEARCH($R$1:$R$3,A389)))&gt;0, "Contains value from range", "Does not contain value from range")</f>
        <v>Does not contain value from range</v>
      </c>
    </row>
    <row r="390" spans="1:19" ht="15.75" thickBot="1" x14ac:dyDescent="0.3">
      <c r="A390" s="49" t="s">
        <v>1487</v>
      </c>
      <c r="B390" s="37">
        <v>90</v>
      </c>
      <c r="E390" t="str" cm="1">
        <f t="array" ref="E390">IF(SUMPRODUCT(--ISNUMBER(SEARCH($D$1:$D$19,A390)))&gt;0, "Contains value from range", "Does not contain value from range")</f>
        <v>Does not contain value from range</v>
      </c>
      <c r="G390" t="str" cm="1">
        <f t="array" ref="G390">IF(SUMPRODUCT(--ISNUMBER(SEARCH($F$1:$F$19,A390)))&gt;0, "Contains value from range", "Does not contain value from range")</f>
        <v>Contains value from range</v>
      </c>
      <c r="I390" t="str" cm="1">
        <f t="array" ref="I390">IF(SUMPRODUCT(--ISNUMBER(SEARCH($H$1:$H$11,A390)))&gt;0, "Contains value from range", "Does not contain value from range")</f>
        <v>Does not contain value from range</v>
      </c>
      <c r="K390" t="str" cm="1">
        <f t="array" ref="K390">IF(SUMPRODUCT(--ISNUMBER(SEARCH($J$1:$J$7,A390)))&gt;0, "Contains value from range", "Does not contain value from range")</f>
        <v>Does not contain value from range</v>
      </c>
      <c r="M390" t="str" cm="1">
        <f t="array" ref="M390">IF(SUMPRODUCT(--ISNUMBER(SEARCH($L$1:$L$3,A390)))&gt;0, "Contains value from range", "Does not contain value from range")</f>
        <v>Does not contain value from range</v>
      </c>
      <c r="O390" t="str" cm="1">
        <f t="array" ref="O390">IF(SUMPRODUCT(--ISNUMBER(SEARCH($N$1:$N$22,A390)))&gt;0, "Contains value from range", "Does not contain value from range")</f>
        <v>Does not contain value from range</v>
      </c>
      <c r="Q390" t="str" cm="1">
        <f t="array" ref="Q390">IF(SUMPRODUCT(--ISNUMBER(SEARCH($P$1:$P$12,A390)))&gt;0, "Contains value from range", "Does not contain value from range")</f>
        <v>Does not contain value from range</v>
      </c>
      <c r="S390" t="str" cm="1">
        <f t="array" ref="S390">IF(SUMPRODUCT(--ISNUMBER(SEARCH($R$1:$R$3,A390)))&gt;0, "Contains value from range", "Does not contain value from range")</f>
        <v>Does not contain value from range</v>
      </c>
    </row>
    <row r="391" spans="1:19" ht="15.75" thickBot="1" x14ac:dyDescent="0.3">
      <c r="A391" s="46" t="s">
        <v>1488</v>
      </c>
      <c r="B391" s="37">
        <v>90</v>
      </c>
      <c r="E391" t="str" cm="1">
        <f t="array" ref="E391">IF(SUMPRODUCT(--ISNUMBER(SEARCH($D$1:$D$19,A391)))&gt;0, "Contains value from range", "Does not contain value from range")</f>
        <v>Does not contain value from range</v>
      </c>
      <c r="G391" t="str" cm="1">
        <f t="array" ref="G391">IF(SUMPRODUCT(--ISNUMBER(SEARCH($F$1:$F$19,A391)))&gt;0, "Contains value from range", "Does not contain value from range")</f>
        <v>Does not contain value from range</v>
      </c>
      <c r="I391" t="str" cm="1">
        <f t="array" ref="I391">IF(SUMPRODUCT(--ISNUMBER(SEARCH($H$1:$H$11,A391)))&gt;0, "Contains value from range", "Does not contain value from range")</f>
        <v>Does not contain value from range</v>
      </c>
      <c r="K391" t="str" cm="1">
        <f t="array" ref="K391">IF(SUMPRODUCT(--ISNUMBER(SEARCH($J$1:$J$7,A391)))&gt;0, "Contains value from range", "Does not contain value from range")</f>
        <v>Does not contain value from range</v>
      </c>
      <c r="M391" t="str" cm="1">
        <f t="array" ref="M391">IF(SUMPRODUCT(--ISNUMBER(SEARCH($L$1:$L$3,A391)))&gt;0, "Contains value from range", "Does not contain value from range")</f>
        <v>Does not contain value from range</v>
      </c>
      <c r="O391" t="str" cm="1">
        <f t="array" ref="O391">IF(SUMPRODUCT(--ISNUMBER(SEARCH($N$1:$N$22,A391)))&gt;0, "Contains value from range", "Does not contain value from range")</f>
        <v>Does not contain value from range</v>
      </c>
      <c r="Q391" t="str" cm="1">
        <f t="array" ref="Q391">IF(SUMPRODUCT(--ISNUMBER(SEARCH($P$1:$P$12,A391)))&gt;0, "Contains value from range", "Does not contain value from range")</f>
        <v>Does not contain value from range</v>
      </c>
      <c r="S391" t="str" cm="1">
        <f t="array" ref="S391">IF(SUMPRODUCT(--ISNUMBER(SEARCH($R$1:$R$3,A391)))&gt;0, "Contains value from range", "Does not contain value from range")</f>
        <v>Does not contain value from range</v>
      </c>
    </row>
    <row r="392" spans="1:19" ht="15.75" thickBot="1" x14ac:dyDescent="0.3">
      <c r="A392" s="48" t="s">
        <v>1489</v>
      </c>
      <c r="B392" s="37">
        <v>90</v>
      </c>
      <c r="E392" t="str" cm="1">
        <f t="array" ref="E392">IF(SUMPRODUCT(--ISNUMBER(SEARCH($D$1:$D$19,A392)))&gt;0, "Contains value from range", "Does not contain value from range")</f>
        <v>Contains value from range</v>
      </c>
      <c r="G392" t="str" cm="1">
        <f t="array" ref="G392">IF(SUMPRODUCT(--ISNUMBER(SEARCH($F$1:$F$19,A392)))&gt;0, "Contains value from range", "Does not contain value from range")</f>
        <v>Does not contain value from range</v>
      </c>
      <c r="I392" t="str" cm="1">
        <f t="array" ref="I392">IF(SUMPRODUCT(--ISNUMBER(SEARCH($H$1:$H$11,A392)))&gt;0, "Contains value from range", "Does not contain value from range")</f>
        <v>Does not contain value from range</v>
      </c>
      <c r="K392" t="str" cm="1">
        <f t="array" ref="K392">IF(SUMPRODUCT(--ISNUMBER(SEARCH($J$1:$J$7,A392)))&gt;0, "Contains value from range", "Does not contain value from range")</f>
        <v>Does not contain value from range</v>
      </c>
      <c r="M392" t="str" cm="1">
        <f t="array" ref="M392">IF(SUMPRODUCT(--ISNUMBER(SEARCH($L$1:$L$3,A392)))&gt;0, "Contains value from range", "Does not contain value from range")</f>
        <v>Does not contain value from range</v>
      </c>
      <c r="O392" t="str" cm="1">
        <f t="array" ref="O392">IF(SUMPRODUCT(--ISNUMBER(SEARCH($N$1:$N$22,A392)))&gt;0, "Contains value from range", "Does not contain value from range")</f>
        <v>Does not contain value from range</v>
      </c>
      <c r="Q392" t="str" cm="1">
        <f t="array" ref="Q392">IF(SUMPRODUCT(--ISNUMBER(SEARCH($P$1:$P$12,A392)))&gt;0, "Contains value from range", "Does not contain value from range")</f>
        <v>Does not contain value from range</v>
      </c>
      <c r="S392" t="str" cm="1">
        <f t="array" ref="S392">IF(SUMPRODUCT(--ISNUMBER(SEARCH($R$1:$R$3,A392)))&gt;0, "Contains value from range", "Does not contain value from range")</f>
        <v>Does not contain value from range</v>
      </c>
    </row>
    <row r="393" spans="1:19" ht="15.75" thickBot="1" x14ac:dyDescent="0.3">
      <c r="A393" s="49" t="s">
        <v>1490</v>
      </c>
      <c r="B393" s="37">
        <v>90</v>
      </c>
      <c r="E393" t="str" cm="1">
        <f t="array" ref="E393">IF(SUMPRODUCT(--ISNUMBER(SEARCH($D$1:$D$19,A393)))&gt;0, "Contains value from range", "Does not contain value from range")</f>
        <v>Does not contain value from range</v>
      </c>
      <c r="G393" t="str" cm="1">
        <f t="array" ref="G393">IF(SUMPRODUCT(--ISNUMBER(SEARCH($F$1:$F$19,A393)))&gt;0, "Contains value from range", "Does not contain value from range")</f>
        <v>Contains value from range</v>
      </c>
      <c r="I393" t="str" cm="1">
        <f t="array" ref="I393">IF(SUMPRODUCT(--ISNUMBER(SEARCH($H$1:$H$11,A393)))&gt;0, "Contains value from range", "Does not contain value from range")</f>
        <v>Does not contain value from range</v>
      </c>
      <c r="K393" t="str" cm="1">
        <f t="array" ref="K393">IF(SUMPRODUCT(--ISNUMBER(SEARCH($J$1:$J$7,A393)))&gt;0, "Contains value from range", "Does not contain value from range")</f>
        <v>Does not contain value from range</v>
      </c>
      <c r="M393" t="str" cm="1">
        <f t="array" ref="M393">IF(SUMPRODUCT(--ISNUMBER(SEARCH($L$1:$L$3,A393)))&gt;0, "Contains value from range", "Does not contain value from range")</f>
        <v>Does not contain value from range</v>
      </c>
      <c r="O393" t="str" cm="1">
        <f t="array" ref="O393">IF(SUMPRODUCT(--ISNUMBER(SEARCH($N$1:$N$22,A393)))&gt;0, "Contains value from range", "Does not contain value from range")</f>
        <v>Does not contain value from range</v>
      </c>
      <c r="Q393" t="str" cm="1">
        <f t="array" ref="Q393">IF(SUMPRODUCT(--ISNUMBER(SEARCH($P$1:$P$12,A393)))&gt;0, "Contains value from range", "Does not contain value from range")</f>
        <v>Does not contain value from range</v>
      </c>
      <c r="S393" t="str" cm="1">
        <f t="array" ref="S393">IF(SUMPRODUCT(--ISNUMBER(SEARCH($R$1:$R$3,A393)))&gt;0, "Contains value from range", "Does not contain value from range")</f>
        <v>Does not contain value from range</v>
      </c>
    </row>
    <row r="394" spans="1:19" ht="15.75" thickBot="1" x14ac:dyDescent="0.3">
      <c r="A394" s="52" t="s">
        <v>1491</v>
      </c>
      <c r="B394" s="37">
        <v>90</v>
      </c>
      <c r="E394" t="str" cm="1">
        <f t="array" ref="E394">IF(SUMPRODUCT(--ISNUMBER(SEARCH($D$1:$D$19,A394)))&gt;0, "Contains value from range", "Does not contain value from range")</f>
        <v>Does not contain value from range</v>
      </c>
      <c r="G394" t="str" cm="1">
        <f t="array" ref="G394">IF(SUMPRODUCT(--ISNUMBER(SEARCH($F$1:$F$19,A394)))&gt;0, "Contains value from range", "Does not contain value from range")</f>
        <v>Does not contain value from range</v>
      </c>
      <c r="I394" t="str" cm="1">
        <f t="array" ref="I394">IF(SUMPRODUCT(--ISNUMBER(SEARCH($H$1:$H$11,A394)))&gt;0, "Contains value from range", "Does not contain value from range")</f>
        <v>Does not contain value from range</v>
      </c>
      <c r="K394" t="str" cm="1">
        <f t="array" ref="K394">IF(SUMPRODUCT(--ISNUMBER(SEARCH($J$1:$J$7,A394)))&gt;0, "Contains value from range", "Does not contain value from range")</f>
        <v>Does not contain value from range</v>
      </c>
      <c r="M394" t="str" cm="1">
        <f t="array" ref="M394">IF(SUMPRODUCT(--ISNUMBER(SEARCH($L$1:$L$3,A394)))&gt;0, "Contains value from range", "Does not contain value from range")</f>
        <v>Does not contain value from range</v>
      </c>
      <c r="O394" t="str" cm="1">
        <f t="array" ref="O394">IF(SUMPRODUCT(--ISNUMBER(SEARCH($N$1:$N$22,A394)))&gt;0, "Contains value from range", "Does not contain value from range")</f>
        <v>Contains value from range</v>
      </c>
      <c r="Q394" t="str" cm="1">
        <f t="array" ref="Q394">IF(SUMPRODUCT(--ISNUMBER(SEARCH($P$1:$P$12,A394)))&gt;0, "Contains value from range", "Does not contain value from range")</f>
        <v>Does not contain value from range</v>
      </c>
      <c r="S394" t="str" cm="1">
        <f t="array" ref="S394">IF(SUMPRODUCT(--ISNUMBER(SEARCH($R$1:$R$3,A394)))&gt;0, "Contains value from range", "Does not contain value from range")</f>
        <v>Does not contain value from range</v>
      </c>
    </row>
    <row r="395" spans="1:19" ht="15.75" thickBot="1" x14ac:dyDescent="0.3">
      <c r="A395" s="49" t="s">
        <v>1492</v>
      </c>
      <c r="B395" s="37">
        <v>90</v>
      </c>
      <c r="E395" t="str" cm="1">
        <f t="array" ref="E395">IF(SUMPRODUCT(--ISNUMBER(SEARCH($D$1:$D$19,A395)))&gt;0, "Contains value from range", "Does not contain value from range")</f>
        <v>Does not contain value from range</v>
      </c>
      <c r="G395" t="str" cm="1">
        <f t="array" ref="G395">IF(SUMPRODUCT(--ISNUMBER(SEARCH($F$1:$F$19,A395)))&gt;0, "Contains value from range", "Does not contain value from range")</f>
        <v>Contains value from range</v>
      </c>
      <c r="I395" t="str" cm="1">
        <f t="array" ref="I395">IF(SUMPRODUCT(--ISNUMBER(SEARCH($H$1:$H$11,A395)))&gt;0, "Contains value from range", "Does not contain value from range")</f>
        <v>Does not contain value from range</v>
      </c>
      <c r="K395" t="str" cm="1">
        <f t="array" ref="K395">IF(SUMPRODUCT(--ISNUMBER(SEARCH($J$1:$J$7,A395)))&gt;0, "Contains value from range", "Does not contain value from range")</f>
        <v>Does not contain value from range</v>
      </c>
      <c r="M395" t="str" cm="1">
        <f t="array" ref="M395">IF(SUMPRODUCT(--ISNUMBER(SEARCH($L$1:$L$3,A395)))&gt;0, "Contains value from range", "Does not contain value from range")</f>
        <v>Does not contain value from range</v>
      </c>
      <c r="O395" t="str" cm="1">
        <f t="array" ref="O395">IF(SUMPRODUCT(--ISNUMBER(SEARCH($N$1:$N$22,A395)))&gt;0, "Contains value from range", "Does not contain value from range")</f>
        <v>Does not contain value from range</v>
      </c>
      <c r="Q395" t="str" cm="1">
        <f t="array" ref="Q395">IF(SUMPRODUCT(--ISNUMBER(SEARCH($P$1:$P$12,A395)))&gt;0, "Contains value from range", "Does not contain value from range")</f>
        <v>Does not contain value from range</v>
      </c>
      <c r="S395" t="str" cm="1">
        <f t="array" ref="S395">IF(SUMPRODUCT(--ISNUMBER(SEARCH($R$1:$R$3,A395)))&gt;0, "Contains value from range", "Does not contain value from range")</f>
        <v>Does not contain value from range</v>
      </c>
    </row>
    <row r="396" spans="1:19" ht="15.75" thickBot="1" x14ac:dyDescent="0.3">
      <c r="A396" s="49" t="s">
        <v>1493</v>
      </c>
      <c r="B396" s="37">
        <v>90</v>
      </c>
      <c r="E396" t="str" cm="1">
        <f t="array" ref="E396">IF(SUMPRODUCT(--ISNUMBER(SEARCH($D$1:$D$19,A396)))&gt;0, "Contains value from range", "Does not contain value from range")</f>
        <v>Does not contain value from range</v>
      </c>
      <c r="G396" t="str" cm="1">
        <f t="array" ref="G396">IF(SUMPRODUCT(--ISNUMBER(SEARCH($F$1:$F$19,A396)))&gt;0, "Contains value from range", "Does not contain value from range")</f>
        <v>Contains value from range</v>
      </c>
      <c r="I396" t="str" cm="1">
        <f t="array" ref="I396">IF(SUMPRODUCT(--ISNUMBER(SEARCH($H$1:$H$11,A396)))&gt;0, "Contains value from range", "Does not contain value from range")</f>
        <v>Does not contain value from range</v>
      </c>
      <c r="K396" t="str" cm="1">
        <f t="array" ref="K396">IF(SUMPRODUCT(--ISNUMBER(SEARCH($J$1:$J$7,A396)))&gt;0, "Contains value from range", "Does not contain value from range")</f>
        <v>Does not contain value from range</v>
      </c>
      <c r="M396" t="str" cm="1">
        <f t="array" ref="M396">IF(SUMPRODUCT(--ISNUMBER(SEARCH($L$1:$L$3,A396)))&gt;0, "Contains value from range", "Does not contain value from range")</f>
        <v>Does not contain value from range</v>
      </c>
      <c r="O396" t="str" cm="1">
        <f t="array" ref="O396">IF(SUMPRODUCT(--ISNUMBER(SEARCH($N$1:$N$22,A396)))&gt;0, "Contains value from range", "Does not contain value from range")</f>
        <v>Does not contain value from range</v>
      </c>
      <c r="Q396" t="str" cm="1">
        <f t="array" ref="Q396">IF(SUMPRODUCT(--ISNUMBER(SEARCH($P$1:$P$12,A396)))&gt;0, "Contains value from range", "Does not contain value from range")</f>
        <v>Does not contain value from range</v>
      </c>
      <c r="S396" t="str" cm="1">
        <f t="array" ref="S396">IF(SUMPRODUCT(--ISNUMBER(SEARCH($R$1:$R$3,A396)))&gt;0, "Contains value from range", "Does not contain value from range")</f>
        <v>Does not contain value from range</v>
      </c>
    </row>
    <row r="397" spans="1:19" ht="15.75" thickBot="1" x14ac:dyDescent="0.3">
      <c r="A397" s="50" t="s">
        <v>1494</v>
      </c>
      <c r="B397" s="37">
        <v>90</v>
      </c>
      <c r="E397" t="str" cm="1">
        <f t="array" ref="E397">IF(SUMPRODUCT(--ISNUMBER(SEARCH($D$1:$D$19,A397)))&gt;0, "Contains value from range", "Does not contain value from range")</f>
        <v>Does not contain value from range</v>
      </c>
      <c r="G397" t="str" cm="1">
        <f t="array" ref="G397">IF(SUMPRODUCT(--ISNUMBER(SEARCH($F$1:$F$19,A397)))&gt;0, "Contains value from range", "Does not contain value from range")</f>
        <v>Does not contain value from range</v>
      </c>
      <c r="I397" t="str" cm="1">
        <f t="array" ref="I397">IF(SUMPRODUCT(--ISNUMBER(SEARCH($H$1:$H$11,A397)))&gt;0, "Contains value from range", "Does not contain value from range")</f>
        <v>Contains value from range</v>
      </c>
      <c r="K397" t="str" cm="1">
        <f t="array" ref="K397">IF(SUMPRODUCT(--ISNUMBER(SEARCH($J$1:$J$7,A397)))&gt;0, "Contains value from range", "Does not contain value from range")</f>
        <v>Does not contain value from range</v>
      </c>
      <c r="M397" t="str" cm="1">
        <f t="array" ref="M397">IF(SUMPRODUCT(--ISNUMBER(SEARCH($L$1:$L$3,A397)))&gt;0, "Contains value from range", "Does not contain value from range")</f>
        <v>Does not contain value from range</v>
      </c>
      <c r="O397" t="str" cm="1">
        <f t="array" ref="O397">IF(SUMPRODUCT(--ISNUMBER(SEARCH($N$1:$N$22,A397)))&gt;0, "Contains value from range", "Does not contain value from range")</f>
        <v>Does not contain value from range</v>
      </c>
      <c r="Q397" t="str" cm="1">
        <f t="array" ref="Q397">IF(SUMPRODUCT(--ISNUMBER(SEARCH($P$1:$P$12,A397)))&gt;0, "Contains value from range", "Does not contain value from range")</f>
        <v>Does not contain value from range</v>
      </c>
      <c r="S397" t="str" cm="1">
        <f t="array" ref="S397">IF(SUMPRODUCT(--ISNUMBER(SEARCH($R$1:$R$3,A397)))&gt;0, "Contains value from range", "Does not contain value from range")</f>
        <v>Does not contain value from range</v>
      </c>
    </row>
    <row r="398" spans="1:19" ht="15.75" thickBot="1" x14ac:dyDescent="0.3">
      <c r="A398" s="46" t="s">
        <v>1495</v>
      </c>
      <c r="B398" s="37">
        <v>90</v>
      </c>
      <c r="E398" t="str" cm="1">
        <f t="array" ref="E398">IF(SUMPRODUCT(--ISNUMBER(SEARCH($D$1:$D$19,A398)))&gt;0, "Contains value from range", "Does not contain value from range")</f>
        <v>Does not contain value from range</v>
      </c>
      <c r="G398" t="str" cm="1">
        <f t="array" ref="G398">IF(SUMPRODUCT(--ISNUMBER(SEARCH($F$1:$F$19,A398)))&gt;0, "Contains value from range", "Does not contain value from range")</f>
        <v>Does not contain value from range</v>
      </c>
      <c r="I398" t="str" cm="1">
        <f t="array" ref="I398">IF(SUMPRODUCT(--ISNUMBER(SEARCH($H$1:$H$11,A398)))&gt;0, "Contains value from range", "Does not contain value from range")</f>
        <v>Does not contain value from range</v>
      </c>
      <c r="K398" t="str" cm="1">
        <f t="array" ref="K398">IF(SUMPRODUCT(--ISNUMBER(SEARCH($J$1:$J$7,A398)))&gt;0, "Contains value from range", "Does not contain value from range")</f>
        <v>Does not contain value from range</v>
      </c>
      <c r="M398" t="str" cm="1">
        <f t="array" ref="M398">IF(SUMPRODUCT(--ISNUMBER(SEARCH($L$1:$L$3,A398)))&gt;0, "Contains value from range", "Does not contain value from range")</f>
        <v>Does not contain value from range</v>
      </c>
      <c r="O398" t="str" cm="1">
        <f t="array" ref="O398">IF(SUMPRODUCT(--ISNUMBER(SEARCH($N$1:$N$22,A398)))&gt;0, "Contains value from range", "Does not contain value from range")</f>
        <v>Does not contain value from range</v>
      </c>
      <c r="Q398" t="str" cm="1">
        <f t="array" ref="Q398">IF(SUMPRODUCT(--ISNUMBER(SEARCH($P$1:$P$12,A398)))&gt;0, "Contains value from range", "Does not contain value from range")</f>
        <v>Does not contain value from range</v>
      </c>
      <c r="S398" t="str" cm="1">
        <f t="array" ref="S398">IF(SUMPRODUCT(--ISNUMBER(SEARCH($R$1:$R$3,A398)))&gt;0, "Contains value from range", "Does not contain value from range")</f>
        <v>Does not contain value from range</v>
      </c>
    </row>
    <row r="399" spans="1:19" ht="15.75" thickBot="1" x14ac:dyDescent="0.3">
      <c r="A399" s="48" t="s">
        <v>1496</v>
      </c>
      <c r="B399" s="37">
        <v>90</v>
      </c>
      <c r="E399" t="str" cm="1">
        <f t="array" ref="E399">IF(SUMPRODUCT(--ISNUMBER(SEARCH($D$1:$D$19,A399)))&gt;0, "Contains value from range", "Does not contain value from range")</f>
        <v>Contains value from range</v>
      </c>
      <c r="G399" t="str" cm="1">
        <f t="array" ref="G399">IF(SUMPRODUCT(--ISNUMBER(SEARCH($F$1:$F$19,A399)))&gt;0, "Contains value from range", "Does not contain value from range")</f>
        <v>Does not contain value from range</v>
      </c>
      <c r="I399" t="str" cm="1">
        <f t="array" ref="I399">IF(SUMPRODUCT(--ISNUMBER(SEARCH($H$1:$H$11,A399)))&gt;0, "Contains value from range", "Does not contain value from range")</f>
        <v>Does not contain value from range</v>
      </c>
      <c r="K399" t="str" cm="1">
        <f t="array" ref="K399">IF(SUMPRODUCT(--ISNUMBER(SEARCH($J$1:$J$7,A399)))&gt;0, "Contains value from range", "Does not contain value from range")</f>
        <v>Does not contain value from range</v>
      </c>
      <c r="M399" t="str" cm="1">
        <f t="array" ref="M399">IF(SUMPRODUCT(--ISNUMBER(SEARCH($L$1:$L$3,A399)))&gt;0, "Contains value from range", "Does not contain value from range")</f>
        <v>Does not contain value from range</v>
      </c>
      <c r="O399" t="str" cm="1">
        <f t="array" ref="O399">IF(SUMPRODUCT(--ISNUMBER(SEARCH($N$1:$N$22,A399)))&gt;0, "Contains value from range", "Does not contain value from range")</f>
        <v>Does not contain value from range</v>
      </c>
      <c r="Q399" t="str" cm="1">
        <f t="array" ref="Q399">IF(SUMPRODUCT(--ISNUMBER(SEARCH($P$1:$P$12,A399)))&gt;0, "Contains value from range", "Does not contain value from range")</f>
        <v>Does not contain value from range</v>
      </c>
      <c r="S399" t="str" cm="1">
        <f t="array" ref="S399">IF(SUMPRODUCT(--ISNUMBER(SEARCH($R$1:$R$3,A399)))&gt;0, "Contains value from range", "Does not contain value from range")</f>
        <v>Does not contain value from range</v>
      </c>
    </row>
    <row r="400" spans="1:19" ht="15.75" thickBot="1" x14ac:dyDescent="0.3">
      <c r="A400" s="49" t="s">
        <v>1497</v>
      </c>
      <c r="B400" s="37">
        <v>90</v>
      </c>
      <c r="E400" t="str" cm="1">
        <f t="array" ref="E400">IF(SUMPRODUCT(--ISNUMBER(SEARCH($D$1:$D$19,A400)))&gt;0, "Contains value from range", "Does not contain value from range")</f>
        <v>Does not contain value from range</v>
      </c>
      <c r="G400" t="str" cm="1">
        <f t="array" ref="G400">IF(SUMPRODUCT(--ISNUMBER(SEARCH($F$1:$F$19,A400)))&gt;0, "Contains value from range", "Does not contain value from range")</f>
        <v>Contains value from range</v>
      </c>
      <c r="I400" t="str" cm="1">
        <f t="array" ref="I400">IF(SUMPRODUCT(--ISNUMBER(SEARCH($H$1:$H$11,A400)))&gt;0, "Contains value from range", "Does not contain value from range")</f>
        <v>Does not contain value from range</v>
      </c>
      <c r="K400" t="str" cm="1">
        <f t="array" ref="K400">IF(SUMPRODUCT(--ISNUMBER(SEARCH($J$1:$J$7,A400)))&gt;0, "Contains value from range", "Does not contain value from range")</f>
        <v>Does not contain value from range</v>
      </c>
      <c r="M400" t="str" cm="1">
        <f t="array" ref="M400">IF(SUMPRODUCT(--ISNUMBER(SEARCH($L$1:$L$3,A400)))&gt;0, "Contains value from range", "Does not contain value from range")</f>
        <v>Does not contain value from range</v>
      </c>
      <c r="O400" t="str" cm="1">
        <f t="array" ref="O400">IF(SUMPRODUCT(--ISNUMBER(SEARCH($N$1:$N$22,A400)))&gt;0, "Contains value from range", "Does not contain value from range")</f>
        <v>Does not contain value from range</v>
      </c>
      <c r="Q400" t="str" cm="1">
        <f t="array" ref="Q400">IF(SUMPRODUCT(--ISNUMBER(SEARCH($P$1:$P$12,A400)))&gt;0, "Contains value from range", "Does not contain value from range")</f>
        <v>Does not contain value from range</v>
      </c>
      <c r="S400" t="str" cm="1">
        <f t="array" ref="S400">IF(SUMPRODUCT(--ISNUMBER(SEARCH($R$1:$R$3,A400)))&gt;0, "Contains value from range", "Does not contain value from range")</f>
        <v>Does not contain value from range</v>
      </c>
    </row>
    <row r="401" spans="1:19" ht="15.75" thickBot="1" x14ac:dyDescent="0.3">
      <c r="A401" s="49" t="s">
        <v>1498</v>
      </c>
      <c r="B401" s="37">
        <v>90</v>
      </c>
      <c r="E401" t="str" cm="1">
        <f t="array" ref="E401">IF(SUMPRODUCT(--ISNUMBER(SEARCH($D$1:$D$19,A401)))&gt;0, "Contains value from range", "Does not contain value from range")</f>
        <v>Does not contain value from range</v>
      </c>
      <c r="G401" t="str" cm="1">
        <f t="array" ref="G401">IF(SUMPRODUCT(--ISNUMBER(SEARCH($F$1:$F$19,A401)))&gt;0, "Contains value from range", "Does not contain value from range")</f>
        <v>Contains value from range</v>
      </c>
      <c r="I401" t="str" cm="1">
        <f t="array" ref="I401">IF(SUMPRODUCT(--ISNUMBER(SEARCH($H$1:$H$11,A401)))&gt;0, "Contains value from range", "Does not contain value from range")</f>
        <v>Does not contain value from range</v>
      </c>
      <c r="K401" t="str" cm="1">
        <f t="array" ref="K401">IF(SUMPRODUCT(--ISNUMBER(SEARCH($J$1:$J$7,A401)))&gt;0, "Contains value from range", "Does not contain value from range")</f>
        <v>Does not contain value from range</v>
      </c>
      <c r="M401" t="str" cm="1">
        <f t="array" ref="M401">IF(SUMPRODUCT(--ISNUMBER(SEARCH($L$1:$L$3,A401)))&gt;0, "Contains value from range", "Does not contain value from range")</f>
        <v>Does not contain value from range</v>
      </c>
      <c r="O401" t="str" cm="1">
        <f t="array" ref="O401">IF(SUMPRODUCT(--ISNUMBER(SEARCH($N$1:$N$22,A401)))&gt;0, "Contains value from range", "Does not contain value from range")</f>
        <v>Does not contain value from range</v>
      </c>
      <c r="Q401" t="str" cm="1">
        <f t="array" ref="Q401">IF(SUMPRODUCT(--ISNUMBER(SEARCH($P$1:$P$12,A401)))&gt;0, "Contains value from range", "Does not contain value from range")</f>
        <v>Does not contain value from range</v>
      </c>
      <c r="S401" t="str" cm="1">
        <f t="array" ref="S401">IF(SUMPRODUCT(--ISNUMBER(SEARCH($R$1:$R$3,A401)))&gt;0, "Contains value from range", "Does not contain value from range")</f>
        <v>Does not contain value from range</v>
      </c>
    </row>
    <row r="402" spans="1:19" ht="15.75" thickBot="1" x14ac:dyDescent="0.3">
      <c r="A402" s="46" t="s">
        <v>1499</v>
      </c>
      <c r="B402" s="37">
        <v>90</v>
      </c>
      <c r="E402" t="str" cm="1">
        <f t="array" ref="E402">IF(SUMPRODUCT(--ISNUMBER(SEARCH($D$1:$D$19,A402)))&gt;0, "Contains value from range", "Does not contain value from range")</f>
        <v>Does not contain value from range</v>
      </c>
      <c r="G402" t="str" cm="1">
        <f t="array" ref="G402">IF(SUMPRODUCT(--ISNUMBER(SEARCH($F$1:$F$19,A402)))&gt;0, "Contains value from range", "Does not contain value from range")</f>
        <v>Does not contain value from range</v>
      </c>
      <c r="I402" t="str" cm="1">
        <f t="array" ref="I402">IF(SUMPRODUCT(--ISNUMBER(SEARCH($H$1:$H$11,A402)))&gt;0, "Contains value from range", "Does not contain value from range")</f>
        <v>Does not contain value from range</v>
      </c>
      <c r="K402" t="str" cm="1">
        <f t="array" ref="K402">IF(SUMPRODUCT(--ISNUMBER(SEARCH($J$1:$J$7,A402)))&gt;0, "Contains value from range", "Does not contain value from range")</f>
        <v>Does not contain value from range</v>
      </c>
      <c r="M402" t="str" cm="1">
        <f t="array" ref="M402">IF(SUMPRODUCT(--ISNUMBER(SEARCH($L$1:$L$3,A402)))&gt;0, "Contains value from range", "Does not contain value from range")</f>
        <v>Does not contain value from range</v>
      </c>
      <c r="O402" t="str" cm="1">
        <f t="array" ref="O402">IF(SUMPRODUCT(--ISNUMBER(SEARCH($N$1:$N$22,A402)))&gt;0, "Contains value from range", "Does not contain value from range")</f>
        <v>Does not contain value from range</v>
      </c>
      <c r="Q402" t="str" cm="1">
        <f t="array" ref="Q402">IF(SUMPRODUCT(--ISNUMBER(SEARCH($P$1:$P$12,A402)))&gt;0, "Contains value from range", "Does not contain value from range")</f>
        <v>Does not contain value from range</v>
      </c>
      <c r="S402" t="str" cm="1">
        <f t="array" ref="S402">IF(SUMPRODUCT(--ISNUMBER(SEARCH($R$1:$R$3,A402)))&gt;0, "Contains value from range", "Does not contain value from range")</f>
        <v>Does not contain value from range</v>
      </c>
    </row>
    <row r="403" spans="1:19" ht="15.75" thickBot="1" x14ac:dyDescent="0.3">
      <c r="A403" s="49" t="s">
        <v>1500</v>
      </c>
      <c r="B403" s="37">
        <v>90</v>
      </c>
      <c r="E403" t="str" cm="1">
        <f t="array" ref="E403">IF(SUMPRODUCT(--ISNUMBER(SEARCH($D$1:$D$19,A403)))&gt;0, "Contains value from range", "Does not contain value from range")</f>
        <v>Does not contain value from range</v>
      </c>
      <c r="G403" t="str" cm="1">
        <f t="array" ref="G403">IF(SUMPRODUCT(--ISNUMBER(SEARCH($F$1:$F$19,A403)))&gt;0, "Contains value from range", "Does not contain value from range")</f>
        <v>Contains value from range</v>
      </c>
      <c r="I403" t="str" cm="1">
        <f t="array" ref="I403">IF(SUMPRODUCT(--ISNUMBER(SEARCH($H$1:$H$11,A403)))&gt;0, "Contains value from range", "Does not contain value from range")</f>
        <v>Does not contain value from range</v>
      </c>
      <c r="K403" t="str" cm="1">
        <f t="array" ref="K403">IF(SUMPRODUCT(--ISNUMBER(SEARCH($J$1:$J$7,A403)))&gt;0, "Contains value from range", "Does not contain value from range")</f>
        <v>Does not contain value from range</v>
      </c>
      <c r="M403" t="str" cm="1">
        <f t="array" ref="M403">IF(SUMPRODUCT(--ISNUMBER(SEARCH($L$1:$L$3,A403)))&gt;0, "Contains value from range", "Does not contain value from range")</f>
        <v>Does not contain value from range</v>
      </c>
      <c r="O403" t="str" cm="1">
        <f t="array" ref="O403">IF(SUMPRODUCT(--ISNUMBER(SEARCH($N$1:$N$22,A403)))&gt;0, "Contains value from range", "Does not contain value from range")</f>
        <v>Does not contain value from range</v>
      </c>
      <c r="Q403" t="str" cm="1">
        <f t="array" ref="Q403">IF(SUMPRODUCT(--ISNUMBER(SEARCH($P$1:$P$12,A403)))&gt;0, "Contains value from range", "Does not contain value from range")</f>
        <v>Does not contain value from range</v>
      </c>
      <c r="S403" t="str" cm="1">
        <f t="array" ref="S403">IF(SUMPRODUCT(--ISNUMBER(SEARCH($R$1:$R$3,A403)))&gt;0, "Contains value from range", "Does not contain value from range")</f>
        <v>Does not contain value from range</v>
      </c>
    </row>
    <row r="404" spans="1:19" ht="15.75" thickBot="1" x14ac:dyDescent="0.3">
      <c r="A404" s="46" t="s">
        <v>1501</v>
      </c>
      <c r="B404" s="37">
        <v>90</v>
      </c>
      <c r="E404" t="str" cm="1">
        <f t="array" ref="E404">IF(SUMPRODUCT(--ISNUMBER(SEARCH($D$1:$D$19,A404)))&gt;0, "Contains value from range", "Does not contain value from range")</f>
        <v>Does not contain value from range</v>
      </c>
      <c r="G404" t="str" cm="1">
        <f t="array" ref="G404">IF(SUMPRODUCT(--ISNUMBER(SEARCH($F$1:$F$19,A404)))&gt;0, "Contains value from range", "Does not contain value from range")</f>
        <v>Does not contain value from range</v>
      </c>
      <c r="I404" t="str" cm="1">
        <f t="array" ref="I404">IF(SUMPRODUCT(--ISNUMBER(SEARCH($H$1:$H$11,A404)))&gt;0, "Contains value from range", "Does not contain value from range")</f>
        <v>Does not contain value from range</v>
      </c>
      <c r="K404" t="str" cm="1">
        <f t="array" ref="K404">IF(SUMPRODUCT(--ISNUMBER(SEARCH($J$1:$J$7,A404)))&gt;0, "Contains value from range", "Does not contain value from range")</f>
        <v>Does not contain value from range</v>
      </c>
      <c r="M404" t="str" cm="1">
        <f t="array" ref="M404">IF(SUMPRODUCT(--ISNUMBER(SEARCH($L$1:$L$3,A404)))&gt;0, "Contains value from range", "Does not contain value from range")</f>
        <v>Does not contain value from range</v>
      </c>
      <c r="O404" t="str" cm="1">
        <f t="array" ref="O404">IF(SUMPRODUCT(--ISNUMBER(SEARCH($N$1:$N$22,A404)))&gt;0, "Contains value from range", "Does not contain value from range")</f>
        <v>Does not contain value from range</v>
      </c>
      <c r="Q404" t="str" cm="1">
        <f t="array" ref="Q404">IF(SUMPRODUCT(--ISNUMBER(SEARCH($P$1:$P$12,A404)))&gt;0, "Contains value from range", "Does not contain value from range")</f>
        <v>Does not contain value from range</v>
      </c>
      <c r="S404" t="str" cm="1">
        <f t="array" ref="S404">IF(SUMPRODUCT(--ISNUMBER(SEARCH($R$1:$R$3,A404)))&gt;0, "Contains value from range", "Does not contain value from range")</f>
        <v>Does not contain value from range</v>
      </c>
    </row>
    <row r="405" spans="1:19" ht="15.75" thickBot="1" x14ac:dyDescent="0.3">
      <c r="A405" s="50" t="s">
        <v>1502</v>
      </c>
      <c r="B405" s="37">
        <v>90</v>
      </c>
      <c r="E405" t="str" cm="1">
        <f t="array" ref="E405">IF(SUMPRODUCT(--ISNUMBER(SEARCH($D$1:$D$19,A405)))&gt;0, "Contains value from range", "Does not contain value from range")</f>
        <v>Does not contain value from range</v>
      </c>
      <c r="G405" t="str" cm="1">
        <f t="array" ref="G405">IF(SUMPRODUCT(--ISNUMBER(SEARCH($F$1:$F$19,A405)))&gt;0, "Contains value from range", "Does not contain value from range")</f>
        <v>Does not contain value from range</v>
      </c>
      <c r="I405" t="str" cm="1">
        <f t="array" ref="I405">IF(SUMPRODUCT(--ISNUMBER(SEARCH($H$1:$H$11,A405)))&gt;0, "Contains value from range", "Does not contain value from range")</f>
        <v>Contains value from range</v>
      </c>
      <c r="K405" t="str" cm="1">
        <f t="array" ref="K405">IF(SUMPRODUCT(--ISNUMBER(SEARCH($J$1:$J$7,A405)))&gt;0, "Contains value from range", "Does not contain value from range")</f>
        <v>Does not contain value from range</v>
      </c>
      <c r="M405" t="str" cm="1">
        <f t="array" ref="M405">IF(SUMPRODUCT(--ISNUMBER(SEARCH($L$1:$L$3,A405)))&gt;0, "Contains value from range", "Does not contain value from range")</f>
        <v>Does not contain value from range</v>
      </c>
      <c r="O405" t="str" cm="1">
        <f t="array" ref="O405">IF(SUMPRODUCT(--ISNUMBER(SEARCH($N$1:$N$22,A405)))&gt;0, "Contains value from range", "Does not contain value from range")</f>
        <v>Does not contain value from range</v>
      </c>
      <c r="Q405" t="str" cm="1">
        <f t="array" ref="Q405">IF(SUMPRODUCT(--ISNUMBER(SEARCH($P$1:$P$12,A405)))&gt;0, "Contains value from range", "Does not contain value from range")</f>
        <v>Does not contain value from range</v>
      </c>
      <c r="S405" t="str" cm="1">
        <f t="array" ref="S405">IF(SUMPRODUCT(--ISNUMBER(SEARCH($R$1:$R$3,A405)))&gt;0, "Contains value from range", "Does not contain value from range")</f>
        <v>Does not contain value from range</v>
      </c>
    </row>
    <row r="406" spans="1:19" ht="15.75" thickBot="1" x14ac:dyDescent="0.3">
      <c r="A406" s="50" t="s">
        <v>1503</v>
      </c>
      <c r="B406" s="37">
        <v>90</v>
      </c>
      <c r="E406" t="str" cm="1">
        <f t="array" ref="E406">IF(SUMPRODUCT(--ISNUMBER(SEARCH($D$1:$D$19,A406)))&gt;0, "Contains value from range", "Does not contain value from range")</f>
        <v>Does not contain value from range</v>
      </c>
      <c r="G406" t="str" cm="1">
        <f t="array" ref="G406">IF(SUMPRODUCT(--ISNUMBER(SEARCH($F$1:$F$19,A406)))&gt;0, "Contains value from range", "Does not contain value from range")</f>
        <v>Does not contain value from range</v>
      </c>
      <c r="I406" t="str" cm="1">
        <f t="array" ref="I406">IF(SUMPRODUCT(--ISNUMBER(SEARCH($H$1:$H$11,A406)))&gt;0, "Contains value from range", "Does not contain value from range")</f>
        <v>Contains value from range</v>
      </c>
      <c r="K406" t="str" cm="1">
        <f t="array" ref="K406">IF(SUMPRODUCT(--ISNUMBER(SEARCH($J$1:$J$7,A406)))&gt;0, "Contains value from range", "Does not contain value from range")</f>
        <v>Does not contain value from range</v>
      </c>
      <c r="M406" t="str" cm="1">
        <f t="array" ref="M406">IF(SUMPRODUCT(--ISNUMBER(SEARCH($L$1:$L$3,A406)))&gt;0, "Contains value from range", "Does not contain value from range")</f>
        <v>Does not contain value from range</v>
      </c>
      <c r="O406" t="str" cm="1">
        <f t="array" ref="O406">IF(SUMPRODUCT(--ISNUMBER(SEARCH($N$1:$N$22,A406)))&gt;0, "Contains value from range", "Does not contain value from range")</f>
        <v>Does not contain value from range</v>
      </c>
      <c r="Q406" t="str" cm="1">
        <f t="array" ref="Q406">IF(SUMPRODUCT(--ISNUMBER(SEARCH($P$1:$P$12,A406)))&gt;0, "Contains value from range", "Does not contain value from range")</f>
        <v>Does not contain value from range</v>
      </c>
      <c r="S406" t="str" cm="1">
        <f t="array" ref="S406">IF(SUMPRODUCT(--ISNUMBER(SEARCH($R$1:$R$3,A406)))&gt;0, "Contains value from range", "Does not contain value from range")</f>
        <v>Does not contain value from range</v>
      </c>
    </row>
    <row r="407" spans="1:19" ht="15.75" thickBot="1" x14ac:dyDescent="0.3">
      <c r="A407" s="49" t="s">
        <v>1504</v>
      </c>
      <c r="B407" s="37">
        <v>90</v>
      </c>
      <c r="E407" t="str" cm="1">
        <f t="array" ref="E407">IF(SUMPRODUCT(--ISNUMBER(SEARCH($D$1:$D$19,A407)))&gt;0, "Contains value from range", "Does not contain value from range")</f>
        <v>Does not contain value from range</v>
      </c>
      <c r="G407" t="str" cm="1">
        <f t="array" ref="G407">IF(SUMPRODUCT(--ISNUMBER(SEARCH($F$1:$F$19,A407)))&gt;0, "Contains value from range", "Does not contain value from range")</f>
        <v>Contains value from range</v>
      </c>
      <c r="I407" t="str" cm="1">
        <f t="array" ref="I407">IF(SUMPRODUCT(--ISNUMBER(SEARCH($H$1:$H$11,A407)))&gt;0, "Contains value from range", "Does not contain value from range")</f>
        <v>Does not contain value from range</v>
      </c>
      <c r="K407" t="str" cm="1">
        <f t="array" ref="K407">IF(SUMPRODUCT(--ISNUMBER(SEARCH($J$1:$J$7,A407)))&gt;0, "Contains value from range", "Does not contain value from range")</f>
        <v>Does not contain value from range</v>
      </c>
      <c r="M407" t="str" cm="1">
        <f t="array" ref="M407">IF(SUMPRODUCT(--ISNUMBER(SEARCH($L$1:$L$3,A407)))&gt;0, "Contains value from range", "Does not contain value from range")</f>
        <v>Does not contain value from range</v>
      </c>
      <c r="O407" t="str" cm="1">
        <f t="array" ref="O407">IF(SUMPRODUCT(--ISNUMBER(SEARCH($N$1:$N$22,A407)))&gt;0, "Contains value from range", "Does not contain value from range")</f>
        <v>Does not contain value from range</v>
      </c>
      <c r="Q407" t="str" cm="1">
        <f t="array" ref="Q407">IF(SUMPRODUCT(--ISNUMBER(SEARCH($P$1:$P$12,A407)))&gt;0, "Contains value from range", "Does not contain value from range")</f>
        <v>Does not contain value from range</v>
      </c>
      <c r="S407" t="str" cm="1">
        <f t="array" ref="S407">IF(SUMPRODUCT(--ISNUMBER(SEARCH($R$1:$R$3,A407)))&gt;0, "Contains value from range", "Does not contain value from range")</f>
        <v>Does not contain value from range</v>
      </c>
    </row>
    <row r="408" spans="1:19" ht="15.75" thickBot="1" x14ac:dyDescent="0.3">
      <c r="A408" s="49" t="s">
        <v>1505</v>
      </c>
      <c r="B408" s="37">
        <v>90</v>
      </c>
      <c r="E408" t="str" cm="1">
        <f t="array" ref="E408">IF(SUMPRODUCT(--ISNUMBER(SEARCH($D$1:$D$19,A408)))&gt;0, "Contains value from range", "Does not contain value from range")</f>
        <v>Does not contain value from range</v>
      </c>
      <c r="G408" t="str" cm="1">
        <f t="array" ref="G408">IF(SUMPRODUCT(--ISNUMBER(SEARCH($F$1:$F$19,A408)))&gt;0, "Contains value from range", "Does not contain value from range")</f>
        <v>Contains value from range</v>
      </c>
      <c r="I408" t="str" cm="1">
        <f t="array" ref="I408">IF(SUMPRODUCT(--ISNUMBER(SEARCH($H$1:$H$11,A408)))&gt;0, "Contains value from range", "Does not contain value from range")</f>
        <v>Does not contain value from range</v>
      </c>
      <c r="K408" t="str" cm="1">
        <f t="array" ref="K408">IF(SUMPRODUCT(--ISNUMBER(SEARCH($J$1:$J$7,A408)))&gt;0, "Contains value from range", "Does not contain value from range")</f>
        <v>Does not contain value from range</v>
      </c>
      <c r="M408" t="str" cm="1">
        <f t="array" ref="M408">IF(SUMPRODUCT(--ISNUMBER(SEARCH($L$1:$L$3,A408)))&gt;0, "Contains value from range", "Does not contain value from range")</f>
        <v>Does not contain value from range</v>
      </c>
      <c r="O408" t="str" cm="1">
        <f t="array" ref="O408">IF(SUMPRODUCT(--ISNUMBER(SEARCH($N$1:$N$22,A408)))&gt;0, "Contains value from range", "Does not contain value from range")</f>
        <v>Does not contain value from range</v>
      </c>
      <c r="Q408" t="str" cm="1">
        <f t="array" ref="Q408">IF(SUMPRODUCT(--ISNUMBER(SEARCH($P$1:$P$12,A408)))&gt;0, "Contains value from range", "Does not contain value from range")</f>
        <v>Does not contain value from range</v>
      </c>
      <c r="S408" t="str" cm="1">
        <f t="array" ref="S408">IF(SUMPRODUCT(--ISNUMBER(SEARCH($R$1:$R$3,A408)))&gt;0, "Contains value from range", "Does not contain value from range")</f>
        <v>Does not contain value from range</v>
      </c>
    </row>
    <row r="409" spans="1:19" ht="15.75" thickBot="1" x14ac:dyDescent="0.3">
      <c r="A409" s="49" t="s">
        <v>1506</v>
      </c>
      <c r="B409" s="37">
        <v>90</v>
      </c>
      <c r="E409" t="str" cm="1">
        <f t="array" ref="E409">IF(SUMPRODUCT(--ISNUMBER(SEARCH($D$1:$D$19,A409)))&gt;0, "Contains value from range", "Does not contain value from range")</f>
        <v>Does not contain value from range</v>
      </c>
      <c r="G409" t="str" cm="1">
        <f t="array" ref="G409">IF(SUMPRODUCT(--ISNUMBER(SEARCH($F$1:$F$19,A409)))&gt;0, "Contains value from range", "Does not contain value from range")</f>
        <v>Contains value from range</v>
      </c>
      <c r="I409" t="str" cm="1">
        <f t="array" ref="I409">IF(SUMPRODUCT(--ISNUMBER(SEARCH($H$1:$H$11,A409)))&gt;0, "Contains value from range", "Does not contain value from range")</f>
        <v>Does not contain value from range</v>
      </c>
      <c r="K409" t="str" cm="1">
        <f t="array" ref="K409">IF(SUMPRODUCT(--ISNUMBER(SEARCH($J$1:$J$7,A409)))&gt;0, "Contains value from range", "Does not contain value from range")</f>
        <v>Does not contain value from range</v>
      </c>
      <c r="M409" t="str" cm="1">
        <f t="array" ref="M409">IF(SUMPRODUCT(--ISNUMBER(SEARCH($L$1:$L$3,A409)))&gt;0, "Contains value from range", "Does not contain value from range")</f>
        <v>Does not contain value from range</v>
      </c>
      <c r="O409" t="str" cm="1">
        <f t="array" ref="O409">IF(SUMPRODUCT(--ISNUMBER(SEARCH($N$1:$N$22,A409)))&gt;0, "Contains value from range", "Does not contain value from range")</f>
        <v>Does not contain value from range</v>
      </c>
      <c r="Q409" t="str" cm="1">
        <f t="array" ref="Q409">IF(SUMPRODUCT(--ISNUMBER(SEARCH($P$1:$P$12,A409)))&gt;0, "Contains value from range", "Does not contain value from range")</f>
        <v>Does not contain value from range</v>
      </c>
      <c r="S409" t="str" cm="1">
        <f t="array" ref="S409">IF(SUMPRODUCT(--ISNUMBER(SEARCH($R$1:$R$3,A409)))&gt;0, "Contains value from range", "Does not contain value from range")</f>
        <v>Does not contain value from range</v>
      </c>
    </row>
    <row r="410" spans="1:19" ht="15.75" thickBot="1" x14ac:dyDescent="0.3">
      <c r="A410" s="49" t="s">
        <v>1507</v>
      </c>
      <c r="B410" s="37">
        <v>90</v>
      </c>
      <c r="E410" t="str" cm="1">
        <f t="array" ref="E410">IF(SUMPRODUCT(--ISNUMBER(SEARCH($D$1:$D$19,A410)))&gt;0, "Contains value from range", "Does not contain value from range")</f>
        <v>Does not contain value from range</v>
      </c>
      <c r="G410" t="str" cm="1">
        <f t="array" ref="G410">IF(SUMPRODUCT(--ISNUMBER(SEARCH($F$1:$F$19,A410)))&gt;0, "Contains value from range", "Does not contain value from range")</f>
        <v>Contains value from range</v>
      </c>
      <c r="I410" t="str" cm="1">
        <f t="array" ref="I410">IF(SUMPRODUCT(--ISNUMBER(SEARCH($H$1:$H$11,A410)))&gt;0, "Contains value from range", "Does not contain value from range")</f>
        <v>Does not contain value from range</v>
      </c>
      <c r="K410" t="str" cm="1">
        <f t="array" ref="K410">IF(SUMPRODUCT(--ISNUMBER(SEARCH($J$1:$J$7,A410)))&gt;0, "Contains value from range", "Does not contain value from range")</f>
        <v>Does not contain value from range</v>
      </c>
      <c r="M410" t="str" cm="1">
        <f t="array" ref="M410">IF(SUMPRODUCT(--ISNUMBER(SEARCH($L$1:$L$3,A410)))&gt;0, "Contains value from range", "Does not contain value from range")</f>
        <v>Does not contain value from range</v>
      </c>
      <c r="O410" t="str" cm="1">
        <f t="array" ref="O410">IF(SUMPRODUCT(--ISNUMBER(SEARCH($N$1:$N$22,A410)))&gt;0, "Contains value from range", "Does not contain value from range")</f>
        <v>Does not contain value from range</v>
      </c>
      <c r="Q410" t="str" cm="1">
        <f t="array" ref="Q410">IF(SUMPRODUCT(--ISNUMBER(SEARCH($P$1:$P$12,A410)))&gt;0, "Contains value from range", "Does not contain value from range")</f>
        <v>Does not contain value from range</v>
      </c>
      <c r="S410" t="str" cm="1">
        <f t="array" ref="S410">IF(SUMPRODUCT(--ISNUMBER(SEARCH($R$1:$R$3,A410)))&gt;0, "Contains value from range", "Does not contain value from range")</f>
        <v>Does not contain value from range</v>
      </c>
    </row>
    <row r="411" spans="1:19" ht="15.75" thickBot="1" x14ac:dyDescent="0.3">
      <c r="A411" s="49" t="s">
        <v>1508</v>
      </c>
      <c r="B411" s="37">
        <v>90</v>
      </c>
      <c r="E411" t="str" cm="1">
        <f t="array" ref="E411">IF(SUMPRODUCT(--ISNUMBER(SEARCH($D$1:$D$19,A411)))&gt;0, "Contains value from range", "Does not contain value from range")</f>
        <v>Does not contain value from range</v>
      </c>
      <c r="G411" t="str" cm="1">
        <f t="array" ref="G411">IF(SUMPRODUCT(--ISNUMBER(SEARCH($F$1:$F$19,A411)))&gt;0, "Contains value from range", "Does not contain value from range")</f>
        <v>Contains value from range</v>
      </c>
      <c r="I411" t="str" cm="1">
        <f t="array" ref="I411">IF(SUMPRODUCT(--ISNUMBER(SEARCH($H$1:$H$11,A411)))&gt;0, "Contains value from range", "Does not contain value from range")</f>
        <v>Does not contain value from range</v>
      </c>
      <c r="K411" t="str" cm="1">
        <f t="array" ref="K411">IF(SUMPRODUCT(--ISNUMBER(SEARCH($J$1:$J$7,A411)))&gt;0, "Contains value from range", "Does not contain value from range")</f>
        <v>Does not contain value from range</v>
      </c>
      <c r="M411" t="str" cm="1">
        <f t="array" ref="M411">IF(SUMPRODUCT(--ISNUMBER(SEARCH($L$1:$L$3,A411)))&gt;0, "Contains value from range", "Does not contain value from range")</f>
        <v>Does not contain value from range</v>
      </c>
      <c r="O411" t="str" cm="1">
        <f t="array" ref="O411">IF(SUMPRODUCT(--ISNUMBER(SEARCH($N$1:$N$22,A411)))&gt;0, "Contains value from range", "Does not contain value from range")</f>
        <v>Does not contain value from range</v>
      </c>
      <c r="Q411" t="str" cm="1">
        <f t="array" ref="Q411">IF(SUMPRODUCT(--ISNUMBER(SEARCH($P$1:$P$12,A411)))&gt;0, "Contains value from range", "Does not contain value from range")</f>
        <v>Does not contain value from range</v>
      </c>
      <c r="S411" t="str" cm="1">
        <f t="array" ref="S411">IF(SUMPRODUCT(--ISNUMBER(SEARCH($R$1:$R$3,A411)))&gt;0, "Contains value from range", "Does not contain value from range")</f>
        <v>Does not contain value from range</v>
      </c>
    </row>
    <row r="412" spans="1:19" ht="15.75" thickBot="1" x14ac:dyDescent="0.3">
      <c r="A412" s="46" t="s">
        <v>1509</v>
      </c>
      <c r="B412" s="37">
        <v>90</v>
      </c>
      <c r="E412" t="str" cm="1">
        <f t="array" ref="E412">IF(SUMPRODUCT(--ISNUMBER(SEARCH($D$1:$D$19,A412)))&gt;0, "Contains value from range", "Does not contain value from range")</f>
        <v>Does not contain value from range</v>
      </c>
      <c r="G412" t="str" cm="1">
        <f t="array" ref="G412">IF(SUMPRODUCT(--ISNUMBER(SEARCH($F$1:$F$19,A412)))&gt;0, "Contains value from range", "Does not contain value from range")</f>
        <v>Does not contain value from range</v>
      </c>
      <c r="I412" t="str" cm="1">
        <f t="array" ref="I412">IF(SUMPRODUCT(--ISNUMBER(SEARCH($H$1:$H$11,A412)))&gt;0, "Contains value from range", "Does not contain value from range")</f>
        <v>Does not contain value from range</v>
      </c>
      <c r="K412" t="str" cm="1">
        <f t="array" ref="K412">IF(SUMPRODUCT(--ISNUMBER(SEARCH($J$1:$J$7,A412)))&gt;0, "Contains value from range", "Does not contain value from range")</f>
        <v>Does not contain value from range</v>
      </c>
      <c r="M412" t="str" cm="1">
        <f t="array" ref="M412">IF(SUMPRODUCT(--ISNUMBER(SEARCH($L$1:$L$3,A412)))&gt;0, "Contains value from range", "Does not contain value from range")</f>
        <v>Does not contain value from range</v>
      </c>
      <c r="O412" t="str" cm="1">
        <f t="array" ref="O412">IF(SUMPRODUCT(--ISNUMBER(SEARCH($N$1:$N$22,A412)))&gt;0, "Contains value from range", "Does not contain value from range")</f>
        <v>Does not contain value from range</v>
      </c>
      <c r="Q412" t="str" cm="1">
        <f t="array" ref="Q412">IF(SUMPRODUCT(--ISNUMBER(SEARCH($P$1:$P$12,A412)))&gt;0, "Contains value from range", "Does not contain value from range")</f>
        <v>Does not contain value from range</v>
      </c>
      <c r="S412" t="str" cm="1">
        <f t="array" ref="S412">IF(SUMPRODUCT(--ISNUMBER(SEARCH($R$1:$R$3,A412)))&gt;0, "Contains value from range", "Does not contain value from range")</f>
        <v>Does not contain value from range</v>
      </c>
    </row>
    <row r="413" spans="1:19" ht="15.75" thickBot="1" x14ac:dyDescent="0.3">
      <c r="A413" s="46" t="s">
        <v>1510</v>
      </c>
      <c r="B413" s="37">
        <v>90</v>
      </c>
      <c r="E413" t="str" cm="1">
        <f t="array" ref="E413">IF(SUMPRODUCT(--ISNUMBER(SEARCH($D$1:$D$19,A413)))&gt;0, "Contains value from range", "Does not contain value from range")</f>
        <v>Does not contain value from range</v>
      </c>
      <c r="G413" t="str" cm="1">
        <f t="array" ref="G413">IF(SUMPRODUCT(--ISNUMBER(SEARCH($F$1:$F$19,A413)))&gt;0, "Contains value from range", "Does not contain value from range")</f>
        <v>Does not contain value from range</v>
      </c>
      <c r="I413" t="str" cm="1">
        <f t="array" ref="I413">IF(SUMPRODUCT(--ISNUMBER(SEARCH($H$1:$H$11,A413)))&gt;0, "Contains value from range", "Does not contain value from range")</f>
        <v>Does not contain value from range</v>
      </c>
      <c r="K413" t="str" cm="1">
        <f t="array" ref="K413">IF(SUMPRODUCT(--ISNUMBER(SEARCH($J$1:$J$7,A413)))&gt;0, "Contains value from range", "Does not contain value from range")</f>
        <v>Does not contain value from range</v>
      </c>
      <c r="M413" t="str" cm="1">
        <f t="array" ref="M413">IF(SUMPRODUCT(--ISNUMBER(SEARCH($L$1:$L$3,A413)))&gt;0, "Contains value from range", "Does not contain value from range")</f>
        <v>Does not contain value from range</v>
      </c>
      <c r="O413" t="str" cm="1">
        <f t="array" ref="O413">IF(SUMPRODUCT(--ISNUMBER(SEARCH($N$1:$N$22,A413)))&gt;0, "Contains value from range", "Does not contain value from range")</f>
        <v>Does not contain value from range</v>
      </c>
      <c r="Q413" t="str" cm="1">
        <f t="array" ref="Q413">IF(SUMPRODUCT(--ISNUMBER(SEARCH($P$1:$P$12,A413)))&gt;0, "Contains value from range", "Does not contain value from range")</f>
        <v>Does not contain value from range</v>
      </c>
      <c r="S413" t="str" cm="1">
        <f t="array" ref="S413">IF(SUMPRODUCT(--ISNUMBER(SEARCH($R$1:$R$3,A413)))&gt;0, "Contains value from range", "Does not contain value from range")</f>
        <v>Does not contain value from range</v>
      </c>
    </row>
    <row r="414" spans="1:19" ht="15.75" thickBot="1" x14ac:dyDescent="0.3">
      <c r="A414" s="52" t="s">
        <v>1511</v>
      </c>
      <c r="B414" s="37">
        <v>90</v>
      </c>
      <c r="E414" t="str" cm="1">
        <f t="array" ref="E414">IF(SUMPRODUCT(--ISNUMBER(SEARCH($D$1:$D$19,A414)))&gt;0, "Contains value from range", "Does not contain value from range")</f>
        <v>Contains value from range</v>
      </c>
      <c r="G414" t="str" cm="1">
        <f t="array" ref="G414">IF(SUMPRODUCT(--ISNUMBER(SEARCH($F$1:$F$19,A414)))&gt;0, "Contains value from range", "Does not contain value from range")</f>
        <v>Does not contain value from range</v>
      </c>
      <c r="I414" t="str" cm="1">
        <f t="array" ref="I414">IF(SUMPRODUCT(--ISNUMBER(SEARCH($H$1:$H$11,A414)))&gt;0, "Contains value from range", "Does not contain value from range")</f>
        <v>Does not contain value from range</v>
      </c>
      <c r="K414" t="str" cm="1">
        <f t="array" ref="K414">IF(SUMPRODUCT(--ISNUMBER(SEARCH($J$1:$J$7,A414)))&gt;0, "Contains value from range", "Does not contain value from range")</f>
        <v>Does not contain value from range</v>
      </c>
      <c r="M414" t="str" cm="1">
        <f t="array" ref="M414">IF(SUMPRODUCT(--ISNUMBER(SEARCH($L$1:$L$3,A414)))&gt;0, "Contains value from range", "Does not contain value from range")</f>
        <v>Does not contain value from range</v>
      </c>
      <c r="O414" t="str" cm="1">
        <f t="array" ref="O414">IF(SUMPRODUCT(--ISNUMBER(SEARCH($N$1:$N$22,A414)))&gt;0, "Contains value from range", "Does not contain value from range")</f>
        <v>Contains value from range</v>
      </c>
      <c r="Q414" t="str" cm="1">
        <f t="array" ref="Q414">IF(SUMPRODUCT(--ISNUMBER(SEARCH($P$1:$P$12,A414)))&gt;0, "Contains value from range", "Does not contain value from range")</f>
        <v>Does not contain value from range</v>
      </c>
      <c r="S414" t="str" cm="1">
        <f t="array" ref="S414">IF(SUMPRODUCT(--ISNUMBER(SEARCH($R$1:$R$3,A414)))&gt;0, "Contains value from range", "Does not contain value from range")</f>
        <v>Does not contain value from range</v>
      </c>
    </row>
    <row r="415" spans="1:19" ht="15.75" thickBot="1" x14ac:dyDescent="0.3">
      <c r="A415" s="53" t="s">
        <v>1512</v>
      </c>
      <c r="B415" s="37">
        <v>90</v>
      </c>
      <c r="E415" t="str" cm="1">
        <f t="array" ref="E415">IF(SUMPRODUCT(--ISNUMBER(SEARCH($D$1:$D$19,A415)))&gt;0, "Contains value from range", "Does not contain value from range")</f>
        <v>Does not contain value from range</v>
      </c>
      <c r="G415" t="str" cm="1">
        <f t="array" ref="G415">IF(SUMPRODUCT(--ISNUMBER(SEARCH($F$1:$F$19,A415)))&gt;0, "Contains value from range", "Does not contain value from range")</f>
        <v>Does not contain value from range</v>
      </c>
      <c r="I415" t="str" cm="1">
        <f t="array" ref="I415">IF(SUMPRODUCT(--ISNUMBER(SEARCH($H$1:$H$11,A415)))&gt;0, "Contains value from range", "Does not contain value from range")</f>
        <v>Does not contain value from range</v>
      </c>
      <c r="K415" t="str" cm="1">
        <f t="array" ref="K415">IF(SUMPRODUCT(--ISNUMBER(SEARCH($J$1:$J$7,A415)))&gt;0, "Contains value from range", "Does not contain value from range")</f>
        <v>Does not contain value from range</v>
      </c>
      <c r="M415" t="str" cm="1">
        <f t="array" ref="M415">IF(SUMPRODUCT(--ISNUMBER(SEARCH($L$1:$L$3,A415)))&gt;0, "Contains value from range", "Does not contain value from range")</f>
        <v>Does not contain value from range</v>
      </c>
      <c r="O415" t="str" cm="1">
        <f t="array" ref="O415">IF(SUMPRODUCT(--ISNUMBER(SEARCH($N$1:$N$22,A415)))&gt;0, "Contains value from range", "Does not contain value from range")</f>
        <v>Does not contain value from range</v>
      </c>
      <c r="Q415" t="str" cm="1">
        <f t="array" ref="Q415">IF(SUMPRODUCT(--ISNUMBER(SEARCH($P$1:$P$12,A415)))&gt;0, "Contains value from range", "Does not contain value from range")</f>
        <v>Contains value from range</v>
      </c>
      <c r="S415" t="str" cm="1">
        <f t="array" ref="S415">IF(SUMPRODUCT(--ISNUMBER(SEARCH($R$1:$R$3,A415)))&gt;0, "Contains value from range", "Does not contain value from range")</f>
        <v>Does not contain value from range</v>
      </c>
    </row>
    <row r="416" spans="1:19" ht="15.75" thickBot="1" x14ac:dyDescent="0.3">
      <c r="A416" s="52" t="s">
        <v>1513</v>
      </c>
      <c r="B416" s="37">
        <v>90</v>
      </c>
      <c r="E416" t="str" cm="1">
        <f t="array" ref="E416">IF(SUMPRODUCT(--ISNUMBER(SEARCH($D$1:$D$19,A416)))&gt;0, "Contains value from range", "Does not contain value from range")</f>
        <v>Does not contain value from range</v>
      </c>
      <c r="G416" t="str" cm="1">
        <f t="array" ref="G416">IF(SUMPRODUCT(--ISNUMBER(SEARCH($F$1:$F$19,A416)))&gt;0, "Contains value from range", "Does not contain value from range")</f>
        <v>Does not contain value from range</v>
      </c>
      <c r="I416" t="str" cm="1">
        <f t="array" ref="I416">IF(SUMPRODUCT(--ISNUMBER(SEARCH($H$1:$H$11,A416)))&gt;0, "Contains value from range", "Does not contain value from range")</f>
        <v>Does not contain value from range</v>
      </c>
      <c r="K416" t="str" cm="1">
        <f t="array" ref="K416">IF(SUMPRODUCT(--ISNUMBER(SEARCH($J$1:$J$7,A416)))&gt;0, "Contains value from range", "Does not contain value from range")</f>
        <v>Does not contain value from range</v>
      </c>
      <c r="M416" t="str" cm="1">
        <f t="array" ref="M416">IF(SUMPRODUCT(--ISNUMBER(SEARCH($L$1:$L$3,A416)))&gt;0, "Contains value from range", "Does not contain value from range")</f>
        <v>Does not contain value from range</v>
      </c>
      <c r="O416" t="str" cm="1">
        <f t="array" ref="O416">IF(SUMPRODUCT(--ISNUMBER(SEARCH($N$1:$N$22,A416)))&gt;0, "Contains value from range", "Does not contain value from range")</f>
        <v>Contains value from range</v>
      </c>
      <c r="Q416" t="str" cm="1">
        <f t="array" ref="Q416">IF(SUMPRODUCT(--ISNUMBER(SEARCH($P$1:$P$12,A416)))&gt;0, "Contains value from range", "Does not contain value from range")</f>
        <v>Does not contain value from range</v>
      </c>
      <c r="S416" t="str" cm="1">
        <f t="array" ref="S416">IF(SUMPRODUCT(--ISNUMBER(SEARCH($R$1:$R$3,A416)))&gt;0, "Contains value from range", "Does not contain value from range")</f>
        <v>Does not contain value from range</v>
      </c>
    </row>
    <row r="417" spans="1:19" ht="15.75" thickBot="1" x14ac:dyDescent="0.3">
      <c r="A417" s="46" t="s">
        <v>1514</v>
      </c>
      <c r="B417" s="37">
        <v>90</v>
      </c>
      <c r="E417" t="str" cm="1">
        <f t="array" ref="E417">IF(SUMPRODUCT(--ISNUMBER(SEARCH($D$1:$D$19,A417)))&gt;0, "Contains value from range", "Does not contain value from range")</f>
        <v>Does not contain value from range</v>
      </c>
      <c r="G417" t="str" cm="1">
        <f t="array" ref="G417">IF(SUMPRODUCT(--ISNUMBER(SEARCH($F$1:$F$19,A417)))&gt;0, "Contains value from range", "Does not contain value from range")</f>
        <v>Does not contain value from range</v>
      </c>
      <c r="I417" t="str" cm="1">
        <f t="array" ref="I417">IF(SUMPRODUCT(--ISNUMBER(SEARCH($H$1:$H$11,A417)))&gt;0, "Contains value from range", "Does not contain value from range")</f>
        <v>Does not contain value from range</v>
      </c>
      <c r="K417" t="str" cm="1">
        <f t="array" ref="K417">IF(SUMPRODUCT(--ISNUMBER(SEARCH($J$1:$J$7,A417)))&gt;0, "Contains value from range", "Does not contain value from range")</f>
        <v>Does not contain value from range</v>
      </c>
      <c r="M417" t="str" cm="1">
        <f t="array" ref="M417">IF(SUMPRODUCT(--ISNUMBER(SEARCH($L$1:$L$3,A417)))&gt;0, "Contains value from range", "Does not contain value from range")</f>
        <v>Does not contain value from range</v>
      </c>
      <c r="O417" t="str" cm="1">
        <f t="array" ref="O417">IF(SUMPRODUCT(--ISNUMBER(SEARCH($N$1:$N$22,A417)))&gt;0, "Contains value from range", "Does not contain value from range")</f>
        <v>Does not contain value from range</v>
      </c>
      <c r="Q417" t="str" cm="1">
        <f t="array" ref="Q417">IF(SUMPRODUCT(--ISNUMBER(SEARCH($P$1:$P$12,A417)))&gt;0, "Contains value from range", "Does not contain value from range")</f>
        <v>Does not contain value from range</v>
      </c>
      <c r="S417" t="str" cm="1">
        <f t="array" ref="S417">IF(SUMPRODUCT(--ISNUMBER(SEARCH($R$1:$R$3,A417)))&gt;0, "Contains value from range", "Does not contain value from range")</f>
        <v>Does not contain value from range</v>
      </c>
    </row>
    <row r="418" spans="1:19" ht="15.75" thickBot="1" x14ac:dyDescent="0.3">
      <c r="A418" s="46" t="s">
        <v>1515</v>
      </c>
      <c r="B418" s="37">
        <v>70</v>
      </c>
      <c r="E418" t="str" cm="1">
        <f t="array" ref="E418">IF(SUMPRODUCT(--ISNUMBER(SEARCH($D$1:$D$19,A418)))&gt;0, "Contains value from range", "Does not contain value from range")</f>
        <v>Does not contain value from range</v>
      </c>
      <c r="G418" t="str" cm="1">
        <f t="array" ref="G418">IF(SUMPRODUCT(--ISNUMBER(SEARCH($F$1:$F$19,A418)))&gt;0, "Contains value from range", "Does not contain value from range")</f>
        <v>Does not contain value from range</v>
      </c>
      <c r="I418" t="str" cm="1">
        <f t="array" ref="I418">IF(SUMPRODUCT(--ISNUMBER(SEARCH($H$1:$H$11,A418)))&gt;0, "Contains value from range", "Does not contain value from range")</f>
        <v>Does not contain value from range</v>
      </c>
      <c r="K418" t="str" cm="1">
        <f t="array" ref="K418">IF(SUMPRODUCT(--ISNUMBER(SEARCH($J$1:$J$7,A418)))&gt;0, "Contains value from range", "Does not contain value from range")</f>
        <v>Does not contain value from range</v>
      </c>
      <c r="M418" t="str" cm="1">
        <f t="array" ref="M418">IF(SUMPRODUCT(--ISNUMBER(SEARCH($L$1:$L$3,A418)))&gt;0, "Contains value from range", "Does not contain value from range")</f>
        <v>Does not contain value from range</v>
      </c>
      <c r="O418" t="str" cm="1">
        <f t="array" ref="O418">IF(SUMPRODUCT(--ISNUMBER(SEARCH($N$1:$N$22,A418)))&gt;0, "Contains value from range", "Does not contain value from range")</f>
        <v>Does not contain value from range</v>
      </c>
      <c r="Q418" t="str" cm="1">
        <f t="array" ref="Q418">IF(SUMPRODUCT(--ISNUMBER(SEARCH($P$1:$P$12,A418)))&gt;0, "Contains value from range", "Does not contain value from range")</f>
        <v>Does not contain value from range</v>
      </c>
      <c r="S418" t="str" cm="1">
        <f t="array" ref="S418">IF(SUMPRODUCT(--ISNUMBER(SEARCH($R$1:$R$3,A418)))&gt;0, "Contains value from range", "Does not contain value from range")</f>
        <v>Does not contain value from range</v>
      </c>
    </row>
    <row r="419" spans="1:19" ht="15.75" thickBot="1" x14ac:dyDescent="0.3">
      <c r="A419" s="54" t="s">
        <v>1516</v>
      </c>
      <c r="B419" s="37">
        <v>70</v>
      </c>
      <c r="E419" t="str" cm="1">
        <f t="array" ref="E419">IF(SUMPRODUCT(--ISNUMBER(SEARCH($D$1:$D$19,A419)))&gt;0, "Contains value from range", "Does not contain value from range")</f>
        <v>Does not contain value from range</v>
      </c>
      <c r="G419" t="str" cm="1">
        <f t="array" ref="G419">IF(SUMPRODUCT(--ISNUMBER(SEARCH($F$1:$F$19,A419)))&gt;0, "Contains value from range", "Does not contain value from range")</f>
        <v>Does not contain value from range</v>
      </c>
      <c r="I419" t="str" cm="1">
        <f t="array" ref="I419">IF(SUMPRODUCT(--ISNUMBER(SEARCH($H$1:$H$11,A419)))&gt;0, "Contains value from range", "Does not contain value from range")</f>
        <v>Does not contain value from range</v>
      </c>
      <c r="K419" t="str" cm="1">
        <f t="array" ref="K419">IF(SUMPRODUCT(--ISNUMBER(SEARCH($J$1:$J$7,A419)))&gt;0, "Contains value from range", "Does not contain value from range")</f>
        <v>Does not contain value from range</v>
      </c>
      <c r="M419" t="str" cm="1">
        <f t="array" ref="M419">IF(SUMPRODUCT(--ISNUMBER(SEARCH($L$1:$L$3,A419)))&gt;0, "Contains value from range", "Does not contain value from range")</f>
        <v>Does not contain value from range</v>
      </c>
      <c r="O419" t="str" cm="1">
        <f t="array" ref="O419">IF(SUMPRODUCT(--ISNUMBER(SEARCH($N$1:$N$22,A419)))&gt;0, "Contains value from range", "Does not contain value from range")</f>
        <v>Does not contain value from range</v>
      </c>
      <c r="Q419" t="str" cm="1">
        <f t="array" ref="Q419">IF(SUMPRODUCT(--ISNUMBER(SEARCH($P$1:$P$12,A419)))&gt;0, "Contains value from range", "Does not contain value from range")</f>
        <v>Does not contain value from range</v>
      </c>
      <c r="S419" t="str" cm="1">
        <f t="array" ref="S419">IF(SUMPRODUCT(--ISNUMBER(SEARCH($R$1:$R$3,A419)))&gt;0, "Contains value from range", "Does not contain value from range")</f>
        <v>Contains value from range</v>
      </c>
    </row>
    <row r="420" spans="1:19" ht="15.75" thickBot="1" x14ac:dyDescent="0.3">
      <c r="A420" s="49" t="s">
        <v>1517</v>
      </c>
      <c r="B420" s="37">
        <v>70</v>
      </c>
      <c r="E420" t="str" cm="1">
        <f t="array" ref="E420">IF(SUMPRODUCT(--ISNUMBER(SEARCH($D$1:$D$19,A420)))&gt;0, "Contains value from range", "Does not contain value from range")</f>
        <v>Does not contain value from range</v>
      </c>
      <c r="G420" t="str" cm="1">
        <f t="array" ref="G420">IF(SUMPRODUCT(--ISNUMBER(SEARCH($F$1:$F$19,A420)))&gt;0, "Contains value from range", "Does not contain value from range")</f>
        <v>Contains value from range</v>
      </c>
      <c r="I420" t="str" cm="1">
        <f t="array" ref="I420">IF(SUMPRODUCT(--ISNUMBER(SEARCH($H$1:$H$11,A420)))&gt;0, "Contains value from range", "Does not contain value from range")</f>
        <v>Does not contain value from range</v>
      </c>
      <c r="K420" t="str" cm="1">
        <f t="array" ref="K420">IF(SUMPRODUCT(--ISNUMBER(SEARCH($J$1:$J$7,A420)))&gt;0, "Contains value from range", "Does not contain value from range")</f>
        <v>Does not contain value from range</v>
      </c>
      <c r="M420" t="str" cm="1">
        <f t="array" ref="M420">IF(SUMPRODUCT(--ISNUMBER(SEARCH($L$1:$L$3,A420)))&gt;0, "Contains value from range", "Does not contain value from range")</f>
        <v>Does not contain value from range</v>
      </c>
      <c r="O420" t="str" cm="1">
        <f t="array" ref="O420">IF(SUMPRODUCT(--ISNUMBER(SEARCH($N$1:$N$22,A420)))&gt;0, "Contains value from range", "Does not contain value from range")</f>
        <v>Does not contain value from range</v>
      </c>
      <c r="Q420" t="str" cm="1">
        <f t="array" ref="Q420">IF(SUMPRODUCT(--ISNUMBER(SEARCH($P$1:$P$12,A420)))&gt;0, "Contains value from range", "Does not contain value from range")</f>
        <v>Does not contain value from range</v>
      </c>
      <c r="S420" t="str" cm="1">
        <f t="array" ref="S420">IF(SUMPRODUCT(--ISNUMBER(SEARCH($R$1:$R$3,A420)))&gt;0, "Contains value from range", "Does not contain value from range")</f>
        <v>Does not contain value from range</v>
      </c>
    </row>
    <row r="421" spans="1:19" ht="15.75" thickBot="1" x14ac:dyDescent="0.3">
      <c r="A421" s="49" t="s">
        <v>1518</v>
      </c>
      <c r="B421" s="37">
        <v>70</v>
      </c>
      <c r="E421" t="str" cm="1">
        <f t="array" ref="E421">IF(SUMPRODUCT(--ISNUMBER(SEARCH($D$1:$D$19,A421)))&gt;0, "Contains value from range", "Does not contain value from range")</f>
        <v>Does not contain value from range</v>
      </c>
      <c r="G421" t="str" cm="1">
        <f t="array" ref="G421">IF(SUMPRODUCT(--ISNUMBER(SEARCH($F$1:$F$19,A421)))&gt;0, "Contains value from range", "Does not contain value from range")</f>
        <v>Contains value from range</v>
      </c>
      <c r="I421" t="str" cm="1">
        <f t="array" ref="I421">IF(SUMPRODUCT(--ISNUMBER(SEARCH($H$1:$H$11,A421)))&gt;0, "Contains value from range", "Does not contain value from range")</f>
        <v>Does not contain value from range</v>
      </c>
      <c r="K421" t="str" cm="1">
        <f t="array" ref="K421">IF(SUMPRODUCT(--ISNUMBER(SEARCH($J$1:$J$7,A421)))&gt;0, "Contains value from range", "Does not contain value from range")</f>
        <v>Does not contain value from range</v>
      </c>
      <c r="M421" t="str" cm="1">
        <f t="array" ref="M421">IF(SUMPRODUCT(--ISNUMBER(SEARCH($L$1:$L$3,A421)))&gt;0, "Contains value from range", "Does not contain value from range")</f>
        <v>Does not contain value from range</v>
      </c>
      <c r="O421" t="str" cm="1">
        <f t="array" ref="O421">IF(SUMPRODUCT(--ISNUMBER(SEARCH($N$1:$N$22,A421)))&gt;0, "Contains value from range", "Does not contain value from range")</f>
        <v>Does not contain value from range</v>
      </c>
      <c r="Q421" t="str" cm="1">
        <f t="array" ref="Q421">IF(SUMPRODUCT(--ISNUMBER(SEARCH($P$1:$P$12,A421)))&gt;0, "Contains value from range", "Does not contain value from range")</f>
        <v>Does not contain value from range</v>
      </c>
      <c r="S421" t="str" cm="1">
        <f t="array" ref="S421">IF(SUMPRODUCT(--ISNUMBER(SEARCH($R$1:$R$3,A421)))&gt;0, "Contains value from range", "Does not contain value from range")</f>
        <v>Does not contain value from range</v>
      </c>
    </row>
    <row r="422" spans="1:19" ht="15.75" thickBot="1" x14ac:dyDescent="0.3">
      <c r="A422" s="49" t="s">
        <v>1519</v>
      </c>
      <c r="B422" s="37">
        <v>70</v>
      </c>
      <c r="E422" t="str" cm="1">
        <f t="array" ref="E422">IF(SUMPRODUCT(--ISNUMBER(SEARCH($D$1:$D$19,A422)))&gt;0, "Contains value from range", "Does not contain value from range")</f>
        <v>Does not contain value from range</v>
      </c>
      <c r="G422" t="str" cm="1">
        <f t="array" ref="G422">IF(SUMPRODUCT(--ISNUMBER(SEARCH($F$1:$F$19,A422)))&gt;0, "Contains value from range", "Does not contain value from range")</f>
        <v>Contains value from range</v>
      </c>
      <c r="I422" t="str" cm="1">
        <f t="array" ref="I422">IF(SUMPRODUCT(--ISNUMBER(SEARCH($H$1:$H$11,A422)))&gt;0, "Contains value from range", "Does not contain value from range")</f>
        <v>Does not contain value from range</v>
      </c>
      <c r="K422" t="str" cm="1">
        <f t="array" ref="K422">IF(SUMPRODUCT(--ISNUMBER(SEARCH($J$1:$J$7,A422)))&gt;0, "Contains value from range", "Does not contain value from range")</f>
        <v>Does not contain value from range</v>
      </c>
      <c r="M422" t="str" cm="1">
        <f t="array" ref="M422">IF(SUMPRODUCT(--ISNUMBER(SEARCH($L$1:$L$3,A422)))&gt;0, "Contains value from range", "Does not contain value from range")</f>
        <v>Does not contain value from range</v>
      </c>
      <c r="O422" t="str" cm="1">
        <f t="array" ref="O422">IF(SUMPRODUCT(--ISNUMBER(SEARCH($N$1:$N$22,A422)))&gt;0, "Contains value from range", "Does not contain value from range")</f>
        <v>Does not contain value from range</v>
      </c>
      <c r="Q422" t="str" cm="1">
        <f t="array" ref="Q422">IF(SUMPRODUCT(--ISNUMBER(SEARCH($P$1:$P$12,A422)))&gt;0, "Contains value from range", "Does not contain value from range")</f>
        <v>Does not contain value from range</v>
      </c>
      <c r="S422" t="str" cm="1">
        <f t="array" ref="S422">IF(SUMPRODUCT(--ISNUMBER(SEARCH($R$1:$R$3,A422)))&gt;0, "Contains value from range", "Does not contain value from range")</f>
        <v>Does not contain value from range</v>
      </c>
    </row>
    <row r="423" spans="1:19" ht="15.75" thickBot="1" x14ac:dyDescent="0.3">
      <c r="A423" s="49" t="s">
        <v>1520</v>
      </c>
      <c r="B423" s="37">
        <v>70</v>
      </c>
      <c r="E423" t="str" cm="1">
        <f t="array" ref="E423">IF(SUMPRODUCT(--ISNUMBER(SEARCH($D$1:$D$19,A423)))&gt;0, "Contains value from range", "Does not contain value from range")</f>
        <v>Does not contain value from range</v>
      </c>
      <c r="G423" t="str" cm="1">
        <f t="array" ref="G423">IF(SUMPRODUCT(--ISNUMBER(SEARCH($F$1:$F$19,A423)))&gt;0, "Contains value from range", "Does not contain value from range")</f>
        <v>Contains value from range</v>
      </c>
      <c r="I423" t="str" cm="1">
        <f t="array" ref="I423">IF(SUMPRODUCT(--ISNUMBER(SEARCH($H$1:$H$11,A423)))&gt;0, "Contains value from range", "Does not contain value from range")</f>
        <v>Does not contain value from range</v>
      </c>
      <c r="K423" t="str" cm="1">
        <f t="array" ref="K423">IF(SUMPRODUCT(--ISNUMBER(SEARCH($J$1:$J$7,A423)))&gt;0, "Contains value from range", "Does not contain value from range")</f>
        <v>Does not contain value from range</v>
      </c>
      <c r="M423" t="str" cm="1">
        <f t="array" ref="M423">IF(SUMPRODUCT(--ISNUMBER(SEARCH($L$1:$L$3,A423)))&gt;0, "Contains value from range", "Does not contain value from range")</f>
        <v>Does not contain value from range</v>
      </c>
      <c r="O423" t="str" cm="1">
        <f t="array" ref="O423">IF(SUMPRODUCT(--ISNUMBER(SEARCH($N$1:$N$22,A423)))&gt;0, "Contains value from range", "Does not contain value from range")</f>
        <v>Does not contain value from range</v>
      </c>
      <c r="Q423" t="str" cm="1">
        <f t="array" ref="Q423">IF(SUMPRODUCT(--ISNUMBER(SEARCH($P$1:$P$12,A423)))&gt;0, "Contains value from range", "Does not contain value from range")</f>
        <v>Does not contain value from range</v>
      </c>
      <c r="S423" t="str" cm="1">
        <f t="array" ref="S423">IF(SUMPRODUCT(--ISNUMBER(SEARCH($R$1:$R$3,A423)))&gt;0, "Contains value from range", "Does not contain value from range")</f>
        <v>Does not contain value from range</v>
      </c>
    </row>
    <row r="424" spans="1:19" ht="15.75" thickBot="1" x14ac:dyDescent="0.3">
      <c r="A424" s="49" t="s">
        <v>1521</v>
      </c>
      <c r="B424" s="37">
        <v>70</v>
      </c>
      <c r="E424" t="str" cm="1">
        <f t="array" ref="E424">IF(SUMPRODUCT(--ISNUMBER(SEARCH($D$1:$D$19,A424)))&gt;0, "Contains value from range", "Does not contain value from range")</f>
        <v>Does not contain value from range</v>
      </c>
      <c r="G424" t="str" cm="1">
        <f t="array" ref="G424">IF(SUMPRODUCT(--ISNUMBER(SEARCH($F$1:$F$19,A424)))&gt;0, "Contains value from range", "Does not contain value from range")</f>
        <v>Contains value from range</v>
      </c>
      <c r="I424" t="str" cm="1">
        <f t="array" ref="I424">IF(SUMPRODUCT(--ISNUMBER(SEARCH($H$1:$H$11,A424)))&gt;0, "Contains value from range", "Does not contain value from range")</f>
        <v>Does not contain value from range</v>
      </c>
      <c r="K424" t="str" cm="1">
        <f t="array" ref="K424">IF(SUMPRODUCT(--ISNUMBER(SEARCH($J$1:$J$7,A424)))&gt;0, "Contains value from range", "Does not contain value from range")</f>
        <v>Does not contain value from range</v>
      </c>
      <c r="M424" t="str" cm="1">
        <f t="array" ref="M424">IF(SUMPRODUCT(--ISNUMBER(SEARCH($L$1:$L$3,A424)))&gt;0, "Contains value from range", "Does not contain value from range")</f>
        <v>Does not contain value from range</v>
      </c>
      <c r="O424" t="str" cm="1">
        <f t="array" ref="O424">IF(SUMPRODUCT(--ISNUMBER(SEARCH($N$1:$N$22,A424)))&gt;0, "Contains value from range", "Does not contain value from range")</f>
        <v>Does not contain value from range</v>
      </c>
      <c r="Q424" t="str" cm="1">
        <f t="array" ref="Q424">IF(SUMPRODUCT(--ISNUMBER(SEARCH($P$1:$P$12,A424)))&gt;0, "Contains value from range", "Does not contain value from range")</f>
        <v>Does not contain value from range</v>
      </c>
      <c r="S424" t="str" cm="1">
        <f t="array" ref="S424">IF(SUMPRODUCT(--ISNUMBER(SEARCH($R$1:$R$3,A424)))&gt;0, "Contains value from range", "Does not contain value from range")</f>
        <v>Does not contain value from range</v>
      </c>
    </row>
    <row r="425" spans="1:19" ht="15.75" thickBot="1" x14ac:dyDescent="0.3">
      <c r="A425" s="50" t="s">
        <v>1522</v>
      </c>
      <c r="B425" s="37">
        <v>70</v>
      </c>
      <c r="E425" t="str" cm="1">
        <f t="array" ref="E425">IF(SUMPRODUCT(--ISNUMBER(SEARCH($D$1:$D$19,A425)))&gt;0, "Contains value from range", "Does not contain value from range")</f>
        <v>Does not contain value from range</v>
      </c>
      <c r="G425" t="str" cm="1">
        <f t="array" ref="G425">IF(SUMPRODUCT(--ISNUMBER(SEARCH($F$1:$F$19,A425)))&gt;0, "Contains value from range", "Does not contain value from range")</f>
        <v>Does not contain value from range</v>
      </c>
      <c r="I425" t="str" cm="1">
        <f t="array" ref="I425">IF(SUMPRODUCT(--ISNUMBER(SEARCH($H$1:$H$11,A425)))&gt;0, "Contains value from range", "Does not contain value from range")</f>
        <v>Contains value from range</v>
      </c>
      <c r="K425" t="str" cm="1">
        <f t="array" ref="K425">IF(SUMPRODUCT(--ISNUMBER(SEARCH($J$1:$J$7,A425)))&gt;0, "Contains value from range", "Does not contain value from range")</f>
        <v>Does not contain value from range</v>
      </c>
      <c r="M425" t="str" cm="1">
        <f t="array" ref="M425">IF(SUMPRODUCT(--ISNUMBER(SEARCH($L$1:$L$3,A425)))&gt;0, "Contains value from range", "Does not contain value from range")</f>
        <v>Does not contain value from range</v>
      </c>
      <c r="O425" t="str" cm="1">
        <f t="array" ref="O425">IF(SUMPRODUCT(--ISNUMBER(SEARCH($N$1:$N$22,A425)))&gt;0, "Contains value from range", "Does not contain value from range")</f>
        <v>Does not contain value from range</v>
      </c>
      <c r="Q425" t="str" cm="1">
        <f t="array" ref="Q425">IF(SUMPRODUCT(--ISNUMBER(SEARCH($P$1:$P$12,A425)))&gt;0, "Contains value from range", "Does not contain value from range")</f>
        <v>Does not contain value from range</v>
      </c>
      <c r="S425" t="str" cm="1">
        <f t="array" ref="S425">IF(SUMPRODUCT(--ISNUMBER(SEARCH($R$1:$R$3,A425)))&gt;0, "Contains value from range", "Does not contain value from range")</f>
        <v>Does not contain value from range</v>
      </c>
    </row>
    <row r="426" spans="1:19" ht="15.75" thickBot="1" x14ac:dyDescent="0.3">
      <c r="A426" s="49" t="s">
        <v>1523</v>
      </c>
      <c r="B426" s="37">
        <v>70</v>
      </c>
      <c r="E426" t="str" cm="1">
        <f t="array" ref="E426">IF(SUMPRODUCT(--ISNUMBER(SEARCH($D$1:$D$19,A426)))&gt;0, "Contains value from range", "Does not contain value from range")</f>
        <v>Does not contain value from range</v>
      </c>
      <c r="G426" t="str" cm="1">
        <f t="array" ref="G426">IF(SUMPRODUCT(--ISNUMBER(SEARCH($F$1:$F$19,A426)))&gt;0, "Contains value from range", "Does not contain value from range")</f>
        <v>Contains value from range</v>
      </c>
      <c r="I426" t="str" cm="1">
        <f t="array" ref="I426">IF(SUMPRODUCT(--ISNUMBER(SEARCH($H$1:$H$11,A426)))&gt;0, "Contains value from range", "Does not contain value from range")</f>
        <v>Does not contain value from range</v>
      </c>
      <c r="K426" t="str" cm="1">
        <f t="array" ref="K426">IF(SUMPRODUCT(--ISNUMBER(SEARCH($J$1:$J$7,A426)))&gt;0, "Contains value from range", "Does not contain value from range")</f>
        <v>Does not contain value from range</v>
      </c>
      <c r="M426" t="str" cm="1">
        <f t="array" ref="M426">IF(SUMPRODUCT(--ISNUMBER(SEARCH($L$1:$L$3,A426)))&gt;0, "Contains value from range", "Does not contain value from range")</f>
        <v>Does not contain value from range</v>
      </c>
      <c r="O426" t="str" cm="1">
        <f t="array" ref="O426">IF(SUMPRODUCT(--ISNUMBER(SEARCH($N$1:$N$22,A426)))&gt;0, "Contains value from range", "Does not contain value from range")</f>
        <v>Does not contain value from range</v>
      </c>
      <c r="Q426" t="str" cm="1">
        <f t="array" ref="Q426">IF(SUMPRODUCT(--ISNUMBER(SEARCH($P$1:$P$12,A426)))&gt;0, "Contains value from range", "Does not contain value from range")</f>
        <v>Does not contain value from range</v>
      </c>
      <c r="S426" t="str" cm="1">
        <f t="array" ref="S426">IF(SUMPRODUCT(--ISNUMBER(SEARCH($R$1:$R$3,A426)))&gt;0, "Contains value from range", "Does not contain value from range")</f>
        <v>Does not contain value from range</v>
      </c>
    </row>
    <row r="427" spans="1:19" ht="15.75" thickBot="1" x14ac:dyDescent="0.3">
      <c r="A427" s="52" t="s">
        <v>1524</v>
      </c>
      <c r="B427" s="37">
        <v>70</v>
      </c>
      <c r="E427" t="str" cm="1">
        <f t="array" ref="E427">IF(SUMPRODUCT(--ISNUMBER(SEARCH($D$1:$D$19,A427)))&gt;0, "Contains value from range", "Does not contain value from range")</f>
        <v>Does not contain value from range</v>
      </c>
      <c r="G427" t="str" cm="1">
        <f t="array" ref="G427">IF(SUMPRODUCT(--ISNUMBER(SEARCH($F$1:$F$19,A427)))&gt;0, "Contains value from range", "Does not contain value from range")</f>
        <v>Does not contain value from range</v>
      </c>
      <c r="I427" t="str" cm="1">
        <f t="array" ref="I427">IF(SUMPRODUCT(--ISNUMBER(SEARCH($H$1:$H$11,A427)))&gt;0, "Contains value from range", "Does not contain value from range")</f>
        <v>Does not contain value from range</v>
      </c>
      <c r="K427" t="str" cm="1">
        <f t="array" ref="K427">IF(SUMPRODUCT(--ISNUMBER(SEARCH($J$1:$J$7,A427)))&gt;0, "Contains value from range", "Does not contain value from range")</f>
        <v>Does not contain value from range</v>
      </c>
      <c r="M427" t="str" cm="1">
        <f t="array" ref="M427">IF(SUMPRODUCT(--ISNUMBER(SEARCH($L$1:$L$3,A427)))&gt;0, "Contains value from range", "Does not contain value from range")</f>
        <v>Does not contain value from range</v>
      </c>
      <c r="O427" t="str" cm="1">
        <f t="array" ref="O427">IF(SUMPRODUCT(--ISNUMBER(SEARCH($N$1:$N$22,A427)))&gt;0, "Contains value from range", "Does not contain value from range")</f>
        <v>Contains value from range</v>
      </c>
      <c r="Q427" t="str" cm="1">
        <f t="array" ref="Q427">IF(SUMPRODUCT(--ISNUMBER(SEARCH($P$1:$P$12,A427)))&gt;0, "Contains value from range", "Does not contain value from range")</f>
        <v>Does not contain value from range</v>
      </c>
      <c r="S427" t="str" cm="1">
        <f t="array" ref="S427">IF(SUMPRODUCT(--ISNUMBER(SEARCH($R$1:$R$3,A427)))&gt;0, "Contains value from range", "Does not contain value from range")</f>
        <v>Does not contain value from range</v>
      </c>
    </row>
    <row r="428" spans="1:19" ht="15.75" thickBot="1" x14ac:dyDescent="0.3">
      <c r="A428" s="52" t="s">
        <v>1525</v>
      </c>
      <c r="B428" s="37">
        <v>70</v>
      </c>
      <c r="E428" t="str" cm="1">
        <f t="array" ref="E428">IF(SUMPRODUCT(--ISNUMBER(SEARCH($D$1:$D$19,A428)))&gt;0, "Contains value from range", "Does not contain value from range")</f>
        <v>Does not contain value from range</v>
      </c>
      <c r="G428" t="str" cm="1">
        <f t="array" ref="G428">IF(SUMPRODUCT(--ISNUMBER(SEARCH($F$1:$F$19,A428)))&gt;0, "Contains value from range", "Does not contain value from range")</f>
        <v>Does not contain value from range</v>
      </c>
      <c r="I428" t="str" cm="1">
        <f t="array" ref="I428">IF(SUMPRODUCT(--ISNUMBER(SEARCH($H$1:$H$11,A428)))&gt;0, "Contains value from range", "Does not contain value from range")</f>
        <v>Does not contain value from range</v>
      </c>
      <c r="K428" t="str" cm="1">
        <f t="array" ref="K428">IF(SUMPRODUCT(--ISNUMBER(SEARCH($J$1:$J$7,A428)))&gt;0, "Contains value from range", "Does not contain value from range")</f>
        <v>Does not contain value from range</v>
      </c>
      <c r="M428" t="str" cm="1">
        <f t="array" ref="M428">IF(SUMPRODUCT(--ISNUMBER(SEARCH($L$1:$L$3,A428)))&gt;0, "Contains value from range", "Does not contain value from range")</f>
        <v>Does not contain value from range</v>
      </c>
      <c r="O428" t="str" cm="1">
        <f t="array" ref="O428">IF(SUMPRODUCT(--ISNUMBER(SEARCH($N$1:$N$22,A428)))&gt;0, "Contains value from range", "Does not contain value from range")</f>
        <v>Contains value from range</v>
      </c>
      <c r="Q428" t="str" cm="1">
        <f t="array" ref="Q428">IF(SUMPRODUCT(--ISNUMBER(SEARCH($P$1:$P$12,A428)))&gt;0, "Contains value from range", "Does not contain value from range")</f>
        <v>Does not contain value from range</v>
      </c>
      <c r="S428" t="str" cm="1">
        <f t="array" ref="S428">IF(SUMPRODUCT(--ISNUMBER(SEARCH($R$1:$R$3,A428)))&gt;0, "Contains value from range", "Does not contain value from range")</f>
        <v>Does not contain value from range</v>
      </c>
    </row>
    <row r="429" spans="1:19" ht="15.75" thickBot="1" x14ac:dyDescent="0.3">
      <c r="A429" s="49" t="s">
        <v>1526</v>
      </c>
      <c r="B429" s="37">
        <v>70</v>
      </c>
      <c r="E429" t="str" cm="1">
        <f t="array" ref="E429">IF(SUMPRODUCT(--ISNUMBER(SEARCH($D$1:$D$19,A429)))&gt;0, "Contains value from range", "Does not contain value from range")</f>
        <v>Does not contain value from range</v>
      </c>
      <c r="G429" t="str" cm="1">
        <f t="array" ref="G429">IF(SUMPRODUCT(--ISNUMBER(SEARCH($F$1:$F$19,A429)))&gt;0, "Contains value from range", "Does not contain value from range")</f>
        <v>Contains value from range</v>
      </c>
      <c r="I429" t="str" cm="1">
        <f t="array" ref="I429">IF(SUMPRODUCT(--ISNUMBER(SEARCH($H$1:$H$11,A429)))&gt;0, "Contains value from range", "Does not contain value from range")</f>
        <v>Does not contain value from range</v>
      </c>
      <c r="K429" t="str" cm="1">
        <f t="array" ref="K429">IF(SUMPRODUCT(--ISNUMBER(SEARCH($J$1:$J$7,A429)))&gt;0, "Contains value from range", "Does not contain value from range")</f>
        <v>Does not contain value from range</v>
      </c>
      <c r="M429" t="str" cm="1">
        <f t="array" ref="M429">IF(SUMPRODUCT(--ISNUMBER(SEARCH($L$1:$L$3,A429)))&gt;0, "Contains value from range", "Does not contain value from range")</f>
        <v>Does not contain value from range</v>
      </c>
      <c r="O429" t="str" cm="1">
        <f t="array" ref="O429">IF(SUMPRODUCT(--ISNUMBER(SEARCH($N$1:$N$22,A429)))&gt;0, "Contains value from range", "Does not contain value from range")</f>
        <v>Does not contain value from range</v>
      </c>
      <c r="Q429" t="str" cm="1">
        <f t="array" ref="Q429">IF(SUMPRODUCT(--ISNUMBER(SEARCH($P$1:$P$12,A429)))&gt;0, "Contains value from range", "Does not contain value from range")</f>
        <v>Does not contain value from range</v>
      </c>
      <c r="S429" t="str" cm="1">
        <f t="array" ref="S429">IF(SUMPRODUCT(--ISNUMBER(SEARCH($R$1:$R$3,A429)))&gt;0, "Contains value from range", "Does not contain value from range")</f>
        <v>Does not contain value from range</v>
      </c>
    </row>
    <row r="430" spans="1:19" ht="15.75" thickBot="1" x14ac:dyDescent="0.3">
      <c r="A430" s="49" t="s">
        <v>1527</v>
      </c>
      <c r="B430" s="37">
        <v>70</v>
      </c>
      <c r="E430" t="str" cm="1">
        <f t="array" ref="E430">IF(SUMPRODUCT(--ISNUMBER(SEARCH($D$1:$D$19,A430)))&gt;0, "Contains value from range", "Does not contain value from range")</f>
        <v>Does not contain value from range</v>
      </c>
      <c r="G430" t="str" cm="1">
        <f t="array" ref="G430">IF(SUMPRODUCT(--ISNUMBER(SEARCH($F$1:$F$19,A430)))&gt;0, "Contains value from range", "Does not contain value from range")</f>
        <v>Contains value from range</v>
      </c>
      <c r="I430" t="str" cm="1">
        <f t="array" ref="I430">IF(SUMPRODUCT(--ISNUMBER(SEARCH($H$1:$H$11,A430)))&gt;0, "Contains value from range", "Does not contain value from range")</f>
        <v>Does not contain value from range</v>
      </c>
      <c r="K430" t="str" cm="1">
        <f t="array" ref="K430">IF(SUMPRODUCT(--ISNUMBER(SEARCH($J$1:$J$7,A430)))&gt;0, "Contains value from range", "Does not contain value from range")</f>
        <v>Does not contain value from range</v>
      </c>
      <c r="M430" t="str" cm="1">
        <f t="array" ref="M430">IF(SUMPRODUCT(--ISNUMBER(SEARCH($L$1:$L$3,A430)))&gt;0, "Contains value from range", "Does not contain value from range")</f>
        <v>Does not contain value from range</v>
      </c>
      <c r="O430" t="str" cm="1">
        <f t="array" ref="O430">IF(SUMPRODUCT(--ISNUMBER(SEARCH($N$1:$N$22,A430)))&gt;0, "Contains value from range", "Does not contain value from range")</f>
        <v>Does not contain value from range</v>
      </c>
      <c r="Q430" t="str" cm="1">
        <f t="array" ref="Q430">IF(SUMPRODUCT(--ISNUMBER(SEARCH($P$1:$P$12,A430)))&gt;0, "Contains value from range", "Does not contain value from range")</f>
        <v>Does not contain value from range</v>
      </c>
      <c r="S430" t="str" cm="1">
        <f t="array" ref="S430">IF(SUMPRODUCT(--ISNUMBER(SEARCH($R$1:$R$3,A430)))&gt;0, "Contains value from range", "Does not contain value from range")</f>
        <v>Does not contain value from range</v>
      </c>
    </row>
    <row r="431" spans="1:19" ht="15.75" thickBot="1" x14ac:dyDescent="0.3">
      <c r="A431" s="50" t="s">
        <v>1528</v>
      </c>
      <c r="B431" s="37">
        <v>70</v>
      </c>
      <c r="E431" t="str" cm="1">
        <f t="array" ref="E431">IF(SUMPRODUCT(--ISNUMBER(SEARCH($D$1:$D$19,A431)))&gt;0, "Contains value from range", "Does not contain value from range")</f>
        <v>Does not contain value from range</v>
      </c>
      <c r="G431" t="str" cm="1">
        <f t="array" ref="G431">IF(SUMPRODUCT(--ISNUMBER(SEARCH($F$1:$F$19,A431)))&gt;0, "Contains value from range", "Does not contain value from range")</f>
        <v>Does not contain value from range</v>
      </c>
      <c r="I431" t="str" cm="1">
        <f t="array" ref="I431">IF(SUMPRODUCT(--ISNUMBER(SEARCH($H$1:$H$11,A431)))&gt;0, "Contains value from range", "Does not contain value from range")</f>
        <v>Contains value from range</v>
      </c>
      <c r="K431" t="str" cm="1">
        <f t="array" ref="K431">IF(SUMPRODUCT(--ISNUMBER(SEARCH($J$1:$J$7,A431)))&gt;0, "Contains value from range", "Does not contain value from range")</f>
        <v>Does not contain value from range</v>
      </c>
      <c r="M431" t="str" cm="1">
        <f t="array" ref="M431">IF(SUMPRODUCT(--ISNUMBER(SEARCH($L$1:$L$3,A431)))&gt;0, "Contains value from range", "Does not contain value from range")</f>
        <v>Does not contain value from range</v>
      </c>
      <c r="O431" t="str" cm="1">
        <f t="array" ref="O431">IF(SUMPRODUCT(--ISNUMBER(SEARCH($N$1:$N$22,A431)))&gt;0, "Contains value from range", "Does not contain value from range")</f>
        <v>Does not contain value from range</v>
      </c>
      <c r="Q431" t="str" cm="1">
        <f t="array" ref="Q431">IF(SUMPRODUCT(--ISNUMBER(SEARCH($P$1:$P$12,A431)))&gt;0, "Contains value from range", "Does not contain value from range")</f>
        <v>Does not contain value from range</v>
      </c>
      <c r="S431" t="str" cm="1">
        <f t="array" ref="S431">IF(SUMPRODUCT(--ISNUMBER(SEARCH($R$1:$R$3,A431)))&gt;0, "Contains value from range", "Does not contain value from range")</f>
        <v>Does not contain value from range</v>
      </c>
    </row>
    <row r="432" spans="1:19" ht="15.75" thickBot="1" x14ac:dyDescent="0.3">
      <c r="A432" s="52" t="s">
        <v>1529</v>
      </c>
      <c r="B432" s="37">
        <v>70</v>
      </c>
      <c r="E432" t="str" cm="1">
        <f t="array" ref="E432">IF(SUMPRODUCT(--ISNUMBER(SEARCH($D$1:$D$19,A432)))&gt;0, "Contains value from range", "Does not contain value from range")</f>
        <v>Does not contain value from range</v>
      </c>
      <c r="G432" t="str" cm="1">
        <f t="array" ref="G432">IF(SUMPRODUCT(--ISNUMBER(SEARCH($F$1:$F$19,A432)))&gt;0, "Contains value from range", "Does not contain value from range")</f>
        <v>Does not contain value from range</v>
      </c>
      <c r="I432" t="str" cm="1">
        <f t="array" ref="I432">IF(SUMPRODUCT(--ISNUMBER(SEARCH($H$1:$H$11,A432)))&gt;0, "Contains value from range", "Does not contain value from range")</f>
        <v>Does not contain value from range</v>
      </c>
      <c r="K432" t="str" cm="1">
        <f t="array" ref="K432">IF(SUMPRODUCT(--ISNUMBER(SEARCH($J$1:$J$7,A432)))&gt;0, "Contains value from range", "Does not contain value from range")</f>
        <v>Does not contain value from range</v>
      </c>
      <c r="M432" t="str" cm="1">
        <f t="array" ref="M432">IF(SUMPRODUCT(--ISNUMBER(SEARCH($L$1:$L$3,A432)))&gt;0, "Contains value from range", "Does not contain value from range")</f>
        <v>Does not contain value from range</v>
      </c>
      <c r="O432" t="str" cm="1">
        <f t="array" ref="O432">IF(SUMPRODUCT(--ISNUMBER(SEARCH($N$1:$N$22,A432)))&gt;0, "Contains value from range", "Does not contain value from range")</f>
        <v>Contains value from range</v>
      </c>
      <c r="Q432" t="str" cm="1">
        <f t="array" ref="Q432">IF(SUMPRODUCT(--ISNUMBER(SEARCH($P$1:$P$12,A432)))&gt;0, "Contains value from range", "Does not contain value from range")</f>
        <v>Does not contain value from range</v>
      </c>
      <c r="S432" t="str" cm="1">
        <f t="array" ref="S432">IF(SUMPRODUCT(--ISNUMBER(SEARCH($R$1:$R$3,A432)))&gt;0, "Contains value from range", "Does not contain value from range")</f>
        <v>Does not contain value from range</v>
      </c>
    </row>
    <row r="433" spans="1:19" ht="15.75" thickBot="1" x14ac:dyDescent="0.3">
      <c r="A433" s="46" t="s">
        <v>1530</v>
      </c>
      <c r="B433" s="37">
        <v>70</v>
      </c>
      <c r="E433" t="str" cm="1">
        <f t="array" ref="E433">IF(SUMPRODUCT(--ISNUMBER(SEARCH($D$1:$D$19,A433)))&gt;0, "Contains value from range", "Does not contain value from range")</f>
        <v>Does not contain value from range</v>
      </c>
      <c r="G433" t="str" cm="1">
        <f t="array" ref="G433">IF(SUMPRODUCT(--ISNUMBER(SEARCH($F$1:$F$19,A433)))&gt;0, "Contains value from range", "Does not contain value from range")</f>
        <v>Does not contain value from range</v>
      </c>
      <c r="I433" t="str" cm="1">
        <f t="array" ref="I433">IF(SUMPRODUCT(--ISNUMBER(SEARCH($H$1:$H$11,A433)))&gt;0, "Contains value from range", "Does not contain value from range")</f>
        <v>Does not contain value from range</v>
      </c>
      <c r="K433" t="str" cm="1">
        <f t="array" ref="K433">IF(SUMPRODUCT(--ISNUMBER(SEARCH($J$1:$J$7,A433)))&gt;0, "Contains value from range", "Does not contain value from range")</f>
        <v>Does not contain value from range</v>
      </c>
      <c r="M433" t="str" cm="1">
        <f t="array" ref="M433">IF(SUMPRODUCT(--ISNUMBER(SEARCH($L$1:$L$3,A433)))&gt;0, "Contains value from range", "Does not contain value from range")</f>
        <v>Does not contain value from range</v>
      </c>
      <c r="O433" t="str" cm="1">
        <f t="array" ref="O433">IF(SUMPRODUCT(--ISNUMBER(SEARCH($N$1:$N$22,A433)))&gt;0, "Contains value from range", "Does not contain value from range")</f>
        <v>Does not contain value from range</v>
      </c>
      <c r="Q433" t="str" cm="1">
        <f t="array" ref="Q433">IF(SUMPRODUCT(--ISNUMBER(SEARCH($P$1:$P$12,A433)))&gt;0, "Contains value from range", "Does not contain value from range")</f>
        <v>Does not contain value from range</v>
      </c>
      <c r="S433" t="str" cm="1">
        <f t="array" ref="S433">IF(SUMPRODUCT(--ISNUMBER(SEARCH($R$1:$R$3,A433)))&gt;0, "Contains value from range", "Does not contain value from range")</f>
        <v>Does not contain value from range</v>
      </c>
    </row>
    <row r="434" spans="1:19" ht="15.75" thickBot="1" x14ac:dyDescent="0.3">
      <c r="A434" s="49" t="s">
        <v>1531</v>
      </c>
      <c r="B434" s="37">
        <v>70</v>
      </c>
      <c r="E434" t="str" cm="1">
        <f t="array" ref="E434">IF(SUMPRODUCT(--ISNUMBER(SEARCH($D$1:$D$19,A434)))&gt;0, "Contains value from range", "Does not contain value from range")</f>
        <v>Does not contain value from range</v>
      </c>
      <c r="G434" t="str" cm="1">
        <f t="array" ref="G434">IF(SUMPRODUCT(--ISNUMBER(SEARCH($F$1:$F$19,A434)))&gt;0, "Contains value from range", "Does not contain value from range")</f>
        <v>Contains value from range</v>
      </c>
      <c r="I434" t="str" cm="1">
        <f t="array" ref="I434">IF(SUMPRODUCT(--ISNUMBER(SEARCH($H$1:$H$11,A434)))&gt;0, "Contains value from range", "Does not contain value from range")</f>
        <v>Does not contain value from range</v>
      </c>
      <c r="K434" t="str" cm="1">
        <f t="array" ref="K434">IF(SUMPRODUCT(--ISNUMBER(SEARCH($J$1:$J$7,A434)))&gt;0, "Contains value from range", "Does not contain value from range")</f>
        <v>Does not contain value from range</v>
      </c>
      <c r="M434" t="str" cm="1">
        <f t="array" ref="M434">IF(SUMPRODUCT(--ISNUMBER(SEARCH($L$1:$L$3,A434)))&gt;0, "Contains value from range", "Does not contain value from range")</f>
        <v>Does not contain value from range</v>
      </c>
      <c r="O434" t="str" cm="1">
        <f t="array" ref="O434">IF(SUMPRODUCT(--ISNUMBER(SEARCH($N$1:$N$22,A434)))&gt;0, "Contains value from range", "Does not contain value from range")</f>
        <v>Does not contain value from range</v>
      </c>
      <c r="Q434" t="str" cm="1">
        <f t="array" ref="Q434">IF(SUMPRODUCT(--ISNUMBER(SEARCH($P$1:$P$12,A434)))&gt;0, "Contains value from range", "Does not contain value from range")</f>
        <v>Does not contain value from range</v>
      </c>
      <c r="S434" t="str" cm="1">
        <f t="array" ref="S434">IF(SUMPRODUCT(--ISNUMBER(SEARCH($R$1:$R$3,A434)))&gt;0, "Contains value from range", "Does not contain value from range")</f>
        <v>Does not contain value from range</v>
      </c>
    </row>
    <row r="435" spans="1:19" ht="15.75" thickBot="1" x14ac:dyDescent="0.3">
      <c r="A435" s="49" t="s">
        <v>1532</v>
      </c>
      <c r="B435" s="37">
        <v>70</v>
      </c>
      <c r="E435" t="str" cm="1">
        <f t="array" ref="E435">IF(SUMPRODUCT(--ISNUMBER(SEARCH($D$1:$D$19,A435)))&gt;0, "Contains value from range", "Does not contain value from range")</f>
        <v>Does not contain value from range</v>
      </c>
      <c r="G435" t="str" cm="1">
        <f t="array" ref="G435">IF(SUMPRODUCT(--ISNUMBER(SEARCH($F$1:$F$19,A435)))&gt;0, "Contains value from range", "Does not contain value from range")</f>
        <v>Contains value from range</v>
      </c>
      <c r="I435" t="str" cm="1">
        <f t="array" ref="I435">IF(SUMPRODUCT(--ISNUMBER(SEARCH($H$1:$H$11,A435)))&gt;0, "Contains value from range", "Does not contain value from range")</f>
        <v>Does not contain value from range</v>
      </c>
      <c r="K435" t="str" cm="1">
        <f t="array" ref="K435">IF(SUMPRODUCT(--ISNUMBER(SEARCH($J$1:$J$7,A435)))&gt;0, "Contains value from range", "Does not contain value from range")</f>
        <v>Does not contain value from range</v>
      </c>
      <c r="M435" t="str" cm="1">
        <f t="array" ref="M435">IF(SUMPRODUCT(--ISNUMBER(SEARCH($L$1:$L$3,A435)))&gt;0, "Contains value from range", "Does not contain value from range")</f>
        <v>Does not contain value from range</v>
      </c>
      <c r="O435" t="str" cm="1">
        <f t="array" ref="O435">IF(SUMPRODUCT(--ISNUMBER(SEARCH($N$1:$N$22,A435)))&gt;0, "Contains value from range", "Does not contain value from range")</f>
        <v>Does not contain value from range</v>
      </c>
      <c r="Q435" t="str" cm="1">
        <f t="array" ref="Q435">IF(SUMPRODUCT(--ISNUMBER(SEARCH($P$1:$P$12,A435)))&gt;0, "Contains value from range", "Does not contain value from range")</f>
        <v>Does not contain value from range</v>
      </c>
      <c r="S435" t="str" cm="1">
        <f t="array" ref="S435">IF(SUMPRODUCT(--ISNUMBER(SEARCH($R$1:$R$3,A435)))&gt;0, "Contains value from range", "Does not contain value from range")</f>
        <v>Does not contain value from range</v>
      </c>
    </row>
    <row r="436" spans="1:19" ht="15.75" thickBot="1" x14ac:dyDescent="0.3">
      <c r="A436" s="49" t="s">
        <v>1533</v>
      </c>
      <c r="B436" s="37">
        <v>70</v>
      </c>
      <c r="E436" t="str" cm="1">
        <f t="array" ref="E436">IF(SUMPRODUCT(--ISNUMBER(SEARCH($D$1:$D$19,A436)))&gt;0, "Contains value from range", "Does not contain value from range")</f>
        <v>Does not contain value from range</v>
      </c>
      <c r="G436" t="str" cm="1">
        <f t="array" ref="G436">IF(SUMPRODUCT(--ISNUMBER(SEARCH($F$1:$F$19,A436)))&gt;0, "Contains value from range", "Does not contain value from range")</f>
        <v>Contains value from range</v>
      </c>
      <c r="I436" t="str" cm="1">
        <f t="array" ref="I436">IF(SUMPRODUCT(--ISNUMBER(SEARCH($H$1:$H$11,A436)))&gt;0, "Contains value from range", "Does not contain value from range")</f>
        <v>Does not contain value from range</v>
      </c>
      <c r="K436" t="str" cm="1">
        <f t="array" ref="K436">IF(SUMPRODUCT(--ISNUMBER(SEARCH($J$1:$J$7,A436)))&gt;0, "Contains value from range", "Does not contain value from range")</f>
        <v>Does not contain value from range</v>
      </c>
      <c r="M436" t="str" cm="1">
        <f t="array" ref="M436">IF(SUMPRODUCT(--ISNUMBER(SEARCH($L$1:$L$3,A436)))&gt;0, "Contains value from range", "Does not contain value from range")</f>
        <v>Does not contain value from range</v>
      </c>
      <c r="O436" t="str" cm="1">
        <f t="array" ref="O436">IF(SUMPRODUCT(--ISNUMBER(SEARCH($N$1:$N$22,A436)))&gt;0, "Contains value from range", "Does not contain value from range")</f>
        <v>Does not contain value from range</v>
      </c>
      <c r="Q436" t="str" cm="1">
        <f t="array" ref="Q436">IF(SUMPRODUCT(--ISNUMBER(SEARCH($P$1:$P$12,A436)))&gt;0, "Contains value from range", "Does not contain value from range")</f>
        <v>Does not contain value from range</v>
      </c>
      <c r="S436" t="str" cm="1">
        <f t="array" ref="S436">IF(SUMPRODUCT(--ISNUMBER(SEARCH($R$1:$R$3,A436)))&gt;0, "Contains value from range", "Does not contain value from range")</f>
        <v>Does not contain value from range</v>
      </c>
    </row>
    <row r="437" spans="1:19" ht="15.75" thickBot="1" x14ac:dyDescent="0.3">
      <c r="A437" s="52" t="s">
        <v>1534</v>
      </c>
      <c r="B437" s="37">
        <v>70</v>
      </c>
      <c r="E437" t="str" cm="1">
        <f t="array" ref="E437">IF(SUMPRODUCT(--ISNUMBER(SEARCH($D$1:$D$19,A437)))&gt;0, "Contains value from range", "Does not contain value from range")</f>
        <v>Does not contain value from range</v>
      </c>
      <c r="G437" t="str" cm="1">
        <f t="array" ref="G437">IF(SUMPRODUCT(--ISNUMBER(SEARCH($F$1:$F$19,A437)))&gt;0, "Contains value from range", "Does not contain value from range")</f>
        <v>Does not contain value from range</v>
      </c>
      <c r="I437" t="str" cm="1">
        <f t="array" ref="I437">IF(SUMPRODUCT(--ISNUMBER(SEARCH($H$1:$H$11,A437)))&gt;0, "Contains value from range", "Does not contain value from range")</f>
        <v>Does not contain value from range</v>
      </c>
      <c r="K437" t="str" cm="1">
        <f t="array" ref="K437">IF(SUMPRODUCT(--ISNUMBER(SEARCH($J$1:$J$7,A437)))&gt;0, "Contains value from range", "Does not contain value from range")</f>
        <v>Does not contain value from range</v>
      </c>
      <c r="M437" t="str" cm="1">
        <f t="array" ref="M437">IF(SUMPRODUCT(--ISNUMBER(SEARCH($L$1:$L$3,A437)))&gt;0, "Contains value from range", "Does not contain value from range")</f>
        <v>Does not contain value from range</v>
      </c>
      <c r="O437" t="str" cm="1">
        <f t="array" ref="O437">IF(SUMPRODUCT(--ISNUMBER(SEARCH($N$1:$N$22,A437)))&gt;0, "Contains value from range", "Does not contain value from range")</f>
        <v>Contains value from range</v>
      </c>
      <c r="Q437" t="str" cm="1">
        <f t="array" ref="Q437">IF(SUMPRODUCT(--ISNUMBER(SEARCH($P$1:$P$12,A437)))&gt;0, "Contains value from range", "Does not contain value from range")</f>
        <v>Does not contain value from range</v>
      </c>
      <c r="S437" t="str" cm="1">
        <f t="array" ref="S437">IF(SUMPRODUCT(--ISNUMBER(SEARCH($R$1:$R$3,A437)))&gt;0, "Contains value from range", "Does not contain value from range")</f>
        <v>Does not contain value from range</v>
      </c>
    </row>
    <row r="438" spans="1:19" ht="15.75" thickBot="1" x14ac:dyDescent="0.3">
      <c r="A438" s="48" t="s">
        <v>1535</v>
      </c>
      <c r="B438" s="37">
        <v>70</v>
      </c>
      <c r="E438" t="str" cm="1">
        <f t="array" ref="E438">IF(SUMPRODUCT(--ISNUMBER(SEARCH($D$1:$D$19,A438)))&gt;0, "Contains value from range", "Does not contain value from range")</f>
        <v>Contains value from range</v>
      </c>
      <c r="G438" t="str" cm="1">
        <f t="array" ref="G438">IF(SUMPRODUCT(--ISNUMBER(SEARCH($F$1:$F$19,A438)))&gt;0, "Contains value from range", "Does not contain value from range")</f>
        <v>Does not contain value from range</v>
      </c>
      <c r="I438" t="str" cm="1">
        <f t="array" ref="I438">IF(SUMPRODUCT(--ISNUMBER(SEARCH($H$1:$H$11,A438)))&gt;0, "Contains value from range", "Does not contain value from range")</f>
        <v>Does not contain value from range</v>
      </c>
      <c r="K438" t="str" cm="1">
        <f t="array" ref="K438">IF(SUMPRODUCT(--ISNUMBER(SEARCH($J$1:$J$7,A438)))&gt;0, "Contains value from range", "Does not contain value from range")</f>
        <v>Does not contain value from range</v>
      </c>
      <c r="M438" t="str" cm="1">
        <f t="array" ref="M438">IF(SUMPRODUCT(--ISNUMBER(SEARCH($L$1:$L$3,A438)))&gt;0, "Contains value from range", "Does not contain value from range")</f>
        <v>Does not contain value from range</v>
      </c>
      <c r="O438" t="str" cm="1">
        <f t="array" ref="O438">IF(SUMPRODUCT(--ISNUMBER(SEARCH($N$1:$N$22,A438)))&gt;0, "Contains value from range", "Does not contain value from range")</f>
        <v>Does not contain value from range</v>
      </c>
      <c r="Q438" t="str" cm="1">
        <f t="array" ref="Q438">IF(SUMPRODUCT(--ISNUMBER(SEARCH($P$1:$P$12,A438)))&gt;0, "Contains value from range", "Does not contain value from range")</f>
        <v>Does not contain value from range</v>
      </c>
      <c r="S438" t="str" cm="1">
        <f t="array" ref="S438">IF(SUMPRODUCT(--ISNUMBER(SEARCH($R$1:$R$3,A438)))&gt;0, "Contains value from range", "Does not contain value from range")</f>
        <v>Does not contain value from range</v>
      </c>
    </row>
    <row r="439" spans="1:19" ht="15.75" thickBot="1" x14ac:dyDescent="0.3">
      <c r="A439" s="46" t="s">
        <v>1536</v>
      </c>
      <c r="B439" s="37">
        <v>70</v>
      </c>
      <c r="E439" t="str" cm="1">
        <f t="array" ref="E439">IF(SUMPRODUCT(--ISNUMBER(SEARCH($D$1:$D$19,A439)))&gt;0, "Contains value from range", "Does not contain value from range")</f>
        <v>Does not contain value from range</v>
      </c>
      <c r="G439" t="str" cm="1">
        <f t="array" ref="G439">IF(SUMPRODUCT(--ISNUMBER(SEARCH($F$1:$F$19,A439)))&gt;0, "Contains value from range", "Does not contain value from range")</f>
        <v>Does not contain value from range</v>
      </c>
      <c r="I439" t="str" cm="1">
        <f t="array" ref="I439">IF(SUMPRODUCT(--ISNUMBER(SEARCH($H$1:$H$11,A439)))&gt;0, "Contains value from range", "Does not contain value from range")</f>
        <v>Does not contain value from range</v>
      </c>
      <c r="K439" t="str" cm="1">
        <f t="array" ref="K439">IF(SUMPRODUCT(--ISNUMBER(SEARCH($J$1:$J$7,A439)))&gt;0, "Contains value from range", "Does not contain value from range")</f>
        <v>Does not contain value from range</v>
      </c>
      <c r="M439" t="str" cm="1">
        <f t="array" ref="M439">IF(SUMPRODUCT(--ISNUMBER(SEARCH($L$1:$L$3,A439)))&gt;0, "Contains value from range", "Does not contain value from range")</f>
        <v>Does not contain value from range</v>
      </c>
      <c r="O439" t="str" cm="1">
        <f t="array" ref="O439">IF(SUMPRODUCT(--ISNUMBER(SEARCH($N$1:$N$22,A439)))&gt;0, "Contains value from range", "Does not contain value from range")</f>
        <v>Does not contain value from range</v>
      </c>
      <c r="Q439" t="str" cm="1">
        <f t="array" ref="Q439">IF(SUMPRODUCT(--ISNUMBER(SEARCH($P$1:$P$12,A439)))&gt;0, "Contains value from range", "Does not contain value from range")</f>
        <v>Does not contain value from range</v>
      </c>
      <c r="S439" t="str" cm="1">
        <f t="array" ref="S439">IF(SUMPRODUCT(--ISNUMBER(SEARCH($R$1:$R$3,A439)))&gt;0, "Contains value from range", "Does not contain value from range")</f>
        <v>Does not contain value from range</v>
      </c>
    </row>
    <row r="440" spans="1:19" ht="15.75" thickBot="1" x14ac:dyDescent="0.3">
      <c r="A440" s="54" t="s">
        <v>1537</v>
      </c>
      <c r="B440" s="37">
        <v>70</v>
      </c>
      <c r="E440" t="str" cm="1">
        <f t="array" ref="E440">IF(SUMPRODUCT(--ISNUMBER(SEARCH($D$1:$D$19,A440)))&gt;0, "Contains value from range", "Does not contain value from range")</f>
        <v>Does not contain value from range</v>
      </c>
      <c r="G440" t="str" cm="1">
        <f t="array" ref="G440">IF(SUMPRODUCT(--ISNUMBER(SEARCH($F$1:$F$19,A440)))&gt;0, "Contains value from range", "Does not contain value from range")</f>
        <v>Does not contain value from range</v>
      </c>
      <c r="I440" t="str" cm="1">
        <f t="array" ref="I440">IF(SUMPRODUCT(--ISNUMBER(SEARCH($H$1:$H$11,A440)))&gt;0, "Contains value from range", "Does not contain value from range")</f>
        <v>Does not contain value from range</v>
      </c>
      <c r="K440" t="str" cm="1">
        <f t="array" ref="K440">IF(SUMPRODUCT(--ISNUMBER(SEARCH($J$1:$J$7,A440)))&gt;0, "Contains value from range", "Does not contain value from range")</f>
        <v>Does not contain value from range</v>
      </c>
      <c r="M440" t="str" cm="1">
        <f t="array" ref="M440">IF(SUMPRODUCT(--ISNUMBER(SEARCH($L$1:$L$3,A440)))&gt;0, "Contains value from range", "Does not contain value from range")</f>
        <v>Does not contain value from range</v>
      </c>
      <c r="O440" t="str" cm="1">
        <f t="array" ref="O440">IF(SUMPRODUCT(--ISNUMBER(SEARCH($N$1:$N$22,A440)))&gt;0, "Contains value from range", "Does not contain value from range")</f>
        <v>Does not contain value from range</v>
      </c>
      <c r="Q440" t="str" cm="1">
        <f t="array" ref="Q440">IF(SUMPRODUCT(--ISNUMBER(SEARCH($P$1:$P$12,A440)))&gt;0, "Contains value from range", "Does not contain value from range")</f>
        <v>Does not contain value from range</v>
      </c>
      <c r="S440" t="str" cm="1">
        <f t="array" ref="S440">IF(SUMPRODUCT(--ISNUMBER(SEARCH($R$1:$R$3,A440)))&gt;0, "Contains value from range", "Does not contain value from range")</f>
        <v>Contains value from range</v>
      </c>
    </row>
    <row r="441" spans="1:19" ht="15.75" thickBot="1" x14ac:dyDescent="0.3">
      <c r="A441" s="46" t="s">
        <v>1538</v>
      </c>
      <c r="B441" s="37">
        <v>70</v>
      </c>
      <c r="E441" t="str" cm="1">
        <f t="array" ref="E441">IF(SUMPRODUCT(--ISNUMBER(SEARCH($D$1:$D$19,A441)))&gt;0, "Contains value from range", "Does not contain value from range")</f>
        <v>Does not contain value from range</v>
      </c>
      <c r="G441" t="str" cm="1">
        <f t="array" ref="G441">IF(SUMPRODUCT(--ISNUMBER(SEARCH($F$1:$F$19,A441)))&gt;0, "Contains value from range", "Does not contain value from range")</f>
        <v>Does not contain value from range</v>
      </c>
      <c r="I441" t="str" cm="1">
        <f t="array" ref="I441">IF(SUMPRODUCT(--ISNUMBER(SEARCH($H$1:$H$11,A441)))&gt;0, "Contains value from range", "Does not contain value from range")</f>
        <v>Does not contain value from range</v>
      </c>
      <c r="K441" t="str" cm="1">
        <f t="array" ref="K441">IF(SUMPRODUCT(--ISNUMBER(SEARCH($J$1:$J$7,A441)))&gt;0, "Contains value from range", "Does not contain value from range")</f>
        <v>Does not contain value from range</v>
      </c>
      <c r="M441" t="str" cm="1">
        <f t="array" ref="M441">IF(SUMPRODUCT(--ISNUMBER(SEARCH($L$1:$L$3,A441)))&gt;0, "Contains value from range", "Does not contain value from range")</f>
        <v>Does not contain value from range</v>
      </c>
      <c r="O441" t="str" cm="1">
        <f t="array" ref="O441">IF(SUMPRODUCT(--ISNUMBER(SEARCH($N$1:$N$22,A441)))&gt;0, "Contains value from range", "Does not contain value from range")</f>
        <v>Does not contain value from range</v>
      </c>
      <c r="Q441" t="str" cm="1">
        <f t="array" ref="Q441">IF(SUMPRODUCT(--ISNUMBER(SEARCH($P$1:$P$12,A441)))&gt;0, "Contains value from range", "Does not contain value from range")</f>
        <v>Does not contain value from range</v>
      </c>
      <c r="S441" t="str" cm="1">
        <f t="array" ref="S441">IF(SUMPRODUCT(--ISNUMBER(SEARCH($R$1:$R$3,A441)))&gt;0, "Contains value from range", "Does not contain value from range")</f>
        <v>Does not contain value from range</v>
      </c>
    </row>
    <row r="442" spans="1:19" ht="15.75" thickBot="1" x14ac:dyDescent="0.3">
      <c r="A442" s="46" t="s">
        <v>1539</v>
      </c>
      <c r="B442" s="37">
        <v>70</v>
      </c>
      <c r="E442" t="str" cm="1">
        <f t="array" ref="E442">IF(SUMPRODUCT(--ISNUMBER(SEARCH($D$1:$D$19,A442)))&gt;0, "Contains value from range", "Does not contain value from range")</f>
        <v>Does not contain value from range</v>
      </c>
      <c r="G442" t="str" cm="1">
        <f t="array" ref="G442">IF(SUMPRODUCT(--ISNUMBER(SEARCH($F$1:$F$19,A442)))&gt;0, "Contains value from range", "Does not contain value from range")</f>
        <v>Does not contain value from range</v>
      </c>
      <c r="I442" t="str" cm="1">
        <f t="array" ref="I442">IF(SUMPRODUCT(--ISNUMBER(SEARCH($H$1:$H$11,A442)))&gt;0, "Contains value from range", "Does not contain value from range")</f>
        <v>Does not contain value from range</v>
      </c>
      <c r="K442" t="str" cm="1">
        <f t="array" ref="K442">IF(SUMPRODUCT(--ISNUMBER(SEARCH($J$1:$J$7,A442)))&gt;0, "Contains value from range", "Does not contain value from range")</f>
        <v>Does not contain value from range</v>
      </c>
      <c r="M442" t="str" cm="1">
        <f t="array" ref="M442">IF(SUMPRODUCT(--ISNUMBER(SEARCH($L$1:$L$3,A442)))&gt;0, "Contains value from range", "Does not contain value from range")</f>
        <v>Does not contain value from range</v>
      </c>
      <c r="O442" t="str" cm="1">
        <f t="array" ref="O442">IF(SUMPRODUCT(--ISNUMBER(SEARCH($N$1:$N$22,A442)))&gt;0, "Contains value from range", "Does not contain value from range")</f>
        <v>Does not contain value from range</v>
      </c>
      <c r="Q442" t="str" cm="1">
        <f t="array" ref="Q442">IF(SUMPRODUCT(--ISNUMBER(SEARCH($P$1:$P$12,A442)))&gt;0, "Contains value from range", "Does not contain value from range")</f>
        <v>Does not contain value from range</v>
      </c>
      <c r="S442" t="str" cm="1">
        <f t="array" ref="S442">IF(SUMPRODUCT(--ISNUMBER(SEARCH($R$1:$R$3,A442)))&gt;0, "Contains value from range", "Does not contain value from range")</f>
        <v>Does not contain value from range</v>
      </c>
    </row>
    <row r="443" spans="1:19" ht="15.75" thickBot="1" x14ac:dyDescent="0.3">
      <c r="A443" s="53" t="s">
        <v>1540</v>
      </c>
      <c r="B443" s="37">
        <v>70</v>
      </c>
      <c r="E443" t="str" cm="1">
        <f t="array" ref="E443">IF(SUMPRODUCT(--ISNUMBER(SEARCH($D$1:$D$19,A443)))&gt;0, "Contains value from range", "Does not contain value from range")</f>
        <v>Does not contain value from range</v>
      </c>
      <c r="G443" t="str" cm="1">
        <f t="array" ref="G443">IF(SUMPRODUCT(--ISNUMBER(SEARCH($F$1:$F$19,A443)))&gt;0, "Contains value from range", "Does not contain value from range")</f>
        <v>Does not contain value from range</v>
      </c>
      <c r="I443" t="str" cm="1">
        <f t="array" ref="I443">IF(SUMPRODUCT(--ISNUMBER(SEARCH($H$1:$H$11,A443)))&gt;0, "Contains value from range", "Does not contain value from range")</f>
        <v>Does not contain value from range</v>
      </c>
      <c r="K443" t="str" cm="1">
        <f t="array" ref="K443">IF(SUMPRODUCT(--ISNUMBER(SEARCH($J$1:$J$7,A443)))&gt;0, "Contains value from range", "Does not contain value from range")</f>
        <v>Does not contain value from range</v>
      </c>
      <c r="M443" t="str" cm="1">
        <f t="array" ref="M443">IF(SUMPRODUCT(--ISNUMBER(SEARCH($L$1:$L$3,A443)))&gt;0, "Contains value from range", "Does not contain value from range")</f>
        <v>Does not contain value from range</v>
      </c>
      <c r="O443" t="str" cm="1">
        <f t="array" ref="O443">IF(SUMPRODUCT(--ISNUMBER(SEARCH($N$1:$N$22,A443)))&gt;0, "Contains value from range", "Does not contain value from range")</f>
        <v>Does not contain value from range</v>
      </c>
      <c r="Q443" t="str" cm="1">
        <f t="array" ref="Q443">IF(SUMPRODUCT(--ISNUMBER(SEARCH($P$1:$P$12,A443)))&gt;0, "Contains value from range", "Does not contain value from range")</f>
        <v>Contains value from range</v>
      </c>
      <c r="S443" t="str" cm="1">
        <f t="array" ref="S443">IF(SUMPRODUCT(--ISNUMBER(SEARCH($R$1:$R$3,A443)))&gt;0, "Contains value from range", "Does not contain value from range")</f>
        <v>Does not contain value from range</v>
      </c>
    </row>
    <row r="444" spans="1:19" ht="15.75" thickBot="1" x14ac:dyDescent="0.3">
      <c r="A444" s="52" t="s">
        <v>1541</v>
      </c>
      <c r="B444" s="37">
        <v>70</v>
      </c>
      <c r="E444" t="str" cm="1">
        <f t="array" ref="E444">IF(SUMPRODUCT(--ISNUMBER(SEARCH($D$1:$D$19,A444)))&gt;0, "Contains value from range", "Does not contain value from range")</f>
        <v>Does not contain value from range</v>
      </c>
      <c r="G444" t="str" cm="1">
        <f t="array" ref="G444">IF(SUMPRODUCT(--ISNUMBER(SEARCH($F$1:$F$19,A444)))&gt;0, "Contains value from range", "Does not contain value from range")</f>
        <v>Does not contain value from range</v>
      </c>
      <c r="I444" t="str" cm="1">
        <f t="array" ref="I444">IF(SUMPRODUCT(--ISNUMBER(SEARCH($H$1:$H$11,A444)))&gt;0, "Contains value from range", "Does not contain value from range")</f>
        <v>Contains value from range</v>
      </c>
      <c r="K444" t="str" cm="1">
        <f t="array" ref="K444">IF(SUMPRODUCT(--ISNUMBER(SEARCH($J$1:$J$7,A444)))&gt;0, "Contains value from range", "Does not contain value from range")</f>
        <v>Does not contain value from range</v>
      </c>
      <c r="M444" t="str" cm="1">
        <f t="array" ref="M444">IF(SUMPRODUCT(--ISNUMBER(SEARCH($L$1:$L$3,A444)))&gt;0, "Contains value from range", "Does not contain value from range")</f>
        <v>Does not contain value from range</v>
      </c>
      <c r="O444" t="str" cm="1">
        <f t="array" ref="O444">IF(SUMPRODUCT(--ISNUMBER(SEARCH($N$1:$N$22,A444)))&gt;0, "Contains value from range", "Does not contain value from range")</f>
        <v>Contains value from range</v>
      </c>
      <c r="Q444" t="str" cm="1">
        <f t="array" ref="Q444">IF(SUMPRODUCT(--ISNUMBER(SEARCH($P$1:$P$12,A444)))&gt;0, "Contains value from range", "Does not contain value from range")</f>
        <v>Does not contain value from range</v>
      </c>
      <c r="S444" t="str" cm="1">
        <f t="array" ref="S444">IF(SUMPRODUCT(--ISNUMBER(SEARCH($R$1:$R$3,A444)))&gt;0, "Contains value from range", "Does not contain value from range")</f>
        <v>Does not contain value from range</v>
      </c>
    </row>
    <row r="445" spans="1:19" ht="15.75" thickBot="1" x14ac:dyDescent="0.3">
      <c r="A445" s="49" t="s">
        <v>1542</v>
      </c>
      <c r="B445" s="37">
        <v>70</v>
      </c>
      <c r="E445" t="str" cm="1">
        <f t="array" ref="E445">IF(SUMPRODUCT(--ISNUMBER(SEARCH($D$1:$D$19,A445)))&gt;0, "Contains value from range", "Does not contain value from range")</f>
        <v>Does not contain value from range</v>
      </c>
      <c r="G445" t="str" cm="1">
        <f t="array" ref="G445">IF(SUMPRODUCT(--ISNUMBER(SEARCH($F$1:$F$19,A445)))&gt;0, "Contains value from range", "Does not contain value from range")</f>
        <v>Contains value from range</v>
      </c>
      <c r="I445" t="str" cm="1">
        <f t="array" ref="I445">IF(SUMPRODUCT(--ISNUMBER(SEARCH($H$1:$H$11,A445)))&gt;0, "Contains value from range", "Does not contain value from range")</f>
        <v>Does not contain value from range</v>
      </c>
      <c r="K445" t="str" cm="1">
        <f t="array" ref="K445">IF(SUMPRODUCT(--ISNUMBER(SEARCH($J$1:$J$7,A445)))&gt;0, "Contains value from range", "Does not contain value from range")</f>
        <v>Does not contain value from range</v>
      </c>
      <c r="M445" t="str" cm="1">
        <f t="array" ref="M445">IF(SUMPRODUCT(--ISNUMBER(SEARCH($L$1:$L$3,A445)))&gt;0, "Contains value from range", "Does not contain value from range")</f>
        <v>Does not contain value from range</v>
      </c>
      <c r="O445" t="str" cm="1">
        <f t="array" ref="O445">IF(SUMPRODUCT(--ISNUMBER(SEARCH($N$1:$N$22,A445)))&gt;0, "Contains value from range", "Does not contain value from range")</f>
        <v>Does not contain value from range</v>
      </c>
      <c r="Q445" t="str" cm="1">
        <f t="array" ref="Q445">IF(SUMPRODUCT(--ISNUMBER(SEARCH($P$1:$P$12,A445)))&gt;0, "Contains value from range", "Does not contain value from range")</f>
        <v>Does not contain value from range</v>
      </c>
      <c r="S445" t="str" cm="1">
        <f t="array" ref="S445">IF(SUMPRODUCT(--ISNUMBER(SEARCH($R$1:$R$3,A445)))&gt;0, "Contains value from range", "Does not contain value from range")</f>
        <v>Does not contain value from range</v>
      </c>
    </row>
    <row r="446" spans="1:19" ht="15.75" thickBot="1" x14ac:dyDescent="0.3">
      <c r="A446" s="50" t="s">
        <v>1543</v>
      </c>
      <c r="B446" s="37">
        <v>70</v>
      </c>
      <c r="E446" t="str" cm="1">
        <f t="array" ref="E446">IF(SUMPRODUCT(--ISNUMBER(SEARCH($D$1:$D$19,A446)))&gt;0, "Contains value from range", "Does not contain value from range")</f>
        <v>Does not contain value from range</v>
      </c>
      <c r="G446" t="str" cm="1">
        <f t="array" ref="G446">IF(SUMPRODUCT(--ISNUMBER(SEARCH($F$1:$F$19,A446)))&gt;0, "Contains value from range", "Does not contain value from range")</f>
        <v>Does not contain value from range</v>
      </c>
      <c r="I446" t="str" cm="1">
        <f t="array" ref="I446">IF(SUMPRODUCT(--ISNUMBER(SEARCH($H$1:$H$11,A446)))&gt;0, "Contains value from range", "Does not contain value from range")</f>
        <v>Contains value from range</v>
      </c>
      <c r="K446" t="str" cm="1">
        <f t="array" ref="K446">IF(SUMPRODUCT(--ISNUMBER(SEARCH($J$1:$J$7,A446)))&gt;0, "Contains value from range", "Does not contain value from range")</f>
        <v>Does not contain value from range</v>
      </c>
      <c r="M446" t="str" cm="1">
        <f t="array" ref="M446">IF(SUMPRODUCT(--ISNUMBER(SEARCH($L$1:$L$3,A446)))&gt;0, "Contains value from range", "Does not contain value from range")</f>
        <v>Does not contain value from range</v>
      </c>
      <c r="O446" t="str" cm="1">
        <f t="array" ref="O446">IF(SUMPRODUCT(--ISNUMBER(SEARCH($N$1:$N$22,A446)))&gt;0, "Contains value from range", "Does not contain value from range")</f>
        <v>Does not contain value from range</v>
      </c>
      <c r="Q446" t="str" cm="1">
        <f t="array" ref="Q446">IF(SUMPRODUCT(--ISNUMBER(SEARCH($P$1:$P$12,A446)))&gt;0, "Contains value from range", "Does not contain value from range")</f>
        <v>Does not contain value from range</v>
      </c>
      <c r="S446" t="str" cm="1">
        <f t="array" ref="S446">IF(SUMPRODUCT(--ISNUMBER(SEARCH($R$1:$R$3,A446)))&gt;0, "Contains value from range", "Does not contain value from range")</f>
        <v>Does not contain value from range</v>
      </c>
    </row>
    <row r="447" spans="1:19" ht="15.75" thickBot="1" x14ac:dyDescent="0.3">
      <c r="A447" s="46" t="s">
        <v>1544</v>
      </c>
      <c r="B447" s="37">
        <v>70</v>
      </c>
      <c r="E447" t="str" cm="1">
        <f t="array" ref="E447">IF(SUMPRODUCT(--ISNUMBER(SEARCH($D$1:$D$19,A447)))&gt;0, "Contains value from range", "Does not contain value from range")</f>
        <v>Does not contain value from range</v>
      </c>
      <c r="G447" t="str" cm="1">
        <f t="array" ref="G447">IF(SUMPRODUCT(--ISNUMBER(SEARCH($F$1:$F$19,A447)))&gt;0, "Contains value from range", "Does not contain value from range")</f>
        <v>Does not contain value from range</v>
      </c>
      <c r="I447" t="str" cm="1">
        <f t="array" ref="I447">IF(SUMPRODUCT(--ISNUMBER(SEARCH($H$1:$H$11,A447)))&gt;0, "Contains value from range", "Does not contain value from range")</f>
        <v>Does not contain value from range</v>
      </c>
      <c r="K447" t="str" cm="1">
        <f t="array" ref="K447">IF(SUMPRODUCT(--ISNUMBER(SEARCH($J$1:$J$7,A447)))&gt;0, "Contains value from range", "Does not contain value from range")</f>
        <v>Does not contain value from range</v>
      </c>
      <c r="M447" t="str" cm="1">
        <f t="array" ref="M447">IF(SUMPRODUCT(--ISNUMBER(SEARCH($L$1:$L$3,A447)))&gt;0, "Contains value from range", "Does not contain value from range")</f>
        <v>Does not contain value from range</v>
      </c>
      <c r="O447" t="str" cm="1">
        <f t="array" ref="O447">IF(SUMPRODUCT(--ISNUMBER(SEARCH($N$1:$N$22,A447)))&gt;0, "Contains value from range", "Does not contain value from range")</f>
        <v>Does not contain value from range</v>
      </c>
      <c r="Q447" t="str" cm="1">
        <f t="array" ref="Q447">IF(SUMPRODUCT(--ISNUMBER(SEARCH($P$1:$P$12,A447)))&gt;0, "Contains value from range", "Does not contain value from range")</f>
        <v>Does not contain value from range</v>
      </c>
      <c r="S447" t="str" cm="1">
        <f t="array" ref="S447">IF(SUMPRODUCT(--ISNUMBER(SEARCH($R$1:$R$3,A447)))&gt;0, "Contains value from range", "Does not contain value from range")</f>
        <v>Does not contain value from range</v>
      </c>
    </row>
    <row r="448" spans="1:19" ht="15.75" thickBot="1" x14ac:dyDescent="0.3">
      <c r="A448" s="46" t="s">
        <v>1545</v>
      </c>
      <c r="B448" s="37">
        <v>70</v>
      </c>
      <c r="E448" t="str" cm="1">
        <f t="array" ref="E448">IF(SUMPRODUCT(--ISNUMBER(SEARCH($D$1:$D$19,A448)))&gt;0, "Contains value from range", "Does not contain value from range")</f>
        <v>Does not contain value from range</v>
      </c>
      <c r="G448" t="str" cm="1">
        <f t="array" ref="G448">IF(SUMPRODUCT(--ISNUMBER(SEARCH($F$1:$F$19,A448)))&gt;0, "Contains value from range", "Does not contain value from range")</f>
        <v>Does not contain value from range</v>
      </c>
      <c r="I448" t="str" cm="1">
        <f t="array" ref="I448">IF(SUMPRODUCT(--ISNUMBER(SEARCH($H$1:$H$11,A448)))&gt;0, "Contains value from range", "Does not contain value from range")</f>
        <v>Does not contain value from range</v>
      </c>
      <c r="K448" t="str" cm="1">
        <f t="array" ref="K448">IF(SUMPRODUCT(--ISNUMBER(SEARCH($J$1:$J$7,A448)))&gt;0, "Contains value from range", "Does not contain value from range")</f>
        <v>Does not contain value from range</v>
      </c>
      <c r="M448" t="str" cm="1">
        <f t="array" ref="M448">IF(SUMPRODUCT(--ISNUMBER(SEARCH($L$1:$L$3,A448)))&gt;0, "Contains value from range", "Does not contain value from range")</f>
        <v>Does not contain value from range</v>
      </c>
      <c r="O448" t="str" cm="1">
        <f t="array" ref="O448">IF(SUMPRODUCT(--ISNUMBER(SEARCH($N$1:$N$22,A448)))&gt;0, "Contains value from range", "Does not contain value from range")</f>
        <v>Does not contain value from range</v>
      </c>
      <c r="Q448" t="str" cm="1">
        <f t="array" ref="Q448">IF(SUMPRODUCT(--ISNUMBER(SEARCH($P$1:$P$12,A448)))&gt;0, "Contains value from range", "Does not contain value from range")</f>
        <v>Does not contain value from range</v>
      </c>
      <c r="S448" t="str" cm="1">
        <f t="array" ref="S448">IF(SUMPRODUCT(--ISNUMBER(SEARCH($R$1:$R$3,A448)))&gt;0, "Contains value from range", "Does not contain value from range")</f>
        <v>Does not contain value from range</v>
      </c>
    </row>
    <row r="449" spans="1:19" ht="15.75" thickBot="1" x14ac:dyDescent="0.3">
      <c r="A449" s="49" t="s">
        <v>1546</v>
      </c>
      <c r="B449" s="37">
        <v>70</v>
      </c>
      <c r="E449" t="str" cm="1">
        <f t="array" ref="E449">IF(SUMPRODUCT(--ISNUMBER(SEARCH($D$1:$D$19,A449)))&gt;0, "Contains value from range", "Does not contain value from range")</f>
        <v>Does not contain value from range</v>
      </c>
      <c r="G449" t="str" cm="1">
        <f t="array" ref="G449">IF(SUMPRODUCT(--ISNUMBER(SEARCH($F$1:$F$19,A449)))&gt;0, "Contains value from range", "Does not contain value from range")</f>
        <v>Contains value from range</v>
      </c>
      <c r="I449" t="str" cm="1">
        <f t="array" ref="I449">IF(SUMPRODUCT(--ISNUMBER(SEARCH($H$1:$H$11,A449)))&gt;0, "Contains value from range", "Does not contain value from range")</f>
        <v>Does not contain value from range</v>
      </c>
      <c r="K449" t="str" cm="1">
        <f t="array" ref="K449">IF(SUMPRODUCT(--ISNUMBER(SEARCH($J$1:$J$7,A449)))&gt;0, "Contains value from range", "Does not contain value from range")</f>
        <v>Does not contain value from range</v>
      </c>
      <c r="M449" t="str" cm="1">
        <f t="array" ref="M449">IF(SUMPRODUCT(--ISNUMBER(SEARCH($L$1:$L$3,A449)))&gt;0, "Contains value from range", "Does not contain value from range")</f>
        <v>Does not contain value from range</v>
      </c>
      <c r="O449" t="str" cm="1">
        <f t="array" ref="O449">IF(SUMPRODUCT(--ISNUMBER(SEARCH($N$1:$N$22,A449)))&gt;0, "Contains value from range", "Does not contain value from range")</f>
        <v>Does not contain value from range</v>
      </c>
      <c r="Q449" t="str" cm="1">
        <f t="array" ref="Q449">IF(SUMPRODUCT(--ISNUMBER(SEARCH($P$1:$P$12,A449)))&gt;0, "Contains value from range", "Does not contain value from range")</f>
        <v>Does not contain value from range</v>
      </c>
      <c r="S449" t="str" cm="1">
        <f t="array" ref="S449">IF(SUMPRODUCT(--ISNUMBER(SEARCH($R$1:$R$3,A449)))&gt;0, "Contains value from range", "Does not contain value from range")</f>
        <v>Does not contain value from range</v>
      </c>
    </row>
    <row r="450" spans="1:19" ht="15.75" thickBot="1" x14ac:dyDescent="0.3">
      <c r="A450" s="46" t="s">
        <v>1547</v>
      </c>
      <c r="B450" s="37">
        <v>70</v>
      </c>
      <c r="E450" t="str" cm="1">
        <f t="array" ref="E450">IF(SUMPRODUCT(--ISNUMBER(SEARCH($D$1:$D$19,A450)))&gt;0, "Contains value from range", "Does not contain value from range")</f>
        <v>Does not contain value from range</v>
      </c>
      <c r="G450" t="str" cm="1">
        <f t="array" ref="G450">IF(SUMPRODUCT(--ISNUMBER(SEARCH($F$1:$F$19,A450)))&gt;0, "Contains value from range", "Does not contain value from range")</f>
        <v>Does not contain value from range</v>
      </c>
      <c r="I450" t="str" cm="1">
        <f t="array" ref="I450">IF(SUMPRODUCT(--ISNUMBER(SEARCH($H$1:$H$11,A450)))&gt;0, "Contains value from range", "Does not contain value from range")</f>
        <v>Does not contain value from range</v>
      </c>
      <c r="K450" t="str" cm="1">
        <f t="array" ref="K450">IF(SUMPRODUCT(--ISNUMBER(SEARCH($J$1:$J$7,A450)))&gt;0, "Contains value from range", "Does not contain value from range")</f>
        <v>Does not contain value from range</v>
      </c>
      <c r="M450" t="str" cm="1">
        <f t="array" ref="M450">IF(SUMPRODUCT(--ISNUMBER(SEARCH($L$1:$L$3,A450)))&gt;0, "Contains value from range", "Does not contain value from range")</f>
        <v>Does not contain value from range</v>
      </c>
      <c r="O450" t="str" cm="1">
        <f t="array" ref="O450">IF(SUMPRODUCT(--ISNUMBER(SEARCH($N$1:$N$22,A450)))&gt;0, "Contains value from range", "Does not contain value from range")</f>
        <v>Does not contain value from range</v>
      </c>
      <c r="Q450" t="str" cm="1">
        <f t="array" ref="Q450">IF(SUMPRODUCT(--ISNUMBER(SEARCH($P$1:$P$12,A450)))&gt;0, "Contains value from range", "Does not contain value from range")</f>
        <v>Does not contain value from range</v>
      </c>
      <c r="S450" t="str" cm="1">
        <f t="array" ref="S450">IF(SUMPRODUCT(--ISNUMBER(SEARCH($R$1:$R$3,A450)))&gt;0, "Contains value from range", "Does not contain value from range")</f>
        <v>Does not contain value from range</v>
      </c>
    </row>
    <row r="451" spans="1:19" ht="15.75" thickBot="1" x14ac:dyDescent="0.3">
      <c r="A451" s="46" t="s">
        <v>1548</v>
      </c>
      <c r="B451" s="37">
        <v>70</v>
      </c>
      <c r="E451" t="str" cm="1">
        <f t="array" ref="E451">IF(SUMPRODUCT(--ISNUMBER(SEARCH($D$1:$D$19,A451)))&gt;0, "Contains value from range", "Does not contain value from range")</f>
        <v>Does not contain value from range</v>
      </c>
      <c r="G451" t="str" cm="1">
        <f t="array" ref="G451">IF(SUMPRODUCT(--ISNUMBER(SEARCH($F$1:$F$19,A451)))&gt;0, "Contains value from range", "Does not contain value from range")</f>
        <v>Does not contain value from range</v>
      </c>
      <c r="I451" t="str" cm="1">
        <f t="array" ref="I451">IF(SUMPRODUCT(--ISNUMBER(SEARCH($H$1:$H$11,A451)))&gt;0, "Contains value from range", "Does not contain value from range")</f>
        <v>Does not contain value from range</v>
      </c>
      <c r="K451" t="str" cm="1">
        <f t="array" ref="K451">IF(SUMPRODUCT(--ISNUMBER(SEARCH($J$1:$J$7,A451)))&gt;0, "Contains value from range", "Does not contain value from range")</f>
        <v>Does not contain value from range</v>
      </c>
      <c r="M451" t="str" cm="1">
        <f t="array" ref="M451">IF(SUMPRODUCT(--ISNUMBER(SEARCH($L$1:$L$3,A451)))&gt;0, "Contains value from range", "Does not contain value from range")</f>
        <v>Does not contain value from range</v>
      </c>
      <c r="O451" t="str" cm="1">
        <f t="array" ref="O451">IF(SUMPRODUCT(--ISNUMBER(SEARCH($N$1:$N$22,A451)))&gt;0, "Contains value from range", "Does not contain value from range")</f>
        <v>Does not contain value from range</v>
      </c>
      <c r="Q451" t="str" cm="1">
        <f t="array" ref="Q451">IF(SUMPRODUCT(--ISNUMBER(SEARCH($P$1:$P$12,A451)))&gt;0, "Contains value from range", "Does not contain value from range")</f>
        <v>Does not contain value from range</v>
      </c>
      <c r="S451" t="str" cm="1">
        <f t="array" ref="S451">IF(SUMPRODUCT(--ISNUMBER(SEARCH($R$1:$R$3,A451)))&gt;0, "Contains value from range", "Does not contain value from range")</f>
        <v>Does not contain value from range</v>
      </c>
    </row>
    <row r="452" spans="1:19" ht="15.75" thickBot="1" x14ac:dyDescent="0.3">
      <c r="A452" s="46" t="s">
        <v>1549</v>
      </c>
      <c r="B452" s="37">
        <v>70</v>
      </c>
      <c r="E452" t="str" cm="1">
        <f t="array" ref="E452">IF(SUMPRODUCT(--ISNUMBER(SEARCH($D$1:$D$19,A452)))&gt;0, "Contains value from range", "Does not contain value from range")</f>
        <v>Does not contain value from range</v>
      </c>
      <c r="G452" t="str" cm="1">
        <f t="array" ref="G452">IF(SUMPRODUCT(--ISNUMBER(SEARCH($F$1:$F$19,A452)))&gt;0, "Contains value from range", "Does not contain value from range")</f>
        <v>Does not contain value from range</v>
      </c>
      <c r="I452" t="str" cm="1">
        <f t="array" ref="I452">IF(SUMPRODUCT(--ISNUMBER(SEARCH($H$1:$H$11,A452)))&gt;0, "Contains value from range", "Does not contain value from range")</f>
        <v>Does not contain value from range</v>
      </c>
      <c r="K452" t="str" cm="1">
        <f t="array" ref="K452">IF(SUMPRODUCT(--ISNUMBER(SEARCH($J$1:$J$7,A452)))&gt;0, "Contains value from range", "Does not contain value from range")</f>
        <v>Does not contain value from range</v>
      </c>
      <c r="M452" t="str" cm="1">
        <f t="array" ref="M452">IF(SUMPRODUCT(--ISNUMBER(SEARCH($L$1:$L$3,A452)))&gt;0, "Contains value from range", "Does not contain value from range")</f>
        <v>Does not contain value from range</v>
      </c>
      <c r="O452" t="str" cm="1">
        <f t="array" ref="O452">IF(SUMPRODUCT(--ISNUMBER(SEARCH($N$1:$N$22,A452)))&gt;0, "Contains value from range", "Does not contain value from range")</f>
        <v>Does not contain value from range</v>
      </c>
      <c r="Q452" t="str" cm="1">
        <f t="array" ref="Q452">IF(SUMPRODUCT(--ISNUMBER(SEARCH($P$1:$P$12,A452)))&gt;0, "Contains value from range", "Does not contain value from range")</f>
        <v>Does not contain value from range</v>
      </c>
      <c r="S452" t="str" cm="1">
        <f t="array" ref="S452">IF(SUMPRODUCT(--ISNUMBER(SEARCH($R$1:$R$3,A452)))&gt;0, "Contains value from range", "Does not contain value from range")</f>
        <v>Does not contain value from range</v>
      </c>
    </row>
    <row r="453" spans="1:19" ht="15.75" thickBot="1" x14ac:dyDescent="0.3">
      <c r="A453" s="49" t="s">
        <v>1550</v>
      </c>
      <c r="B453" s="37">
        <v>70</v>
      </c>
      <c r="E453" t="str" cm="1">
        <f t="array" ref="E453">IF(SUMPRODUCT(--ISNUMBER(SEARCH($D$1:$D$19,A453)))&gt;0, "Contains value from range", "Does not contain value from range")</f>
        <v>Does not contain value from range</v>
      </c>
      <c r="G453" t="str" cm="1">
        <f t="array" ref="G453">IF(SUMPRODUCT(--ISNUMBER(SEARCH($F$1:$F$19,A453)))&gt;0, "Contains value from range", "Does not contain value from range")</f>
        <v>Contains value from range</v>
      </c>
      <c r="I453" t="str" cm="1">
        <f t="array" ref="I453">IF(SUMPRODUCT(--ISNUMBER(SEARCH($H$1:$H$11,A453)))&gt;0, "Contains value from range", "Does not contain value from range")</f>
        <v>Does not contain value from range</v>
      </c>
      <c r="K453" t="str" cm="1">
        <f t="array" ref="K453">IF(SUMPRODUCT(--ISNUMBER(SEARCH($J$1:$J$7,A453)))&gt;0, "Contains value from range", "Does not contain value from range")</f>
        <v>Does not contain value from range</v>
      </c>
      <c r="M453" t="str" cm="1">
        <f t="array" ref="M453">IF(SUMPRODUCT(--ISNUMBER(SEARCH($L$1:$L$3,A453)))&gt;0, "Contains value from range", "Does not contain value from range")</f>
        <v>Does not contain value from range</v>
      </c>
      <c r="O453" t="str" cm="1">
        <f t="array" ref="O453">IF(SUMPRODUCT(--ISNUMBER(SEARCH($N$1:$N$22,A453)))&gt;0, "Contains value from range", "Does not contain value from range")</f>
        <v>Does not contain value from range</v>
      </c>
      <c r="Q453" t="str" cm="1">
        <f t="array" ref="Q453">IF(SUMPRODUCT(--ISNUMBER(SEARCH($P$1:$P$12,A453)))&gt;0, "Contains value from range", "Does not contain value from range")</f>
        <v>Does not contain value from range</v>
      </c>
      <c r="S453" t="str" cm="1">
        <f t="array" ref="S453">IF(SUMPRODUCT(--ISNUMBER(SEARCH($R$1:$R$3,A453)))&gt;0, "Contains value from range", "Does not contain value from range")</f>
        <v>Does not contain value from range</v>
      </c>
    </row>
    <row r="454" spans="1:19" ht="15.75" thickBot="1" x14ac:dyDescent="0.3">
      <c r="A454" s="46" t="s">
        <v>1551</v>
      </c>
      <c r="B454" s="37">
        <v>70</v>
      </c>
      <c r="E454" t="str" cm="1">
        <f t="array" ref="E454">IF(SUMPRODUCT(--ISNUMBER(SEARCH($D$1:$D$19,A454)))&gt;0, "Contains value from range", "Does not contain value from range")</f>
        <v>Does not contain value from range</v>
      </c>
      <c r="G454" t="str" cm="1">
        <f t="array" ref="G454">IF(SUMPRODUCT(--ISNUMBER(SEARCH($F$1:$F$19,A454)))&gt;0, "Contains value from range", "Does not contain value from range")</f>
        <v>Does not contain value from range</v>
      </c>
      <c r="I454" t="str" cm="1">
        <f t="array" ref="I454">IF(SUMPRODUCT(--ISNUMBER(SEARCH($H$1:$H$11,A454)))&gt;0, "Contains value from range", "Does not contain value from range")</f>
        <v>Does not contain value from range</v>
      </c>
      <c r="K454" t="str" cm="1">
        <f t="array" ref="K454">IF(SUMPRODUCT(--ISNUMBER(SEARCH($J$1:$J$7,A454)))&gt;0, "Contains value from range", "Does not contain value from range")</f>
        <v>Does not contain value from range</v>
      </c>
      <c r="M454" t="str" cm="1">
        <f t="array" ref="M454">IF(SUMPRODUCT(--ISNUMBER(SEARCH($L$1:$L$3,A454)))&gt;0, "Contains value from range", "Does not contain value from range")</f>
        <v>Does not contain value from range</v>
      </c>
      <c r="O454" t="str" cm="1">
        <f t="array" ref="O454">IF(SUMPRODUCT(--ISNUMBER(SEARCH($N$1:$N$22,A454)))&gt;0, "Contains value from range", "Does not contain value from range")</f>
        <v>Does not contain value from range</v>
      </c>
      <c r="Q454" t="str" cm="1">
        <f t="array" ref="Q454">IF(SUMPRODUCT(--ISNUMBER(SEARCH($P$1:$P$12,A454)))&gt;0, "Contains value from range", "Does not contain value from range")</f>
        <v>Does not contain value from range</v>
      </c>
      <c r="S454" t="str" cm="1">
        <f t="array" ref="S454">IF(SUMPRODUCT(--ISNUMBER(SEARCH($R$1:$R$3,A454)))&gt;0, "Contains value from range", "Does not contain value from range")</f>
        <v>Does not contain value from range</v>
      </c>
    </row>
    <row r="455" spans="1:19" ht="15.75" thickBot="1" x14ac:dyDescent="0.3">
      <c r="A455" s="49" t="s">
        <v>1552</v>
      </c>
      <c r="B455" s="37">
        <v>70</v>
      </c>
      <c r="E455" t="str" cm="1">
        <f t="array" ref="E455">IF(SUMPRODUCT(--ISNUMBER(SEARCH($D$1:$D$19,A455)))&gt;0, "Contains value from range", "Does not contain value from range")</f>
        <v>Does not contain value from range</v>
      </c>
      <c r="G455" t="str" cm="1">
        <f t="array" ref="G455">IF(SUMPRODUCT(--ISNUMBER(SEARCH($F$1:$F$19,A455)))&gt;0, "Contains value from range", "Does not contain value from range")</f>
        <v>Contains value from range</v>
      </c>
      <c r="I455" t="str" cm="1">
        <f t="array" ref="I455">IF(SUMPRODUCT(--ISNUMBER(SEARCH($H$1:$H$11,A455)))&gt;0, "Contains value from range", "Does not contain value from range")</f>
        <v>Does not contain value from range</v>
      </c>
      <c r="K455" t="str" cm="1">
        <f t="array" ref="K455">IF(SUMPRODUCT(--ISNUMBER(SEARCH($J$1:$J$7,A455)))&gt;0, "Contains value from range", "Does not contain value from range")</f>
        <v>Does not contain value from range</v>
      </c>
      <c r="M455" t="str" cm="1">
        <f t="array" ref="M455">IF(SUMPRODUCT(--ISNUMBER(SEARCH($L$1:$L$3,A455)))&gt;0, "Contains value from range", "Does not contain value from range")</f>
        <v>Does not contain value from range</v>
      </c>
      <c r="O455" t="str" cm="1">
        <f t="array" ref="O455">IF(SUMPRODUCT(--ISNUMBER(SEARCH($N$1:$N$22,A455)))&gt;0, "Contains value from range", "Does not contain value from range")</f>
        <v>Does not contain value from range</v>
      </c>
      <c r="Q455" t="str" cm="1">
        <f t="array" ref="Q455">IF(SUMPRODUCT(--ISNUMBER(SEARCH($P$1:$P$12,A455)))&gt;0, "Contains value from range", "Does not contain value from range")</f>
        <v>Does not contain value from range</v>
      </c>
      <c r="S455" t="str" cm="1">
        <f t="array" ref="S455">IF(SUMPRODUCT(--ISNUMBER(SEARCH($R$1:$R$3,A455)))&gt;0, "Contains value from range", "Does not contain value from range")</f>
        <v>Does not contain value from range</v>
      </c>
    </row>
    <row r="456" spans="1:19" ht="15.75" thickBot="1" x14ac:dyDescent="0.3">
      <c r="A456" s="49" t="s">
        <v>1553</v>
      </c>
      <c r="B456" s="37">
        <v>70</v>
      </c>
      <c r="E456" t="str" cm="1">
        <f t="array" ref="E456">IF(SUMPRODUCT(--ISNUMBER(SEARCH($D$1:$D$19,A456)))&gt;0, "Contains value from range", "Does not contain value from range")</f>
        <v>Does not contain value from range</v>
      </c>
      <c r="G456" t="str" cm="1">
        <f t="array" ref="G456">IF(SUMPRODUCT(--ISNUMBER(SEARCH($F$1:$F$19,A456)))&gt;0, "Contains value from range", "Does not contain value from range")</f>
        <v>Contains value from range</v>
      </c>
      <c r="I456" t="str" cm="1">
        <f t="array" ref="I456">IF(SUMPRODUCT(--ISNUMBER(SEARCH($H$1:$H$11,A456)))&gt;0, "Contains value from range", "Does not contain value from range")</f>
        <v>Does not contain value from range</v>
      </c>
      <c r="K456" t="str" cm="1">
        <f t="array" ref="K456">IF(SUMPRODUCT(--ISNUMBER(SEARCH($J$1:$J$7,A456)))&gt;0, "Contains value from range", "Does not contain value from range")</f>
        <v>Does not contain value from range</v>
      </c>
      <c r="M456" t="str" cm="1">
        <f t="array" ref="M456">IF(SUMPRODUCT(--ISNUMBER(SEARCH($L$1:$L$3,A456)))&gt;0, "Contains value from range", "Does not contain value from range")</f>
        <v>Does not contain value from range</v>
      </c>
      <c r="O456" t="str" cm="1">
        <f t="array" ref="O456">IF(SUMPRODUCT(--ISNUMBER(SEARCH($N$1:$N$22,A456)))&gt;0, "Contains value from range", "Does not contain value from range")</f>
        <v>Does not contain value from range</v>
      </c>
      <c r="Q456" t="str" cm="1">
        <f t="array" ref="Q456">IF(SUMPRODUCT(--ISNUMBER(SEARCH($P$1:$P$12,A456)))&gt;0, "Contains value from range", "Does not contain value from range")</f>
        <v>Does not contain value from range</v>
      </c>
      <c r="S456" t="str" cm="1">
        <f t="array" ref="S456">IF(SUMPRODUCT(--ISNUMBER(SEARCH($R$1:$R$3,A456)))&gt;0, "Contains value from range", "Does not contain value from range")</f>
        <v>Does not contain value from range</v>
      </c>
    </row>
    <row r="457" spans="1:19" ht="15.75" thickBot="1" x14ac:dyDescent="0.3">
      <c r="A457" s="48" t="s">
        <v>1554</v>
      </c>
      <c r="B457" s="37">
        <v>70</v>
      </c>
      <c r="E457" t="str" cm="1">
        <f t="array" ref="E457">IF(SUMPRODUCT(--ISNUMBER(SEARCH($D$1:$D$19,A457)))&gt;0, "Contains value from range", "Does not contain value from range")</f>
        <v>Contains value from range</v>
      </c>
      <c r="G457" t="str" cm="1">
        <f t="array" ref="G457">IF(SUMPRODUCT(--ISNUMBER(SEARCH($F$1:$F$19,A457)))&gt;0, "Contains value from range", "Does not contain value from range")</f>
        <v>Does not contain value from range</v>
      </c>
      <c r="I457" t="str" cm="1">
        <f t="array" ref="I457">IF(SUMPRODUCT(--ISNUMBER(SEARCH($H$1:$H$11,A457)))&gt;0, "Contains value from range", "Does not contain value from range")</f>
        <v>Does not contain value from range</v>
      </c>
      <c r="K457" t="str" cm="1">
        <f t="array" ref="K457">IF(SUMPRODUCT(--ISNUMBER(SEARCH($J$1:$J$7,A457)))&gt;0, "Contains value from range", "Does not contain value from range")</f>
        <v>Does not contain value from range</v>
      </c>
      <c r="M457" t="str" cm="1">
        <f t="array" ref="M457">IF(SUMPRODUCT(--ISNUMBER(SEARCH($L$1:$L$3,A457)))&gt;0, "Contains value from range", "Does not contain value from range")</f>
        <v>Does not contain value from range</v>
      </c>
      <c r="O457" t="str" cm="1">
        <f t="array" ref="O457">IF(SUMPRODUCT(--ISNUMBER(SEARCH($N$1:$N$22,A457)))&gt;0, "Contains value from range", "Does not contain value from range")</f>
        <v>Does not contain value from range</v>
      </c>
      <c r="Q457" t="str" cm="1">
        <f t="array" ref="Q457">IF(SUMPRODUCT(--ISNUMBER(SEARCH($P$1:$P$12,A457)))&gt;0, "Contains value from range", "Does not contain value from range")</f>
        <v>Does not contain value from range</v>
      </c>
      <c r="S457" t="str" cm="1">
        <f t="array" ref="S457">IF(SUMPRODUCT(--ISNUMBER(SEARCH($R$1:$R$3,A457)))&gt;0, "Contains value from range", "Does not contain value from range")</f>
        <v>Does not contain value from range</v>
      </c>
    </row>
    <row r="458" spans="1:19" ht="15.75" thickBot="1" x14ac:dyDescent="0.3">
      <c r="A458" s="52" t="s">
        <v>1555</v>
      </c>
      <c r="B458" s="37">
        <v>70</v>
      </c>
      <c r="E458" t="str" cm="1">
        <f t="array" ref="E458">IF(SUMPRODUCT(--ISNUMBER(SEARCH($D$1:$D$19,A458)))&gt;0, "Contains value from range", "Does not contain value from range")</f>
        <v>Does not contain value from range</v>
      </c>
      <c r="G458" t="str" cm="1">
        <f t="array" ref="G458">IF(SUMPRODUCT(--ISNUMBER(SEARCH($F$1:$F$19,A458)))&gt;0, "Contains value from range", "Does not contain value from range")</f>
        <v>Does not contain value from range</v>
      </c>
      <c r="I458" t="str" cm="1">
        <f t="array" ref="I458">IF(SUMPRODUCT(--ISNUMBER(SEARCH($H$1:$H$11,A458)))&gt;0, "Contains value from range", "Does not contain value from range")</f>
        <v>Does not contain value from range</v>
      </c>
      <c r="K458" t="str" cm="1">
        <f t="array" ref="K458">IF(SUMPRODUCT(--ISNUMBER(SEARCH($J$1:$J$7,A458)))&gt;0, "Contains value from range", "Does not contain value from range")</f>
        <v>Does not contain value from range</v>
      </c>
      <c r="M458" t="str" cm="1">
        <f t="array" ref="M458">IF(SUMPRODUCT(--ISNUMBER(SEARCH($L$1:$L$3,A458)))&gt;0, "Contains value from range", "Does not contain value from range")</f>
        <v>Does not contain value from range</v>
      </c>
      <c r="O458" t="str" cm="1">
        <f t="array" ref="O458">IF(SUMPRODUCT(--ISNUMBER(SEARCH($N$1:$N$22,A458)))&gt;0, "Contains value from range", "Does not contain value from range")</f>
        <v>Contains value from range</v>
      </c>
      <c r="Q458" t="str" cm="1">
        <f t="array" ref="Q458">IF(SUMPRODUCT(--ISNUMBER(SEARCH($P$1:$P$12,A458)))&gt;0, "Contains value from range", "Does not contain value from range")</f>
        <v>Does not contain value from range</v>
      </c>
      <c r="S458" t="str" cm="1">
        <f t="array" ref="S458">IF(SUMPRODUCT(--ISNUMBER(SEARCH($R$1:$R$3,A458)))&gt;0, "Contains value from range", "Does not contain value from range")</f>
        <v>Does not contain value from range</v>
      </c>
    </row>
    <row r="459" spans="1:19" ht="15.75" thickBot="1" x14ac:dyDescent="0.3">
      <c r="A459" s="52" t="s">
        <v>1556</v>
      </c>
      <c r="B459" s="37">
        <v>70</v>
      </c>
      <c r="E459" t="str" cm="1">
        <f t="array" ref="E459">IF(SUMPRODUCT(--ISNUMBER(SEARCH($D$1:$D$19,A459)))&gt;0, "Contains value from range", "Does not contain value from range")</f>
        <v>Does not contain value from range</v>
      </c>
      <c r="G459" t="str" cm="1">
        <f t="array" ref="G459">IF(SUMPRODUCT(--ISNUMBER(SEARCH($F$1:$F$19,A459)))&gt;0, "Contains value from range", "Does not contain value from range")</f>
        <v>Does not contain value from range</v>
      </c>
      <c r="I459" t="str" cm="1">
        <f t="array" ref="I459">IF(SUMPRODUCT(--ISNUMBER(SEARCH($H$1:$H$11,A459)))&gt;0, "Contains value from range", "Does not contain value from range")</f>
        <v>Does not contain value from range</v>
      </c>
      <c r="K459" t="str" cm="1">
        <f t="array" ref="K459">IF(SUMPRODUCT(--ISNUMBER(SEARCH($J$1:$J$7,A459)))&gt;0, "Contains value from range", "Does not contain value from range")</f>
        <v>Does not contain value from range</v>
      </c>
      <c r="M459" t="str" cm="1">
        <f t="array" ref="M459">IF(SUMPRODUCT(--ISNUMBER(SEARCH($L$1:$L$3,A459)))&gt;0, "Contains value from range", "Does not contain value from range")</f>
        <v>Does not contain value from range</v>
      </c>
      <c r="O459" t="str" cm="1">
        <f t="array" ref="O459">IF(SUMPRODUCT(--ISNUMBER(SEARCH($N$1:$N$22,A459)))&gt;0, "Contains value from range", "Does not contain value from range")</f>
        <v>Contains value from range</v>
      </c>
      <c r="Q459" t="str" cm="1">
        <f t="array" ref="Q459">IF(SUMPRODUCT(--ISNUMBER(SEARCH($P$1:$P$12,A459)))&gt;0, "Contains value from range", "Does not contain value from range")</f>
        <v>Does not contain value from range</v>
      </c>
      <c r="S459" t="str" cm="1">
        <f t="array" ref="S459">IF(SUMPRODUCT(--ISNUMBER(SEARCH($R$1:$R$3,A459)))&gt;0, "Contains value from range", "Does not contain value from range")</f>
        <v>Does not contain value from range</v>
      </c>
    </row>
    <row r="460" spans="1:19" ht="15.75" thickBot="1" x14ac:dyDescent="0.3">
      <c r="A460" s="49" t="s">
        <v>1557</v>
      </c>
      <c r="B460" s="37">
        <v>70</v>
      </c>
      <c r="E460" t="str" cm="1">
        <f t="array" ref="E460">IF(SUMPRODUCT(--ISNUMBER(SEARCH($D$1:$D$19,A460)))&gt;0, "Contains value from range", "Does not contain value from range")</f>
        <v>Does not contain value from range</v>
      </c>
      <c r="G460" t="str" cm="1">
        <f t="array" ref="G460">IF(SUMPRODUCT(--ISNUMBER(SEARCH($F$1:$F$19,A460)))&gt;0, "Contains value from range", "Does not contain value from range")</f>
        <v>Contains value from range</v>
      </c>
      <c r="I460" t="str" cm="1">
        <f t="array" ref="I460">IF(SUMPRODUCT(--ISNUMBER(SEARCH($H$1:$H$11,A460)))&gt;0, "Contains value from range", "Does not contain value from range")</f>
        <v>Does not contain value from range</v>
      </c>
      <c r="K460" t="str" cm="1">
        <f t="array" ref="K460">IF(SUMPRODUCT(--ISNUMBER(SEARCH($J$1:$J$7,A460)))&gt;0, "Contains value from range", "Does not contain value from range")</f>
        <v>Does not contain value from range</v>
      </c>
      <c r="M460" t="str" cm="1">
        <f t="array" ref="M460">IF(SUMPRODUCT(--ISNUMBER(SEARCH($L$1:$L$3,A460)))&gt;0, "Contains value from range", "Does not contain value from range")</f>
        <v>Does not contain value from range</v>
      </c>
      <c r="O460" t="str" cm="1">
        <f t="array" ref="O460">IF(SUMPRODUCT(--ISNUMBER(SEARCH($N$1:$N$22,A460)))&gt;0, "Contains value from range", "Does not contain value from range")</f>
        <v>Does not contain value from range</v>
      </c>
      <c r="Q460" t="str" cm="1">
        <f t="array" ref="Q460">IF(SUMPRODUCT(--ISNUMBER(SEARCH($P$1:$P$12,A460)))&gt;0, "Contains value from range", "Does not contain value from range")</f>
        <v>Does not contain value from range</v>
      </c>
      <c r="S460" t="str" cm="1">
        <f t="array" ref="S460">IF(SUMPRODUCT(--ISNUMBER(SEARCH($R$1:$R$3,A460)))&gt;0, "Contains value from range", "Does not contain value from range")</f>
        <v>Does not contain value from range</v>
      </c>
    </row>
    <row r="461" spans="1:19" ht="15.75" thickBot="1" x14ac:dyDescent="0.3">
      <c r="A461" s="49" t="s">
        <v>1558</v>
      </c>
      <c r="B461" s="37">
        <v>70</v>
      </c>
      <c r="E461" t="str" cm="1">
        <f t="array" ref="E461">IF(SUMPRODUCT(--ISNUMBER(SEARCH($D$1:$D$19,A461)))&gt;0, "Contains value from range", "Does not contain value from range")</f>
        <v>Does not contain value from range</v>
      </c>
      <c r="G461" t="str" cm="1">
        <f t="array" ref="G461">IF(SUMPRODUCT(--ISNUMBER(SEARCH($F$1:$F$19,A461)))&gt;0, "Contains value from range", "Does not contain value from range")</f>
        <v>Contains value from range</v>
      </c>
      <c r="I461" t="str" cm="1">
        <f t="array" ref="I461">IF(SUMPRODUCT(--ISNUMBER(SEARCH($H$1:$H$11,A461)))&gt;0, "Contains value from range", "Does not contain value from range")</f>
        <v>Does not contain value from range</v>
      </c>
      <c r="K461" t="str" cm="1">
        <f t="array" ref="K461">IF(SUMPRODUCT(--ISNUMBER(SEARCH($J$1:$J$7,A461)))&gt;0, "Contains value from range", "Does not contain value from range")</f>
        <v>Does not contain value from range</v>
      </c>
      <c r="M461" t="str" cm="1">
        <f t="array" ref="M461">IF(SUMPRODUCT(--ISNUMBER(SEARCH($L$1:$L$3,A461)))&gt;0, "Contains value from range", "Does not contain value from range")</f>
        <v>Does not contain value from range</v>
      </c>
      <c r="O461" t="str" cm="1">
        <f t="array" ref="O461">IF(SUMPRODUCT(--ISNUMBER(SEARCH($N$1:$N$22,A461)))&gt;0, "Contains value from range", "Does not contain value from range")</f>
        <v>Does not contain value from range</v>
      </c>
      <c r="Q461" t="str" cm="1">
        <f t="array" ref="Q461">IF(SUMPRODUCT(--ISNUMBER(SEARCH($P$1:$P$12,A461)))&gt;0, "Contains value from range", "Does not contain value from range")</f>
        <v>Does not contain value from range</v>
      </c>
      <c r="S461" t="str" cm="1">
        <f t="array" ref="S461">IF(SUMPRODUCT(--ISNUMBER(SEARCH($R$1:$R$3,A461)))&gt;0, "Contains value from range", "Does not contain value from range")</f>
        <v>Does not contain value from range</v>
      </c>
    </row>
    <row r="462" spans="1:19" ht="15.75" thickBot="1" x14ac:dyDescent="0.3">
      <c r="A462" s="49" t="s">
        <v>1559</v>
      </c>
      <c r="B462" s="37">
        <v>70</v>
      </c>
      <c r="E462" t="str" cm="1">
        <f t="array" ref="E462">IF(SUMPRODUCT(--ISNUMBER(SEARCH($D$1:$D$19,A462)))&gt;0, "Contains value from range", "Does not contain value from range")</f>
        <v>Does not contain value from range</v>
      </c>
      <c r="G462" t="str" cm="1">
        <f t="array" ref="G462">IF(SUMPRODUCT(--ISNUMBER(SEARCH($F$1:$F$19,A462)))&gt;0, "Contains value from range", "Does not contain value from range")</f>
        <v>Contains value from range</v>
      </c>
      <c r="I462" t="str" cm="1">
        <f t="array" ref="I462">IF(SUMPRODUCT(--ISNUMBER(SEARCH($H$1:$H$11,A462)))&gt;0, "Contains value from range", "Does not contain value from range")</f>
        <v>Does not contain value from range</v>
      </c>
      <c r="K462" t="str" cm="1">
        <f t="array" ref="K462">IF(SUMPRODUCT(--ISNUMBER(SEARCH($J$1:$J$7,A462)))&gt;0, "Contains value from range", "Does not contain value from range")</f>
        <v>Does not contain value from range</v>
      </c>
      <c r="M462" t="str" cm="1">
        <f t="array" ref="M462">IF(SUMPRODUCT(--ISNUMBER(SEARCH($L$1:$L$3,A462)))&gt;0, "Contains value from range", "Does not contain value from range")</f>
        <v>Does not contain value from range</v>
      </c>
      <c r="O462" t="str" cm="1">
        <f t="array" ref="O462">IF(SUMPRODUCT(--ISNUMBER(SEARCH($N$1:$N$22,A462)))&gt;0, "Contains value from range", "Does not contain value from range")</f>
        <v>Does not contain value from range</v>
      </c>
      <c r="Q462" t="str" cm="1">
        <f t="array" ref="Q462">IF(SUMPRODUCT(--ISNUMBER(SEARCH($P$1:$P$12,A462)))&gt;0, "Contains value from range", "Does not contain value from range")</f>
        <v>Does not contain value from range</v>
      </c>
      <c r="S462" t="str" cm="1">
        <f t="array" ref="S462">IF(SUMPRODUCT(--ISNUMBER(SEARCH($R$1:$R$3,A462)))&gt;0, "Contains value from range", "Does not contain value from range")</f>
        <v>Does not contain value from range</v>
      </c>
    </row>
    <row r="463" spans="1:19" ht="15.75" thickBot="1" x14ac:dyDescent="0.3">
      <c r="A463" s="49" t="s">
        <v>1560</v>
      </c>
      <c r="B463" s="37">
        <v>70</v>
      </c>
      <c r="E463" t="str" cm="1">
        <f t="array" ref="E463">IF(SUMPRODUCT(--ISNUMBER(SEARCH($D$1:$D$19,A463)))&gt;0, "Contains value from range", "Does not contain value from range")</f>
        <v>Does not contain value from range</v>
      </c>
      <c r="G463" t="str" cm="1">
        <f t="array" ref="G463">IF(SUMPRODUCT(--ISNUMBER(SEARCH($F$1:$F$19,A463)))&gt;0, "Contains value from range", "Does not contain value from range")</f>
        <v>Contains value from range</v>
      </c>
      <c r="I463" t="str" cm="1">
        <f t="array" ref="I463">IF(SUMPRODUCT(--ISNUMBER(SEARCH($H$1:$H$11,A463)))&gt;0, "Contains value from range", "Does not contain value from range")</f>
        <v>Does not contain value from range</v>
      </c>
      <c r="K463" t="str" cm="1">
        <f t="array" ref="K463">IF(SUMPRODUCT(--ISNUMBER(SEARCH($J$1:$J$7,A463)))&gt;0, "Contains value from range", "Does not contain value from range")</f>
        <v>Does not contain value from range</v>
      </c>
      <c r="M463" t="str" cm="1">
        <f t="array" ref="M463">IF(SUMPRODUCT(--ISNUMBER(SEARCH($L$1:$L$3,A463)))&gt;0, "Contains value from range", "Does not contain value from range")</f>
        <v>Does not contain value from range</v>
      </c>
      <c r="O463" t="str" cm="1">
        <f t="array" ref="O463">IF(SUMPRODUCT(--ISNUMBER(SEARCH($N$1:$N$22,A463)))&gt;0, "Contains value from range", "Does not contain value from range")</f>
        <v>Does not contain value from range</v>
      </c>
      <c r="Q463" t="str" cm="1">
        <f t="array" ref="Q463">IF(SUMPRODUCT(--ISNUMBER(SEARCH($P$1:$P$12,A463)))&gt;0, "Contains value from range", "Does not contain value from range")</f>
        <v>Does not contain value from range</v>
      </c>
      <c r="S463" t="str" cm="1">
        <f t="array" ref="S463">IF(SUMPRODUCT(--ISNUMBER(SEARCH($R$1:$R$3,A463)))&gt;0, "Contains value from range", "Does not contain value from range")</f>
        <v>Does not contain value from range</v>
      </c>
    </row>
    <row r="464" spans="1:19" ht="15.75" thickBot="1" x14ac:dyDescent="0.3">
      <c r="A464" s="48" t="s">
        <v>1561</v>
      </c>
      <c r="B464" s="37">
        <v>70</v>
      </c>
      <c r="E464" t="str" cm="1">
        <f t="array" ref="E464">IF(SUMPRODUCT(--ISNUMBER(SEARCH($D$1:$D$19,A464)))&gt;0, "Contains value from range", "Does not contain value from range")</f>
        <v>Contains value from range</v>
      </c>
      <c r="G464" t="str" cm="1">
        <f t="array" ref="G464">IF(SUMPRODUCT(--ISNUMBER(SEARCH($F$1:$F$19,A464)))&gt;0, "Contains value from range", "Does not contain value from range")</f>
        <v>Does not contain value from range</v>
      </c>
      <c r="I464" t="str" cm="1">
        <f t="array" ref="I464">IF(SUMPRODUCT(--ISNUMBER(SEARCH($H$1:$H$11,A464)))&gt;0, "Contains value from range", "Does not contain value from range")</f>
        <v>Does not contain value from range</v>
      </c>
      <c r="K464" t="str" cm="1">
        <f t="array" ref="K464">IF(SUMPRODUCT(--ISNUMBER(SEARCH($J$1:$J$7,A464)))&gt;0, "Contains value from range", "Does not contain value from range")</f>
        <v>Does not contain value from range</v>
      </c>
      <c r="M464" t="str" cm="1">
        <f t="array" ref="M464">IF(SUMPRODUCT(--ISNUMBER(SEARCH($L$1:$L$3,A464)))&gt;0, "Contains value from range", "Does not contain value from range")</f>
        <v>Does not contain value from range</v>
      </c>
      <c r="O464" t="str" cm="1">
        <f t="array" ref="O464">IF(SUMPRODUCT(--ISNUMBER(SEARCH($N$1:$N$22,A464)))&gt;0, "Contains value from range", "Does not contain value from range")</f>
        <v>Does not contain value from range</v>
      </c>
      <c r="Q464" t="str" cm="1">
        <f t="array" ref="Q464">IF(SUMPRODUCT(--ISNUMBER(SEARCH($P$1:$P$12,A464)))&gt;0, "Contains value from range", "Does not contain value from range")</f>
        <v>Does not contain value from range</v>
      </c>
      <c r="S464" t="str" cm="1">
        <f t="array" ref="S464">IF(SUMPRODUCT(--ISNUMBER(SEARCH($R$1:$R$3,A464)))&gt;0, "Contains value from range", "Does not contain value from range")</f>
        <v>Does not contain value from range</v>
      </c>
    </row>
    <row r="465" spans="1:19" ht="15.75" thickBot="1" x14ac:dyDescent="0.3">
      <c r="A465" s="50" t="s">
        <v>1562</v>
      </c>
      <c r="B465" s="37">
        <v>70</v>
      </c>
      <c r="E465" t="str" cm="1">
        <f t="array" ref="E465">IF(SUMPRODUCT(--ISNUMBER(SEARCH($D$1:$D$19,A465)))&gt;0, "Contains value from range", "Does not contain value from range")</f>
        <v>Does not contain value from range</v>
      </c>
      <c r="G465" t="str" cm="1">
        <f t="array" ref="G465">IF(SUMPRODUCT(--ISNUMBER(SEARCH($F$1:$F$19,A465)))&gt;0, "Contains value from range", "Does not contain value from range")</f>
        <v>Does not contain value from range</v>
      </c>
      <c r="I465" t="str" cm="1">
        <f t="array" ref="I465">IF(SUMPRODUCT(--ISNUMBER(SEARCH($H$1:$H$11,A465)))&gt;0, "Contains value from range", "Does not contain value from range")</f>
        <v>Contains value from range</v>
      </c>
      <c r="K465" t="str" cm="1">
        <f t="array" ref="K465">IF(SUMPRODUCT(--ISNUMBER(SEARCH($J$1:$J$7,A465)))&gt;0, "Contains value from range", "Does not contain value from range")</f>
        <v>Does not contain value from range</v>
      </c>
      <c r="M465" t="str" cm="1">
        <f t="array" ref="M465">IF(SUMPRODUCT(--ISNUMBER(SEARCH($L$1:$L$3,A465)))&gt;0, "Contains value from range", "Does not contain value from range")</f>
        <v>Does not contain value from range</v>
      </c>
      <c r="O465" t="str" cm="1">
        <f t="array" ref="O465">IF(SUMPRODUCT(--ISNUMBER(SEARCH($N$1:$N$22,A465)))&gt;0, "Contains value from range", "Does not contain value from range")</f>
        <v>Does not contain value from range</v>
      </c>
      <c r="Q465" t="str" cm="1">
        <f t="array" ref="Q465">IF(SUMPRODUCT(--ISNUMBER(SEARCH($P$1:$P$12,A465)))&gt;0, "Contains value from range", "Does not contain value from range")</f>
        <v>Does not contain value from range</v>
      </c>
      <c r="S465" t="str" cm="1">
        <f t="array" ref="S465">IF(SUMPRODUCT(--ISNUMBER(SEARCH($R$1:$R$3,A465)))&gt;0, "Contains value from range", "Does not contain value from range")</f>
        <v>Does not contain value from range</v>
      </c>
    </row>
    <row r="466" spans="1:19" ht="15.75" thickBot="1" x14ac:dyDescent="0.3">
      <c r="A466" s="49" t="s">
        <v>1563</v>
      </c>
      <c r="B466" s="37">
        <v>70</v>
      </c>
      <c r="E466" t="str" cm="1">
        <f t="array" ref="E466">IF(SUMPRODUCT(--ISNUMBER(SEARCH($D$1:$D$19,A466)))&gt;0, "Contains value from range", "Does not contain value from range")</f>
        <v>Does not contain value from range</v>
      </c>
      <c r="G466" t="str" cm="1">
        <f t="array" ref="G466">IF(SUMPRODUCT(--ISNUMBER(SEARCH($F$1:$F$19,A466)))&gt;0, "Contains value from range", "Does not contain value from range")</f>
        <v>Contains value from range</v>
      </c>
      <c r="I466" t="str" cm="1">
        <f t="array" ref="I466">IF(SUMPRODUCT(--ISNUMBER(SEARCH($H$1:$H$11,A466)))&gt;0, "Contains value from range", "Does not contain value from range")</f>
        <v>Does not contain value from range</v>
      </c>
      <c r="K466" t="str" cm="1">
        <f t="array" ref="K466">IF(SUMPRODUCT(--ISNUMBER(SEARCH($J$1:$J$7,A466)))&gt;0, "Contains value from range", "Does not contain value from range")</f>
        <v>Does not contain value from range</v>
      </c>
      <c r="M466" t="str" cm="1">
        <f t="array" ref="M466">IF(SUMPRODUCT(--ISNUMBER(SEARCH($L$1:$L$3,A466)))&gt;0, "Contains value from range", "Does not contain value from range")</f>
        <v>Does not contain value from range</v>
      </c>
      <c r="O466" t="str" cm="1">
        <f t="array" ref="O466">IF(SUMPRODUCT(--ISNUMBER(SEARCH($N$1:$N$22,A466)))&gt;0, "Contains value from range", "Does not contain value from range")</f>
        <v>Does not contain value from range</v>
      </c>
      <c r="Q466" t="str" cm="1">
        <f t="array" ref="Q466">IF(SUMPRODUCT(--ISNUMBER(SEARCH($P$1:$P$12,A466)))&gt;0, "Contains value from range", "Does not contain value from range")</f>
        <v>Does not contain value from range</v>
      </c>
      <c r="S466" t="str" cm="1">
        <f t="array" ref="S466">IF(SUMPRODUCT(--ISNUMBER(SEARCH($R$1:$R$3,A466)))&gt;0, "Contains value from range", "Does not contain value from range")</f>
        <v>Does not contain value from range</v>
      </c>
    </row>
    <row r="467" spans="1:19" ht="15.75" thickBot="1" x14ac:dyDescent="0.3">
      <c r="A467" s="49" t="s">
        <v>1564</v>
      </c>
      <c r="B467" s="37">
        <v>70</v>
      </c>
      <c r="E467" t="str" cm="1">
        <f t="array" ref="E467">IF(SUMPRODUCT(--ISNUMBER(SEARCH($D$1:$D$19,A467)))&gt;0, "Contains value from range", "Does not contain value from range")</f>
        <v>Does not contain value from range</v>
      </c>
      <c r="G467" t="str" cm="1">
        <f t="array" ref="G467">IF(SUMPRODUCT(--ISNUMBER(SEARCH($F$1:$F$19,A467)))&gt;0, "Contains value from range", "Does not contain value from range")</f>
        <v>Contains value from range</v>
      </c>
      <c r="I467" t="str" cm="1">
        <f t="array" ref="I467">IF(SUMPRODUCT(--ISNUMBER(SEARCH($H$1:$H$11,A467)))&gt;0, "Contains value from range", "Does not contain value from range")</f>
        <v>Does not contain value from range</v>
      </c>
      <c r="K467" t="str" cm="1">
        <f t="array" ref="K467">IF(SUMPRODUCT(--ISNUMBER(SEARCH($J$1:$J$7,A467)))&gt;0, "Contains value from range", "Does not contain value from range")</f>
        <v>Does not contain value from range</v>
      </c>
      <c r="M467" t="str" cm="1">
        <f t="array" ref="M467">IF(SUMPRODUCT(--ISNUMBER(SEARCH($L$1:$L$3,A467)))&gt;0, "Contains value from range", "Does not contain value from range")</f>
        <v>Does not contain value from range</v>
      </c>
      <c r="O467" t="str" cm="1">
        <f t="array" ref="O467">IF(SUMPRODUCT(--ISNUMBER(SEARCH($N$1:$N$22,A467)))&gt;0, "Contains value from range", "Does not contain value from range")</f>
        <v>Does not contain value from range</v>
      </c>
      <c r="Q467" t="str" cm="1">
        <f t="array" ref="Q467">IF(SUMPRODUCT(--ISNUMBER(SEARCH($P$1:$P$12,A467)))&gt;0, "Contains value from range", "Does not contain value from range")</f>
        <v>Does not contain value from range</v>
      </c>
      <c r="S467" t="str" cm="1">
        <f t="array" ref="S467">IF(SUMPRODUCT(--ISNUMBER(SEARCH($R$1:$R$3,A467)))&gt;0, "Contains value from range", "Does not contain value from range")</f>
        <v>Does not contain value from range</v>
      </c>
    </row>
    <row r="468" spans="1:19" ht="15.75" thickBot="1" x14ac:dyDescent="0.3">
      <c r="A468" s="49" t="s">
        <v>1565</v>
      </c>
      <c r="B468" s="37">
        <v>70</v>
      </c>
      <c r="E468" t="str" cm="1">
        <f t="array" ref="E468">IF(SUMPRODUCT(--ISNUMBER(SEARCH($D$1:$D$19,A468)))&gt;0, "Contains value from range", "Does not contain value from range")</f>
        <v>Does not contain value from range</v>
      </c>
      <c r="G468" t="str" cm="1">
        <f t="array" ref="G468">IF(SUMPRODUCT(--ISNUMBER(SEARCH($F$1:$F$19,A468)))&gt;0, "Contains value from range", "Does not contain value from range")</f>
        <v>Contains value from range</v>
      </c>
      <c r="I468" t="str" cm="1">
        <f t="array" ref="I468">IF(SUMPRODUCT(--ISNUMBER(SEARCH($H$1:$H$11,A468)))&gt;0, "Contains value from range", "Does not contain value from range")</f>
        <v>Does not contain value from range</v>
      </c>
      <c r="K468" t="str" cm="1">
        <f t="array" ref="K468">IF(SUMPRODUCT(--ISNUMBER(SEARCH($J$1:$J$7,A468)))&gt;0, "Contains value from range", "Does not contain value from range")</f>
        <v>Does not contain value from range</v>
      </c>
      <c r="M468" t="str" cm="1">
        <f t="array" ref="M468">IF(SUMPRODUCT(--ISNUMBER(SEARCH($L$1:$L$3,A468)))&gt;0, "Contains value from range", "Does not contain value from range")</f>
        <v>Does not contain value from range</v>
      </c>
      <c r="O468" t="str" cm="1">
        <f t="array" ref="O468">IF(SUMPRODUCT(--ISNUMBER(SEARCH($N$1:$N$22,A468)))&gt;0, "Contains value from range", "Does not contain value from range")</f>
        <v>Does not contain value from range</v>
      </c>
      <c r="Q468" t="str" cm="1">
        <f t="array" ref="Q468">IF(SUMPRODUCT(--ISNUMBER(SEARCH($P$1:$P$12,A468)))&gt;0, "Contains value from range", "Does not contain value from range")</f>
        <v>Does not contain value from range</v>
      </c>
      <c r="S468" t="str" cm="1">
        <f t="array" ref="S468">IF(SUMPRODUCT(--ISNUMBER(SEARCH($R$1:$R$3,A468)))&gt;0, "Contains value from range", "Does not contain value from range")</f>
        <v>Does not contain value from range</v>
      </c>
    </row>
    <row r="469" spans="1:19" ht="15.75" thickBot="1" x14ac:dyDescent="0.3">
      <c r="A469" s="49" t="s">
        <v>1566</v>
      </c>
      <c r="B469" s="37">
        <v>70</v>
      </c>
      <c r="E469" t="str" cm="1">
        <f t="array" ref="E469">IF(SUMPRODUCT(--ISNUMBER(SEARCH($D$1:$D$19,A469)))&gt;0, "Contains value from range", "Does not contain value from range")</f>
        <v>Does not contain value from range</v>
      </c>
      <c r="G469" t="str" cm="1">
        <f t="array" ref="G469">IF(SUMPRODUCT(--ISNUMBER(SEARCH($F$1:$F$19,A469)))&gt;0, "Contains value from range", "Does not contain value from range")</f>
        <v>Contains value from range</v>
      </c>
      <c r="I469" t="str" cm="1">
        <f t="array" ref="I469">IF(SUMPRODUCT(--ISNUMBER(SEARCH($H$1:$H$11,A469)))&gt;0, "Contains value from range", "Does not contain value from range")</f>
        <v>Does not contain value from range</v>
      </c>
      <c r="K469" t="str" cm="1">
        <f t="array" ref="K469">IF(SUMPRODUCT(--ISNUMBER(SEARCH($J$1:$J$7,A469)))&gt;0, "Contains value from range", "Does not contain value from range")</f>
        <v>Does not contain value from range</v>
      </c>
      <c r="M469" t="str" cm="1">
        <f t="array" ref="M469">IF(SUMPRODUCT(--ISNUMBER(SEARCH($L$1:$L$3,A469)))&gt;0, "Contains value from range", "Does not contain value from range")</f>
        <v>Does not contain value from range</v>
      </c>
      <c r="O469" t="str" cm="1">
        <f t="array" ref="O469">IF(SUMPRODUCT(--ISNUMBER(SEARCH($N$1:$N$22,A469)))&gt;0, "Contains value from range", "Does not contain value from range")</f>
        <v>Does not contain value from range</v>
      </c>
      <c r="Q469" t="str" cm="1">
        <f t="array" ref="Q469">IF(SUMPRODUCT(--ISNUMBER(SEARCH($P$1:$P$12,A469)))&gt;0, "Contains value from range", "Does not contain value from range")</f>
        <v>Does not contain value from range</v>
      </c>
      <c r="S469" t="str" cm="1">
        <f t="array" ref="S469">IF(SUMPRODUCT(--ISNUMBER(SEARCH($R$1:$R$3,A469)))&gt;0, "Contains value from range", "Does not contain value from range")</f>
        <v>Does not contain value from range</v>
      </c>
    </row>
    <row r="470" spans="1:19" ht="15.75" thickBot="1" x14ac:dyDescent="0.3">
      <c r="A470" s="49" t="s">
        <v>1567</v>
      </c>
      <c r="B470" s="37">
        <v>70</v>
      </c>
      <c r="E470" t="str" cm="1">
        <f t="array" ref="E470">IF(SUMPRODUCT(--ISNUMBER(SEARCH($D$1:$D$19,A470)))&gt;0, "Contains value from range", "Does not contain value from range")</f>
        <v>Does not contain value from range</v>
      </c>
      <c r="G470" t="str" cm="1">
        <f t="array" ref="G470">IF(SUMPRODUCT(--ISNUMBER(SEARCH($F$1:$F$19,A470)))&gt;0, "Contains value from range", "Does not contain value from range")</f>
        <v>Contains value from range</v>
      </c>
      <c r="I470" t="str" cm="1">
        <f t="array" ref="I470">IF(SUMPRODUCT(--ISNUMBER(SEARCH($H$1:$H$11,A470)))&gt;0, "Contains value from range", "Does not contain value from range")</f>
        <v>Does not contain value from range</v>
      </c>
      <c r="K470" t="str" cm="1">
        <f t="array" ref="K470">IF(SUMPRODUCT(--ISNUMBER(SEARCH($J$1:$J$7,A470)))&gt;0, "Contains value from range", "Does not contain value from range")</f>
        <v>Does not contain value from range</v>
      </c>
      <c r="M470" t="str" cm="1">
        <f t="array" ref="M470">IF(SUMPRODUCT(--ISNUMBER(SEARCH($L$1:$L$3,A470)))&gt;0, "Contains value from range", "Does not contain value from range")</f>
        <v>Does not contain value from range</v>
      </c>
      <c r="O470" t="str" cm="1">
        <f t="array" ref="O470">IF(SUMPRODUCT(--ISNUMBER(SEARCH($N$1:$N$22,A470)))&gt;0, "Contains value from range", "Does not contain value from range")</f>
        <v>Does not contain value from range</v>
      </c>
      <c r="Q470" t="str" cm="1">
        <f t="array" ref="Q470">IF(SUMPRODUCT(--ISNUMBER(SEARCH($P$1:$P$12,A470)))&gt;0, "Contains value from range", "Does not contain value from range")</f>
        <v>Does not contain value from range</v>
      </c>
      <c r="S470" t="str" cm="1">
        <f t="array" ref="S470">IF(SUMPRODUCT(--ISNUMBER(SEARCH($R$1:$R$3,A470)))&gt;0, "Contains value from range", "Does not contain value from range")</f>
        <v>Does not contain value from range</v>
      </c>
    </row>
    <row r="471" spans="1:19" ht="15.75" thickBot="1" x14ac:dyDescent="0.3">
      <c r="A471" s="49" t="s">
        <v>1568</v>
      </c>
      <c r="B471" s="37">
        <v>70</v>
      </c>
      <c r="E471" t="str" cm="1">
        <f t="array" ref="E471">IF(SUMPRODUCT(--ISNUMBER(SEARCH($D$1:$D$19,A471)))&gt;0, "Contains value from range", "Does not contain value from range")</f>
        <v>Does not contain value from range</v>
      </c>
      <c r="G471" t="str" cm="1">
        <f t="array" ref="G471">IF(SUMPRODUCT(--ISNUMBER(SEARCH($F$1:$F$19,A471)))&gt;0, "Contains value from range", "Does not contain value from range")</f>
        <v>Contains value from range</v>
      </c>
      <c r="I471" t="str" cm="1">
        <f t="array" ref="I471">IF(SUMPRODUCT(--ISNUMBER(SEARCH($H$1:$H$11,A471)))&gt;0, "Contains value from range", "Does not contain value from range")</f>
        <v>Does not contain value from range</v>
      </c>
      <c r="K471" t="str" cm="1">
        <f t="array" ref="K471">IF(SUMPRODUCT(--ISNUMBER(SEARCH($J$1:$J$7,A471)))&gt;0, "Contains value from range", "Does not contain value from range")</f>
        <v>Does not contain value from range</v>
      </c>
      <c r="M471" t="str" cm="1">
        <f t="array" ref="M471">IF(SUMPRODUCT(--ISNUMBER(SEARCH($L$1:$L$3,A471)))&gt;0, "Contains value from range", "Does not contain value from range")</f>
        <v>Does not contain value from range</v>
      </c>
      <c r="O471" t="str" cm="1">
        <f t="array" ref="O471">IF(SUMPRODUCT(--ISNUMBER(SEARCH($N$1:$N$22,A471)))&gt;0, "Contains value from range", "Does not contain value from range")</f>
        <v>Does not contain value from range</v>
      </c>
      <c r="Q471" t="str" cm="1">
        <f t="array" ref="Q471">IF(SUMPRODUCT(--ISNUMBER(SEARCH($P$1:$P$12,A471)))&gt;0, "Contains value from range", "Does not contain value from range")</f>
        <v>Does not contain value from range</v>
      </c>
      <c r="S471" t="str" cm="1">
        <f t="array" ref="S471">IF(SUMPRODUCT(--ISNUMBER(SEARCH($R$1:$R$3,A471)))&gt;0, "Contains value from range", "Does not contain value from range")</f>
        <v>Does not contain value from range</v>
      </c>
    </row>
    <row r="472" spans="1:19" ht="15.75" thickBot="1" x14ac:dyDescent="0.3">
      <c r="A472" s="49" t="s">
        <v>1569</v>
      </c>
      <c r="B472" s="37">
        <v>70</v>
      </c>
      <c r="E472" t="str" cm="1">
        <f t="array" ref="E472">IF(SUMPRODUCT(--ISNUMBER(SEARCH($D$1:$D$19,A472)))&gt;0, "Contains value from range", "Does not contain value from range")</f>
        <v>Does not contain value from range</v>
      </c>
      <c r="G472" t="str" cm="1">
        <f t="array" ref="G472">IF(SUMPRODUCT(--ISNUMBER(SEARCH($F$1:$F$19,A472)))&gt;0, "Contains value from range", "Does not contain value from range")</f>
        <v>Contains value from range</v>
      </c>
      <c r="I472" t="str" cm="1">
        <f t="array" ref="I472">IF(SUMPRODUCT(--ISNUMBER(SEARCH($H$1:$H$11,A472)))&gt;0, "Contains value from range", "Does not contain value from range")</f>
        <v>Does not contain value from range</v>
      </c>
      <c r="K472" t="str" cm="1">
        <f t="array" ref="K472">IF(SUMPRODUCT(--ISNUMBER(SEARCH($J$1:$J$7,A472)))&gt;0, "Contains value from range", "Does not contain value from range")</f>
        <v>Does not contain value from range</v>
      </c>
      <c r="M472" t="str" cm="1">
        <f t="array" ref="M472">IF(SUMPRODUCT(--ISNUMBER(SEARCH($L$1:$L$3,A472)))&gt;0, "Contains value from range", "Does not contain value from range")</f>
        <v>Does not contain value from range</v>
      </c>
      <c r="O472" t="str" cm="1">
        <f t="array" ref="O472">IF(SUMPRODUCT(--ISNUMBER(SEARCH($N$1:$N$22,A472)))&gt;0, "Contains value from range", "Does not contain value from range")</f>
        <v>Does not contain value from range</v>
      </c>
      <c r="Q472" t="str" cm="1">
        <f t="array" ref="Q472">IF(SUMPRODUCT(--ISNUMBER(SEARCH($P$1:$P$12,A472)))&gt;0, "Contains value from range", "Does not contain value from range")</f>
        <v>Does not contain value from range</v>
      </c>
      <c r="S472" t="str" cm="1">
        <f t="array" ref="S472">IF(SUMPRODUCT(--ISNUMBER(SEARCH($R$1:$R$3,A472)))&gt;0, "Contains value from range", "Does not contain value from range")</f>
        <v>Does not contain value from range</v>
      </c>
    </row>
    <row r="473" spans="1:19" ht="15.75" thickBot="1" x14ac:dyDescent="0.3">
      <c r="A473" s="49" t="s">
        <v>1570</v>
      </c>
      <c r="B473" s="37">
        <v>70</v>
      </c>
      <c r="E473" t="str" cm="1">
        <f t="array" ref="E473">IF(SUMPRODUCT(--ISNUMBER(SEARCH($D$1:$D$19,A473)))&gt;0, "Contains value from range", "Does not contain value from range")</f>
        <v>Contains value from range</v>
      </c>
      <c r="G473" t="str" cm="1">
        <f t="array" ref="G473">IF(SUMPRODUCT(--ISNUMBER(SEARCH($F$1:$F$19,A473)))&gt;0, "Contains value from range", "Does not contain value from range")</f>
        <v>Contains value from range</v>
      </c>
      <c r="I473" t="str" cm="1">
        <f t="array" ref="I473">IF(SUMPRODUCT(--ISNUMBER(SEARCH($H$1:$H$11,A473)))&gt;0, "Contains value from range", "Does not contain value from range")</f>
        <v>Does not contain value from range</v>
      </c>
      <c r="K473" t="str" cm="1">
        <f t="array" ref="K473">IF(SUMPRODUCT(--ISNUMBER(SEARCH($J$1:$J$7,A473)))&gt;0, "Contains value from range", "Does not contain value from range")</f>
        <v>Does not contain value from range</v>
      </c>
      <c r="M473" t="str" cm="1">
        <f t="array" ref="M473">IF(SUMPRODUCT(--ISNUMBER(SEARCH($L$1:$L$3,A473)))&gt;0, "Contains value from range", "Does not contain value from range")</f>
        <v>Does not contain value from range</v>
      </c>
      <c r="O473" t="str" cm="1">
        <f t="array" ref="O473">IF(SUMPRODUCT(--ISNUMBER(SEARCH($N$1:$N$22,A473)))&gt;0, "Contains value from range", "Does not contain value from range")</f>
        <v>Does not contain value from range</v>
      </c>
      <c r="Q473" t="str" cm="1">
        <f t="array" ref="Q473">IF(SUMPRODUCT(--ISNUMBER(SEARCH($P$1:$P$12,A473)))&gt;0, "Contains value from range", "Does not contain value from range")</f>
        <v>Does not contain value from range</v>
      </c>
      <c r="S473" t="str" cm="1">
        <f t="array" ref="S473">IF(SUMPRODUCT(--ISNUMBER(SEARCH($R$1:$R$3,A473)))&gt;0, "Contains value from range", "Does not contain value from range")</f>
        <v>Does not contain value from range</v>
      </c>
    </row>
    <row r="474" spans="1:19" ht="15.75" thickBot="1" x14ac:dyDescent="0.3">
      <c r="A474" s="49" t="s">
        <v>1571</v>
      </c>
      <c r="B474" s="37">
        <v>70</v>
      </c>
      <c r="E474" t="str" cm="1">
        <f t="array" ref="E474">IF(SUMPRODUCT(--ISNUMBER(SEARCH($D$1:$D$19,A474)))&gt;0, "Contains value from range", "Does not contain value from range")</f>
        <v>Does not contain value from range</v>
      </c>
      <c r="G474" t="str" cm="1">
        <f t="array" ref="G474">IF(SUMPRODUCT(--ISNUMBER(SEARCH($F$1:$F$19,A474)))&gt;0, "Contains value from range", "Does not contain value from range")</f>
        <v>Contains value from range</v>
      </c>
      <c r="I474" t="str" cm="1">
        <f t="array" ref="I474">IF(SUMPRODUCT(--ISNUMBER(SEARCH($H$1:$H$11,A474)))&gt;0, "Contains value from range", "Does not contain value from range")</f>
        <v>Does not contain value from range</v>
      </c>
      <c r="K474" t="str" cm="1">
        <f t="array" ref="K474">IF(SUMPRODUCT(--ISNUMBER(SEARCH($J$1:$J$7,A474)))&gt;0, "Contains value from range", "Does not contain value from range")</f>
        <v>Does not contain value from range</v>
      </c>
      <c r="M474" t="str" cm="1">
        <f t="array" ref="M474">IF(SUMPRODUCT(--ISNUMBER(SEARCH($L$1:$L$3,A474)))&gt;0, "Contains value from range", "Does not contain value from range")</f>
        <v>Does not contain value from range</v>
      </c>
      <c r="O474" t="str" cm="1">
        <f t="array" ref="O474">IF(SUMPRODUCT(--ISNUMBER(SEARCH($N$1:$N$22,A474)))&gt;0, "Contains value from range", "Does not contain value from range")</f>
        <v>Does not contain value from range</v>
      </c>
      <c r="Q474" t="str" cm="1">
        <f t="array" ref="Q474">IF(SUMPRODUCT(--ISNUMBER(SEARCH($P$1:$P$12,A474)))&gt;0, "Contains value from range", "Does not contain value from range")</f>
        <v>Does not contain value from range</v>
      </c>
      <c r="S474" t="str" cm="1">
        <f t="array" ref="S474">IF(SUMPRODUCT(--ISNUMBER(SEARCH($R$1:$R$3,A474)))&gt;0, "Contains value from range", "Does not contain value from range")</f>
        <v>Does not contain value from range</v>
      </c>
    </row>
    <row r="475" spans="1:19" ht="15.75" thickBot="1" x14ac:dyDescent="0.3">
      <c r="A475" s="49" t="s">
        <v>1572</v>
      </c>
      <c r="B475" s="37">
        <v>70</v>
      </c>
      <c r="E475" t="str" cm="1">
        <f t="array" ref="E475">IF(SUMPRODUCT(--ISNUMBER(SEARCH($D$1:$D$19,A475)))&gt;0, "Contains value from range", "Does not contain value from range")</f>
        <v>Does not contain value from range</v>
      </c>
      <c r="G475" t="str" cm="1">
        <f t="array" ref="G475">IF(SUMPRODUCT(--ISNUMBER(SEARCH($F$1:$F$19,A475)))&gt;0, "Contains value from range", "Does not contain value from range")</f>
        <v>Contains value from range</v>
      </c>
      <c r="I475" t="str" cm="1">
        <f t="array" ref="I475">IF(SUMPRODUCT(--ISNUMBER(SEARCH($H$1:$H$11,A475)))&gt;0, "Contains value from range", "Does not contain value from range")</f>
        <v>Does not contain value from range</v>
      </c>
      <c r="K475" t="str" cm="1">
        <f t="array" ref="K475">IF(SUMPRODUCT(--ISNUMBER(SEARCH($J$1:$J$7,A475)))&gt;0, "Contains value from range", "Does not contain value from range")</f>
        <v>Does not contain value from range</v>
      </c>
      <c r="M475" t="str" cm="1">
        <f t="array" ref="M475">IF(SUMPRODUCT(--ISNUMBER(SEARCH($L$1:$L$3,A475)))&gt;0, "Contains value from range", "Does not contain value from range")</f>
        <v>Does not contain value from range</v>
      </c>
      <c r="O475" t="str" cm="1">
        <f t="array" ref="O475">IF(SUMPRODUCT(--ISNUMBER(SEARCH($N$1:$N$22,A475)))&gt;0, "Contains value from range", "Does not contain value from range")</f>
        <v>Does not contain value from range</v>
      </c>
      <c r="Q475" t="str" cm="1">
        <f t="array" ref="Q475">IF(SUMPRODUCT(--ISNUMBER(SEARCH($P$1:$P$12,A475)))&gt;0, "Contains value from range", "Does not contain value from range")</f>
        <v>Does not contain value from range</v>
      </c>
      <c r="S475" t="str" cm="1">
        <f t="array" ref="S475">IF(SUMPRODUCT(--ISNUMBER(SEARCH($R$1:$R$3,A475)))&gt;0, "Contains value from range", "Does not contain value from range")</f>
        <v>Does not contain value from range</v>
      </c>
    </row>
    <row r="476" spans="1:19" ht="15.75" thickBot="1" x14ac:dyDescent="0.3">
      <c r="A476" s="48" t="s">
        <v>1573</v>
      </c>
      <c r="B476" s="37">
        <v>70</v>
      </c>
      <c r="E476" t="str" cm="1">
        <f t="array" ref="E476">IF(SUMPRODUCT(--ISNUMBER(SEARCH($D$1:$D$19,A476)))&gt;0, "Contains value from range", "Does not contain value from range")</f>
        <v>Contains value from range</v>
      </c>
      <c r="G476" t="str" cm="1">
        <f t="array" ref="G476">IF(SUMPRODUCT(--ISNUMBER(SEARCH($F$1:$F$19,A476)))&gt;0, "Contains value from range", "Does not contain value from range")</f>
        <v>Does not contain value from range</v>
      </c>
      <c r="I476" t="str" cm="1">
        <f t="array" ref="I476">IF(SUMPRODUCT(--ISNUMBER(SEARCH($H$1:$H$11,A476)))&gt;0, "Contains value from range", "Does not contain value from range")</f>
        <v>Does not contain value from range</v>
      </c>
      <c r="K476" t="str" cm="1">
        <f t="array" ref="K476">IF(SUMPRODUCT(--ISNUMBER(SEARCH($J$1:$J$7,A476)))&gt;0, "Contains value from range", "Does not contain value from range")</f>
        <v>Does not contain value from range</v>
      </c>
      <c r="M476" t="str" cm="1">
        <f t="array" ref="M476">IF(SUMPRODUCT(--ISNUMBER(SEARCH($L$1:$L$3,A476)))&gt;0, "Contains value from range", "Does not contain value from range")</f>
        <v>Does not contain value from range</v>
      </c>
      <c r="O476" t="str" cm="1">
        <f t="array" ref="O476">IF(SUMPRODUCT(--ISNUMBER(SEARCH($N$1:$N$22,A476)))&gt;0, "Contains value from range", "Does not contain value from range")</f>
        <v>Does not contain value from range</v>
      </c>
      <c r="Q476" t="str" cm="1">
        <f t="array" ref="Q476">IF(SUMPRODUCT(--ISNUMBER(SEARCH($P$1:$P$12,A476)))&gt;0, "Contains value from range", "Does not contain value from range")</f>
        <v>Does not contain value from range</v>
      </c>
      <c r="S476" t="str" cm="1">
        <f t="array" ref="S476">IF(SUMPRODUCT(--ISNUMBER(SEARCH($R$1:$R$3,A476)))&gt;0, "Contains value from range", "Does not contain value from range")</f>
        <v>Does not contain value from range</v>
      </c>
    </row>
    <row r="477" spans="1:19" ht="15.75" thickBot="1" x14ac:dyDescent="0.3">
      <c r="A477" s="46" t="s">
        <v>1574</v>
      </c>
      <c r="B477" s="37">
        <v>70</v>
      </c>
      <c r="E477" t="str" cm="1">
        <f t="array" ref="E477">IF(SUMPRODUCT(--ISNUMBER(SEARCH($D$1:$D$19,A477)))&gt;0, "Contains value from range", "Does not contain value from range")</f>
        <v>Does not contain value from range</v>
      </c>
      <c r="G477" t="str" cm="1">
        <f t="array" ref="G477">IF(SUMPRODUCT(--ISNUMBER(SEARCH($F$1:$F$19,A477)))&gt;0, "Contains value from range", "Does not contain value from range")</f>
        <v>Does not contain value from range</v>
      </c>
      <c r="I477" t="str" cm="1">
        <f t="array" ref="I477">IF(SUMPRODUCT(--ISNUMBER(SEARCH($H$1:$H$11,A477)))&gt;0, "Contains value from range", "Does not contain value from range")</f>
        <v>Does not contain value from range</v>
      </c>
      <c r="K477" t="str" cm="1">
        <f t="array" ref="K477">IF(SUMPRODUCT(--ISNUMBER(SEARCH($J$1:$J$7,A477)))&gt;0, "Contains value from range", "Does not contain value from range")</f>
        <v>Does not contain value from range</v>
      </c>
      <c r="M477" t="str" cm="1">
        <f t="array" ref="M477">IF(SUMPRODUCT(--ISNUMBER(SEARCH($L$1:$L$3,A477)))&gt;0, "Contains value from range", "Does not contain value from range")</f>
        <v>Does not contain value from range</v>
      </c>
      <c r="O477" t="str" cm="1">
        <f t="array" ref="O477">IF(SUMPRODUCT(--ISNUMBER(SEARCH($N$1:$N$22,A477)))&gt;0, "Contains value from range", "Does not contain value from range")</f>
        <v>Does not contain value from range</v>
      </c>
      <c r="Q477" t="str" cm="1">
        <f t="array" ref="Q477">IF(SUMPRODUCT(--ISNUMBER(SEARCH($P$1:$P$12,A477)))&gt;0, "Contains value from range", "Does not contain value from range")</f>
        <v>Does not contain value from range</v>
      </c>
      <c r="S477" t="str" cm="1">
        <f t="array" ref="S477">IF(SUMPRODUCT(--ISNUMBER(SEARCH($R$1:$R$3,A477)))&gt;0, "Contains value from range", "Does not contain value from range")</f>
        <v>Does not contain value from range</v>
      </c>
    </row>
    <row r="478" spans="1:19" ht="15.75" thickBot="1" x14ac:dyDescent="0.3">
      <c r="A478" s="46" t="s">
        <v>1575</v>
      </c>
      <c r="B478" s="37">
        <v>70</v>
      </c>
      <c r="E478" t="str" cm="1">
        <f t="array" ref="E478">IF(SUMPRODUCT(--ISNUMBER(SEARCH($D$1:$D$19,A478)))&gt;0, "Contains value from range", "Does not contain value from range")</f>
        <v>Does not contain value from range</v>
      </c>
      <c r="G478" t="str" cm="1">
        <f t="array" ref="G478">IF(SUMPRODUCT(--ISNUMBER(SEARCH($F$1:$F$19,A478)))&gt;0, "Contains value from range", "Does not contain value from range")</f>
        <v>Does not contain value from range</v>
      </c>
      <c r="I478" t="str" cm="1">
        <f t="array" ref="I478">IF(SUMPRODUCT(--ISNUMBER(SEARCH($H$1:$H$11,A478)))&gt;0, "Contains value from range", "Does not contain value from range")</f>
        <v>Does not contain value from range</v>
      </c>
      <c r="K478" t="str" cm="1">
        <f t="array" ref="K478">IF(SUMPRODUCT(--ISNUMBER(SEARCH($J$1:$J$7,A478)))&gt;0, "Contains value from range", "Does not contain value from range")</f>
        <v>Does not contain value from range</v>
      </c>
      <c r="M478" t="str" cm="1">
        <f t="array" ref="M478">IF(SUMPRODUCT(--ISNUMBER(SEARCH($L$1:$L$3,A478)))&gt;0, "Contains value from range", "Does not contain value from range")</f>
        <v>Does not contain value from range</v>
      </c>
      <c r="O478" t="str" cm="1">
        <f t="array" ref="O478">IF(SUMPRODUCT(--ISNUMBER(SEARCH($N$1:$N$22,A478)))&gt;0, "Contains value from range", "Does not contain value from range")</f>
        <v>Does not contain value from range</v>
      </c>
      <c r="Q478" t="str" cm="1">
        <f t="array" ref="Q478">IF(SUMPRODUCT(--ISNUMBER(SEARCH($P$1:$P$12,A478)))&gt;0, "Contains value from range", "Does not contain value from range")</f>
        <v>Does not contain value from range</v>
      </c>
      <c r="S478" t="str" cm="1">
        <f t="array" ref="S478">IF(SUMPRODUCT(--ISNUMBER(SEARCH($R$1:$R$3,A478)))&gt;0, "Contains value from range", "Does not contain value from range")</f>
        <v>Does not contain value from range</v>
      </c>
    </row>
    <row r="479" spans="1:19" ht="15.75" thickBot="1" x14ac:dyDescent="0.3">
      <c r="A479" s="46" t="s">
        <v>1576</v>
      </c>
      <c r="B479" s="37">
        <v>70</v>
      </c>
      <c r="E479" t="str" cm="1">
        <f t="array" ref="E479">IF(SUMPRODUCT(--ISNUMBER(SEARCH($D$1:$D$19,A479)))&gt;0, "Contains value from range", "Does not contain value from range")</f>
        <v>Does not contain value from range</v>
      </c>
      <c r="G479" t="str" cm="1">
        <f t="array" ref="G479">IF(SUMPRODUCT(--ISNUMBER(SEARCH($F$1:$F$19,A479)))&gt;0, "Contains value from range", "Does not contain value from range")</f>
        <v>Does not contain value from range</v>
      </c>
      <c r="I479" t="str" cm="1">
        <f t="array" ref="I479">IF(SUMPRODUCT(--ISNUMBER(SEARCH($H$1:$H$11,A479)))&gt;0, "Contains value from range", "Does not contain value from range")</f>
        <v>Does not contain value from range</v>
      </c>
      <c r="K479" t="str" cm="1">
        <f t="array" ref="K479">IF(SUMPRODUCT(--ISNUMBER(SEARCH($J$1:$J$7,A479)))&gt;0, "Contains value from range", "Does not contain value from range")</f>
        <v>Does not contain value from range</v>
      </c>
      <c r="M479" t="str" cm="1">
        <f t="array" ref="M479">IF(SUMPRODUCT(--ISNUMBER(SEARCH($L$1:$L$3,A479)))&gt;0, "Contains value from range", "Does not contain value from range")</f>
        <v>Does not contain value from range</v>
      </c>
      <c r="O479" t="str" cm="1">
        <f t="array" ref="O479">IF(SUMPRODUCT(--ISNUMBER(SEARCH($N$1:$N$22,A479)))&gt;0, "Contains value from range", "Does not contain value from range")</f>
        <v>Does not contain value from range</v>
      </c>
      <c r="Q479" t="str" cm="1">
        <f t="array" ref="Q479">IF(SUMPRODUCT(--ISNUMBER(SEARCH($P$1:$P$12,A479)))&gt;0, "Contains value from range", "Does not contain value from range")</f>
        <v>Does not contain value from range</v>
      </c>
      <c r="S479" t="str" cm="1">
        <f t="array" ref="S479">IF(SUMPRODUCT(--ISNUMBER(SEARCH($R$1:$R$3,A479)))&gt;0, "Contains value from range", "Does not contain value from range")</f>
        <v>Does not contain value from range</v>
      </c>
    </row>
    <row r="480" spans="1:19" ht="15.75" thickBot="1" x14ac:dyDescent="0.3">
      <c r="A480" s="50" t="s">
        <v>1577</v>
      </c>
      <c r="B480" s="37">
        <v>70</v>
      </c>
      <c r="E480" t="str" cm="1">
        <f t="array" ref="E480">IF(SUMPRODUCT(--ISNUMBER(SEARCH($D$1:$D$19,A480)))&gt;0, "Contains value from range", "Does not contain value from range")</f>
        <v>Does not contain value from range</v>
      </c>
      <c r="G480" t="str" cm="1">
        <f t="array" ref="G480">IF(SUMPRODUCT(--ISNUMBER(SEARCH($F$1:$F$19,A480)))&gt;0, "Contains value from range", "Does not contain value from range")</f>
        <v>Does not contain value from range</v>
      </c>
      <c r="I480" t="str" cm="1">
        <f t="array" ref="I480">IF(SUMPRODUCT(--ISNUMBER(SEARCH($H$1:$H$11,A480)))&gt;0, "Contains value from range", "Does not contain value from range")</f>
        <v>Contains value from range</v>
      </c>
      <c r="K480" t="str" cm="1">
        <f t="array" ref="K480">IF(SUMPRODUCT(--ISNUMBER(SEARCH($J$1:$J$7,A480)))&gt;0, "Contains value from range", "Does not contain value from range")</f>
        <v>Does not contain value from range</v>
      </c>
      <c r="M480" t="str" cm="1">
        <f t="array" ref="M480">IF(SUMPRODUCT(--ISNUMBER(SEARCH($L$1:$L$3,A480)))&gt;0, "Contains value from range", "Does not contain value from range")</f>
        <v>Does not contain value from range</v>
      </c>
      <c r="O480" t="str" cm="1">
        <f t="array" ref="O480">IF(SUMPRODUCT(--ISNUMBER(SEARCH($N$1:$N$22,A480)))&gt;0, "Contains value from range", "Does not contain value from range")</f>
        <v>Does not contain value from range</v>
      </c>
      <c r="Q480" t="str" cm="1">
        <f t="array" ref="Q480">IF(SUMPRODUCT(--ISNUMBER(SEARCH($P$1:$P$12,A480)))&gt;0, "Contains value from range", "Does not contain value from range")</f>
        <v>Does not contain value from range</v>
      </c>
      <c r="S480" t="str" cm="1">
        <f t="array" ref="S480">IF(SUMPRODUCT(--ISNUMBER(SEARCH($R$1:$R$3,A480)))&gt;0, "Contains value from range", "Does not contain value from range")</f>
        <v>Does not contain value from range</v>
      </c>
    </row>
    <row r="481" spans="1:19" ht="15.75" thickBot="1" x14ac:dyDescent="0.3">
      <c r="A481" s="50" t="s">
        <v>1578</v>
      </c>
      <c r="B481" s="37">
        <v>70</v>
      </c>
      <c r="E481" t="str" cm="1">
        <f t="array" ref="E481">IF(SUMPRODUCT(--ISNUMBER(SEARCH($D$1:$D$19,A481)))&gt;0, "Contains value from range", "Does not contain value from range")</f>
        <v>Does not contain value from range</v>
      </c>
      <c r="G481" t="str" cm="1">
        <f t="array" ref="G481">IF(SUMPRODUCT(--ISNUMBER(SEARCH($F$1:$F$19,A481)))&gt;0, "Contains value from range", "Does not contain value from range")</f>
        <v>Does not contain value from range</v>
      </c>
      <c r="I481" t="str" cm="1">
        <f t="array" ref="I481">IF(SUMPRODUCT(--ISNUMBER(SEARCH($H$1:$H$11,A481)))&gt;0, "Contains value from range", "Does not contain value from range")</f>
        <v>Contains value from range</v>
      </c>
      <c r="K481" t="str" cm="1">
        <f t="array" ref="K481">IF(SUMPRODUCT(--ISNUMBER(SEARCH($J$1:$J$7,A481)))&gt;0, "Contains value from range", "Does not contain value from range")</f>
        <v>Does not contain value from range</v>
      </c>
      <c r="M481" t="str" cm="1">
        <f t="array" ref="M481">IF(SUMPRODUCT(--ISNUMBER(SEARCH($L$1:$L$3,A481)))&gt;0, "Contains value from range", "Does not contain value from range")</f>
        <v>Does not contain value from range</v>
      </c>
      <c r="O481" t="str" cm="1">
        <f t="array" ref="O481">IF(SUMPRODUCT(--ISNUMBER(SEARCH($N$1:$N$22,A481)))&gt;0, "Contains value from range", "Does not contain value from range")</f>
        <v>Does not contain value from range</v>
      </c>
      <c r="Q481" t="str" cm="1">
        <f t="array" ref="Q481">IF(SUMPRODUCT(--ISNUMBER(SEARCH($P$1:$P$12,A481)))&gt;0, "Contains value from range", "Does not contain value from range")</f>
        <v>Does not contain value from range</v>
      </c>
      <c r="S481" t="str" cm="1">
        <f t="array" ref="S481">IF(SUMPRODUCT(--ISNUMBER(SEARCH($R$1:$R$3,A481)))&gt;0, "Contains value from range", "Does not contain value from range")</f>
        <v>Does not contain value from range</v>
      </c>
    </row>
    <row r="482" spans="1:19" ht="15.75" thickBot="1" x14ac:dyDescent="0.3">
      <c r="A482" s="46" t="s">
        <v>1579</v>
      </c>
      <c r="B482" s="37">
        <v>70</v>
      </c>
      <c r="E482" t="str" cm="1">
        <f t="array" ref="E482">IF(SUMPRODUCT(--ISNUMBER(SEARCH($D$1:$D$19,A482)))&gt;0, "Contains value from range", "Does not contain value from range")</f>
        <v>Does not contain value from range</v>
      </c>
      <c r="G482" t="str" cm="1">
        <f t="array" ref="G482">IF(SUMPRODUCT(--ISNUMBER(SEARCH($F$1:$F$19,A482)))&gt;0, "Contains value from range", "Does not contain value from range")</f>
        <v>Does not contain value from range</v>
      </c>
      <c r="I482" t="str" cm="1">
        <f t="array" ref="I482">IF(SUMPRODUCT(--ISNUMBER(SEARCH($H$1:$H$11,A482)))&gt;0, "Contains value from range", "Does not contain value from range")</f>
        <v>Does not contain value from range</v>
      </c>
      <c r="K482" t="str" cm="1">
        <f t="array" ref="K482">IF(SUMPRODUCT(--ISNUMBER(SEARCH($J$1:$J$7,A482)))&gt;0, "Contains value from range", "Does not contain value from range")</f>
        <v>Does not contain value from range</v>
      </c>
      <c r="M482" t="str" cm="1">
        <f t="array" ref="M482">IF(SUMPRODUCT(--ISNUMBER(SEARCH($L$1:$L$3,A482)))&gt;0, "Contains value from range", "Does not contain value from range")</f>
        <v>Does not contain value from range</v>
      </c>
      <c r="O482" t="str" cm="1">
        <f t="array" ref="O482">IF(SUMPRODUCT(--ISNUMBER(SEARCH($N$1:$N$22,A482)))&gt;0, "Contains value from range", "Does not contain value from range")</f>
        <v>Does not contain value from range</v>
      </c>
      <c r="Q482" t="str" cm="1">
        <f t="array" ref="Q482">IF(SUMPRODUCT(--ISNUMBER(SEARCH($P$1:$P$12,A482)))&gt;0, "Contains value from range", "Does not contain value from range")</f>
        <v>Does not contain value from range</v>
      </c>
      <c r="S482" t="str" cm="1">
        <f t="array" ref="S482">IF(SUMPRODUCT(--ISNUMBER(SEARCH($R$1:$R$3,A482)))&gt;0, "Contains value from range", "Does not contain value from range")</f>
        <v>Does not contain value from range</v>
      </c>
    </row>
    <row r="483" spans="1:19" ht="15.75" thickBot="1" x14ac:dyDescent="0.3">
      <c r="A483" s="49" t="s">
        <v>1580</v>
      </c>
      <c r="B483" s="37">
        <v>70</v>
      </c>
      <c r="E483" t="str" cm="1">
        <f t="array" ref="E483">IF(SUMPRODUCT(--ISNUMBER(SEARCH($D$1:$D$19,A483)))&gt;0, "Contains value from range", "Does not contain value from range")</f>
        <v>Does not contain value from range</v>
      </c>
      <c r="G483" t="str" cm="1">
        <f t="array" ref="G483">IF(SUMPRODUCT(--ISNUMBER(SEARCH($F$1:$F$19,A483)))&gt;0, "Contains value from range", "Does not contain value from range")</f>
        <v>Contains value from range</v>
      </c>
      <c r="I483" t="str" cm="1">
        <f t="array" ref="I483">IF(SUMPRODUCT(--ISNUMBER(SEARCH($H$1:$H$11,A483)))&gt;0, "Contains value from range", "Does not contain value from range")</f>
        <v>Does not contain value from range</v>
      </c>
      <c r="K483" t="str" cm="1">
        <f t="array" ref="K483">IF(SUMPRODUCT(--ISNUMBER(SEARCH($J$1:$J$7,A483)))&gt;0, "Contains value from range", "Does not contain value from range")</f>
        <v>Does not contain value from range</v>
      </c>
      <c r="M483" t="str" cm="1">
        <f t="array" ref="M483">IF(SUMPRODUCT(--ISNUMBER(SEARCH($L$1:$L$3,A483)))&gt;0, "Contains value from range", "Does not contain value from range")</f>
        <v>Does not contain value from range</v>
      </c>
      <c r="O483" t="str" cm="1">
        <f t="array" ref="O483">IF(SUMPRODUCT(--ISNUMBER(SEARCH($N$1:$N$22,A483)))&gt;0, "Contains value from range", "Does not contain value from range")</f>
        <v>Does not contain value from range</v>
      </c>
      <c r="Q483" t="str" cm="1">
        <f t="array" ref="Q483">IF(SUMPRODUCT(--ISNUMBER(SEARCH($P$1:$P$12,A483)))&gt;0, "Contains value from range", "Does not contain value from range")</f>
        <v>Does not contain value from range</v>
      </c>
      <c r="S483" t="str" cm="1">
        <f t="array" ref="S483">IF(SUMPRODUCT(--ISNUMBER(SEARCH($R$1:$R$3,A483)))&gt;0, "Contains value from range", "Does not contain value from range")</f>
        <v>Does not contain value from range</v>
      </c>
    </row>
    <row r="484" spans="1:19" ht="15.75" thickBot="1" x14ac:dyDescent="0.3">
      <c r="A484" s="49" t="s">
        <v>1581</v>
      </c>
      <c r="B484" s="37">
        <v>70</v>
      </c>
      <c r="E484" t="str" cm="1">
        <f t="array" ref="E484">IF(SUMPRODUCT(--ISNUMBER(SEARCH($D$1:$D$19,A484)))&gt;0, "Contains value from range", "Does not contain value from range")</f>
        <v>Does not contain value from range</v>
      </c>
      <c r="G484" t="str" cm="1">
        <f t="array" ref="G484">IF(SUMPRODUCT(--ISNUMBER(SEARCH($F$1:$F$19,A484)))&gt;0, "Contains value from range", "Does not contain value from range")</f>
        <v>Contains value from range</v>
      </c>
      <c r="I484" t="str" cm="1">
        <f t="array" ref="I484">IF(SUMPRODUCT(--ISNUMBER(SEARCH($H$1:$H$11,A484)))&gt;0, "Contains value from range", "Does not contain value from range")</f>
        <v>Does not contain value from range</v>
      </c>
      <c r="K484" t="str" cm="1">
        <f t="array" ref="K484">IF(SUMPRODUCT(--ISNUMBER(SEARCH($J$1:$J$7,A484)))&gt;0, "Contains value from range", "Does not contain value from range")</f>
        <v>Does not contain value from range</v>
      </c>
      <c r="M484" t="str" cm="1">
        <f t="array" ref="M484">IF(SUMPRODUCT(--ISNUMBER(SEARCH($L$1:$L$3,A484)))&gt;0, "Contains value from range", "Does not contain value from range")</f>
        <v>Does not contain value from range</v>
      </c>
      <c r="O484" t="str" cm="1">
        <f t="array" ref="O484">IF(SUMPRODUCT(--ISNUMBER(SEARCH($N$1:$N$22,A484)))&gt;0, "Contains value from range", "Does not contain value from range")</f>
        <v>Does not contain value from range</v>
      </c>
      <c r="Q484" t="str" cm="1">
        <f t="array" ref="Q484">IF(SUMPRODUCT(--ISNUMBER(SEARCH($P$1:$P$12,A484)))&gt;0, "Contains value from range", "Does not contain value from range")</f>
        <v>Does not contain value from range</v>
      </c>
      <c r="S484" t="str" cm="1">
        <f t="array" ref="S484">IF(SUMPRODUCT(--ISNUMBER(SEARCH($R$1:$R$3,A484)))&gt;0, "Contains value from range", "Does not contain value from range")</f>
        <v>Does not contain value from range</v>
      </c>
    </row>
    <row r="485" spans="1:19" ht="15.75" thickBot="1" x14ac:dyDescent="0.3">
      <c r="A485" s="49" t="s">
        <v>1582</v>
      </c>
      <c r="B485" s="37">
        <v>70</v>
      </c>
      <c r="E485" t="str" cm="1">
        <f t="array" ref="E485">IF(SUMPRODUCT(--ISNUMBER(SEARCH($D$1:$D$19,A485)))&gt;0, "Contains value from range", "Does not contain value from range")</f>
        <v>Does not contain value from range</v>
      </c>
      <c r="G485" t="str" cm="1">
        <f t="array" ref="G485">IF(SUMPRODUCT(--ISNUMBER(SEARCH($F$1:$F$19,A485)))&gt;0, "Contains value from range", "Does not contain value from range")</f>
        <v>Contains value from range</v>
      </c>
      <c r="I485" t="str" cm="1">
        <f t="array" ref="I485">IF(SUMPRODUCT(--ISNUMBER(SEARCH($H$1:$H$11,A485)))&gt;0, "Contains value from range", "Does not contain value from range")</f>
        <v>Does not contain value from range</v>
      </c>
      <c r="K485" t="str" cm="1">
        <f t="array" ref="K485">IF(SUMPRODUCT(--ISNUMBER(SEARCH($J$1:$J$7,A485)))&gt;0, "Contains value from range", "Does not contain value from range")</f>
        <v>Does not contain value from range</v>
      </c>
      <c r="M485" t="str" cm="1">
        <f t="array" ref="M485">IF(SUMPRODUCT(--ISNUMBER(SEARCH($L$1:$L$3,A485)))&gt;0, "Contains value from range", "Does not contain value from range")</f>
        <v>Does not contain value from range</v>
      </c>
      <c r="O485" t="str" cm="1">
        <f t="array" ref="O485">IF(SUMPRODUCT(--ISNUMBER(SEARCH($N$1:$N$22,A485)))&gt;0, "Contains value from range", "Does not contain value from range")</f>
        <v>Does not contain value from range</v>
      </c>
      <c r="Q485" t="str" cm="1">
        <f t="array" ref="Q485">IF(SUMPRODUCT(--ISNUMBER(SEARCH($P$1:$P$12,A485)))&gt;0, "Contains value from range", "Does not contain value from range")</f>
        <v>Does not contain value from range</v>
      </c>
      <c r="S485" t="str" cm="1">
        <f t="array" ref="S485">IF(SUMPRODUCT(--ISNUMBER(SEARCH($R$1:$R$3,A485)))&gt;0, "Contains value from range", "Does not contain value from range")</f>
        <v>Does not contain value from range</v>
      </c>
    </row>
    <row r="486" spans="1:19" ht="15.75" thickBot="1" x14ac:dyDescent="0.3">
      <c r="A486" s="52" t="s">
        <v>1583</v>
      </c>
      <c r="B486" s="37">
        <v>70</v>
      </c>
      <c r="E486" t="str" cm="1">
        <f t="array" ref="E486">IF(SUMPRODUCT(--ISNUMBER(SEARCH($D$1:$D$19,A486)))&gt;0, "Contains value from range", "Does not contain value from range")</f>
        <v>Does not contain value from range</v>
      </c>
      <c r="G486" t="str" cm="1">
        <f t="array" ref="G486">IF(SUMPRODUCT(--ISNUMBER(SEARCH($F$1:$F$19,A486)))&gt;0, "Contains value from range", "Does not contain value from range")</f>
        <v>Does not contain value from range</v>
      </c>
      <c r="I486" t="str" cm="1">
        <f t="array" ref="I486">IF(SUMPRODUCT(--ISNUMBER(SEARCH($H$1:$H$11,A486)))&gt;0, "Contains value from range", "Does not contain value from range")</f>
        <v>Does not contain value from range</v>
      </c>
      <c r="K486" t="str" cm="1">
        <f t="array" ref="K486">IF(SUMPRODUCT(--ISNUMBER(SEARCH($J$1:$J$7,A486)))&gt;0, "Contains value from range", "Does not contain value from range")</f>
        <v>Does not contain value from range</v>
      </c>
      <c r="M486" t="str" cm="1">
        <f t="array" ref="M486">IF(SUMPRODUCT(--ISNUMBER(SEARCH($L$1:$L$3,A486)))&gt;0, "Contains value from range", "Does not contain value from range")</f>
        <v>Does not contain value from range</v>
      </c>
      <c r="O486" t="str" cm="1">
        <f t="array" ref="O486">IF(SUMPRODUCT(--ISNUMBER(SEARCH($N$1:$N$22,A486)))&gt;0, "Contains value from range", "Does not contain value from range")</f>
        <v>Contains value from range</v>
      </c>
      <c r="Q486" t="str" cm="1">
        <f t="array" ref="Q486">IF(SUMPRODUCT(--ISNUMBER(SEARCH($P$1:$P$12,A486)))&gt;0, "Contains value from range", "Does not contain value from range")</f>
        <v>Does not contain value from range</v>
      </c>
      <c r="S486" t="str" cm="1">
        <f t="array" ref="S486">IF(SUMPRODUCT(--ISNUMBER(SEARCH($R$1:$R$3,A486)))&gt;0, "Contains value from range", "Does not contain value from range")</f>
        <v>Does not contain value from range</v>
      </c>
    </row>
    <row r="487" spans="1:19" ht="15.75" thickBot="1" x14ac:dyDescent="0.3">
      <c r="A487" s="53" t="s">
        <v>1584</v>
      </c>
      <c r="B487" s="37">
        <v>70</v>
      </c>
      <c r="E487" t="str" cm="1">
        <f t="array" ref="E487">IF(SUMPRODUCT(--ISNUMBER(SEARCH($D$1:$D$19,A487)))&gt;0, "Contains value from range", "Does not contain value from range")</f>
        <v>Does not contain value from range</v>
      </c>
      <c r="G487" t="str" cm="1">
        <f t="array" ref="G487">IF(SUMPRODUCT(--ISNUMBER(SEARCH($F$1:$F$19,A487)))&gt;0, "Contains value from range", "Does not contain value from range")</f>
        <v>Does not contain value from range</v>
      </c>
      <c r="I487" t="str" cm="1">
        <f t="array" ref="I487">IF(SUMPRODUCT(--ISNUMBER(SEARCH($H$1:$H$11,A487)))&gt;0, "Contains value from range", "Does not contain value from range")</f>
        <v>Does not contain value from range</v>
      </c>
      <c r="K487" t="str" cm="1">
        <f t="array" ref="K487">IF(SUMPRODUCT(--ISNUMBER(SEARCH($J$1:$J$7,A487)))&gt;0, "Contains value from range", "Does not contain value from range")</f>
        <v>Does not contain value from range</v>
      </c>
      <c r="M487" t="str" cm="1">
        <f t="array" ref="M487">IF(SUMPRODUCT(--ISNUMBER(SEARCH($L$1:$L$3,A487)))&gt;0, "Contains value from range", "Does not contain value from range")</f>
        <v>Does not contain value from range</v>
      </c>
      <c r="O487" t="str" cm="1">
        <f t="array" ref="O487">IF(SUMPRODUCT(--ISNUMBER(SEARCH($N$1:$N$22,A487)))&gt;0, "Contains value from range", "Does not contain value from range")</f>
        <v>Does not contain value from range</v>
      </c>
      <c r="Q487" t="str" cm="1">
        <f t="array" ref="Q487">IF(SUMPRODUCT(--ISNUMBER(SEARCH($P$1:$P$12,A487)))&gt;0, "Contains value from range", "Does not contain value from range")</f>
        <v>Contains value from range</v>
      </c>
      <c r="S487" t="str" cm="1">
        <f t="array" ref="S487">IF(SUMPRODUCT(--ISNUMBER(SEARCH($R$1:$R$3,A487)))&gt;0, "Contains value from range", "Does not contain value from range")</f>
        <v>Does not contain value from range</v>
      </c>
    </row>
    <row r="488" spans="1:19" ht="15.75" thickBot="1" x14ac:dyDescent="0.3">
      <c r="A488" s="46" t="s">
        <v>1585</v>
      </c>
      <c r="B488" s="37">
        <v>70</v>
      </c>
      <c r="E488" t="str" cm="1">
        <f t="array" ref="E488">IF(SUMPRODUCT(--ISNUMBER(SEARCH($D$1:$D$19,A488)))&gt;0, "Contains value from range", "Does not contain value from range")</f>
        <v>Does not contain value from range</v>
      </c>
      <c r="G488" t="str" cm="1">
        <f t="array" ref="G488">IF(SUMPRODUCT(--ISNUMBER(SEARCH($F$1:$F$19,A488)))&gt;0, "Contains value from range", "Does not contain value from range")</f>
        <v>Does not contain value from range</v>
      </c>
      <c r="I488" t="str" cm="1">
        <f t="array" ref="I488">IF(SUMPRODUCT(--ISNUMBER(SEARCH($H$1:$H$11,A488)))&gt;0, "Contains value from range", "Does not contain value from range")</f>
        <v>Does not contain value from range</v>
      </c>
      <c r="K488" t="str" cm="1">
        <f t="array" ref="K488">IF(SUMPRODUCT(--ISNUMBER(SEARCH($J$1:$J$7,A488)))&gt;0, "Contains value from range", "Does not contain value from range")</f>
        <v>Does not contain value from range</v>
      </c>
      <c r="M488" t="str" cm="1">
        <f t="array" ref="M488">IF(SUMPRODUCT(--ISNUMBER(SEARCH($L$1:$L$3,A488)))&gt;0, "Contains value from range", "Does not contain value from range")</f>
        <v>Does not contain value from range</v>
      </c>
      <c r="O488" t="str" cm="1">
        <f t="array" ref="O488">IF(SUMPRODUCT(--ISNUMBER(SEARCH($N$1:$N$22,A488)))&gt;0, "Contains value from range", "Does not contain value from range")</f>
        <v>Does not contain value from range</v>
      </c>
      <c r="Q488" t="str" cm="1">
        <f t="array" ref="Q488">IF(SUMPRODUCT(--ISNUMBER(SEARCH($P$1:$P$12,A488)))&gt;0, "Contains value from range", "Does not contain value from range")</f>
        <v>Does not contain value from range</v>
      </c>
      <c r="S488" t="str" cm="1">
        <f t="array" ref="S488">IF(SUMPRODUCT(--ISNUMBER(SEARCH($R$1:$R$3,A488)))&gt;0, "Contains value from range", "Does not contain value from range")</f>
        <v>Does not contain value from range</v>
      </c>
    </row>
    <row r="489" spans="1:19" ht="15.75" thickBot="1" x14ac:dyDescent="0.3">
      <c r="A489" s="46" t="s">
        <v>1586</v>
      </c>
      <c r="B489" s="37">
        <v>70</v>
      </c>
      <c r="E489" t="str" cm="1">
        <f t="array" ref="E489">IF(SUMPRODUCT(--ISNUMBER(SEARCH($D$1:$D$19,A489)))&gt;0, "Contains value from range", "Does not contain value from range")</f>
        <v>Does not contain value from range</v>
      </c>
      <c r="G489" t="str" cm="1">
        <f t="array" ref="G489">IF(SUMPRODUCT(--ISNUMBER(SEARCH($F$1:$F$19,A489)))&gt;0, "Contains value from range", "Does not contain value from range")</f>
        <v>Does not contain value from range</v>
      </c>
      <c r="I489" t="str" cm="1">
        <f t="array" ref="I489">IF(SUMPRODUCT(--ISNUMBER(SEARCH($H$1:$H$11,A489)))&gt;0, "Contains value from range", "Does not contain value from range")</f>
        <v>Does not contain value from range</v>
      </c>
      <c r="K489" t="str" cm="1">
        <f t="array" ref="K489">IF(SUMPRODUCT(--ISNUMBER(SEARCH($J$1:$J$7,A489)))&gt;0, "Contains value from range", "Does not contain value from range")</f>
        <v>Does not contain value from range</v>
      </c>
      <c r="M489" t="str" cm="1">
        <f t="array" ref="M489">IF(SUMPRODUCT(--ISNUMBER(SEARCH($L$1:$L$3,A489)))&gt;0, "Contains value from range", "Does not contain value from range")</f>
        <v>Does not contain value from range</v>
      </c>
      <c r="O489" t="str" cm="1">
        <f t="array" ref="O489">IF(SUMPRODUCT(--ISNUMBER(SEARCH($N$1:$N$22,A489)))&gt;0, "Contains value from range", "Does not contain value from range")</f>
        <v>Does not contain value from range</v>
      </c>
      <c r="Q489" t="str" cm="1">
        <f t="array" ref="Q489">IF(SUMPRODUCT(--ISNUMBER(SEARCH($P$1:$P$12,A489)))&gt;0, "Contains value from range", "Does not contain value from range")</f>
        <v>Does not contain value from range</v>
      </c>
      <c r="S489" t="str" cm="1">
        <f t="array" ref="S489">IF(SUMPRODUCT(--ISNUMBER(SEARCH($R$1:$R$3,A489)))&gt;0, "Contains value from range", "Does not contain value from range")</f>
        <v>Does not contain value from range</v>
      </c>
    </row>
    <row r="490" spans="1:19" ht="15.75" thickBot="1" x14ac:dyDescent="0.3">
      <c r="A490" s="46" t="s">
        <v>1587</v>
      </c>
      <c r="B490" s="37">
        <v>70</v>
      </c>
      <c r="E490" t="str" cm="1">
        <f t="array" ref="E490">IF(SUMPRODUCT(--ISNUMBER(SEARCH($D$1:$D$19,A490)))&gt;0, "Contains value from range", "Does not contain value from range")</f>
        <v>Does not contain value from range</v>
      </c>
      <c r="G490" t="str" cm="1">
        <f t="array" ref="G490">IF(SUMPRODUCT(--ISNUMBER(SEARCH($F$1:$F$19,A490)))&gt;0, "Contains value from range", "Does not contain value from range")</f>
        <v>Does not contain value from range</v>
      </c>
      <c r="I490" t="str" cm="1">
        <f t="array" ref="I490">IF(SUMPRODUCT(--ISNUMBER(SEARCH($H$1:$H$11,A490)))&gt;0, "Contains value from range", "Does not contain value from range")</f>
        <v>Does not contain value from range</v>
      </c>
      <c r="K490" t="str" cm="1">
        <f t="array" ref="K490">IF(SUMPRODUCT(--ISNUMBER(SEARCH($J$1:$J$7,A490)))&gt;0, "Contains value from range", "Does not contain value from range")</f>
        <v>Does not contain value from range</v>
      </c>
      <c r="M490" t="str" cm="1">
        <f t="array" ref="M490">IF(SUMPRODUCT(--ISNUMBER(SEARCH($L$1:$L$3,A490)))&gt;0, "Contains value from range", "Does not contain value from range")</f>
        <v>Does not contain value from range</v>
      </c>
      <c r="O490" t="str" cm="1">
        <f t="array" ref="O490">IF(SUMPRODUCT(--ISNUMBER(SEARCH($N$1:$N$22,A490)))&gt;0, "Contains value from range", "Does not contain value from range")</f>
        <v>Does not contain value from range</v>
      </c>
      <c r="Q490" t="str" cm="1">
        <f t="array" ref="Q490">IF(SUMPRODUCT(--ISNUMBER(SEARCH($P$1:$P$12,A490)))&gt;0, "Contains value from range", "Does not contain value from range")</f>
        <v>Does not contain value from range</v>
      </c>
      <c r="S490" t="str" cm="1">
        <f t="array" ref="S490">IF(SUMPRODUCT(--ISNUMBER(SEARCH($R$1:$R$3,A490)))&gt;0, "Contains value from range", "Does not contain value from range")</f>
        <v>Does not contain value from range</v>
      </c>
    </row>
    <row r="491" spans="1:19" ht="15.75" thickBot="1" x14ac:dyDescent="0.3">
      <c r="A491" s="46" t="s">
        <v>1588</v>
      </c>
      <c r="B491" s="37">
        <v>70</v>
      </c>
      <c r="E491" t="str" cm="1">
        <f t="array" ref="E491">IF(SUMPRODUCT(--ISNUMBER(SEARCH($D$1:$D$19,A491)))&gt;0, "Contains value from range", "Does not contain value from range")</f>
        <v>Does not contain value from range</v>
      </c>
      <c r="G491" t="str" cm="1">
        <f t="array" ref="G491">IF(SUMPRODUCT(--ISNUMBER(SEARCH($F$1:$F$19,A491)))&gt;0, "Contains value from range", "Does not contain value from range")</f>
        <v>Does not contain value from range</v>
      </c>
      <c r="I491" t="str" cm="1">
        <f t="array" ref="I491">IF(SUMPRODUCT(--ISNUMBER(SEARCH($H$1:$H$11,A491)))&gt;0, "Contains value from range", "Does not contain value from range")</f>
        <v>Does not contain value from range</v>
      </c>
      <c r="K491" t="str" cm="1">
        <f t="array" ref="K491">IF(SUMPRODUCT(--ISNUMBER(SEARCH($J$1:$J$7,A491)))&gt;0, "Contains value from range", "Does not contain value from range")</f>
        <v>Does not contain value from range</v>
      </c>
      <c r="M491" t="str" cm="1">
        <f t="array" ref="M491">IF(SUMPRODUCT(--ISNUMBER(SEARCH($L$1:$L$3,A491)))&gt;0, "Contains value from range", "Does not contain value from range")</f>
        <v>Does not contain value from range</v>
      </c>
      <c r="O491" t="str" cm="1">
        <f t="array" ref="O491">IF(SUMPRODUCT(--ISNUMBER(SEARCH($N$1:$N$22,A491)))&gt;0, "Contains value from range", "Does not contain value from range")</f>
        <v>Does not contain value from range</v>
      </c>
      <c r="Q491" t="str" cm="1">
        <f t="array" ref="Q491">IF(SUMPRODUCT(--ISNUMBER(SEARCH($P$1:$P$12,A491)))&gt;0, "Contains value from range", "Does not contain value from range")</f>
        <v>Does not contain value from range</v>
      </c>
      <c r="S491" t="str" cm="1">
        <f t="array" ref="S491">IF(SUMPRODUCT(--ISNUMBER(SEARCH($R$1:$R$3,A491)))&gt;0, "Contains value from range", "Does not contain value from range")</f>
        <v>Does not contain value from range</v>
      </c>
    </row>
    <row r="492" spans="1:19" ht="15.75" thickBot="1" x14ac:dyDescent="0.3">
      <c r="A492" s="48" t="s">
        <v>1589</v>
      </c>
      <c r="B492" s="37">
        <v>70</v>
      </c>
      <c r="E492" t="str" cm="1">
        <f t="array" ref="E492">IF(SUMPRODUCT(--ISNUMBER(SEARCH($D$1:$D$19,A492)))&gt;0, "Contains value from range", "Does not contain value from range")</f>
        <v>Contains value from range</v>
      </c>
      <c r="G492" t="str" cm="1">
        <f t="array" ref="G492">IF(SUMPRODUCT(--ISNUMBER(SEARCH($F$1:$F$19,A492)))&gt;0, "Contains value from range", "Does not contain value from range")</f>
        <v>Does not contain value from range</v>
      </c>
      <c r="I492" t="str" cm="1">
        <f t="array" ref="I492">IF(SUMPRODUCT(--ISNUMBER(SEARCH($H$1:$H$11,A492)))&gt;0, "Contains value from range", "Does not contain value from range")</f>
        <v>Does not contain value from range</v>
      </c>
      <c r="K492" t="str" cm="1">
        <f t="array" ref="K492">IF(SUMPRODUCT(--ISNUMBER(SEARCH($J$1:$J$7,A492)))&gt;0, "Contains value from range", "Does not contain value from range")</f>
        <v>Does not contain value from range</v>
      </c>
      <c r="M492" t="str" cm="1">
        <f t="array" ref="M492">IF(SUMPRODUCT(--ISNUMBER(SEARCH($L$1:$L$3,A492)))&gt;0, "Contains value from range", "Does not contain value from range")</f>
        <v>Does not contain value from range</v>
      </c>
      <c r="O492" t="str" cm="1">
        <f t="array" ref="O492">IF(SUMPRODUCT(--ISNUMBER(SEARCH($N$1:$N$22,A492)))&gt;0, "Contains value from range", "Does not contain value from range")</f>
        <v>Does not contain value from range</v>
      </c>
      <c r="Q492" t="str" cm="1">
        <f t="array" ref="Q492">IF(SUMPRODUCT(--ISNUMBER(SEARCH($P$1:$P$12,A492)))&gt;0, "Contains value from range", "Does not contain value from range")</f>
        <v>Does not contain value from range</v>
      </c>
      <c r="S492" t="str" cm="1">
        <f t="array" ref="S492">IF(SUMPRODUCT(--ISNUMBER(SEARCH($R$1:$R$3,A492)))&gt;0, "Contains value from range", "Does not contain value from range")</f>
        <v>Does not contain value from range</v>
      </c>
    </row>
    <row r="493" spans="1:19" ht="15.75" thickBot="1" x14ac:dyDescent="0.3">
      <c r="A493" s="46" t="s">
        <v>1590</v>
      </c>
      <c r="B493" s="37">
        <v>70</v>
      </c>
      <c r="E493" t="str" cm="1">
        <f t="array" ref="E493">IF(SUMPRODUCT(--ISNUMBER(SEARCH($D$1:$D$19,A493)))&gt;0, "Contains value from range", "Does not contain value from range")</f>
        <v>Does not contain value from range</v>
      </c>
      <c r="G493" t="str" cm="1">
        <f t="array" ref="G493">IF(SUMPRODUCT(--ISNUMBER(SEARCH($F$1:$F$19,A493)))&gt;0, "Contains value from range", "Does not contain value from range")</f>
        <v>Does not contain value from range</v>
      </c>
      <c r="I493" t="str" cm="1">
        <f t="array" ref="I493">IF(SUMPRODUCT(--ISNUMBER(SEARCH($H$1:$H$11,A493)))&gt;0, "Contains value from range", "Does not contain value from range")</f>
        <v>Does not contain value from range</v>
      </c>
      <c r="K493" t="str" cm="1">
        <f t="array" ref="K493">IF(SUMPRODUCT(--ISNUMBER(SEARCH($J$1:$J$7,A493)))&gt;0, "Contains value from range", "Does not contain value from range")</f>
        <v>Does not contain value from range</v>
      </c>
      <c r="M493" t="str" cm="1">
        <f t="array" ref="M493">IF(SUMPRODUCT(--ISNUMBER(SEARCH($L$1:$L$3,A493)))&gt;0, "Contains value from range", "Does not contain value from range")</f>
        <v>Does not contain value from range</v>
      </c>
      <c r="O493" t="str" cm="1">
        <f t="array" ref="O493">IF(SUMPRODUCT(--ISNUMBER(SEARCH($N$1:$N$22,A493)))&gt;0, "Contains value from range", "Does not contain value from range")</f>
        <v>Does not contain value from range</v>
      </c>
      <c r="Q493" t="str" cm="1">
        <f t="array" ref="Q493">IF(SUMPRODUCT(--ISNUMBER(SEARCH($P$1:$P$12,A493)))&gt;0, "Contains value from range", "Does not contain value from range")</f>
        <v>Does not contain value from range</v>
      </c>
      <c r="S493" t="str" cm="1">
        <f t="array" ref="S493">IF(SUMPRODUCT(--ISNUMBER(SEARCH($R$1:$R$3,A493)))&gt;0, "Contains value from range", "Does not contain value from range")</f>
        <v>Does not contain value from range</v>
      </c>
    </row>
    <row r="494" spans="1:19" ht="15.75" thickBot="1" x14ac:dyDescent="0.3">
      <c r="A494" s="48" t="s">
        <v>1591</v>
      </c>
      <c r="B494" s="37">
        <v>70</v>
      </c>
      <c r="E494" t="str" cm="1">
        <f t="array" ref="E494">IF(SUMPRODUCT(--ISNUMBER(SEARCH($D$1:$D$19,A494)))&gt;0, "Contains value from range", "Does not contain value from range")</f>
        <v>Contains value from range</v>
      </c>
      <c r="G494" t="str" cm="1">
        <f t="array" ref="G494">IF(SUMPRODUCT(--ISNUMBER(SEARCH($F$1:$F$19,A494)))&gt;0, "Contains value from range", "Does not contain value from range")</f>
        <v>Does not contain value from range</v>
      </c>
      <c r="I494" t="str" cm="1">
        <f t="array" ref="I494">IF(SUMPRODUCT(--ISNUMBER(SEARCH($H$1:$H$11,A494)))&gt;0, "Contains value from range", "Does not contain value from range")</f>
        <v>Does not contain value from range</v>
      </c>
      <c r="K494" t="str" cm="1">
        <f t="array" ref="K494">IF(SUMPRODUCT(--ISNUMBER(SEARCH($J$1:$J$7,A494)))&gt;0, "Contains value from range", "Does not contain value from range")</f>
        <v>Does not contain value from range</v>
      </c>
      <c r="M494" t="str" cm="1">
        <f t="array" ref="M494">IF(SUMPRODUCT(--ISNUMBER(SEARCH($L$1:$L$3,A494)))&gt;0, "Contains value from range", "Does not contain value from range")</f>
        <v>Does not contain value from range</v>
      </c>
      <c r="O494" t="str" cm="1">
        <f t="array" ref="O494">IF(SUMPRODUCT(--ISNUMBER(SEARCH($N$1:$N$22,A494)))&gt;0, "Contains value from range", "Does not contain value from range")</f>
        <v>Does not contain value from range</v>
      </c>
      <c r="Q494" t="str" cm="1">
        <f t="array" ref="Q494">IF(SUMPRODUCT(--ISNUMBER(SEARCH($P$1:$P$12,A494)))&gt;0, "Contains value from range", "Does not contain value from range")</f>
        <v>Does not contain value from range</v>
      </c>
      <c r="S494" t="str" cm="1">
        <f t="array" ref="S494">IF(SUMPRODUCT(--ISNUMBER(SEARCH($R$1:$R$3,A494)))&gt;0, "Contains value from range", "Does not contain value from range")</f>
        <v>Does not contain value from range</v>
      </c>
    </row>
    <row r="495" spans="1:19" ht="15.75" thickBot="1" x14ac:dyDescent="0.3">
      <c r="A495" s="50" t="s">
        <v>1592</v>
      </c>
      <c r="B495" s="37">
        <v>70</v>
      </c>
      <c r="E495" t="str" cm="1">
        <f t="array" ref="E495">IF(SUMPRODUCT(--ISNUMBER(SEARCH($D$1:$D$19,A495)))&gt;0, "Contains value from range", "Does not contain value from range")</f>
        <v>Does not contain value from range</v>
      </c>
      <c r="G495" t="str" cm="1">
        <f t="array" ref="G495">IF(SUMPRODUCT(--ISNUMBER(SEARCH($F$1:$F$19,A495)))&gt;0, "Contains value from range", "Does not contain value from range")</f>
        <v>Does not contain value from range</v>
      </c>
      <c r="I495" t="str" cm="1">
        <f t="array" ref="I495">IF(SUMPRODUCT(--ISNUMBER(SEARCH($H$1:$H$11,A495)))&gt;0, "Contains value from range", "Does not contain value from range")</f>
        <v>Contains value from range</v>
      </c>
      <c r="K495" t="str" cm="1">
        <f t="array" ref="K495">IF(SUMPRODUCT(--ISNUMBER(SEARCH($J$1:$J$7,A495)))&gt;0, "Contains value from range", "Does not contain value from range")</f>
        <v>Does not contain value from range</v>
      </c>
      <c r="M495" t="str" cm="1">
        <f t="array" ref="M495">IF(SUMPRODUCT(--ISNUMBER(SEARCH($L$1:$L$3,A495)))&gt;0, "Contains value from range", "Does not contain value from range")</f>
        <v>Does not contain value from range</v>
      </c>
      <c r="O495" t="str" cm="1">
        <f t="array" ref="O495">IF(SUMPRODUCT(--ISNUMBER(SEARCH($N$1:$N$22,A495)))&gt;0, "Contains value from range", "Does not contain value from range")</f>
        <v>Does not contain value from range</v>
      </c>
      <c r="Q495" t="str" cm="1">
        <f t="array" ref="Q495">IF(SUMPRODUCT(--ISNUMBER(SEARCH($P$1:$P$12,A495)))&gt;0, "Contains value from range", "Does not contain value from range")</f>
        <v>Does not contain value from range</v>
      </c>
      <c r="S495" t="str" cm="1">
        <f t="array" ref="S495">IF(SUMPRODUCT(--ISNUMBER(SEARCH($R$1:$R$3,A495)))&gt;0, "Contains value from range", "Does not contain value from range")</f>
        <v>Does not contain value from range</v>
      </c>
    </row>
    <row r="496" spans="1:19" ht="15.75" thickBot="1" x14ac:dyDescent="0.3">
      <c r="A496" s="38" t="s">
        <v>1593</v>
      </c>
      <c r="B496" s="37">
        <v>70</v>
      </c>
      <c r="E496" t="str" cm="1">
        <f t="array" ref="E496">IF(SUMPRODUCT(--ISNUMBER(SEARCH($D$1:$D$19,A496)))&gt;0, "Contains value from range", "Does not contain value from range")</f>
        <v>Does not contain value from range</v>
      </c>
      <c r="G496" t="str" cm="1">
        <f t="array" ref="G496">IF(SUMPRODUCT(--ISNUMBER(SEARCH($F$1:$F$19,A496)))&gt;0, "Contains value from range", "Does not contain value from range")</f>
        <v>Contains value from range</v>
      </c>
      <c r="I496" t="str" cm="1">
        <f t="array" ref="I496">IF(SUMPRODUCT(--ISNUMBER(SEARCH($H$1:$H$11,A496)))&gt;0, "Contains value from range", "Does not contain value from range")</f>
        <v>Does not contain value from range</v>
      </c>
      <c r="K496" t="str" cm="1">
        <f t="array" ref="K496">IF(SUMPRODUCT(--ISNUMBER(SEARCH($J$1:$J$7,A496)))&gt;0, "Contains value from range", "Does not contain value from range")</f>
        <v>Contains value from range</v>
      </c>
      <c r="M496" t="str" cm="1">
        <f t="array" ref="M496">IF(SUMPRODUCT(--ISNUMBER(SEARCH($L$1:$L$3,A496)))&gt;0, "Contains value from range", "Does not contain value from range")</f>
        <v>Does not contain value from range</v>
      </c>
      <c r="O496" t="str" cm="1">
        <f t="array" ref="O496">IF(SUMPRODUCT(--ISNUMBER(SEARCH($N$1:$N$22,A496)))&gt;0, "Contains value from range", "Does not contain value from range")</f>
        <v>Does not contain value from range</v>
      </c>
      <c r="Q496" t="str" cm="1">
        <f t="array" ref="Q496">IF(SUMPRODUCT(--ISNUMBER(SEARCH($P$1:$P$12,A496)))&gt;0, "Contains value from range", "Does not contain value from range")</f>
        <v>Does not contain value from range</v>
      </c>
      <c r="S496" t="str" cm="1">
        <f t="array" ref="S496">IF(SUMPRODUCT(--ISNUMBER(SEARCH($R$1:$R$3,A496)))&gt;0, "Contains value from range", "Does not contain value from range")</f>
        <v>Does not contain value from range</v>
      </c>
    </row>
    <row r="497" spans="1:19" ht="15.75" thickBot="1" x14ac:dyDescent="0.3">
      <c r="A497" s="52" t="s">
        <v>1594</v>
      </c>
      <c r="B497" s="37">
        <v>70</v>
      </c>
      <c r="E497" t="str" cm="1">
        <f t="array" ref="E497">IF(SUMPRODUCT(--ISNUMBER(SEARCH($D$1:$D$19,A497)))&gt;0, "Contains value from range", "Does not contain value from range")</f>
        <v>Does not contain value from range</v>
      </c>
      <c r="G497" t="str" cm="1">
        <f t="array" ref="G497">IF(SUMPRODUCT(--ISNUMBER(SEARCH($F$1:$F$19,A497)))&gt;0, "Contains value from range", "Does not contain value from range")</f>
        <v>Does not contain value from range</v>
      </c>
      <c r="I497" t="str" cm="1">
        <f t="array" ref="I497">IF(SUMPRODUCT(--ISNUMBER(SEARCH($H$1:$H$11,A497)))&gt;0, "Contains value from range", "Does not contain value from range")</f>
        <v>Does not contain value from range</v>
      </c>
      <c r="K497" t="str" cm="1">
        <f t="array" ref="K497">IF(SUMPRODUCT(--ISNUMBER(SEARCH($J$1:$J$7,A497)))&gt;0, "Contains value from range", "Does not contain value from range")</f>
        <v>Does not contain value from range</v>
      </c>
      <c r="M497" t="str" cm="1">
        <f t="array" ref="M497">IF(SUMPRODUCT(--ISNUMBER(SEARCH($L$1:$L$3,A497)))&gt;0, "Contains value from range", "Does not contain value from range")</f>
        <v>Contains value from range</v>
      </c>
      <c r="O497" t="str" cm="1">
        <f t="array" ref="O497">IF(SUMPRODUCT(--ISNUMBER(SEARCH($N$1:$N$22,A497)))&gt;0, "Contains value from range", "Does not contain value from range")</f>
        <v>Contains value from range</v>
      </c>
      <c r="Q497" t="str" cm="1">
        <f t="array" ref="Q497">IF(SUMPRODUCT(--ISNUMBER(SEARCH($P$1:$P$12,A497)))&gt;0, "Contains value from range", "Does not contain value from range")</f>
        <v>Does not contain value from range</v>
      </c>
      <c r="S497" t="str" cm="1">
        <f t="array" ref="S497">IF(SUMPRODUCT(--ISNUMBER(SEARCH($R$1:$R$3,A497)))&gt;0, "Contains value from range", "Does not contain value from range")</f>
        <v>Does not contain value from range</v>
      </c>
    </row>
    <row r="498" spans="1:19" ht="15.75" thickBot="1" x14ac:dyDescent="0.3">
      <c r="A498" s="52" t="s">
        <v>1595</v>
      </c>
      <c r="B498" s="37">
        <v>70</v>
      </c>
      <c r="E498" t="str" cm="1">
        <f t="array" ref="E498">IF(SUMPRODUCT(--ISNUMBER(SEARCH($D$1:$D$19,A498)))&gt;0, "Contains value from range", "Does not contain value from range")</f>
        <v>Does not contain value from range</v>
      </c>
      <c r="G498" t="str" cm="1">
        <f t="array" ref="G498">IF(SUMPRODUCT(--ISNUMBER(SEARCH($F$1:$F$19,A498)))&gt;0, "Contains value from range", "Does not contain value from range")</f>
        <v>Does not contain value from range</v>
      </c>
      <c r="I498" t="str" cm="1">
        <f t="array" ref="I498">IF(SUMPRODUCT(--ISNUMBER(SEARCH($H$1:$H$11,A498)))&gt;0, "Contains value from range", "Does not contain value from range")</f>
        <v>Does not contain value from range</v>
      </c>
      <c r="K498" t="str" cm="1">
        <f t="array" ref="K498">IF(SUMPRODUCT(--ISNUMBER(SEARCH($J$1:$J$7,A498)))&gt;0, "Contains value from range", "Does not contain value from range")</f>
        <v>Does not contain value from range</v>
      </c>
      <c r="M498" t="str" cm="1">
        <f t="array" ref="M498">IF(SUMPRODUCT(--ISNUMBER(SEARCH($L$1:$L$3,A498)))&gt;0, "Contains value from range", "Does not contain value from range")</f>
        <v>Does not contain value from range</v>
      </c>
      <c r="O498" t="str" cm="1">
        <f t="array" ref="O498">IF(SUMPRODUCT(--ISNUMBER(SEARCH($N$1:$N$22,A498)))&gt;0, "Contains value from range", "Does not contain value from range")</f>
        <v>Contains value from range</v>
      </c>
      <c r="Q498" t="str" cm="1">
        <f t="array" ref="Q498">IF(SUMPRODUCT(--ISNUMBER(SEARCH($P$1:$P$12,A498)))&gt;0, "Contains value from range", "Does not contain value from range")</f>
        <v>Does not contain value from range</v>
      </c>
      <c r="S498" t="str" cm="1">
        <f t="array" ref="S498">IF(SUMPRODUCT(--ISNUMBER(SEARCH($R$1:$R$3,A498)))&gt;0, "Contains value from range", "Does not contain value from range")</f>
        <v>Does not contain value from range</v>
      </c>
    </row>
    <row r="499" spans="1:19" ht="15.75" thickBot="1" x14ac:dyDescent="0.3">
      <c r="A499" s="52" t="s">
        <v>1596</v>
      </c>
      <c r="B499" s="37">
        <v>70</v>
      </c>
      <c r="E499" t="str" cm="1">
        <f t="array" ref="E499">IF(SUMPRODUCT(--ISNUMBER(SEARCH($D$1:$D$19,A499)))&gt;0, "Contains value from range", "Does not contain value from range")</f>
        <v>Does not contain value from range</v>
      </c>
      <c r="G499" t="str" cm="1">
        <f t="array" ref="G499">IF(SUMPRODUCT(--ISNUMBER(SEARCH($F$1:$F$19,A499)))&gt;0, "Contains value from range", "Does not contain value from range")</f>
        <v>Does not contain value from range</v>
      </c>
      <c r="I499" t="str" cm="1">
        <f t="array" ref="I499">IF(SUMPRODUCT(--ISNUMBER(SEARCH($H$1:$H$11,A499)))&gt;0, "Contains value from range", "Does not contain value from range")</f>
        <v>Does not contain value from range</v>
      </c>
      <c r="K499" t="str" cm="1">
        <f t="array" ref="K499">IF(SUMPRODUCT(--ISNUMBER(SEARCH($J$1:$J$7,A499)))&gt;0, "Contains value from range", "Does not contain value from range")</f>
        <v>Does not contain value from range</v>
      </c>
      <c r="M499" t="str" cm="1">
        <f t="array" ref="M499">IF(SUMPRODUCT(--ISNUMBER(SEARCH($L$1:$L$3,A499)))&gt;0, "Contains value from range", "Does not contain value from range")</f>
        <v>Does not contain value from range</v>
      </c>
      <c r="O499" t="str" cm="1">
        <f t="array" ref="O499">IF(SUMPRODUCT(--ISNUMBER(SEARCH($N$1:$N$22,A499)))&gt;0, "Contains value from range", "Does not contain value from range")</f>
        <v>Contains value from range</v>
      </c>
      <c r="Q499" t="str" cm="1">
        <f t="array" ref="Q499">IF(SUMPRODUCT(--ISNUMBER(SEARCH($P$1:$P$12,A499)))&gt;0, "Contains value from range", "Does not contain value from range")</f>
        <v>Does not contain value from range</v>
      </c>
      <c r="S499" t="str" cm="1">
        <f t="array" ref="S499">IF(SUMPRODUCT(--ISNUMBER(SEARCH($R$1:$R$3,A499)))&gt;0, "Contains value from range", "Does not contain value from range")</f>
        <v>Does not contain value from range</v>
      </c>
    </row>
    <row r="500" spans="1:19" ht="15.75" thickBot="1" x14ac:dyDescent="0.3">
      <c r="A500" s="53" t="s">
        <v>1597</v>
      </c>
      <c r="B500" s="37">
        <v>70</v>
      </c>
      <c r="E500" t="str" cm="1">
        <f t="array" ref="E500">IF(SUMPRODUCT(--ISNUMBER(SEARCH($D$1:$D$19,A500)))&gt;0, "Contains value from range", "Does not contain value from range")</f>
        <v>Does not contain value from range</v>
      </c>
      <c r="G500" t="str" cm="1">
        <f t="array" ref="G500">IF(SUMPRODUCT(--ISNUMBER(SEARCH($F$1:$F$19,A500)))&gt;0, "Contains value from range", "Does not contain value from range")</f>
        <v>Does not contain value from range</v>
      </c>
      <c r="I500" t="str" cm="1">
        <f t="array" ref="I500">IF(SUMPRODUCT(--ISNUMBER(SEARCH($H$1:$H$11,A500)))&gt;0, "Contains value from range", "Does not contain value from range")</f>
        <v>Does not contain value from range</v>
      </c>
      <c r="K500" t="str" cm="1">
        <f t="array" ref="K500">IF(SUMPRODUCT(--ISNUMBER(SEARCH($J$1:$J$7,A500)))&gt;0, "Contains value from range", "Does not contain value from range")</f>
        <v>Does not contain value from range</v>
      </c>
      <c r="M500" t="str" cm="1">
        <f t="array" ref="M500">IF(SUMPRODUCT(--ISNUMBER(SEARCH($L$1:$L$3,A500)))&gt;0, "Contains value from range", "Does not contain value from range")</f>
        <v>Does not contain value from range</v>
      </c>
      <c r="O500" t="str" cm="1">
        <f t="array" ref="O500">IF(SUMPRODUCT(--ISNUMBER(SEARCH($N$1:$N$22,A500)))&gt;0, "Contains value from range", "Does not contain value from range")</f>
        <v>Does not contain value from range</v>
      </c>
      <c r="Q500" t="str" cm="1">
        <f t="array" ref="Q500">IF(SUMPRODUCT(--ISNUMBER(SEARCH($P$1:$P$12,A500)))&gt;0, "Contains value from range", "Does not contain value from range")</f>
        <v>Contains value from range</v>
      </c>
      <c r="S500" t="str" cm="1">
        <f t="array" ref="S500">IF(SUMPRODUCT(--ISNUMBER(SEARCH($R$1:$R$3,A500)))&gt;0, "Contains value from range", "Does not contain value from range")</f>
        <v>Does not contain value from range</v>
      </c>
    </row>
    <row r="501" spans="1:19" ht="15.75" thickBot="1" x14ac:dyDescent="0.3">
      <c r="A501" s="48" t="s">
        <v>1598</v>
      </c>
      <c r="B501" s="37">
        <v>70</v>
      </c>
      <c r="E501" t="str" cm="1">
        <f t="array" ref="E501">IF(SUMPRODUCT(--ISNUMBER(SEARCH($D$1:$D$19,A501)))&gt;0, "Contains value from range", "Does not contain value from range")</f>
        <v>Contains value from range</v>
      </c>
      <c r="G501" t="str" cm="1">
        <f t="array" ref="G501">IF(SUMPRODUCT(--ISNUMBER(SEARCH($F$1:$F$19,A501)))&gt;0, "Contains value from range", "Does not contain value from range")</f>
        <v>Does not contain value from range</v>
      </c>
      <c r="I501" t="str" cm="1">
        <f t="array" ref="I501">IF(SUMPRODUCT(--ISNUMBER(SEARCH($H$1:$H$11,A501)))&gt;0, "Contains value from range", "Does not contain value from range")</f>
        <v>Does not contain value from range</v>
      </c>
      <c r="K501" t="str" cm="1">
        <f t="array" ref="K501">IF(SUMPRODUCT(--ISNUMBER(SEARCH($J$1:$J$7,A501)))&gt;0, "Contains value from range", "Does not contain value from range")</f>
        <v>Does not contain value from range</v>
      </c>
      <c r="M501" t="str" cm="1">
        <f t="array" ref="M501">IF(SUMPRODUCT(--ISNUMBER(SEARCH($L$1:$L$3,A501)))&gt;0, "Contains value from range", "Does not contain value from range")</f>
        <v>Does not contain value from range</v>
      </c>
      <c r="O501" t="str" cm="1">
        <f t="array" ref="O501">IF(SUMPRODUCT(--ISNUMBER(SEARCH($N$1:$N$22,A501)))&gt;0, "Contains value from range", "Does not contain value from range")</f>
        <v>Does not contain value from range</v>
      </c>
      <c r="Q501" t="str" cm="1">
        <f t="array" ref="Q501">IF(SUMPRODUCT(--ISNUMBER(SEARCH($P$1:$P$12,A501)))&gt;0, "Contains value from range", "Does not contain value from range")</f>
        <v>Does not contain value from range</v>
      </c>
      <c r="S501" t="str" cm="1">
        <f t="array" ref="S501">IF(SUMPRODUCT(--ISNUMBER(SEARCH($R$1:$R$3,A501)))&gt;0, "Contains value from range", "Does not contain value from range")</f>
        <v>Does not contain value from range</v>
      </c>
    </row>
    <row r="502" spans="1:19" ht="15.75" thickBot="1" x14ac:dyDescent="0.3">
      <c r="A502" s="48" t="s">
        <v>1599</v>
      </c>
      <c r="B502" s="37">
        <v>70</v>
      </c>
      <c r="E502" t="str" cm="1">
        <f t="array" ref="E502">IF(SUMPRODUCT(--ISNUMBER(SEARCH($D$1:$D$19,A502)))&gt;0, "Contains value from range", "Does not contain value from range")</f>
        <v>Contains value from range</v>
      </c>
      <c r="G502" t="str" cm="1">
        <f t="array" ref="G502">IF(SUMPRODUCT(--ISNUMBER(SEARCH($F$1:$F$19,A502)))&gt;0, "Contains value from range", "Does not contain value from range")</f>
        <v>Does not contain value from range</v>
      </c>
      <c r="I502" t="str" cm="1">
        <f t="array" ref="I502">IF(SUMPRODUCT(--ISNUMBER(SEARCH($H$1:$H$11,A502)))&gt;0, "Contains value from range", "Does not contain value from range")</f>
        <v>Does not contain value from range</v>
      </c>
      <c r="K502" t="str" cm="1">
        <f t="array" ref="K502">IF(SUMPRODUCT(--ISNUMBER(SEARCH($J$1:$J$7,A502)))&gt;0, "Contains value from range", "Does not contain value from range")</f>
        <v>Does not contain value from range</v>
      </c>
      <c r="M502" t="str" cm="1">
        <f t="array" ref="M502">IF(SUMPRODUCT(--ISNUMBER(SEARCH($L$1:$L$3,A502)))&gt;0, "Contains value from range", "Does not contain value from range")</f>
        <v>Does not contain value from range</v>
      </c>
      <c r="O502" t="str" cm="1">
        <f t="array" ref="O502">IF(SUMPRODUCT(--ISNUMBER(SEARCH($N$1:$N$22,A502)))&gt;0, "Contains value from range", "Does not contain value from range")</f>
        <v>Does not contain value from range</v>
      </c>
      <c r="Q502" t="str" cm="1">
        <f t="array" ref="Q502">IF(SUMPRODUCT(--ISNUMBER(SEARCH($P$1:$P$12,A502)))&gt;0, "Contains value from range", "Does not contain value from range")</f>
        <v>Does not contain value from range</v>
      </c>
      <c r="S502" t="str" cm="1">
        <f t="array" ref="S502">IF(SUMPRODUCT(--ISNUMBER(SEARCH($R$1:$R$3,A502)))&gt;0, "Contains value from range", "Does not contain value from range")</f>
        <v>Does not contain value from range</v>
      </c>
    </row>
    <row r="503" spans="1:19" ht="15.75" thickBot="1" x14ac:dyDescent="0.3">
      <c r="A503" s="46" t="s">
        <v>1600</v>
      </c>
      <c r="B503" s="37">
        <v>70</v>
      </c>
      <c r="E503" t="str" cm="1">
        <f t="array" ref="E503">IF(SUMPRODUCT(--ISNUMBER(SEARCH($D$1:$D$19,A503)))&gt;0, "Contains value from range", "Does not contain value from range")</f>
        <v>Does not contain value from range</v>
      </c>
      <c r="G503" t="str" cm="1">
        <f t="array" ref="G503">IF(SUMPRODUCT(--ISNUMBER(SEARCH($F$1:$F$19,A503)))&gt;0, "Contains value from range", "Does not contain value from range")</f>
        <v>Does not contain value from range</v>
      </c>
      <c r="I503" t="str" cm="1">
        <f t="array" ref="I503">IF(SUMPRODUCT(--ISNUMBER(SEARCH($H$1:$H$11,A503)))&gt;0, "Contains value from range", "Does not contain value from range")</f>
        <v>Does not contain value from range</v>
      </c>
      <c r="K503" t="str" cm="1">
        <f t="array" ref="K503">IF(SUMPRODUCT(--ISNUMBER(SEARCH($J$1:$J$7,A503)))&gt;0, "Contains value from range", "Does not contain value from range")</f>
        <v>Does not contain value from range</v>
      </c>
      <c r="M503" t="str" cm="1">
        <f t="array" ref="M503">IF(SUMPRODUCT(--ISNUMBER(SEARCH($L$1:$L$3,A503)))&gt;0, "Contains value from range", "Does not contain value from range")</f>
        <v>Does not contain value from range</v>
      </c>
      <c r="O503" t="str" cm="1">
        <f t="array" ref="O503">IF(SUMPRODUCT(--ISNUMBER(SEARCH($N$1:$N$22,A503)))&gt;0, "Contains value from range", "Does not contain value from range")</f>
        <v>Does not contain value from range</v>
      </c>
      <c r="Q503" t="str" cm="1">
        <f t="array" ref="Q503">IF(SUMPRODUCT(--ISNUMBER(SEARCH($P$1:$P$12,A503)))&gt;0, "Contains value from range", "Does not contain value from range")</f>
        <v>Does not contain value from range</v>
      </c>
      <c r="S503" t="str" cm="1">
        <f t="array" ref="S503">IF(SUMPRODUCT(--ISNUMBER(SEARCH($R$1:$R$3,A503)))&gt;0, "Contains value from range", "Does not contain value from range")</f>
        <v>Does not contain value from range</v>
      </c>
    </row>
    <row r="504" spans="1:19" ht="15.75" thickBot="1" x14ac:dyDescent="0.3">
      <c r="A504" s="46" t="s">
        <v>1601</v>
      </c>
      <c r="B504" s="37">
        <v>70</v>
      </c>
      <c r="E504" t="str" cm="1">
        <f t="array" ref="E504">IF(SUMPRODUCT(--ISNUMBER(SEARCH($D$1:$D$19,A504)))&gt;0, "Contains value from range", "Does not contain value from range")</f>
        <v>Does not contain value from range</v>
      </c>
      <c r="G504" t="str" cm="1">
        <f t="array" ref="G504">IF(SUMPRODUCT(--ISNUMBER(SEARCH($F$1:$F$19,A504)))&gt;0, "Contains value from range", "Does not contain value from range")</f>
        <v>Does not contain value from range</v>
      </c>
      <c r="I504" t="str" cm="1">
        <f t="array" ref="I504">IF(SUMPRODUCT(--ISNUMBER(SEARCH($H$1:$H$11,A504)))&gt;0, "Contains value from range", "Does not contain value from range")</f>
        <v>Does not contain value from range</v>
      </c>
      <c r="K504" t="str" cm="1">
        <f t="array" ref="K504">IF(SUMPRODUCT(--ISNUMBER(SEARCH($J$1:$J$7,A504)))&gt;0, "Contains value from range", "Does not contain value from range")</f>
        <v>Does not contain value from range</v>
      </c>
      <c r="M504" t="str" cm="1">
        <f t="array" ref="M504">IF(SUMPRODUCT(--ISNUMBER(SEARCH($L$1:$L$3,A504)))&gt;0, "Contains value from range", "Does not contain value from range")</f>
        <v>Does not contain value from range</v>
      </c>
      <c r="O504" t="str" cm="1">
        <f t="array" ref="O504">IF(SUMPRODUCT(--ISNUMBER(SEARCH($N$1:$N$22,A504)))&gt;0, "Contains value from range", "Does not contain value from range")</f>
        <v>Does not contain value from range</v>
      </c>
      <c r="Q504" t="str" cm="1">
        <f t="array" ref="Q504">IF(SUMPRODUCT(--ISNUMBER(SEARCH($P$1:$P$12,A504)))&gt;0, "Contains value from range", "Does not contain value from range")</f>
        <v>Does not contain value from range</v>
      </c>
      <c r="S504" t="str" cm="1">
        <f t="array" ref="S504">IF(SUMPRODUCT(--ISNUMBER(SEARCH($R$1:$R$3,A504)))&gt;0, "Contains value from range", "Does not contain value from range")</f>
        <v>Does not contain value from range</v>
      </c>
    </row>
    <row r="505" spans="1:19" ht="15.75" thickBot="1" x14ac:dyDescent="0.3">
      <c r="A505" s="52" t="s">
        <v>1602</v>
      </c>
      <c r="B505" s="37">
        <v>70</v>
      </c>
      <c r="E505" t="str" cm="1">
        <f t="array" ref="E505">IF(SUMPRODUCT(--ISNUMBER(SEARCH($D$1:$D$19,A505)))&gt;0, "Contains value from range", "Does not contain value from range")</f>
        <v>Does not contain value from range</v>
      </c>
      <c r="G505" t="str" cm="1">
        <f t="array" ref="G505">IF(SUMPRODUCT(--ISNUMBER(SEARCH($F$1:$F$19,A505)))&gt;0, "Contains value from range", "Does not contain value from range")</f>
        <v>Does not contain value from range</v>
      </c>
      <c r="I505" t="str" cm="1">
        <f t="array" ref="I505">IF(SUMPRODUCT(--ISNUMBER(SEARCH($H$1:$H$11,A505)))&gt;0, "Contains value from range", "Does not contain value from range")</f>
        <v>Does not contain value from range</v>
      </c>
      <c r="K505" t="str" cm="1">
        <f t="array" ref="K505">IF(SUMPRODUCT(--ISNUMBER(SEARCH($J$1:$J$7,A505)))&gt;0, "Contains value from range", "Does not contain value from range")</f>
        <v>Does not contain value from range</v>
      </c>
      <c r="M505" t="str" cm="1">
        <f t="array" ref="M505">IF(SUMPRODUCT(--ISNUMBER(SEARCH($L$1:$L$3,A505)))&gt;0, "Contains value from range", "Does not contain value from range")</f>
        <v>Does not contain value from range</v>
      </c>
      <c r="O505" t="str" cm="1">
        <f t="array" ref="O505">IF(SUMPRODUCT(--ISNUMBER(SEARCH($N$1:$N$22,A505)))&gt;0, "Contains value from range", "Does not contain value from range")</f>
        <v>Contains value from range</v>
      </c>
      <c r="Q505" t="str" cm="1">
        <f t="array" ref="Q505">IF(SUMPRODUCT(--ISNUMBER(SEARCH($P$1:$P$12,A505)))&gt;0, "Contains value from range", "Does not contain value from range")</f>
        <v>Does not contain value from range</v>
      </c>
      <c r="S505" t="str" cm="1">
        <f t="array" ref="S505">IF(SUMPRODUCT(--ISNUMBER(SEARCH($R$1:$R$3,A505)))&gt;0, "Contains value from range", "Does not contain value from range")</f>
        <v>Does not contain value from range</v>
      </c>
    </row>
    <row r="506" spans="1:19" ht="15.75" thickBot="1" x14ac:dyDescent="0.3">
      <c r="A506" s="46" t="s">
        <v>1603</v>
      </c>
      <c r="B506" s="37">
        <v>70</v>
      </c>
      <c r="E506" t="str" cm="1">
        <f t="array" ref="E506">IF(SUMPRODUCT(--ISNUMBER(SEARCH($D$1:$D$19,A506)))&gt;0, "Contains value from range", "Does not contain value from range")</f>
        <v>Does not contain value from range</v>
      </c>
      <c r="G506" t="str" cm="1">
        <f t="array" ref="G506">IF(SUMPRODUCT(--ISNUMBER(SEARCH($F$1:$F$19,A506)))&gt;0, "Contains value from range", "Does not contain value from range")</f>
        <v>Does not contain value from range</v>
      </c>
      <c r="I506" t="str" cm="1">
        <f t="array" ref="I506">IF(SUMPRODUCT(--ISNUMBER(SEARCH($H$1:$H$11,A506)))&gt;0, "Contains value from range", "Does not contain value from range")</f>
        <v>Does not contain value from range</v>
      </c>
      <c r="K506" t="str" cm="1">
        <f t="array" ref="K506">IF(SUMPRODUCT(--ISNUMBER(SEARCH($J$1:$J$7,A506)))&gt;0, "Contains value from range", "Does not contain value from range")</f>
        <v>Does not contain value from range</v>
      </c>
      <c r="M506" t="str" cm="1">
        <f t="array" ref="M506">IF(SUMPRODUCT(--ISNUMBER(SEARCH($L$1:$L$3,A506)))&gt;0, "Contains value from range", "Does not contain value from range")</f>
        <v>Does not contain value from range</v>
      </c>
      <c r="O506" t="str" cm="1">
        <f t="array" ref="O506">IF(SUMPRODUCT(--ISNUMBER(SEARCH($N$1:$N$22,A506)))&gt;0, "Contains value from range", "Does not contain value from range")</f>
        <v>Does not contain value from range</v>
      </c>
      <c r="Q506" t="str" cm="1">
        <f t="array" ref="Q506">IF(SUMPRODUCT(--ISNUMBER(SEARCH($P$1:$P$12,A506)))&gt;0, "Contains value from range", "Does not contain value from range")</f>
        <v>Does not contain value from range</v>
      </c>
      <c r="S506" t="str" cm="1">
        <f t="array" ref="S506">IF(SUMPRODUCT(--ISNUMBER(SEARCH($R$1:$R$3,A506)))&gt;0, "Contains value from range", "Does not contain value from range")</f>
        <v>Does not contain value from range</v>
      </c>
    </row>
    <row r="507" spans="1:19" ht="15.75" thickBot="1" x14ac:dyDescent="0.3">
      <c r="A507" s="53" t="s">
        <v>1604</v>
      </c>
      <c r="B507" s="37">
        <v>70</v>
      </c>
      <c r="E507" t="str" cm="1">
        <f t="array" ref="E507">IF(SUMPRODUCT(--ISNUMBER(SEARCH($D$1:$D$19,A507)))&gt;0, "Contains value from range", "Does not contain value from range")</f>
        <v>Does not contain value from range</v>
      </c>
      <c r="G507" t="str" cm="1">
        <f t="array" ref="G507">IF(SUMPRODUCT(--ISNUMBER(SEARCH($F$1:$F$19,A507)))&gt;0, "Contains value from range", "Does not contain value from range")</f>
        <v>Does not contain value from range</v>
      </c>
      <c r="I507" t="str" cm="1">
        <f t="array" ref="I507">IF(SUMPRODUCT(--ISNUMBER(SEARCH($H$1:$H$11,A507)))&gt;0, "Contains value from range", "Does not contain value from range")</f>
        <v>Does not contain value from range</v>
      </c>
      <c r="K507" t="str" cm="1">
        <f t="array" ref="K507">IF(SUMPRODUCT(--ISNUMBER(SEARCH($J$1:$J$7,A507)))&gt;0, "Contains value from range", "Does not contain value from range")</f>
        <v>Does not contain value from range</v>
      </c>
      <c r="M507" t="str" cm="1">
        <f t="array" ref="M507">IF(SUMPRODUCT(--ISNUMBER(SEARCH($L$1:$L$3,A507)))&gt;0, "Contains value from range", "Does not contain value from range")</f>
        <v>Does not contain value from range</v>
      </c>
      <c r="O507" t="str" cm="1">
        <f t="array" ref="O507">IF(SUMPRODUCT(--ISNUMBER(SEARCH($N$1:$N$22,A507)))&gt;0, "Contains value from range", "Does not contain value from range")</f>
        <v>Does not contain value from range</v>
      </c>
      <c r="Q507" t="str" cm="1">
        <f t="array" ref="Q507">IF(SUMPRODUCT(--ISNUMBER(SEARCH($P$1:$P$12,A507)))&gt;0, "Contains value from range", "Does not contain value from range")</f>
        <v>Contains value from range</v>
      </c>
      <c r="S507" t="str" cm="1">
        <f t="array" ref="S507">IF(SUMPRODUCT(--ISNUMBER(SEARCH($R$1:$R$3,A507)))&gt;0, "Contains value from range", "Does not contain value from range")</f>
        <v>Does not contain value from range</v>
      </c>
    </row>
    <row r="508" spans="1:19" ht="15.75" thickBot="1" x14ac:dyDescent="0.3">
      <c r="A508" s="52" t="s">
        <v>1605</v>
      </c>
      <c r="B508" s="37">
        <v>70</v>
      </c>
      <c r="E508" t="str" cm="1">
        <f t="array" ref="E508">IF(SUMPRODUCT(--ISNUMBER(SEARCH($D$1:$D$19,A508)))&gt;0, "Contains value from range", "Does not contain value from range")</f>
        <v>Does not contain value from range</v>
      </c>
      <c r="G508" t="str" cm="1">
        <f t="array" ref="G508">IF(SUMPRODUCT(--ISNUMBER(SEARCH($F$1:$F$19,A508)))&gt;0, "Contains value from range", "Does not contain value from range")</f>
        <v>Does not contain value from range</v>
      </c>
      <c r="I508" t="str" cm="1">
        <f t="array" ref="I508">IF(SUMPRODUCT(--ISNUMBER(SEARCH($H$1:$H$11,A508)))&gt;0, "Contains value from range", "Does not contain value from range")</f>
        <v>Does not contain value from range</v>
      </c>
      <c r="K508" t="str" cm="1">
        <f t="array" ref="K508">IF(SUMPRODUCT(--ISNUMBER(SEARCH($J$1:$J$7,A508)))&gt;0, "Contains value from range", "Does not contain value from range")</f>
        <v>Does not contain value from range</v>
      </c>
      <c r="M508" t="str" cm="1">
        <f t="array" ref="M508">IF(SUMPRODUCT(--ISNUMBER(SEARCH($L$1:$L$3,A508)))&gt;0, "Contains value from range", "Does not contain value from range")</f>
        <v>Does not contain value from range</v>
      </c>
      <c r="O508" t="str" cm="1">
        <f t="array" ref="O508">IF(SUMPRODUCT(--ISNUMBER(SEARCH($N$1:$N$22,A508)))&gt;0, "Contains value from range", "Does not contain value from range")</f>
        <v>Contains value from range</v>
      </c>
      <c r="Q508" t="str" cm="1">
        <f t="array" ref="Q508">IF(SUMPRODUCT(--ISNUMBER(SEARCH($P$1:$P$12,A508)))&gt;0, "Contains value from range", "Does not contain value from range")</f>
        <v>Does not contain value from range</v>
      </c>
      <c r="S508" t="str" cm="1">
        <f t="array" ref="S508">IF(SUMPRODUCT(--ISNUMBER(SEARCH($R$1:$R$3,A508)))&gt;0, "Contains value from range", "Does not contain value from range")</f>
        <v>Does not contain value from range</v>
      </c>
    </row>
    <row r="509" spans="1:19" ht="15.75" thickBot="1" x14ac:dyDescent="0.3">
      <c r="A509" s="46" t="s">
        <v>1606</v>
      </c>
      <c r="B509" s="37">
        <v>70</v>
      </c>
      <c r="E509" t="str" cm="1">
        <f t="array" ref="E509">IF(SUMPRODUCT(--ISNUMBER(SEARCH($D$1:$D$19,A509)))&gt;0, "Contains value from range", "Does not contain value from range")</f>
        <v>Does not contain value from range</v>
      </c>
      <c r="G509" t="str" cm="1">
        <f t="array" ref="G509">IF(SUMPRODUCT(--ISNUMBER(SEARCH($F$1:$F$19,A509)))&gt;0, "Contains value from range", "Does not contain value from range")</f>
        <v>Does not contain value from range</v>
      </c>
      <c r="I509" t="str" cm="1">
        <f t="array" ref="I509">IF(SUMPRODUCT(--ISNUMBER(SEARCH($H$1:$H$11,A509)))&gt;0, "Contains value from range", "Does not contain value from range")</f>
        <v>Does not contain value from range</v>
      </c>
      <c r="K509" t="str" cm="1">
        <f t="array" ref="K509">IF(SUMPRODUCT(--ISNUMBER(SEARCH($J$1:$J$7,A509)))&gt;0, "Contains value from range", "Does not contain value from range")</f>
        <v>Does not contain value from range</v>
      </c>
      <c r="M509" t="str" cm="1">
        <f t="array" ref="M509">IF(SUMPRODUCT(--ISNUMBER(SEARCH($L$1:$L$3,A509)))&gt;0, "Contains value from range", "Does not contain value from range")</f>
        <v>Does not contain value from range</v>
      </c>
      <c r="O509" t="str" cm="1">
        <f t="array" ref="O509">IF(SUMPRODUCT(--ISNUMBER(SEARCH($N$1:$N$22,A509)))&gt;0, "Contains value from range", "Does not contain value from range")</f>
        <v>Does not contain value from range</v>
      </c>
      <c r="Q509" t="str" cm="1">
        <f t="array" ref="Q509">IF(SUMPRODUCT(--ISNUMBER(SEARCH($P$1:$P$12,A509)))&gt;0, "Contains value from range", "Does not contain value from range")</f>
        <v>Does not contain value from range</v>
      </c>
      <c r="S509" t="str" cm="1">
        <f t="array" ref="S509">IF(SUMPRODUCT(--ISNUMBER(SEARCH($R$1:$R$3,A509)))&gt;0, "Contains value from range", "Does not contain value from range")</f>
        <v>Does not contain value from range</v>
      </c>
    </row>
    <row r="510" spans="1:19" ht="15.75" thickBot="1" x14ac:dyDescent="0.3">
      <c r="A510" s="46" t="s">
        <v>1607</v>
      </c>
      <c r="B510" s="37">
        <v>70</v>
      </c>
      <c r="E510" t="str" cm="1">
        <f t="array" ref="E510">IF(SUMPRODUCT(--ISNUMBER(SEARCH($D$1:$D$19,A510)))&gt;0, "Contains value from range", "Does not contain value from range")</f>
        <v>Does not contain value from range</v>
      </c>
      <c r="G510" t="str" cm="1">
        <f t="array" ref="G510">IF(SUMPRODUCT(--ISNUMBER(SEARCH($F$1:$F$19,A510)))&gt;0, "Contains value from range", "Does not contain value from range")</f>
        <v>Does not contain value from range</v>
      </c>
      <c r="I510" t="str" cm="1">
        <f t="array" ref="I510">IF(SUMPRODUCT(--ISNUMBER(SEARCH($H$1:$H$11,A510)))&gt;0, "Contains value from range", "Does not contain value from range")</f>
        <v>Does not contain value from range</v>
      </c>
      <c r="K510" t="str" cm="1">
        <f t="array" ref="K510">IF(SUMPRODUCT(--ISNUMBER(SEARCH($J$1:$J$7,A510)))&gt;0, "Contains value from range", "Does not contain value from range")</f>
        <v>Does not contain value from range</v>
      </c>
      <c r="M510" t="str" cm="1">
        <f t="array" ref="M510">IF(SUMPRODUCT(--ISNUMBER(SEARCH($L$1:$L$3,A510)))&gt;0, "Contains value from range", "Does not contain value from range")</f>
        <v>Does not contain value from range</v>
      </c>
      <c r="O510" t="str" cm="1">
        <f t="array" ref="O510">IF(SUMPRODUCT(--ISNUMBER(SEARCH($N$1:$N$22,A510)))&gt;0, "Contains value from range", "Does not contain value from range")</f>
        <v>Does not contain value from range</v>
      </c>
      <c r="Q510" t="str" cm="1">
        <f t="array" ref="Q510">IF(SUMPRODUCT(--ISNUMBER(SEARCH($P$1:$P$12,A510)))&gt;0, "Contains value from range", "Does not contain value from range")</f>
        <v>Does not contain value from range</v>
      </c>
      <c r="S510" t="str" cm="1">
        <f t="array" ref="S510">IF(SUMPRODUCT(--ISNUMBER(SEARCH($R$1:$R$3,A510)))&gt;0, "Contains value from range", "Does not contain value from range")</f>
        <v>Does not contain value from range</v>
      </c>
    </row>
    <row r="511" spans="1:19" ht="15.75" thickBot="1" x14ac:dyDescent="0.3">
      <c r="A511" s="46" t="s">
        <v>1608</v>
      </c>
      <c r="B511" s="37">
        <v>70</v>
      </c>
      <c r="E511" t="str" cm="1">
        <f t="array" ref="E511">IF(SUMPRODUCT(--ISNUMBER(SEARCH($D$1:$D$19,A511)))&gt;0, "Contains value from range", "Does not contain value from range")</f>
        <v>Does not contain value from range</v>
      </c>
      <c r="G511" t="str" cm="1">
        <f t="array" ref="G511">IF(SUMPRODUCT(--ISNUMBER(SEARCH($F$1:$F$19,A511)))&gt;0, "Contains value from range", "Does not contain value from range")</f>
        <v>Does not contain value from range</v>
      </c>
      <c r="I511" t="str" cm="1">
        <f t="array" ref="I511">IF(SUMPRODUCT(--ISNUMBER(SEARCH($H$1:$H$11,A511)))&gt;0, "Contains value from range", "Does not contain value from range")</f>
        <v>Does not contain value from range</v>
      </c>
      <c r="K511" t="str" cm="1">
        <f t="array" ref="K511">IF(SUMPRODUCT(--ISNUMBER(SEARCH($J$1:$J$7,A511)))&gt;0, "Contains value from range", "Does not contain value from range")</f>
        <v>Does not contain value from range</v>
      </c>
      <c r="M511" t="str" cm="1">
        <f t="array" ref="M511">IF(SUMPRODUCT(--ISNUMBER(SEARCH($L$1:$L$3,A511)))&gt;0, "Contains value from range", "Does not contain value from range")</f>
        <v>Does not contain value from range</v>
      </c>
      <c r="O511" t="str" cm="1">
        <f t="array" ref="O511">IF(SUMPRODUCT(--ISNUMBER(SEARCH($N$1:$N$22,A511)))&gt;0, "Contains value from range", "Does not contain value from range")</f>
        <v>Does not contain value from range</v>
      </c>
      <c r="Q511" t="str" cm="1">
        <f t="array" ref="Q511">IF(SUMPRODUCT(--ISNUMBER(SEARCH($P$1:$P$12,A511)))&gt;0, "Contains value from range", "Does not contain value from range")</f>
        <v>Does not contain value from range</v>
      </c>
      <c r="S511" t="str" cm="1">
        <f t="array" ref="S511">IF(SUMPRODUCT(--ISNUMBER(SEARCH($R$1:$R$3,A511)))&gt;0, "Contains value from range", "Does not contain value from range")</f>
        <v>Does not contain value from range</v>
      </c>
    </row>
    <row r="512" spans="1:19" ht="15.75" thickBot="1" x14ac:dyDescent="0.3">
      <c r="A512" s="52" t="s">
        <v>1609</v>
      </c>
      <c r="B512" s="37">
        <v>70</v>
      </c>
      <c r="E512" t="str" cm="1">
        <f t="array" ref="E512">IF(SUMPRODUCT(--ISNUMBER(SEARCH($D$1:$D$19,A512)))&gt;0, "Contains value from range", "Does not contain value from range")</f>
        <v>Does not contain value from range</v>
      </c>
      <c r="G512" t="str" cm="1">
        <f t="array" ref="G512">IF(SUMPRODUCT(--ISNUMBER(SEARCH($F$1:$F$19,A512)))&gt;0, "Contains value from range", "Does not contain value from range")</f>
        <v>Does not contain value from range</v>
      </c>
      <c r="I512" t="str" cm="1">
        <f t="array" ref="I512">IF(SUMPRODUCT(--ISNUMBER(SEARCH($H$1:$H$11,A512)))&gt;0, "Contains value from range", "Does not contain value from range")</f>
        <v>Does not contain value from range</v>
      </c>
      <c r="K512" t="str" cm="1">
        <f t="array" ref="K512">IF(SUMPRODUCT(--ISNUMBER(SEARCH($J$1:$J$7,A512)))&gt;0, "Contains value from range", "Does not contain value from range")</f>
        <v>Does not contain value from range</v>
      </c>
      <c r="M512" t="str" cm="1">
        <f t="array" ref="M512">IF(SUMPRODUCT(--ISNUMBER(SEARCH($L$1:$L$3,A512)))&gt;0, "Contains value from range", "Does not contain value from range")</f>
        <v>Does not contain value from range</v>
      </c>
      <c r="O512" t="str" cm="1">
        <f t="array" ref="O512">IF(SUMPRODUCT(--ISNUMBER(SEARCH($N$1:$N$22,A512)))&gt;0, "Contains value from range", "Does not contain value from range")</f>
        <v>Contains value from range</v>
      </c>
      <c r="Q512" t="str" cm="1">
        <f t="array" ref="Q512">IF(SUMPRODUCT(--ISNUMBER(SEARCH($P$1:$P$12,A512)))&gt;0, "Contains value from range", "Does not contain value from range")</f>
        <v>Does not contain value from range</v>
      </c>
      <c r="S512" t="str" cm="1">
        <f t="array" ref="S512">IF(SUMPRODUCT(--ISNUMBER(SEARCH($R$1:$R$3,A512)))&gt;0, "Contains value from range", "Does not contain value from range")</f>
        <v>Does not contain value from range</v>
      </c>
    </row>
    <row r="513" spans="1:19" ht="15.75" thickBot="1" x14ac:dyDescent="0.3">
      <c r="A513" s="46" t="s">
        <v>1610</v>
      </c>
      <c r="B513" s="37">
        <v>70</v>
      </c>
      <c r="E513" t="str" cm="1">
        <f t="array" ref="E513">IF(SUMPRODUCT(--ISNUMBER(SEARCH($D$1:$D$19,A513)))&gt;0, "Contains value from range", "Does not contain value from range")</f>
        <v>Does not contain value from range</v>
      </c>
      <c r="G513" t="str" cm="1">
        <f t="array" ref="G513">IF(SUMPRODUCT(--ISNUMBER(SEARCH($F$1:$F$19,A513)))&gt;0, "Contains value from range", "Does not contain value from range")</f>
        <v>Does not contain value from range</v>
      </c>
      <c r="I513" t="str" cm="1">
        <f t="array" ref="I513">IF(SUMPRODUCT(--ISNUMBER(SEARCH($H$1:$H$11,A513)))&gt;0, "Contains value from range", "Does not contain value from range")</f>
        <v>Does not contain value from range</v>
      </c>
      <c r="K513" t="str" cm="1">
        <f t="array" ref="K513">IF(SUMPRODUCT(--ISNUMBER(SEARCH($J$1:$J$7,A513)))&gt;0, "Contains value from range", "Does not contain value from range")</f>
        <v>Does not contain value from range</v>
      </c>
      <c r="M513" t="str" cm="1">
        <f t="array" ref="M513">IF(SUMPRODUCT(--ISNUMBER(SEARCH($L$1:$L$3,A513)))&gt;0, "Contains value from range", "Does not contain value from range")</f>
        <v>Does not contain value from range</v>
      </c>
      <c r="O513" t="str" cm="1">
        <f t="array" ref="O513">IF(SUMPRODUCT(--ISNUMBER(SEARCH($N$1:$N$22,A513)))&gt;0, "Contains value from range", "Does not contain value from range")</f>
        <v>Does not contain value from range</v>
      </c>
      <c r="Q513" t="str" cm="1">
        <f t="array" ref="Q513">IF(SUMPRODUCT(--ISNUMBER(SEARCH($P$1:$P$12,A513)))&gt;0, "Contains value from range", "Does not contain value from range")</f>
        <v>Does not contain value from range</v>
      </c>
      <c r="S513" t="str" cm="1">
        <f t="array" ref="S513">IF(SUMPRODUCT(--ISNUMBER(SEARCH($R$1:$R$3,A513)))&gt;0, "Contains value from range", "Does not contain value from range")</f>
        <v>Does not contain value from range</v>
      </c>
    </row>
    <row r="514" spans="1:19" ht="15.75" thickBot="1" x14ac:dyDescent="0.3">
      <c r="A514" s="46" t="s">
        <v>1611</v>
      </c>
      <c r="B514" s="37">
        <v>70</v>
      </c>
      <c r="E514" t="str" cm="1">
        <f t="array" ref="E514">IF(SUMPRODUCT(--ISNUMBER(SEARCH($D$1:$D$19,A514)))&gt;0, "Contains value from range", "Does not contain value from range")</f>
        <v>Does not contain value from range</v>
      </c>
      <c r="G514" t="str" cm="1">
        <f t="array" ref="G514">IF(SUMPRODUCT(--ISNUMBER(SEARCH($F$1:$F$19,A514)))&gt;0, "Contains value from range", "Does not contain value from range")</f>
        <v>Does not contain value from range</v>
      </c>
      <c r="I514" t="str" cm="1">
        <f t="array" ref="I514">IF(SUMPRODUCT(--ISNUMBER(SEARCH($H$1:$H$11,A514)))&gt;0, "Contains value from range", "Does not contain value from range")</f>
        <v>Does not contain value from range</v>
      </c>
      <c r="K514" t="str" cm="1">
        <f t="array" ref="K514">IF(SUMPRODUCT(--ISNUMBER(SEARCH($J$1:$J$7,A514)))&gt;0, "Contains value from range", "Does not contain value from range")</f>
        <v>Does not contain value from range</v>
      </c>
      <c r="M514" t="str" cm="1">
        <f t="array" ref="M514">IF(SUMPRODUCT(--ISNUMBER(SEARCH($L$1:$L$3,A514)))&gt;0, "Contains value from range", "Does not contain value from range")</f>
        <v>Does not contain value from range</v>
      </c>
      <c r="O514" t="str" cm="1">
        <f t="array" ref="O514">IF(SUMPRODUCT(--ISNUMBER(SEARCH($N$1:$N$22,A514)))&gt;0, "Contains value from range", "Does not contain value from range")</f>
        <v>Does not contain value from range</v>
      </c>
      <c r="Q514" t="str" cm="1">
        <f t="array" ref="Q514">IF(SUMPRODUCT(--ISNUMBER(SEARCH($P$1:$P$12,A514)))&gt;0, "Contains value from range", "Does not contain value from range")</f>
        <v>Does not contain value from range</v>
      </c>
      <c r="S514" t="str" cm="1">
        <f t="array" ref="S514">IF(SUMPRODUCT(--ISNUMBER(SEARCH($R$1:$R$3,A514)))&gt;0, "Contains value from range", "Does not contain value from range")</f>
        <v>Does not contain value from range</v>
      </c>
    </row>
    <row r="515" spans="1:19" ht="15.75" thickBot="1" x14ac:dyDescent="0.3">
      <c r="A515" s="46" t="s">
        <v>1612</v>
      </c>
      <c r="B515" s="37">
        <v>70</v>
      </c>
      <c r="E515" t="str" cm="1">
        <f t="array" ref="E515">IF(SUMPRODUCT(--ISNUMBER(SEARCH($D$1:$D$19,A515)))&gt;0, "Contains value from range", "Does not contain value from range")</f>
        <v>Does not contain value from range</v>
      </c>
      <c r="G515" t="str" cm="1">
        <f t="array" ref="G515">IF(SUMPRODUCT(--ISNUMBER(SEARCH($F$1:$F$19,A515)))&gt;0, "Contains value from range", "Does not contain value from range")</f>
        <v>Does not contain value from range</v>
      </c>
      <c r="I515" t="str" cm="1">
        <f t="array" ref="I515">IF(SUMPRODUCT(--ISNUMBER(SEARCH($H$1:$H$11,A515)))&gt;0, "Contains value from range", "Does not contain value from range")</f>
        <v>Does not contain value from range</v>
      </c>
      <c r="K515" t="str" cm="1">
        <f t="array" ref="K515">IF(SUMPRODUCT(--ISNUMBER(SEARCH($J$1:$J$7,A515)))&gt;0, "Contains value from range", "Does not contain value from range")</f>
        <v>Does not contain value from range</v>
      </c>
      <c r="M515" t="str" cm="1">
        <f t="array" ref="M515">IF(SUMPRODUCT(--ISNUMBER(SEARCH($L$1:$L$3,A515)))&gt;0, "Contains value from range", "Does not contain value from range")</f>
        <v>Does not contain value from range</v>
      </c>
      <c r="O515" t="str" cm="1">
        <f t="array" ref="O515">IF(SUMPRODUCT(--ISNUMBER(SEARCH($N$1:$N$22,A515)))&gt;0, "Contains value from range", "Does not contain value from range")</f>
        <v>Does not contain value from range</v>
      </c>
      <c r="Q515" t="str" cm="1">
        <f t="array" ref="Q515">IF(SUMPRODUCT(--ISNUMBER(SEARCH($P$1:$P$12,A515)))&gt;0, "Contains value from range", "Does not contain value from range")</f>
        <v>Does not contain value from range</v>
      </c>
      <c r="S515" t="str" cm="1">
        <f t="array" ref="S515">IF(SUMPRODUCT(--ISNUMBER(SEARCH($R$1:$R$3,A515)))&gt;0, "Contains value from range", "Does not contain value from range")</f>
        <v>Does not contain value from range</v>
      </c>
    </row>
    <row r="516" spans="1:19" ht="15.75" thickBot="1" x14ac:dyDescent="0.3">
      <c r="A516" s="38" t="s">
        <v>1613</v>
      </c>
      <c r="B516" s="37">
        <v>70</v>
      </c>
      <c r="E516" t="str" cm="1">
        <f t="array" ref="E516">IF(SUMPRODUCT(--ISNUMBER(SEARCH($D$1:$D$19,A516)))&gt;0, "Contains value from range", "Does not contain value from range")</f>
        <v>Does not contain value from range</v>
      </c>
      <c r="G516" t="str" cm="1">
        <f t="array" ref="G516">IF(SUMPRODUCT(--ISNUMBER(SEARCH($F$1:$F$19,A516)))&gt;0, "Contains value from range", "Does not contain value from range")</f>
        <v>Does not contain value from range</v>
      </c>
      <c r="I516" t="str" cm="1">
        <f t="array" ref="I516">IF(SUMPRODUCT(--ISNUMBER(SEARCH($H$1:$H$11,A516)))&gt;0, "Contains value from range", "Does not contain value from range")</f>
        <v>Does not contain value from range</v>
      </c>
      <c r="K516" t="str" cm="1">
        <f t="array" ref="K516">IF(SUMPRODUCT(--ISNUMBER(SEARCH($J$1:$J$7,A516)))&gt;0, "Contains value from range", "Does not contain value from range")</f>
        <v>Contains value from range</v>
      </c>
      <c r="M516" t="str" cm="1">
        <f t="array" ref="M516">IF(SUMPRODUCT(--ISNUMBER(SEARCH($L$1:$L$3,A516)))&gt;0, "Contains value from range", "Does not contain value from range")</f>
        <v>Does not contain value from range</v>
      </c>
      <c r="O516" t="str" cm="1">
        <f t="array" ref="O516">IF(SUMPRODUCT(--ISNUMBER(SEARCH($N$1:$N$22,A516)))&gt;0, "Contains value from range", "Does not contain value from range")</f>
        <v>Does not contain value from range</v>
      </c>
      <c r="Q516" t="str" cm="1">
        <f t="array" ref="Q516">IF(SUMPRODUCT(--ISNUMBER(SEARCH($P$1:$P$12,A516)))&gt;0, "Contains value from range", "Does not contain value from range")</f>
        <v>Does not contain value from range</v>
      </c>
      <c r="S516" t="str" cm="1">
        <f t="array" ref="S516">IF(SUMPRODUCT(--ISNUMBER(SEARCH($R$1:$R$3,A516)))&gt;0, "Contains value from range", "Does not contain value from range")</f>
        <v>Does not contain value from range</v>
      </c>
    </row>
    <row r="517" spans="1:19" ht="15.75" thickBot="1" x14ac:dyDescent="0.3">
      <c r="A517" s="38" t="s">
        <v>1614</v>
      </c>
      <c r="B517" s="37">
        <v>70</v>
      </c>
      <c r="E517" t="str" cm="1">
        <f t="array" ref="E517">IF(SUMPRODUCT(--ISNUMBER(SEARCH($D$1:$D$19,A517)))&gt;0, "Contains value from range", "Does not contain value from range")</f>
        <v>Contains value from range</v>
      </c>
      <c r="G517" t="str" cm="1">
        <f t="array" ref="G517">IF(SUMPRODUCT(--ISNUMBER(SEARCH($F$1:$F$19,A517)))&gt;0, "Contains value from range", "Does not contain value from range")</f>
        <v>Does not contain value from range</v>
      </c>
      <c r="I517" t="str" cm="1">
        <f t="array" ref="I517">IF(SUMPRODUCT(--ISNUMBER(SEARCH($H$1:$H$11,A517)))&gt;0, "Contains value from range", "Does not contain value from range")</f>
        <v>Does not contain value from range</v>
      </c>
      <c r="K517" t="str" cm="1">
        <f t="array" ref="K517">IF(SUMPRODUCT(--ISNUMBER(SEARCH($J$1:$J$7,A517)))&gt;0, "Contains value from range", "Does not contain value from range")</f>
        <v>Contains value from range</v>
      </c>
      <c r="M517" t="str" cm="1">
        <f t="array" ref="M517">IF(SUMPRODUCT(--ISNUMBER(SEARCH($L$1:$L$3,A517)))&gt;0, "Contains value from range", "Does not contain value from range")</f>
        <v>Does not contain value from range</v>
      </c>
      <c r="O517" t="str" cm="1">
        <f t="array" ref="O517">IF(SUMPRODUCT(--ISNUMBER(SEARCH($N$1:$N$22,A517)))&gt;0, "Contains value from range", "Does not contain value from range")</f>
        <v>Does not contain value from range</v>
      </c>
      <c r="Q517" t="str" cm="1">
        <f t="array" ref="Q517">IF(SUMPRODUCT(--ISNUMBER(SEARCH($P$1:$P$12,A517)))&gt;0, "Contains value from range", "Does not contain value from range")</f>
        <v>Does not contain value from range</v>
      </c>
      <c r="S517" t="str" cm="1">
        <f t="array" ref="S517">IF(SUMPRODUCT(--ISNUMBER(SEARCH($R$1:$R$3,A517)))&gt;0, "Contains value from range", "Does not contain value from range")</f>
        <v>Does not contain value from range</v>
      </c>
    </row>
    <row r="518" spans="1:19" ht="15.75" thickBot="1" x14ac:dyDescent="0.3">
      <c r="A518" s="50" t="s">
        <v>1615</v>
      </c>
      <c r="B518" s="37">
        <v>70</v>
      </c>
      <c r="E518" t="str" cm="1">
        <f t="array" ref="E518">IF(SUMPRODUCT(--ISNUMBER(SEARCH($D$1:$D$19,A518)))&gt;0, "Contains value from range", "Does not contain value from range")</f>
        <v>Does not contain value from range</v>
      </c>
      <c r="G518" t="str" cm="1">
        <f t="array" ref="G518">IF(SUMPRODUCT(--ISNUMBER(SEARCH($F$1:$F$19,A518)))&gt;0, "Contains value from range", "Does not contain value from range")</f>
        <v>Does not contain value from range</v>
      </c>
      <c r="I518" t="str" cm="1">
        <f t="array" ref="I518">IF(SUMPRODUCT(--ISNUMBER(SEARCH($H$1:$H$11,A518)))&gt;0, "Contains value from range", "Does not contain value from range")</f>
        <v>Contains value from range</v>
      </c>
      <c r="K518" t="str" cm="1">
        <f t="array" ref="K518">IF(SUMPRODUCT(--ISNUMBER(SEARCH($J$1:$J$7,A518)))&gt;0, "Contains value from range", "Does not contain value from range")</f>
        <v>Does not contain value from range</v>
      </c>
      <c r="M518" t="str" cm="1">
        <f t="array" ref="M518">IF(SUMPRODUCT(--ISNUMBER(SEARCH($L$1:$L$3,A518)))&gt;0, "Contains value from range", "Does not contain value from range")</f>
        <v>Does not contain value from range</v>
      </c>
      <c r="O518" t="str" cm="1">
        <f t="array" ref="O518">IF(SUMPRODUCT(--ISNUMBER(SEARCH($N$1:$N$22,A518)))&gt;0, "Contains value from range", "Does not contain value from range")</f>
        <v>Does not contain value from range</v>
      </c>
      <c r="Q518" t="str" cm="1">
        <f t="array" ref="Q518">IF(SUMPRODUCT(--ISNUMBER(SEARCH($P$1:$P$12,A518)))&gt;0, "Contains value from range", "Does not contain value from range")</f>
        <v>Does not contain value from range</v>
      </c>
      <c r="S518" t="str" cm="1">
        <f t="array" ref="S518">IF(SUMPRODUCT(--ISNUMBER(SEARCH($R$1:$R$3,A518)))&gt;0, "Contains value from range", "Does not contain value from range")</f>
        <v>Does not contain value from range</v>
      </c>
    </row>
    <row r="519" spans="1:19" ht="15.75" thickBot="1" x14ac:dyDescent="0.3">
      <c r="A519" s="46" t="s">
        <v>1616</v>
      </c>
      <c r="B519" s="37">
        <v>70</v>
      </c>
      <c r="E519" t="str" cm="1">
        <f t="array" ref="E519">IF(SUMPRODUCT(--ISNUMBER(SEARCH($D$1:$D$19,A519)))&gt;0, "Contains value from range", "Does not contain value from range")</f>
        <v>Does not contain value from range</v>
      </c>
      <c r="G519" t="str" cm="1">
        <f t="array" ref="G519">IF(SUMPRODUCT(--ISNUMBER(SEARCH($F$1:$F$19,A519)))&gt;0, "Contains value from range", "Does not contain value from range")</f>
        <v>Does not contain value from range</v>
      </c>
      <c r="I519" t="str" cm="1">
        <f t="array" ref="I519">IF(SUMPRODUCT(--ISNUMBER(SEARCH($H$1:$H$11,A519)))&gt;0, "Contains value from range", "Does not contain value from range")</f>
        <v>Does not contain value from range</v>
      </c>
      <c r="K519" t="str" cm="1">
        <f t="array" ref="K519">IF(SUMPRODUCT(--ISNUMBER(SEARCH($J$1:$J$7,A519)))&gt;0, "Contains value from range", "Does not contain value from range")</f>
        <v>Does not contain value from range</v>
      </c>
      <c r="M519" t="str" cm="1">
        <f t="array" ref="M519">IF(SUMPRODUCT(--ISNUMBER(SEARCH($L$1:$L$3,A519)))&gt;0, "Contains value from range", "Does not contain value from range")</f>
        <v>Does not contain value from range</v>
      </c>
      <c r="O519" t="str" cm="1">
        <f t="array" ref="O519">IF(SUMPRODUCT(--ISNUMBER(SEARCH($N$1:$N$22,A519)))&gt;0, "Contains value from range", "Does not contain value from range")</f>
        <v>Does not contain value from range</v>
      </c>
      <c r="Q519" t="str" cm="1">
        <f t="array" ref="Q519">IF(SUMPRODUCT(--ISNUMBER(SEARCH($P$1:$P$12,A519)))&gt;0, "Contains value from range", "Does not contain value from range")</f>
        <v>Does not contain value from range</v>
      </c>
      <c r="S519" t="str" cm="1">
        <f t="array" ref="S519">IF(SUMPRODUCT(--ISNUMBER(SEARCH($R$1:$R$3,A519)))&gt;0, "Contains value from range", "Does not contain value from range")</f>
        <v>Does not contain value from range</v>
      </c>
    </row>
    <row r="520" spans="1:19" ht="15.75" thickBot="1" x14ac:dyDescent="0.3">
      <c r="A520" s="49" t="s">
        <v>1617</v>
      </c>
      <c r="B520" s="37">
        <v>70</v>
      </c>
      <c r="E520" t="str" cm="1">
        <f t="array" ref="E520">IF(SUMPRODUCT(--ISNUMBER(SEARCH($D$1:$D$19,A520)))&gt;0, "Contains value from range", "Does not contain value from range")</f>
        <v>Does not contain value from range</v>
      </c>
      <c r="G520" t="str" cm="1">
        <f t="array" ref="G520">IF(SUMPRODUCT(--ISNUMBER(SEARCH($F$1:$F$19,A520)))&gt;0, "Contains value from range", "Does not contain value from range")</f>
        <v>Contains value from range</v>
      </c>
      <c r="I520" t="str" cm="1">
        <f t="array" ref="I520">IF(SUMPRODUCT(--ISNUMBER(SEARCH($H$1:$H$11,A520)))&gt;0, "Contains value from range", "Does not contain value from range")</f>
        <v>Does not contain value from range</v>
      </c>
      <c r="K520" t="str" cm="1">
        <f t="array" ref="K520">IF(SUMPRODUCT(--ISNUMBER(SEARCH($J$1:$J$7,A520)))&gt;0, "Contains value from range", "Does not contain value from range")</f>
        <v>Does not contain value from range</v>
      </c>
      <c r="M520" t="str" cm="1">
        <f t="array" ref="M520">IF(SUMPRODUCT(--ISNUMBER(SEARCH($L$1:$L$3,A520)))&gt;0, "Contains value from range", "Does not contain value from range")</f>
        <v>Does not contain value from range</v>
      </c>
      <c r="O520" t="str" cm="1">
        <f t="array" ref="O520">IF(SUMPRODUCT(--ISNUMBER(SEARCH($N$1:$N$22,A520)))&gt;0, "Contains value from range", "Does not contain value from range")</f>
        <v>Does not contain value from range</v>
      </c>
      <c r="Q520" t="str" cm="1">
        <f t="array" ref="Q520">IF(SUMPRODUCT(--ISNUMBER(SEARCH($P$1:$P$12,A520)))&gt;0, "Contains value from range", "Does not contain value from range")</f>
        <v>Does not contain value from range</v>
      </c>
      <c r="S520" t="str" cm="1">
        <f t="array" ref="S520">IF(SUMPRODUCT(--ISNUMBER(SEARCH($R$1:$R$3,A520)))&gt;0, "Contains value from range", "Does not contain value from range")</f>
        <v>Does not contain value from range</v>
      </c>
    </row>
    <row r="521" spans="1:19" ht="15.75" thickBot="1" x14ac:dyDescent="0.3">
      <c r="A521" s="46" t="s">
        <v>1618</v>
      </c>
      <c r="B521" s="37">
        <v>70</v>
      </c>
      <c r="E521" t="str" cm="1">
        <f t="array" ref="E521">IF(SUMPRODUCT(--ISNUMBER(SEARCH($D$1:$D$19,A521)))&gt;0, "Contains value from range", "Does not contain value from range")</f>
        <v>Does not contain value from range</v>
      </c>
      <c r="G521" t="str" cm="1">
        <f t="array" ref="G521">IF(SUMPRODUCT(--ISNUMBER(SEARCH($F$1:$F$19,A521)))&gt;0, "Contains value from range", "Does not contain value from range")</f>
        <v>Does not contain value from range</v>
      </c>
      <c r="I521" t="str" cm="1">
        <f t="array" ref="I521">IF(SUMPRODUCT(--ISNUMBER(SEARCH($H$1:$H$11,A521)))&gt;0, "Contains value from range", "Does not contain value from range")</f>
        <v>Does not contain value from range</v>
      </c>
      <c r="K521" t="str" cm="1">
        <f t="array" ref="K521">IF(SUMPRODUCT(--ISNUMBER(SEARCH($J$1:$J$7,A521)))&gt;0, "Contains value from range", "Does not contain value from range")</f>
        <v>Does not contain value from range</v>
      </c>
      <c r="M521" t="str" cm="1">
        <f t="array" ref="M521">IF(SUMPRODUCT(--ISNUMBER(SEARCH($L$1:$L$3,A521)))&gt;0, "Contains value from range", "Does not contain value from range")</f>
        <v>Does not contain value from range</v>
      </c>
      <c r="O521" t="str" cm="1">
        <f t="array" ref="O521">IF(SUMPRODUCT(--ISNUMBER(SEARCH($N$1:$N$22,A521)))&gt;0, "Contains value from range", "Does not contain value from range")</f>
        <v>Does not contain value from range</v>
      </c>
      <c r="Q521" t="str" cm="1">
        <f t="array" ref="Q521">IF(SUMPRODUCT(--ISNUMBER(SEARCH($P$1:$P$12,A521)))&gt;0, "Contains value from range", "Does not contain value from range")</f>
        <v>Does not contain value from range</v>
      </c>
      <c r="S521" t="str" cm="1">
        <f t="array" ref="S521">IF(SUMPRODUCT(--ISNUMBER(SEARCH($R$1:$R$3,A521)))&gt;0, "Contains value from range", "Does not contain value from range")</f>
        <v>Does not contain value from range</v>
      </c>
    </row>
    <row r="522" spans="1:19" ht="15.75" thickBot="1" x14ac:dyDescent="0.3">
      <c r="A522" s="46" t="s">
        <v>1619</v>
      </c>
      <c r="B522" s="37">
        <v>70</v>
      </c>
      <c r="E522" t="str" cm="1">
        <f t="array" ref="E522">IF(SUMPRODUCT(--ISNUMBER(SEARCH($D$1:$D$19,A522)))&gt;0, "Contains value from range", "Does not contain value from range")</f>
        <v>Does not contain value from range</v>
      </c>
      <c r="G522" t="str" cm="1">
        <f t="array" ref="G522">IF(SUMPRODUCT(--ISNUMBER(SEARCH($F$1:$F$19,A522)))&gt;0, "Contains value from range", "Does not contain value from range")</f>
        <v>Does not contain value from range</v>
      </c>
      <c r="I522" t="str" cm="1">
        <f t="array" ref="I522">IF(SUMPRODUCT(--ISNUMBER(SEARCH($H$1:$H$11,A522)))&gt;0, "Contains value from range", "Does not contain value from range")</f>
        <v>Does not contain value from range</v>
      </c>
      <c r="K522" t="str" cm="1">
        <f t="array" ref="K522">IF(SUMPRODUCT(--ISNUMBER(SEARCH($J$1:$J$7,A522)))&gt;0, "Contains value from range", "Does not contain value from range")</f>
        <v>Does not contain value from range</v>
      </c>
      <c r="M522" t="str" cm="1">
        <f t="array" ref="M522">IF(SUMPRODUCT(--ISNUMBER(SEARCH($L$1:$L$3,A522)))&gt;0, "Contains value from range", "Does not contain value from range")</f>
        <v>Does not contain value from range</v>
      </c>
      <c r="O522" t="str" cm="1">
        <f t="array" ref="O522">IF(SUMPRODUCT(--ISNUMBER(SEARCH($N$1:$N$22,A522)))&gt;0, "Contains value from range", "Does not contain value from range")</f>
        <v>Does not contain value from range</v>
      </c>
      <c r="Q522" t="str" cm="1">
        <f t="array" ref="Q522">IF(SUMPRODUCT(--ISNUMBER(SEARCH($P$1:$P$12,A522)))&gt;0, "Contains value from range", "Does not contain value from range")</f>
        <v>Does not contain value from range</v>
      </c>
      <c r="S522" t="str" cm="1">
        <f t="array" ref="S522">IF(SUMPRODUCT(--ISNUMBER(SEARCH($R$1:$R$3,A522)))&gt;0, "Contains value from range", "Does not contain value from range")</f>
        <v>Does not contain value from range</v>
      </c>
    </row>
    <row r="523" spans="1:19" ht="15.75" thickBot="1" x14ac:dyDescent="0.3">
      <c r="A523" s="50" t="s">
        <v>1620</v>
      </c>
      <c r="B523" s="37">
        <v>70</v>
      </c>
      <c r="E523" t="str" cm="1">
        <f t="array" ref="E523">IF(SUMPRODUCT(--ISNUMBER(SEARCH($D$1:$D$19,A523)))&gt;0, "Contains value from range", "Does not contain value from range")</f>
        <v>Does not contain value from range</v>
      </c>
      <c r="G523" t="str" cm="1">
        <f t="array" ref="G523">IF(SUMPRODUCT(--ISNUMBER(SEARCH($F$1:$F$19,A523)))&gt;0, "Contains value from range", "Does not contain value from range")</f>
        <v>Does not contain value from range</v>
      </c>
      <c r="I523" t="str" cm="1">
        <f t="array" ref="I523">IF(SUMPRODUCT(--ISNUMBER(SEARCH($H$1:$H$11,A523)))&gt;0, "Contains value from range", "Does not contain value from range")</f>
        <v>Contains value from range</v>
      </c>
      <c r="K523" t="str" cm="1">
        <f t="array" ref="K523">IF(SUMPRODUCT(--ISNUMBER(SEARCH($J$1:$J$7,A523)))&gt;0, "Contains value from range", "Does not contain value from range")</f>
        <v>Does not contain value from range</v>
      </c>
      <c r="M523" t="str" cm="1">
        <f t="array" ref="M523">IF(SUMPRODUCT(--ISNUMBER(SEARCH($L$1:$L$3,A523)))&gt;0, "Contains value from range", "Does not contain value from range")</f>
        <v>Does not contain value from range</v>
      </c>
      <c r="O523" t="str" cm="1">
        <f t="array" ref="O523">IF(SUMPRODUCT(--ISNUMBER(SEARCH($N$1:$N$22,A523)))&gt;0, "Contains value from range", "Does not contain value from range")</f>
        <v>Does not contain value from range</v>
      </c>
      <c r="Q523" t="str" cm="1">
        <f t="array" ref="Q523">IF(SUMPRODUCT(--ISNUMBER(SEARCH($P$1:$P$12,A523)))&gt;0, "Contains value from range", "Does not contain value from range")</f>
        <v>Does not contain value from range</v>
      </c>
      <c r="S523" t="str" cm="1">
        <f t="array" ref="S523">IF(SUMPRODUCT(--ISNUMBER(SEARCH($R$1:$R$3,A523)))&gt;0, "Contains value from range", "Does not contain value from range")</f>
        <v>Does not contain value from range</v>
      </c>
    </row>
    <row r="524" spans="1:19" ht="15.75" thickBot="1" x14ac:dyDescent="0.3">
      <c r="A524" s="50" t="s">
        <v>1621</v>
      </c>
      <c r="B524" s="37">
        <v>70</v>
      </c>
      <c r="E524" t="str" cm="1">
        <f t="array" ref="E524">IF(SUMPRODUCT(--ISNUMBER(SEARCH($D$1:$D$19,A524)))&gt;0, "Contains value from range", "Does not contain value from range")</f>
        <v>Does not contain value from range</v>
      </c>
      <c r="G524" t="str" cm="1">
        <f t="array" ref="G524">IF(SUMPRODUCT(--ISNUMBER(SEARCH($F$1:$F$19,A524)))&gt;0, "Contains value from range", "Does not contain value from range")</f>
        <v>Does not contain value from range</v>
      </c>
      <c r="I524" t="str" cm="1">
        <f t="array" ref="I524">IF(SUMPRODUCT(--ISNUMBER(SEARCH($H$1:$H$11,A524)))&gt;0, "Contains value from range", "Does not contain value from range")</f>
        <v>Contains value from range</v>
      </c>
      <c r="K524" t="str" cm="1">
        <f t="array" ref="K524">IF(SUMPRODUCT(--ISNUMBER(SEARCH($J$1:$J$7,A524)))&gt;0, "Contains value from range", "Does not contain value from range")</f>
        <v>Does not contain value from range</v>
      </c>
      <c r="M524" t="str" cm="1">
        <f t="array" ref="M524">IF(SUMPRODUCT(--ISNUMBER(SEARCH($L$1:$L$3,A524)))&gt;0, "Contains value from range", "Does not contain value from range")</f>
        <v>Does not contain value from range</v>
      </c>
      <c r="O524" t="str" cm="1">
        <f t="array" ref="O524">IF(SUMPRODUCT(--ISNUMBER(SEARCH($N$1:$N$22,A524)))&gt;0, "Contains value from range", "Does not contain value from range")</f>
        <v>Does not contain value from range</v>
      </c>
      <c r="Q524" t="str" cm="1">
        <f t="array" ref="Q524">IF(SUMPRODUCT(--ISNUMBER(SEARCH($P$1:$P$12,A524)))&gt;0, "Contains value from range", "Does not contain value from range")</f>
        <v>Does not contain value from range</v>
      </c>
      <c r="S524" t="str" cm="1">
        <f t="array" ref="S524">IF(SUMPRODUCT(--ISNUMBER(SEARCH($R$1:$R$3,A524)))&gt;0, "Contains value from range", "Does not contain value from range")</f>
        <v>Does not contain value from range</v>
      </c>
    </row>
    <row r="525" spans="1:19" ht="15.75" thickBot="1" x14ac:dyDescent="0.3">
      <c r="A525" s="50" t="s">
        <v>1622</v>
      </c>
      <c r="B525" s="37">
        <v>70</v>
      </c>
      <c r="E525" t="str" cm="1">
        <f t="array" ref="E525">IF(SUMPRODUCT(--ISNUMBER(SEARCH($D$1:$D$19,A525)))&gt;0, "Contains value from range", "Does not contain value from range")</f>
        <v>Does not contain value from range</v>
      </c>
      <c r="G525" t="str" cm="1">
        <f t="array" ref="G525">IF(SUMPRODUCT(--ISNUMBER(SEARCH($F$1:$F$19,A525)))&gt;0, "Contains value from range", "Does not contain value from range")</f>
        <v>Does not contain value from range</v>
      </c>
      <c r="I525" t="str" cm="1">
        <f t="array" ref="I525">IF(SUMPRODUCT(--ISNUMBER(SEARCH($H$1:$H$11,A525)))&gt;0, "Contains value from range", "Does not contain value from range")</f>
        <v>Contains value from range</v>
      </c>
      <c r="K525" t="str" cm="1">
        <f t="array" ref="K525">IF(SUMPRODUCT(--ISNUMBER(SEARCH($J$1:$J$7,A525)))&gt;0, "Contains value from range", "Does not contain value from range")</f>
        <v>Does not contain value from range</v>
      </c>
      <c r="M525" t="str" cm="1">
        <f t="array" ref="M525">IF(SUMPRODUCT(--ISNUMBER(SEARCH($L$1:$L$3,A525)))&gt;0, "Contains value from range", "Does not contain value from range")</f>
        <v>Does not contain value from range</v>
      </c>
      <c r="O525" t="str" cm="1">
        <f t="array" ref="O525">IF(SUMPRODUCT(--ISNUMBER(SEARCH($N$1:$N$22,A525)))&gt;0, "Contains value from range", "Does not contain value from range")</f>
        <v>Does not contain value from range</v>
      </c>
      <c r="Q525" t="str" cm="1">
        <f t="array" ref="Q525">IF(SUMPRODUCT(--ISNUMBER(SEARCH($P$1:$P$12,A525)))&gt;0, "Contains value from range", "Does not contain value from range")</f>
        <v>Does not contain value from range</v>
      </c>
      <c r="S525" t="str" cm="1">
        <f t="array" ref="S525">IF(SUMPRODUCT(--ISNUMBER(SEARCH($R$1:$R$3,A525)))&gt;0, "Contains value from range", "Does not contain value from range")</f>
        <v>Does not contain value from range</v>
      </c>
    </row>
    <row r="526" spans="1:19" ht="15.75" thickBot="1" x14ac:dyDescent="0.3">
      <c r="A526" s="46" t="s">
        <v>1623</v>
      </c>
      <c r="B526" s="37">
        <v>70</v>
      </c>
      <c r="E526" t="str" cm="1">
        <f t="array" ref="E526">IF(SUMPRODUCT(--ISNUMBER(SEARCH($D$1:$D$19,A526)))&gt;0, "Contains value from range", "Does not contain value from range")</f>
        <v>Does not contain value from range</v>
      </c>
      <c r="G526" t="str" cm="1">
        <f t="array" ref="G526">IF(SUMPRODUCT(--ISNUMBER(SEARCH($F$1:$F$19,A526)))&gt;0, "Contains value from range", "Does not contain value from range")</f>
        <v>Does not contain value from range</v>
      </c>
      <c r="I526" t="str" cm="1">
        <f t="array" ref="I526">IF(SUMPRODUCT(--ISNUMBER(SEARCH($H$1:$H$11,A526)))&gt;0, "Contains value from range", "Does not contain value from range")</f>
        <v>Does not contain value from range</v>
      </c>
      <c r="K526" t="str" cm="1">
        <f t="array" ref="K526">IF(SUMPRODUCT(--ISNUMBER(SEARCH($J$1:$J$7,A526)))&gt;0, "Contains value from range", "Does not contain value from range")</f>
        <v>Does not contain value from range</v>
      </c>
      <c r="M526" t="str" cm="1">
        <f t="array" ref="M526">IF(SUMPRODUCT(--ISNUMBER(SEARCH($L$1:$L$3,A526)))&gt;0, "Contains value from range", "Does not contain value from range")</f>
        <v>Does not contain value from range</v>
      </c>
      <c r="O526" t="str" cm="1">
        <f t="array" ref="O526">IF(SUMPRODUCT(--ISNUMBER(SEARCH($N$1:$N$22,A526)))&gt;0, "Contains value from range", "Does not contain value from range")</f>
        <v>Does not contain value from range</v>
      </c>
      <c r="Q526" t="str" cm="1">
        <f t="array" ref="Q526">IF(SUMPRODUCT(--ISNUMBER(SEARCH($P$1:$P$12,A526)))&gt;0, "Contains value from range", "Does not contain value from range")</f>
        <v>Does not contain value from range</v>
      </c>
      <c r="S526" t="str" cm="1">
        <f t="array" ref="S526">IF(SUMPRODUCT(--ISNUMBER(SEARCH($R$1:$R$3,A526)))&gt;0, "Contains value from range", "Does not contain value from range")</f>
        <v>Does not contain value from range</v>
      </c>
    </row>
    <row r="527" spans="1:19" ht="15.75" thickBot="1" x14ac:dyDescent="0.3">
      <c r="A527" s="46" t="s">
        <v>1624</v>
      </c>
      <c r="B527" s="37">
        <v>70</v>
      </c>
      <c r="E527" t="str" cm="1">
        <f t="array" ref="E527">IF(SUMPRODUCT(--ISNUMBER(SEARCH($D$1:$D$19,A527)))&gt;0, "Contains value from range", "Does not contain value from range")</f>
        <v>Does not contain value from range</v>
      </c>
      <c r="G527" t="str" cm="1">
        <f t="array" ref="G527">IF(SUMPRODUCT(--ISNUMBER(SEARCH($F$1:$F$19,A527)))&gt;0, "Contains value from range", "Does not contain value from range")</f>
        <v>Does not contain value from range</v>
      </c>
      <c r="I527" t="str" cm="1">
        <f t="array" ref="I527">IF(SUMPRODUCT(--ISNUMBER(SEARCH($H$1:$H$11,A527)))&gt;0, "Contains value from range", "Does not contain value from range")</f>
        <v>Does not contain value from range</v>
      </c>
      <c r="K527" t="str" cm="1">
        <f t="array" ref="K527">IF(SUMPRODUCT(--ISNUMBER(SEARCH($J$1:$J$7,A527)))&gt;0, "Contains value from range", "Does not contain value from range")</f>
        <v>Does not contain value from range</v>
      </c>
      <c r="M527" t="str" cm="1">
        <f t="array" ref="M527">IF(SUMPRODUCT(--ISNUMBER(SEARCH($L$1:$L$3,A527)))&gt;0, "Contains value from range", "Does not contain value from range")</f>
        <v>Does not contain value from range</v>
      </c>
      <c r="O527" t="str" cm="1">
        <f t="array" ref="O527">IF(SUMPRODUCT(--ISNUMBER(SEARCH($N$1:$N$22,A527)))&gt;0, "Contains value from range", "Does not contain value from range")</f>
        <v>Does not contain value from range</v>
      </c>
      <c r="Q527" t="str" cm="1">
        <f t="array" ref="Q527">IF(SUMPRODUCT(--ISNUMBER(SEARCH($P$1:$P$12,A527)))&gt;0, "Contains value from range", "Does not contain value from range")</f>
        <v>Does not contain value from range</v>
      </c>
      <c r="S527" t="str" cm="1">
        <f t="array" ref="S527">IF(SUMPRODUCT(--ISNUMBER(SEARCH($R$1:$R$3,A527)))&gt;0, "Contains value from range", "Does not contain value from range")</f>
        <v>Does not contain value from range</v>
      </c>
    </row>
    <row r="528" spans="1:19" ht="15.75" thickBot="1" x14ac:dyDescent="0.3">
      <c r="A528" s="46" t="s">
        <v>1625</v>
      </c>
      <c r="B528" s="37">
        <v>70</v>
      </c>
      <c r="E528" t="str" cm="1">
        <f t="array" ref="E528">IF(SUMPRODUCT(--ISNUMBER(SEARCH($D$1:$D$19,A528)))&gt;0, "Contains value from range", "Does not contain value from range")</f>
        <v>Does not contain value from range</v>
      </c>
      <c r="G528" t="str" cm="1">
        <f t="array" ref="G528">IF(SUMPRODUCT(--ISNUMBER(SEARCH($F$1:$F$19,A528)))&gt;0, "Contains value from range", "Does not contain value from range")</f>
        <v>Does not contain value from range</v>
      </c>
      <c r="I528" t="str" cm="1">
        <f t="array" ref="I528">IF(SUMPRODUCT(--ISNUMBER(SEARCH($H$1:$H$11,A528)))&gt;0, "Contains value from range", "Does not contain value from range")</f>
        <v>Does not contain value from range</v>
      </c>
      <c r="K528" t="str" cm="1">
        <f t="array" ref="K528">IF(SUMPRODUCT(--ISNUMBER(SEARCH($J$1:$J$7,A528)))&gt;0, "Contains value from range", "Does not contain value from range")</f>
        <v>Does not contain value from range</v>
      </c>
      <c r="M528" t="str" cm="1">
        <f t="array" ref="M528">IF(SUMPRODUCT(--ISNUMBER(SEARCH($L$1:$L$3,A528)))&gt;0, "Contains value from range", "Does not contain value from range")</f>
        <v>Does not contain value from range</v>
      </c>
      <c r="O528" t="str" cm="1">
        <f t="array" ref="O528">IF(SUMPRODUCT(--ISNUMBER(SEARCH($N$1:$N$22,A528)))&gt;0, "Contains value from range", "Does not contain value from range")</f>
        <v>Does not contain value from range</v>
      </c>
      <c r="Q528" t="str" cm="1">
        <f t="array" ref="Q528">IF(SUMPRODUCT(--ISNUMBER(SEARCH($P$1:$P$12,A528)))&gt;0, "Contains value from range", "Does not contain value from range")</f>
        <v>Does not contain value from range</v>
      </c>
      <c r="S528" t="str" cm="1">
        <f t="array" ref="S528">IF(SUMPRODUCT(--ISNUMBER(SEARCH($R$1:$R$3,A528)))&gt;0, "Contains value from range", "Does not contain value from range")</f>
        <v>Does not contain value from range</v>
      </c>
    </row>
    <row r="529" spans="1:19" ht="15.75" thickBot="1" x14ac:dyDescent="0.3">
      <c r="A529" s="50" t="s">
        <v>1626</v>
      </c>
      <c r="B529" s="37">
        <v>70</v>
      </c>
      <c r="E529" t="str" cm="1">
        <f t="array" ref="E529">IF(SUMPRODUCT(--ISNUMBER(SEARCH($D$1:$D$19,A529)))&gt;0, "Contains value from range", "Does not contain value from range")</f>
        <v>Does not contain value from range</v>
      </c>
      <c r="G529" t="str" cm="1">
        <f t="array" ref="G529">IF(SUMPRODUCT(--ISNUMBER(SEARCH($F$1:$F$19,A529)))&gt;0, "Contains value from range", "Does not contain value from range")</f>
        <v>Does not contain value from range</v>
      </c>
      <c r="I529" t="str" cm="1">
        <f t="array" ref="I529">IF(SUMPRODUCT(--ISNUMBER(SEARCH($H$1:$H$11,A529)))&gt;0, "Contains value from range", "Does not contain value from range")</f>
        <v>Contains value from range</v>
      </c>
      <c r="K529" t="str" cm="1">
        <f t="array" ref="K529">IF(SUMPRODUCT(--ISNUMBER(SEARCH($J$1:$J$7,A529)))&gt;0, "Contains value from range", "Does not contain value from range")</f>
        <v>Does not contain value from range</v>
      </c>
      <c r="M529" t="str" cm="1">
        <f t="array" ref="M529">IF(SUMPRODUCT(--ISNUMBER(SEARCH($L$1:$L$3,A529)))&gt;0, "Contains value from range", "Does not contain value from range")</f>
        <v>Does not contain value from range</v>
      </c>
      <c r="O529" t="str" cm="1">
        <f t="array" ref="O529">IF(SUMPRODUCT(--ISNUMBER(SEARCH($N$1:$N$22,A529)))&gt;0, "Contains value from range", "Does not contain value from range")</f>
        <v>Does not contain value from range</v>
      </c>
      <c r="Q529" t="str" cm="1">
        <f t="array" ref="Q529">IF(SUMPRODUCT(--ISNUMBER(SEARCH($P$1:$P$12,A529)))&gt;0, "Contains value from range", "Does not contain value from range")</f>
        <v>Does not contain value from range</v>
      </c>
      <c r="S529" t="str" cm="1">
        <f t="array" ref="S529">IF(SUMPRODUCT(--ISNUMBER(SEARCH($R$1:$R$3,A529)))&gt;0, "Contains value from range", "Does not contain value from range")</f>
        <v>Does not contain value from range</v>
      </c>
    </row>
    <row r="530" spans="1:19" ht="15.75" thickBot="1" x14ac:dyDescent="0.3">
      <c r="A530" s="50" t="s">
        <v>1627</v>
      </c>
      <c r="B530" s="37">
        <v>70</v>
      </c>
      <c r="E530" t="str" cm="1">
        <f t="array" ref="E530">IF(SUMPRODUCT(--ISNUMBER(SEARCH($D$1:$D$19,A530)))&gt;0, "Contains value from range", "Does not contain value from range")</f>
        <v>Does not contain value from range</v>
      </c>
      <c r="G530" t="str" cm="1">
        <f t="array" ref="G530">IF(SUMPRODUCT(--ISNUMBER(SEARCH($F$1:$F$19,A530)))&gt;0, "Contains value from range", "Does not contain value from range")</f>
        <v>Does not contain value from range</v>
      </c>
      <c r="I530" t="str" cm="1">
        <f t="array" ref="I530">IF(SUMPRODUCT(--ISNUMBER(SEARCH($H$1:$H$11,A530)))&gt;0, "Contains value from range", "Does not contain value from range")</f>
        <v>Contains value from range</v>
      </c>
      <c r="K530" t="str" cm="1">
        <f t="array" ref="K530">IF(SUMPRODUCT(--ISNUMBER(SEARCH($J$1:$J$7,A530)))&gt;0, "Contains value from range", "Does not contain value from range")</f>
        <v>Does not contain value from range</v>
      </c>
      <c r="M530" t="str" cm="1">
        <f t="array" ref="M530">IF(SUMPRODUCT(--ISNUMBER(SEARCH($L$1:$L$3,A530)))&gt;0, "Contains value from range", "Does not contain value from range")</f>
        <v>Does not contain value from range</v>
      </c>
      <c r="O530" t="str" cm="1">
        <f t="array" ref="O530">IF(SUMPRODUCT(--ISNUMBER(SEARCH($N$1:$N$22,A530)))&gt;0, "Contains value from range", "Does not contain value from range")</f>
        <v>Does not contain value from range</v>
      </c>
      <c r="Q530" t="str" cm="1">
        <f t="array" ref="Q530">IF(SUMPRODUCT(--ISNUMBER(SEARCH($P$1:$P$12,A530)))&gt;0, "Contains value from range", "Does not contain value from range")</f>
        <v>Does not contain value from range</v>
      </c>
      <c r="S530" t="str" cm="1">
        <f t="array" ref="S530">IF(SUMPRODUCT(--ISNUMBER(SEARCH($R$1:$R$3,A530)))&gt;0, "Contains value from range", "Does not contain value from range")</f>
        <v>Does not contain value from range</v>
      </c>
    </row>
    <row r="531" spans="1:19" ht="15.75" thickBot="1" x14ac:dyDescent="0.3">
      <c r="A531" s="46" t="s">
        <v>1628</v>
      </c>
      <c r="B531" s="37">
        <v>70</v>
      </c>
      <c r="E531" t="str" cm="1">
        <f t="array" ref="E531">IF(SUMPRODUCT(--ISNUMBER(SEARCH($D$1:$D$19,A531)))&gt;0, "Contains value from range", "Does not contain value from range")</f>
        <v>Does not contain value from range</v>
      </c>
      <c r="G531" t="str" cm="1">
        <f t="array" ref="G531">IF(SUMPRODUCT(--ISNUMBER(SEARCH($F$1:$F$19,A531)))&gt;0, "Contains value from range", "Does not contain value from range")</f>
        <v>Does not contain value from range</v>
      </c>
      <c r="I531" t="str" cm="1">
        <f t="array" ref="I531">IF(SUMPRODUCT(--ISNUMBER(SEARCH($H$1:$H$11,A531)))&gt;0, "Contains value from range", "Does not contain value from range")</f>
        <v>Does not contain value from range</v>
      </c>
      <c r="K531" t="str" cm="1">
        <f t="array" ref="K531">IF(SUMPRODUCT(--ISNUMBER(SEARCH($J$1:$J$7,A531)))&gt;0, "Contains value from range", "Does not contain value from range")</f>
        <v>Does not contain value from range</v>
      </c>
      <c r="M531" t="str" cm="1">
        <f t="array" ref="M531">IF(SUMPRODUCT(--ISNUMBER(SEARCH($L$1:$L$3,A531)))&gt;0, "Contains value from range", "Does not contain value from range")</f>
        <v>Does not contain value from range</v>
      </c>
      <c r="O531" t="str" cm="1">
        <f t="array" ref="O531">IF(SUMPRODUCT(--ISNUMBER(SEARCH($N$1:$N$22,A531)))&gt;0, "Contains value from range", "Does not contain value from range")</f>
        <v>Does not contain value from range</v>
      </c>
      <c r="Q531" t="str" cm="1">
        <f t="array" ref="Q531">IF(SUMPRODUCT(--ISNUMBER(SEARCH($P$1:$P$12,A531)))&gt;0, "Contains value from range", "Does not contain value from range")</f>
        <v>Does not contain value from range</v>
      </c>
      <c r="S531" t="str" cm="1">
        <f t="array" ref="S531">IF(SUMPRODUCT(--ISNUMBER(SEARCH($R$1:$R$3,A531)))&gt;0, "Contains value from range", "Does not contain value from range")</f>
        <v>Does not contain value from range</v>
      </c>
    </row>
    <row r="532" spans="1:19" ht="15.75" thickBot="1" x14ac:dyDescent="0.3">
      <c r="A532" s="49" t="s">
        <v>1629</v>
      </c>
      <c r="B532" s="37">
        <v>70</v>
      </c>
      <c r="E532" t="str" cm="1">
        <f t="array" ref="E532">IF(SUMPRODUCT(--ISNUMBER(SEARCH($D$1:$D$19,A532)))&gt;0, "Contains value from range", "Does not contain value from range")</f>
        <v>Contains value from range</v>
      </c>
      <c r="G532" t="str" cm="1">
        <f t="array" ref="G532">IF(SUMPRODUCT(--ISNUMBER(SEARCH($F$1:$F$19,A532)))&gt;0, "Contains value from range", "Does not contain value from range")</f>
        <v>Contains value from range</v>
      </c>
      <c r="I532" t="str" cm="1">
        <f t="array" ref="I532">IF(SUMPRODUCT(--ISNUMBER(SEARCH($H$1:$H$11,A532)))&gt;0, "Contains value from range", "Does not contain value from range")</f>
        <v>Does not contain value from range</v>
      </c>
      <c r="K532" t="str" cm="1">
        <f t="array" ref="K532">IF(SUMPRODUCT(--ISNUMBER(SEARCH($J$1:$J$7,A532)))&gt;0, "Contains value from range", "Does not contain value from range")</f>
        <v>Does not contain value from range</v>
      </c>
      <c r="M532" t="str" cm="1">
        <f t="array" ref="M532">IF(SUMPRODUCT(--ISNUMBER(SEARCH($L$1:$L$3,A532)))&gt;0, "Contains value from range", "Does not contain value from range")</f>
        <v>Does not contain value from range</v>
      </c>
      <c r="O532" t="str" cm="1">
        <f t="array" ref="O532">IF(SUMPRODUCT(--ISNUMBER(SEARCH($N$1:$N$22,A532)))&gt;0, "Contains value from range", "Does not contain value from range")</f>
        <v>Does not contain value from range</v>
      </c>
      <c r="Q532" t="str" cm="1">
        <f t="array" ref="Q532">IF(SUMPRODUCT(--ISNUMBER(SEARCH($P$1:$P$12,A532)))&gt;0, "Contains value from range", "Does not contain value from range")</f>
        <v>Does not contain value from range</v>
      </c>
      <c r="S532" t="str" cm="1">
        <f t="array" ref="S532">IF(SUMPRODUCT(--ISNUMBER(SEARCH($R$1:$R$3,A532)))&gt;0, "Contains value from range", "Does not contain value from range")</f>
        <v>Does not contain value from range</v>
      </c>
    </row>
    <row r="533" spans="1:19" ht="15.75" thickBot="1" x14ac:dyDescent="0.3">
      <c r="A533" s="49" t="s">
        <v>1630</v>
      </c>
      <c r="B533" s="37">
        <v>70</v>
      </c>
      <c r="E533" t="str" cm="1">
        <f t="array" ref="E533">IF(SUMPRODUCT(--ISNUMBER(SEARCH($D$1:$D$19,A533)))&gt;0, "Contains value from range", "Does not contain value from range")</f>
        <v>Does not contain value from range</v>
      </c>
      <c r="G533" t="str" cm="1">
        <f t="array" ref="G533">IF(SUMPRODUCT(--ISNUMBER(SEARCH($F$1:$F$19,A533)))&gt;0, "Contains value from range", "Does not contain value from range")</f>
        <v>Contains value from range</v>
      </c>
      <c r="I533" t="str" cm="1">
        <f t="array" ref="I533">IF(SUMPRODUCT(--ISNUMBER(SEARCH($H$1:$H$11,A533)))&gt;0, "Contains value from range", "Does not contain value from range")</f>
        <v>Does not contain value from range</v>
      </c>
      <c r="K533" t="str" cm="1">
        <f t="array" ref="K533">IF(SUMPRODUCT(--ISNUMBER(SEARCH($J$1:$J$7,A533)))&gt;0, "Contains value from range", "Does not contain value from range")</f>
        <v>Does not contain value from range</v>
      </c>
      <c r="M533" t="str" cm="1">
        <f t="array" ref="M533">IF(SUMPRODUCT(--ISNUMBER(SEARCH($L$1:$L$3,A533)))&gt;0, "Contains value from range", "Does not contain value from range")</f>
        <v>Does not contain value from range</v>
      </c>
      <c r="O533" t="str" cm="1">
        <f t="array" ref="O533">IF(SUMPRODUCT(--ISNUMBER(SEARCH($N$1:$N$22,A533)))&gt;0, "Contains value from range", "Does not contain value from range")</f>
        <v>Does not contain value from range</v>
      </c>
      <c r="Q533" t="str" cm="1">
        <f t="array" ref="Q533">IF(SUMPRODUCT(--ISNUMBER(SEARCH($P$1:$P$12,A533)))&gt;0, "Contains value from range", "Does not contain value from range")</f>
        <v>Does not contain value from range</v>
      </c>
      <c r="S533" t="str" cm="1">
        <f t="array" ref="S533">IF(SUMPRODUCT(--ISNUMBER(SEARCH($R$1:$R$3,A533)))&gt;0, "Contains value from range", "Does not contain value from range")</f>
        <v>Does not contain value from range</v>
      </c>
    </row>
    <row r="534" spans="1:19" ht="15.75" thickBot="1" x14ac:dyDescent="0.3">
      <c r="A534" s="46" t="s">
        <v>1631</v>
      </c>
      <c r="B534" s="37">
        <v>70</v>
      </c>
      <c r="E534" t="str" cm="1">
        <f t="array" ref="E534">IF(SUMPRODUCT(--ISNUMBER(SEARCH($D$1:$D$19,A534)))&gt;0, "Contains value from range", "Does not contain value from range")</f>
        <v>Does not contain value from range</v>
      </c>
      <c r="G534" t="str" cm="1">
        <f t="array" ref="G534">IF(SUMPRODUCT(--ISNUMBER(SEARCH($F$1:$F$19,A534)))&gt;0, "Contains value from range", "Does not contain value from range")</f>
        <v>Does not contain value from range</v>
      </c>
      <c r="I534" t="str" cm="1">
        <f t="array" ref="I534">IF(SUMPRODUCT(--ISNUMBER(SEARCH($H$1:$H$11,A534)))&gt;0, "Contains value from range", "Does not contain value from range")</f>
        <v>Does not contain value from range</v>
      </c>
      <c r="K534" t="str" cm="1">
        <f t="array" ref="K534">IF(SUMPRODUCT(--ISNUMBER(SEARCH($J$1:$J$7,A534)))&gt;0, "Contains value from range", "Does not contain value from range")</f>
        <v>Does not contain value from range</v>
      </c>
      <c r="M534" t="str" cm="1">
        <f t="array" ref="M534">IF(SUMPRODUCT(--ISNUMBER(SEARCH($L$1:$L$3,A534)))&gt;0, "Contains value from range", "Does not contain value from range")</f>
        <v>Does not contain value from range</v>
      </c>
      <c r="O534" t="str" cm="1">
        <f t="array" ref="O534">IF(SUMPRODUCT(--ISNUMBER(SEARCH($N$1:$N$22,A534)))&gt;0, "Contains value from range", "Does not contain value from range")</f>
        <v>Does not contain value from range</v>
      </c>
      <c r="Q534" t="str" cm="1">
        <f t="array" ref="Q534">IF(SUMPRODUCT(--ISNUMBER(SEARCH($P$1:$P$12,A534)))&gt;0, "Contains value from range", "Does not contain value from range")</f>
        <v>Does not contain value from range</v>
      </c>
      <c r="S534" t="str" cm="1">
        <f t="array" ref="S534">IF(SUMPRODUCT(--ISNUMBER(SEARCH($R$1:$R$3,A534)))&gt;0, "Contains value from range", "Does not contain value from range")</f>
        <v>Does not contain value from range</v>
      </c>
    </row>
    <row r="535" spans="1:19" ht="15.75" thickBot="1" x14ac:dyDescent="0.3">
      <c r="A535" s="49" t="s">
        <v>1632</v>
      </c>
      <c r="B535" s="37">
        <v>70</v>
      </c>
      <c r="E535" t="str" cm="1">
        <f t="array" ref="E535">IF(SUMPRODUCT(--ISNUMBER(SEARCH($D$1:$D$19,A535)))&gt;0, "Contains value from range", "Does not contain value from range")</f>
        <v>Does not contain value from range</v>
      </c>
      <c r="G535" t="str" cm="1">
        <f t="array" ref="G535">IF(SUMPRODUCT(--ISNUMBER(SEARCH($F$1:$F$19,A535)))&gt;0, "Contains value from range", "Does not contain value from range")</f>
        <v>Contains value from range</v>
      </c>
      <c r="I535" t="str" cm="1">
        <f t="array" ref="I535">IF(SUMPRODUCT(--ISNUMBER(SEARCH($H$1:$H$11,A535)))&gt;0, "Contains value from range", "Does not contain value from range")</f>
        <v>Does not contain value from range</v>
      </c>
      <c r="K535" t="str" cm="1">
        <f t="array" ref="K535">IF(SUMPRODUCT(--ISNUMBER(SEARCH($J$1:$J$7,A535)))&gt;0, "Contains value from range", "Does not contain value from range")</f>
        <v>Does not contain value from range</v>
      </c>
      <c r="M535" t="str" cm="1">
        <f t="array" ref="M535">IF(SUMPRODUCT(--ISNUMBER(SEARCH($L$1:$L$3,A535)))&gt;0, "Contains value from range", "Does not contain value from range")</f>
        <v>Does not contain value from range</v>
      </c>
      <c r="O535" t="str" cm="1">
        <f t="array" ref="O535">IF(SUMPRODUCT(--ISNUMBER(SEARCH($N$1:$N$22,A535)))&gt;0, "Contains value from range", "Does not contain value from range")</f>
        <v>Does not contain value from range</v>
      </c>
      <c r="Q535" t="str" cm="1">
        <f t="array" ref="Q535">IF(SUMPRODUCT(--ISNUMBER(SEARCH($P$1:$P$12,A535)))&gt;0, "Contains value from range", "Does not contain value from range")</f>
        <v>Does not contain value from range</v>
      </c>
      <c r="S535" t="str" cm="1">
        <f t="array" ref="S535">IF(SUMPRODUCT(--ISNUMBER(SEARCH($R$1:$R$3,A535)))&gt;0, "Contains value from range", "Does not contain value from range")</f>
        <v>Does not contain value from range</v>
      </c>
    </row>
    <row r="536" spans="1:19" ht="15.75" thickBot="1" x14ac:dyDescent="0.3">
      <c r="A536" s="53" t="s">
        <v>1633</v>
      </c>
      <c r="B536" s="37">
        <v>70</v>
      </c>
      <c r="E536" t="str" cm="1">
        <f t="array" ref="E536">IF(SUMPRODUCT(--ISNUMBER(SEARCH($D$1:$D$19,A536)))&gt;0, "Contains value from range", "Does not contain value from range")</f>
        <v>Does not contain value from range</v>
      </c>
      <c r="G536" t="str" cm="1">
        <f t="array" ref="G536">IF(SUMPRODUCT(--ISNUMBER(SEARCH($F$1:$F$19,A536)))&gt;0, "Contains value from range", "Does not contain value from range")</f>
        <v>Does not contain value from range</v>
      </c>
      <c r="I536" t="str" cm="1">
        <f t="array" ref="I536">IF(SUMPRODUCT(--ISNUMBER(SEARCH($H$1:$H$11,A536)))&gt;0, "Contains value from range", "Does not contain value from range")</f>
        <v>Does not contain value from range</v>
      </c>
      <c r="K536" t="str" cm="1">
        <f t="array" ref="K536">IF(SUMPRODUCT(--ISNUMBER(SEARCH($J$1:$J$7,A536)))&gt;0, "Contains value from range", "Does not contain value from range")</f>
        <v>Does not contain value from range</v>
      </c>
      <c r="M536" t="str" cm="1">
        <f t="array" ref="M536">IF(SUMPRODUCT(--ISNUMBER(SEARCH($L$1:$L$3,A536)))&gt;0, "Contains value from range", "Does not contain value from range")</f>
        <v>Does not contain value from range</v>
      </c>
      <c r="O536" t="str" cm="1">
        <f t="array" ref="O536">IF(SUMPRODUCT(--ISNUMBER(SEARCH($N$1:$N$22,A536)))&gt;0, "Contains value from range", "Does not contain value from range")</f>
        <v>Does not contain value from range</v>
      </c>
      <c r="Q536" t="str" cm="1">
        <f t="array" ref="Q536">IF(SUMPRODUCT(--ISNUMBER(SEARCH($P$1:$P$12,A536)))&gt;0, "Contains value from range", "Does not contain value from range")</f>
        <v>Contains value from range</v>
      </c>
      <c r="S536" t="str" cm="1">
        <f t="array" ref="S536">IF(SUMPRODUCT(--ISNUMBER(SEARCH($R$1:$R$3,A536)))&gt;0, "Contains value from range", "Does not contain value from range")</f>
        <v>Does not contain value from range</v>
      </c>
    </row>
    <row r="537" spans="1:19" ht="15.75" thickBot="1" x14ac:dyDescent="0.3">
      <c r="A537" s="53" t="s">
        <v>1634</v>
      </c>
      <c r="B537" s="37">
        <v>70</v>
      </c>
      <c r="E537" t="str" cm="1">
        <f t="array" ref="E537">IF(SUMPRODUCT(--ISNUMBER(SEARCH($D$1:$D$19,A537)))&gt;0, "Contains value from range", "Does not contain value from range")</f>
        <v>Does not contain value from range</v>
      </c>
      <c r="G537" t="str" cm="1">
        <f t="array" ref="G537">IF(SUMPRODUCT(--ISNUMBER(SEARCH($F$1:$F$19,A537)))&gt;0, "Contains value from range", "Does not contain value from range")</f>
        <v>Does not contain value from range</v>
      </c>
      <c r="I537" t="str" cm="1">
        <f t="array" ref="I537">IF(SUMPRODUCT(--ISNUMBER(SEARCH($H$1:$H$11,A537)))&gt;0, "Contains value from range", "Does not contain value from range")</f>
        <v>Does not contain value from range</v>
      </c>
      <c r="K537" t="str" cm="1">
        <f t="array" ref="K537">IF(SUMPRODUCT(--ISNUMBER(SEARCH($J$1:$J$7,A537)))&gt;0, "Contains value from range", "Does not contain value from range")</f>
        <v>Does not contain value from range</v>
      </c>
      <c r="M537" t="str" cm="1">
        <f t="array" ref="M537">IF(SUMPRODUCT(--ISNUMBER(SEARCH($L$1:$L$3,A537)))&gt;0, "Contains value from range", "Does not contain value from range")</f>
        <v>Does not contain value from range</v>
      </c>
      <c r="O537" t="str" cm="1">
        <f t="array" ref="O537">IF(SUMPRODUCT(--ISNUMBER(SEARCH($N$1:$N$22,A537)))&gt;0, "Contains value from range", "Does not contain value from range")</f>
        <v>Does not contain value from range</v>
      </c>
      <c r="Q537" t="str" cm="1">
        <f t="array" ref="Q537">IF(SUMPRODUCT(--ISNUMBER(SEARCH($P$1:$P$12,A537)))&gt;0, "Contains value from range", "Does not contain value from range")</f>
        <v>Contains value from range</v>
      </c>
      <c r="S537" t="str" cm="1">
        <f t="array" ref="S537">IF(SUMPRODUCT(--ISNUMBER(SEARCH($R$1:$R$3,A537)))&gt;0, "Contains value from range", "Does not contain value from range")</f>
        <v>Does not contain value from range</v>
      </c>
    </row>
    <row r="538" spans="1:19" ht="15.75" thickBot="1" x14ac:dyDescent="0.3">
      <c r="A538" s="46" t="s">
        <v>1635</v>
      </c>
      <c r="B538" s="37">
        <v>70</v>
      </c>
      <c r="E538" t="str" cm="1">
        <f t="array" ref="E538">IF(SUMPRODUCT(--ISNUMBER(SEARCH($D$1:$D$19,A538)))&gt;0, "Contains value from range", "Does not contain value from range")</f>
        <v>Does not contain value from range</v>
      </c>
      <c r="G538" t="str" cm="1">
        <f t="array" ref="G538">IF(SUMPRODUCT(--ISNUMBER(SEARCH($F$1:$F$19,A538)))&gt;0, "Contains value from range", "Does not contain value from range")</f>
        <v>Does not contain value from range</v>
      </c>
      <c r="I538" t="str" cm="1">
        <f t="array" ref="I538">IF(SUMPRODUCT(--ISNUMBER(SEARCH($H$1:$H$11,A538)))&gt;0, "Contains value from range", "Does not contain value from range")</f>
        <v>Does not contain value from range</v>
      </c>
      <c r="K538" t="str" cm="1">
        <f t="array" ref="K538">IF(SUMPRODUCT(--ISNUMBER(SEARCH($J$1:$J$7,A538)))&gt;0, "Contains value from range", "Does not contain value from range")</f>
        <v>Does not contain value from range</v>
      </c>
      <c r="M538" t="str" cm="1">
        <f t="array" ref="M538">IF(SUMPRODUCT(--ISNUMBER(SEARCH($L$1:$L$3,A538)))&gt;0, "Contains value from range", "Does not contain value from range")</f>
        <v>Does not contain value from range</v>
      </c>
      <c r="O538" t="str" cm="1">
        <f t="array" ref="O538">IF(SUMPRODUCT(--ISNUMBER(SEARCH($N$1:$N$22,A538)))&gt;0, "Contains value from range", "Does not contain value from range")</f>
        <v>Does not contain value from range</v>
      </c>
      <c r="Q538" t="str" cm="1">
        <f t="array" ref="Q538">IF(SUMPRODUCT(--ISNUMBER(SEARCH($P$1:$P$12,A538)))&gt;0, "Contains value from range", "Does not contain value from range")</f>
        <v>Does not contain value from range</v>
      </c>
      <c r="S538" t="str" cm="1">
        <f t="array" ref="S538">IF(SUMPRODUCT(--ISNUMBER(SEARCH($R$1:$R$3,A538)))&gt;0, "Contains value from range", "Does not contain value from range")</f>
        <v>Does not contain value from range</v>
      </c>
    </row>
    <row r="539" spans="1:19" ht="15.75" thickBot="1" x14ac:dyDescent="0.3">
      <c r="A539" s="48" t="s">
        <v>1636</v>
      </c>
      <c r="B539" s="37">
        <v>70</v>
      </c>
      <c r="E539" t="str" cm="1">
        <f t="array" ref="E539">IF(SUMPRODUCT(--ISNUMBER(SEARCH($D$1:$D$19,A539)))&gt;0, "Contains value from range", "Does not contain value from range")</f>
        <v>Contains value from range</v>
      </c>
      <c r="G539" t="str" cm="1">
        <f t="array" ref="G539">IF(SUMPRODUCT(--ISNUMBER(SEARCH($F$1:$F$19,A539)))&gt;0, "Contains value from range", "Does not contain value from range")</f>
        <v>Does not contain value from range</v>
      </c>
      <c r="I539" t="str" cm="1">
        <f t="array" ref="I539">IF(SUMPRODUCT(--ISNUMBER(SEARCH($H$1:$H$11,A539)))&gt;0, "Contains value from range", "Does not contain value from range")</f>
        <v>Does not contain value from range</v>
      </c>
      <c r="K539" t="str" cm="1">
        <f t="array" ref="K539">IF(SUMPRODUCT(--ISNUMBER(SEARCH($J$1:$J$7,A539)))&gt;0, "Contains value from range", "Does not contain value from range")</f>
        <v>Does not contain value from range</v>
      </c>
      <c r="M539" t="str" cm="1">
        <f t="array" ref="M539">IF(SUMPRODUCT(--ISNUMBER(SEARCH($L$1:$L$3,A539)))&gt;0, "Contains value from range", "Does not contain value from range")</f>
        <v>Does not contain value from range</v>
      </c>
      <c r="O539" t="str" cm="1">
        <f t="array" ref="O539">IF(SUMPRODUCT(--ISNUMBER(SEARCH($N$1:$N$22,A539)))&gt;0, "Contains value from range", "Does not contain value from range")</f>
        <v>Does not contain value from range</v>
      </c>
      <c r="Q539" t="str" cm="1">
        <f t="array" ref="Q539">IF(SUMPRODUCT(--ISNUMBER(SEARCH($P$1:$P$12,A539)))&gt;0, "Contains value from range", "Does not contain value from range")</f>
        <v>Does not contain value from range</v>
      </c>
      <c r="S539" t="str" cm="1">
        <f t="array" ref="S539">IF(SUMPRODUCT(--ISNUMBER(SEARCH($R$1:$R$3,A539)))&gt;0, "Contains value from range", "Does not contain value from range")</f>
        <v>Does not contain value from range</v>
      </c>
    </row>
    <row r="540" spans="1:19" ht="15.75" thickBot="1" x14ac:dyDescent="0.3">
      <c r="A540" s="53" t="s">
        <v>1637</v>
      </c>
      <c r="B540" s="37">
        <v>70</v>
      </c>
      <c r="E540" t="str" cm="1">
        <f t="array" ref="E540">IF(SUMPRODUCT(--ISNUMBER(SEARCH($D$1:$D$19,A540)))&gt;0, "Contains value from range", "Does not contain value from range")</f>
        <v>Does not contain value from range</v>
      </c>
      <c r="G540" t="str" cm="1">
        <f t="array" ref="G540">IF(SUMPRODUCT(--ISNUMBER(SEARCH($F$1:$F$19,A540)))&gt;0, "Contains value from range", "Does not contain value from range")</f>
        <v>Does not contain value from range</v>
      </c>
      <c r="I540" t="str" cm="1">
        <f t="array" ref="I540">IF(SUMPRODUCT(--ISNUMBER(SEARCH($H$1:$H$11,A540)))&gt;0, "Contains value from range", "Does not contain value from range")</f>
        <v>Does not contain value from range</v>
      </c>
      <c r="K540" t="str" cm="1">
        <f t="array" ref="K540">IF(SUMPRODUCT(--ISNUMBER(SEARCH($J$1:$J$7,A540)))&gt;0, "Contains value from range", "Does not contain value from range")</f>
        <v>Does not contain value from range</v>
      </c>
      <c r="M540" t="str" cm="1">
        <f t="array" ref="M540">IF(SUMPRODUCT(--ISNUMBER(SEARCH($L$1:$L$3,A540)))&gt;0, "Contains value from range", "Does not contain value from range")</f>
        <v>Does not contain value from range</v>
      </c>
      <c r="O540" t="str" cm="1">
        <f t="array" ref="O540">IF(SUMPRODUCT(--ISNUMBER(SEARCH($N$1:$N$22,A540)))&gt;0, "Contains value from range", "Does not contain value from range")</f>
        <v>Does not contain value from range</v>
      </c>
      <c r="Q540" t="str" cm="1">
        <f t="array" ref="Q540">IF(SUMPRODUCT(--ISNUMBER(SEARCH($P$1:$P$12,A540)))&gt;0, "Contains value from range", "Does not contain value from range")</f>
        <v>Contains value from range</v>
      </c>
      <c r="S540" t="str" cm="1">
        <f t="array" ref="S540">IF(SUMPRODUCT(--ISNUMBER(SEARCH($R$1:$R$3,A540)))&gt;0, "Contains value from range", "Does not contain value from range")</f>
        <v>Does not contain value from range</v>
      </c>
    </row>
    <row r="541" spans="1:19" ht="15.75" thickBot="1" x14ac:dyDescent="0.3">
      <c r="A541" s="46" t="s">
        <v>1638</v>
      </c>
      <c r="B541" s="37">
        <v>70</v>
      </c>
      <c r="E541" t="str" cm="1">
        <f t="array" ref="E541">IF(SUMPRODUCT(--ISNUMBER(SEARCH($D$1:$D$19,A541)))&gt;0, "Contains value from range", "Does not contain value from range")</f>
        <v>Does not contain value from range</v>
      </c>
      <c r="G541" t="str" cm="1">
        <f t="array" ref="G541">IF(SUMPRODUCT(--ISNUMBER(SEARCH($F$1:$F$19,A541)))&gt;0, "Contains value from range", "Does not contain value from range")</f>
        <v>Does not contain value from range</v>
      </c>
      <c r="I541" t="str" cm="1">
        <f t="array" ref="I541">IF(SUMPRODUCT(--ISNUMBER(SEARCH($H$1:$H$11,A541)))&gt;0, "Contains value from range", "Does not contain value from range")</f>
        <v>Does not contain value from range</v>
      </c>
      <c r="K541" t="str" cm="1">
        <f t="array" ref="K541">IF(SUMPRODUCT(--ISNUMBER(SEARCH($J$1:$J$7,A541)))&gt;0, "Contains value from range", "Does not contain value from range")</f>
        <v>Does not contain value from range</v>
      </c>
      <c r="M541" t="str" cm="1">
        <f t="array" ref="M541">IF(SUMPRODUCT(--ISNUMBER(SEARCH($L$1:$L$3,A541)))&gt;0, "Contains value from range", "Does not contain value from range")</f>
        <v>Does not contain value from range</v>
      </c>
      <c r="O541" t="str" cm="1">
        <f t="array" ref="O541">IF(SUMPRODUCT(--ISNUMBER(SEARCH($N$1:$N$22,A541)))&gt;0, "Contains value from range", "Does not contain value from range")</f>
        <v>Does not contain value from range</v>
      </c>
      <c r="Q541" t="str" cm="1">
        <f t="array" ref="Q541">IF(SUMPRODUCT(--ISNUMBER(SEARCH($P$1:$P$12,A541)))&gt;0, "Contains value from range", "Does not contain value from range")</f>
        <v>Does not contain value from range</v>
      </c>
      <c r="S541" t="str" cm="1">
        <f t="array" ref="S541">IF(SUMPRODUCT(--ISNUMBER(SEARCH($R$1:$R$3,A541)))&gt;0, "Contains value from range", "Does not contain value from range")</f>
        <v>Does not contain value from range</v>
      </c>
    </row>
    <row r="542" spans="1:19" ht="15.75" thickBot="1" x14ac:dyDescent="0.3">
      <c r="A542" s="49" t="s">
        <v>1639</v>
      </c>
      <c r="B542" s="37">
        <v>70</v>
      </c>
      <c r="E542" t="str" cm="1">
        <f t="array" ref="E542">IF(SUMPRODUCT(--ISNUMBER(SEARCH($D$1:$D$19,A542)))&gt;0, "Contains value from range", "Does not contain value from range")</f>
        <v>Does not contain value from range</v>
      </c>
      <c r="G542" t="str" cm="1">
        <f t="array" ref="G542">IF(SUMPRODUCT(--ISNUMBER(SEARCH($F$1:$F$19,A542)))&gt;0, "Contains value from range", "Does not contain value from range")</f>
        <v>Contains value from range</v>
      </c>
      <c r="I542" t="str" cm="1">
        <f t="array" ref="I542">IF(SUMPRODUCT(--ISNUMBER(SEARCH($H$1:$H$11,A542)))&gt;0, "Contains value from range", "Does not contain value from range")</f>
        <v>Does not contain value from range</v>
      </c>
      <c r="K542" t="str" cm="1">
        <f t="array" ref="K542">IF(SUMPRODUCT(--ISNUMBER(SEARCH($J$1:$J$7,A542)))&gt;0, "Contains value from range", "Does not contain value from range")</f>
        <v>Does not contain value from range</v>
      </c>
      <c r="M542" t="str" cm="1">
        <f t="array" ref="M542">IF(SUMPRODUCT(--ISNUMBER(SEARCH($L$1:$L$3,A542)))&gt;0, "Contains value from range", "Does not contain value from range")</f>
        <v>Does not contain value from range</v>
      </c>
      <c r="O542" t="str" cm="1">
        <f t="array" ref="O542">IF(SUMPRODUCT(--ISNUMBER(SEARCH($N$1:$N$22,A542)))&gt;0, "Contains value from range", "Does not contain value from range")</f>
        <v>Does not contain value from range</v>
      </c>
      <c r="Q542" t="str" cm="1">
        <f t="array" ref="Q542">IF(SUMPRODUCT(--ISNUMBER(SEARCH($P$1:$P$12,A542)))&gt;0, "Contains value from range", "Does not contain value from range")</f>
        <v>Does not contain value from range</v>
      </c>
      <c r="S542" t="str" cm="1">
        <f t="array" ref="S542">IF(SUMPRODUCT(--ISNUMBER(SEARCH($R$1:$R$3,A542)))&gt;0, "Contains value from range", "Does not contain value from range")</f>
        <v>Does not contain value from range</v>
      </c>
    </row>
    <row r="543" spans="1:19" ht="15.75" thickBot="1" x14ac:dyDescent="0.3">
      <c r="A543" s="49" t="s">
        <v>1640</v>
      </c>
      <c r="B543" s="37">
        <v>70</v>
      </c>
      <c r="E543" t="str" cm="1">
        <f t="array" ref="E543">IF(SUMPRODUCT(--ISNUMBER(SEARCH($D$1:$D$19,A543)))&gt;0, "Contains value from range", "Does not contain value from range")</f>
        <v>Does not contain value from range</v>
      </c>
      <c r="G543" t="str" cm="1">
        <f t="array" ref="G543">IF(SUMPRODUCT(--ISNUMBER(SEARCH($F$1:$F$19,A543)))&gt;0, "Contains value from range", "Does not contain value from range")</f>
        <v>Contains value from range</v>
      </c>
      <c r="I543" t="str" cm="1">
        <f t="array" ref="I543">IF(SUMPRODUCT(--ISNUMBER(SEARCH($H$1:$H$11,A543)))&gt;0, "Contains value from range", "Does not contain value from range")</f>
        <v>Does not contain value from range</v>
      </c>
      <c r="K543" t="str" cm="1">
        <f t="array" ref="K543">IF(SUMPRODUCT(--ISNUMBER(SEARCH($J$1:$J$7,A543)))&gt;0, "Contains value from range", "Does not contain value from range")</f>
        <v>Does not contain value from range</v>
      </c>
      <c r="M543" t="str" cm="1">
        <f t="array" ref="M543">IF(SUMPRODUCT(--ISNUMBER(SEARCH($L$1:$L$3,A543)))&gt;0, "Contains value from range", "Does not contain value from range")</f>
        <v>Does not contain value from range</v>
      </c>
      <c r="O543" t="str" cm="1">
        <f t="array" ref="O543">IF(SUMPRODUCT(--ISNUMBER(SEARCH($N$1:$N$22,A543)))&gt;0, "Contains value from range", "Does not contain value from range")</f>
        <v>Does not contain value from range</v>
      </c>
      <c r="Q543" t="str" cm="1">
        <f t="array" ref="Q543">IF(SUMPRODUCT(--ISNUMBER(SEARCH($P$1:$P$12,A543)))&gt;0, "Contains value from range", "Does not contain value from range")</f>
        <v>Does not contain value from range</v>
      </c>
      <c r="S543" t="str" cm="1">
        <f t="array" ref="S543">IF(SUMPRODUCT(--ISNUMBER(SEARCH($R$1:$R$3,A543)))&gt;0, "Contains value from range", "Does not contain value from range")</f>
        <v>Does not contain value from range</v>
      </c>
    </row>
    <row r="544" spans="1:19" ht="15.75" thickBot="1" x14ac:dyDescent="0.3">
      <c r="A544" s="49" t="s">
        <v>1641</v>
      </c>
      <c r="B544" s="37">
        <v>70</v>
      </c>
      <c r="E544" t="str" cm="1">
        <f t="array" ref="E544">IF(SUMPRODUCT(--ISNUMBER(SEARCH($D$1:$D$19,A544)))&gt;0, "Contains value from range", "Does not contain value from range")</f>
        <v>Does not contain value from range</v>
      </c>
      <c r="G544" t="str" cm="1">
        <f t="array" ref="G544">IF(SUMPRODUCT(--ISNUMBER(SEARCH($F$1:$F$19,A544)))&gt;0, "Contains value from range", "Does not contain value from range")</f>
        <v>Contains value from range</v>
      </c>
      <c r="I544" t="str" cm="1">
        <f t="array" ref="I544">IF(SUMPRODUCT(--ISNUMBER(SEARCH($H$1:$H$11,A544)))&gt;0, "Contains value from range", "Does not contain value from range")</f>
        <v>Does not contain value from range</v>
      </c>
      <c r="K544" t="str" cm="1">
        <f t="array" ref="K544">IF(SUMPRODUCT(--ISNUMBER(SEARCH($J$1:$J$7,A544)))&gt;0, "Contains value from range", "Does not contain value from range")</f>
        <v>Does not contain value from range</v>
      </c>
      <c r="M544" t="str" cm="1">
        <f t="array" ref="M544">IF(SUMPRODUCT(--ISNUMBER(SEARCH($L$1:$L$3,A544)))&gt;0, "Contains value from range", "Does not contain value from range")</f>
        <v>Does not contain value from range</v>
      </c>
      <c r="O544" t="str" cm="1">
        <f t="array" ref="O544">IF(SUMPRODUCT(--ISNUMBER(SEARCH($N$1:$N$22,A544)))&gt;0, "Contains value from range", "Does not contain value from range")</f>
        <v>Does not contain value from range</v>
      </c>
      <c r="Q544" t="str" cm="1">
        <f t="array" ref="Q544">IF(SUMPRODUCT(--ISNUMBER(SEARCH($P$1:$P$12,A544)))&gt;0, "Contains value from range", "Does not contain value from range")</f>
        <v>Does not contain value from range</v>
      </c>
      <c r="S544" t="str" cm="1">
        <f t="array" ref="S544">IF(SUMPRODUCT(--ISNUMBER(SEARCH($R$1:$R$3,A544)))&gt;0, "Contains value from range", "Does not contain value from range")</f>
        <v>Does not contain value from range</v>
      </c>
    </row>
    <row r="545" spans="1:19" ht="15.75" thickBot="1" x14ac:dyDescent="0.3">
      <c r="A545" s="52" t="s">
        <v>1642</v>
      </c>
      <c r="B545" s="37">
        <v>70</v>
      </c>
      <c r="E545" t="str" cm="1">
        <f t="array" ref="E545">IF(SUMPRODUCT(--ISNUMBER(SEARCH($D$1:$D$19,A545)))&gt;0, "Contains value from range", "Does not contain value from range")</f>
        <v>Does not contain value from range</v>
      </c>
      <c r="G545" t="str" cm="1">
        <f t="array" ref="G545">IF(SUMPRODUCT(--ISNUMBER(SEARCH($F$1:$F$19,A545)))&gt;0, "Contains value from range", "Does not contain value from range")</f>
        <v>Does not contain value from range</v>
      </c>
      <c r="I545" t="str" cm="1">
        <f t="array" ref="I545">IF(SUMPRODUCT(--ISNUMBER(SEARCH($H$1:$H$11,A545)))&gt;0, "Contains value from range", "Does not contain value from range")</f>
        <v>Does not contain value from range</v>
      </c>
      <c r="K545" t="str" cm="1">
        <f t="array" ref="K545">IF(SUMPRODUCT(--ISNUMBER(SEARCH($J$1:$J$7,A545)))&gt;0, "Contains value from range", "Does not contain value from range")</f>
        <v>Does not contain value from range</v>
      </c>
      <c r="M545" t="str" cm="1">
        <f t="array" ref="M545">IF(SUMPRODUCT(--ISNUMBER(SEARCH($L$1:$L$3,A545)))&gt;0, "Contains value from range", "Does not contain value from range")</f>
        <v>Does not contain value from range</v>
      </c>
      <c r="O545" t="str" cm="1">
        <f t="array" ref="O545">IF(SUMPRODUCT(--ISNUMBER(SEARCH($N$1:$N$22,A545)))&gt;0, "Contains value from range", "Does not contain value from range")</f>
        <v>Contains value from range</v>
      </c>
      <c r="Q545" t="str" cm="1">
        <f t="array" ref="Q545">IF(SUMPRODUCT(--ISNUMBER(SEARCH($P$1:$P$12,A545)))&gt;0, "Contains value from range", "Does not contain value from range")</f>
        <v>Does not contain value from range</v>
      </c>
      <c r="S545" t="str" cm="1">
        <f t="array" ref="S545">IF(SUMPRODUCT(--ISNUMBER(SEARCH($R$1:$R$3,A545)))&gt;0, "Contains value from range", "Does not contain value from range")</f>
        <v>Does not contain value from range</v>
      </c>
    </row>
    <row r="546" spans="1:19" ht="15.75" thickBot="1" x14ac:dyDescent="0.3">
      <c r="A546" s="53" t="s">
        <v>1643</v>
      </c>
      <c r="B546" s="37">
        <v>70</v>
      </c>
      <c r="E546" t="str" cm="1">
        <f t="array" ref="E546">IF(SUMPRODUCT(--ISNUMBER(SEARCH($D$1:$D$19,A546)))&gt;0, "Contains value from range", "Does not contain value from range")</f>
        <v>Does not contain value from range</v>
      </c>
      <c r="G546" t="str" cm="1">
        <f t="array" ref="G546">IF(SUMPRODUCT(--ISNUMBER(SEARCH($F$1:$F$19,A546)))&gt;0, "Contains value from range", "Does not contain value from range")</f>
        <v>Does not contain value from range</v>
      </c>
      <c r="I546" t="str" cm="1">
        <f t="array" ref="I546">IF(SUMPRODUCT(--ISNUMBER(SEARCH($H$1:$H$11,A546)))&gt;0, "Contains value from range", "Does not contain value from range")</f>
        <v>Does not contain value from range</v>
      </c>
      <c r="K546" t="str" cm="1">
        <f t="array" ref="K546">IF(SUMPRODUCT(--ISNUMBER(SEARCH($J$1:$J$7,A546)))&gt;0, "Contains value from range", "Does not contain value from range")</f>
        <v>Does not contain value from range</v>
      </c>
      <c r="M546" t="str" cm="1">
        <f t="array" ref="M546">IF(SUMPRODUCT(--ISNUMBER(SEARCH($L$1:$L$3,A546)))&gt;0, "Contains value from range", "Does not contain value from range")</f>
        <v>Does not contain value from range</v>
      </c>
      <c r="O546" t="str" cm="1">
        <f t="array" ref="O546">IF(SUMPRODUCT(--ISNUMBER(SEARCH($N$1:$N$22,A546)))&gt;0, "Contains value from range", "Does not contain value from range")</f>
        <v>Does not contain value from range</v>
      </c>
      <c r="Q546" t="str" cm="1">
        <f t="array" ref="Q546">IF(SUMPRODUCT(--ISNUMBER(SEARCH($P$1:$P$12,A546)))&gt;0, "Contains value from range", "Does not contain value from range")</f>
        <v>Contains value from range</v>
      </c>
      <c r="S546" t="str" cm="1">
        <f t="array" ref="S546">IF(SUMPRODUCT(--ISNUMBER(SEARCH($R$1:$R$3,A546)))&gt;0, "Contains value from range", "Does not contain value from range")</f>
        <v>Does not contain value from range</v>
      </c>
    </row>
    <row r="547" spans="1:19" ht="15.75" thickBot="1" x14ac:dyDescent="0.3">
      <c r="A547" s="46" t="s">
        <v>1644</v>
      </c>
      <c r="B547" s="37">
        <v>50</v>
      </c>
      <c r="E547" t="str" cm="1">
        <f t="array" ref="E547">IF(SUMPRODUCT(--ISNUMBER(SEARCH($D$1:$D$19,A547)))&gt;0, "Contains value from range", "Does not contain value from range")</f>
        <v>Does not contain value from range</v>
      </c>
      <c r="G547" t="str" cm="1">
        <f t="array" ref="G547">IF(SUMPRODUCT(--ISNUMBER(SEARCH($F$1:$F$19,A547)))&gt;0, "Contains value from range", "Does not contain value from range")</f>
        <v>Does not contain value from range</v>
      </c>
      <c r="I547" t="str" cm="1">
        <f t="array" ref="I547">IF(SUMPRODUCT(--ISNUMBER(SEARCH($H$1:$H$11,A547)))&gt;0, "Contains value from range", "Does not contain value from range")</f>
        <v>Does not contain value from range</v>
      </c>
      <c r="K547" t="str" cm="1">
        <f t="array" ref="K547">IF(SUMPRODUCT(--ISNUMBER(SEARCH($J$1:$J$7,A547)))&gt;0, "Contains value from range", "Does not contain value from range")</f>
        <v>Does not contain value from range</v>
      </c>
      <c r="M547" t="str" cm="1">
        <f t="array" ref="M547">IF(SUMPRODUCT(--ISNUMBER(SEARCH($L$1:$L$3,A547)))&gt;0, "Contains value from range", "Does not contain value from range")</f>
        <v>Does not contain value from range</v>
      </c>
      <c r="O547" t="str" cm="1">
        <f t="array" ref="O547">IF(SUMPRODUCT(--ISNUMBER(SEARCH($N$1:$N$22,A547)))&gt;0, "Contains value from range", "Does not contain value from range")</f>
        <v>Does not contain value from range</v>
      </c>
      <c r="Q547" t="str" cm="1">
        <f t="array" ref="Q547">IF(SUMPRODUCT(--ISNUMBER(SEARCH($P$1:$P$12,A547)))&gt;0, "Contains value from range", "Does not contain value from range")</f>
        <v>Does not contain value from range</v>
      </c>
      <c r="S547" t="str" cm="1">
        <f t="array" ref="S547">IF(SUMPRODUCT(--ISNUMBER(SEARCH($R$1:$R$3,A547)))&gt;0, "Contains value from range", "Does not contain value from range")</f>
        <v>Does not contain value from range</v>
      </c>
    </row>
    <row r="548" spans="1:19" ht="15.75" thickBot="1" x14ac:dyDescent="0.3">
      <c r="A548" s="53" t="s">
        <v>1645</v>
      </c>
      <c r="B548" s="37">
        <v>50</v>
      </c>
      <c r="E548" t="str" cm="1">
        <f t="array" ref="E548">IF(SUMPRODUCT(--ISNUMBER(SEARCH($D$1:$D$19,A548)))&gt;0, "Contains value from range", "Does not contain value from range")</f>
        <v>Does not contain value from range</v>
      </c>
      <c r="G548" t="str" cm="1">
        <f t="array" ref="G548">IF(SUMPRODUCT(--ISNUMBER(SEARCH($F$1:$F$19,A548)))&gt;0, "Contains value from range", "Does not contain value from range")</f>
        <v>Does not contain value from range</v>
      </c>
      <c r="I548" t="str" cm="1">
        <f t="array" ref="I548">IF(SUMPRODUCT(--ISNUMBER(SEARCH($H$1:$H$11,A548)))&gt;0, "Contains value from range", "Does not contain value from range")</f>
        <v>Does not contain value from range</v>
      </c>
      <c r="K548" t="str" cm="1">
        <f t="array" ref="K548">IF(SUMPRODUCT(--ISNUMBER(SEARCH($J$1:$J$7,A548)))&gt;0, "Contains value from range", "Does not contain value from range")</f>
        <v>Does not contain value from range</v>
      </c>
      <c r="M548" t="str" cm="1">
        <f t="array" ref="M548">IF(SUMPRODUCT(--ISNUMBER(SEARCH($L$1:$L$3,A548)))&gt;0, "Contains value from range", "Does not contain value from range")</f>
        <v>Does not contain value from range</v>
      </c>
      <c r="O548" t="str" cm="1">
        <f t="array" ref="O548">IF(SUMPRODUCT(--ISNUMBER(SEARCH($N$1:$N$22,A548)))&gt;0, "Contains value from range", "Does not contain value from range")</f>
        <v>Does not contain value from range</v>
      </c>
      <c r="Q548" t="str" cm="1">
        <f t="array" ref="Q548">IF(SUMPRODUCT(--ISNUMBER(SEARCH($P$1:$P$12,A548)))&gt;0, "Contains value from range", "Does not contain value from range")</f>
        <v>Contains value from range</v>
      </c>
      <c r="S548" t="str" cm="1">
        <f t="array" ref="S548">IF(SUMPRODUCT(--ISNUMBER(SEARCH($R$1:$R$3,A548)))&gt;0, "Contains value from range", "Does not contain value from range")</f>
        <v>Does not contain value from range</v>
      </c>
    </row>
    <row r="549" spans="1:19" ht="15.75" thickBot="1" x14ac:dyDescent="0.3">
      <c r="A549" s="53" t="s">
        <v>1646</v>
      </c>
      <c r="B549" s="37">
        <v>50</v>
      </c>
      <c r="E549" t="str" cm="1">
        <f t="array" ref="E549">IF(SUMPRODUCT(--ISNUMBER(SEARCH($D$1:$D$19,A549)))&gt;0, "Contains value from range", "Does not contain value from range")</f>
        <v>Does not contain value from range</v>
      </c>
      <c r="G549" t="str" cm="1">
        <f t="array" ref="G549">IF(SUMPRODUCT(--ISNUMBER(SEARCH($F$1:$F$19,A549)))&gt;0, "Contains value from range", "Does not contain value from range")</f>
        <v>Does not contain value from range</v>
      </c>
      <c r="I549" t="str" cm="1">
        <f t="array" ref="I549">IF(SUMPRODUCT(--ISNUMBER(SEARCH($H$1:$H$11,A549)))&gt;0, "Contains value from range", "Does not contain value from range")</f>
        <v>Does not contain value from range</v>
      </c>
      <c r="K549" t="str" cm="1">
        <f t="array" ref="K549">IF(SUMPRODUCT(--ISNUMBER(SEARCH($J$1:$J$7,A549)))&gt;0, "Contains value from range", "Does not contain value from range")</f>
        <v>Does not contain value from range</v>
      </c>
      <c r="M549" t="str" cm="1">
        <f t="array" ref="M549">IF(SUMPRODUCT(--ISNUMBER(SEARCH($L$1:$L$3,A549)))&gt;0, "Contains value from range", "Does not contain value from range")</f>
        <v>Does not contain value from range</v>
      </c>
      <c r="O549" t="str" cm="1">
        <f t="array" ref="O549">IF(SUMPRODUCT(--ISNUMBER(SEARCH($N$1:$N$22,A549)))&gt;0, "Contains value from range", "Does not contain value from range")</f>
        <v>Does not contain value from range</v>
      </c>
      <c r="Q549" t="str" cm="1">
        <f t="array" ref="Q549">IF(SUMPRODUCT(--ISNUMBER(SEARCH($P$1:$P$12,A549)))&gt;0, "Contains value from range", "Does not contain value from range")</f>
        <v>Contains value from range</v>
      </c>
      <c r="S549" t="str" cm="1">
        <f t="array" ref="S549">IF(SUMPRODUCT(--ISNUMBER(SEARCH($R$1:$R$3,A549)))&gt;0, "Contains value from range", "Does not contain value from range")</f>
        <v>Does not contain value from range</v>
      </c>
    </row>
    <row r="550" spans="1:19" ht="15.75" thickBot="1" x14ac:dyDescent="0.3">
      <c r="A550" s="49" t="s">
        <v>1647</v>
      </c>
      <c r="B550" s="37">
        <v>50</v>
      </c>
      <c r="E550" t="str" cm="1">
        <f t="array" ref="E550">IF(SUMPRODUCT(--ISNUMBER(SEARCH($D$1:$D$19,A550)))&gt;0, "Contains value from range", "Does not contain value from range")</f>
        <v>Contains value from range</v>
      </c>
      <c r="G550" t="str" cm="1">
        <f t="array" ref="G550">IF(SUMPRODUCT(--ISNUMBER(SEARCH($F$1:$F$19,A550)))&gt;0, "Contains value from range", "Does not contain value from range")</f>
        <v>Contains value from range</v>
      </c>
      <c r="I550" t="str" cm="1">
        <f t="array" ref="I550">IF(SUMPRODUCT(--ISNUMBER(SEARCH($H$1:$H$11,A550)))&gt;0, "Contains value from range", "Does not contain value from range")</f>
        <v>Does not contain value from range</v>
      </c>
      <c r="K550" t="str" cm="1">
        <f t="array" ref="K550">IF(SUMPRODUCT(--ISNUMBER(SEARCH($J$1:$J$7,A550)))&gt;0, "Contains value from range", "Does not contain value from range")</f>
        <v>Does not contain value from range</v>
      </c>
      <c r="M550" t="str" cm="1">
        <f t="array" ref="M550">IF(SUMPRODUCT(--ISNUMBER(SEARCH($L$1:$L$3,A550)))&gt;0, "Contains value from range", "Does not contain value from range")</f>
        <v>Does not contain value from range</v>
      </c>
      <c r="O550" t="str" cm="1">
        <f t="array" ref="O550">IF(SUMPRODUCT(--ISNUMBER(SEARCH($N$1:$N$22,A550)))&gt;0, "Contains value from range", "Does not contain value from range")</f>
        <v>Does not contain value from range</v>
      </c>
      <c r="Q550" t="str" cm="1">
        <f t="array" ref="Q550">IF(SUMPRODUCT(--ISNUMBER(SEARCH($P$1:$P$12,A550)))&gt;0, "Contains value from range", "Does not contain value from range")</f>
        <v>Does not contain value from range</v>
      </c>
      <c r="S550" t="str" cm="1">
        <f t="array" ref="S550">IF(SUMPRODUCT(--ISNUMBER(SEARCH($R$1:$R$3,A550)))&gt;0, "Contains value from range", "Does not contain value from range")</f>
        <v>Does not contain value from range</v>
      </c>
    </row>
    <row r="551" spans="1:19" ht="15.75" thickBot="1" x14ac:dyDescent="0.3">
      <c r="A551" s="46" t="s">
        <v>1648</v>
      </c>
      <c r="B551" s="37">
        <v>50</v>
      </c>
      <c r="E551" t="str" cm="1">
        <f t="array" ref="E551">IF(SUMPRODUCT(--ISNUMBER(SEARCH($D$1:$D$19,A551)))&gt;0, "Contains value from range", "Does not contain value from range")</f>
        <v>Does not contain value from range</v>
      </c>
      <c r="G551" t="str" cm="1">
        <f t="array" ref="G551">IF(SUMPRODUCT(--ISNUMBER(SEARCH($F$1:$F$19,A551)))&gt;0, "Contains value from range", "Does not contain value from range")</f>
        <v>Does not contain value from range</v>
      </c>
      <c r="I551" t="str" cm="1">
        <f t="array" ref="I551">IF(SUMPRODUCT(--ISNUMBER(SEARCH($H$1:$H$11,A551)))&gt;0, "Contains value from range", "Does not contain value from range")</f>
        <v>Does not contain value from range</v>
      </c>
      <c r="K551" t="str" cm="1">
        <f t="array" ref="K551">IF(SUMPRODUCT(--ISNUMBER(SEARCH($J$1:$J$7,A551)))&gt;0, "Contains value from range", "Does not contain value from range")</f>
        <v>Does not contain value from range</v>
      </c>
      <c r="M551" t="str" cm="1">
        <f t="array" ref="M551">IF(SUMPRODUCT(--ISNUMBER(SEARCH($L$1:$L$3,A551)))&gt;0, "Contains value from range", "Does not contain value from range")</f>
        <v>Does not contain value from range</v>
      </c>
      <c r="O551" t="str" cm="1">
        <f t="array" ref="O551">IF(SUMPRODUCT(--ISNUMBER(SEARCH($N$1:$N$22,A551)))&gt;0, "Contains value from range", "Does not contain value from range")</f>
        <v>Does not contain value from range</v>
      </c>
      <c r="Q551" t="str" cm="1">
        <f t="array" ref="Q551">IF(SUMPRODUCT(--ISNUMBER(SEARCH($P$1:$P$12,A551)))&gt;0, "Contains value from range", "Does not contain value from range")</f>
        <v>Does not contain value from range</v>
      </c>
      <c r="S551" t="str" cm="1">
        <f t="array" ref="S551">IF(SUMPRODUCT(--ISNUMBER(SEARCH($R$1:$R$3,A551)))&gt;0, "Contains value from range", "Does not contain value from range")</f>
        <v>Does not contain value from range</v>
      </c>
    </row>
    <row r="552" spans="1:19" ht="15.75" thickBot="1" x14ac:dyDescent="0.3">
      <c r="A552" s="50" t="s">
        <v>1649</v>
      </c>
      <c r="B552" s="37">
        <v>50</v>
      </c>
      <c r="E552" t="str" cm="1">
        <f t="array" ref="E552">IF(SUMPRODUCT(--ISNUMBER(SEARCH($D$1:$D$19,A552)))&gt;0, "Contains value from range", "Does not contain value from range")</f>
        <v>Does not contain value from range</v>
      </c>
      <c r="G552" t="str" cm="1">
        <f t="array" ref="G552">IF(SUMPRODUCT(--ISNUMBER(SEARCH($F$1:$F$19,A552)))&gt;0, "Contains value from range", "Does not contain value from range")</f>
        <v>Contains value from range</v>
      </c>
      <c r="I552" t="str" cm="1">
        <f t="array" ref="I552">IF(SUMPRODUCT(--ISNUMBER(SEARCH($H$1:$H$11,A552)))&gt;0, "Contains value from range", "Does not contain value from range")</f>
        <v>Contains value from range</v>
      </c>
      <c r="K552" t="str" cm="1">
        <f t="array" ref="K552">IF(SUMPRODUCT(--ISNUMBER(SEARCH($J$1:$J$7,A552)))&gt;0, "Contains value from range", "Does not contain value from range")</f>
        <v>Does not contain value from range</v>
      </c>
      <c r="M552" t="str" cm="1">
        <f t="array" ref="M552">IF(SUMPRODUCT(--ISNUMBER(SEARCH($L$1:$L$3,A552)))&gt;0, "Contains value from range", "Does not contain value from range")</f>
        <v>Does not contain value from range</v>
      </c>
      <c r="O552" t="str" cm="1">
        <f t="array" ref="O552">IF(SUMPRODUCT(--ISNUMBER(SEARCH($N$1:$N$22,A552)))&gt;0, "Contains value from range", "Does not contain value from range")</f>
        <v>Does not contain value from range</v>
      </c>
      <c r="Q552" t="str" cm="1">
        <f t="array" ref="Q552">IF(SUMPRODUCT(--ISNUMBER(SEARCH($P$1:$P$12,A552)))&gt;0, "Contains value from range", "Does not contain value from range")</f>
        <v>Does not contain value from range</v>
      </c>
      <c r="S552" t="str" cm="1">
        <f t="array" ref="S552">IF(SUMPRODUCT(--ISNUMBER(SEARCH($R$1:$R$3,A552)))&gt;0, "Contains value from range", "Does not contain value from range")</f>
        <v>Does not contain value from range</v>
      </c>
    </row>
    <row r="553" spans="1:19" ht="15.75" thickBot="1" x14ac:dyDescent="0.3">
      <c r="A553" s="49" t="s">
        <v>1650</v>
      </c>
      <c r="B553" s="37">
        <v>50</v>
      </c>
      <c r="E553" t="str" cm="1">
        <f t="array" ref="E553">IF(SUMPRODUCT(--ISNUMBER(SEARCH($D$1:$D$19,A553)))&gt;0, "Contains value from range", "Does not contain value from range")</f>
        <v>Does not contain value from range</v>
      </c>
      <c r="G553" t="str" cm="1">
        <f t="array" ref="G553">IF(SUMPRODUCT(--ISNUMBER(SEARCH($F$1:$F$19,A553)))&gt;0, "Contains value from range", "Does not contain value from range")</f>
        <v>Contains value from range</v>
      </c>
      <c r="I553" t="str" cm="1">
        <f t="array" ref="I553">IF(SUMPRODUCT(--ISNUMBER(SEARCH($H$1:$H$11,A553)))&gt;0, "Contains value from range", "Does not contain value from range")</f>
        <v>Does not contain value from range</v>
      </c>
      <c r="K553" t="str" cm="1">
        <f t="array" ref="K553">IF(SUMPRODUCT(--ISNUMBER(SEARCH($J$1:$J$7,A553)))&gt;0, "Contains value from range", "Does not contain value from range")</f>
        <v>Does not contain value from range</v>
      </c>
      <c r="M553" t="str" cm="1">
        <f t="array" ref="M553">IF(SUMPRODUCT(--ISNUMBER(SEARCH($L$1:$L$3,A553)))&gt;0, "Contains value from range", "Does not contain value from range")</f>
        <v>Does not contain value from range</v>
      </c>
      <c r="O553" t="str" cm="1">
        <f t="array" ref="O553">IF(SUMPRODUCT(--ISNUMBER(SEARCH($N$1:$N$22,A553)))&gt;0, "Contains value from range", "Does not contain value from range")</f>
        <v>Does not contain value from range</v>
      </c>
      <c r="Q553" t="str" cm="1">
        <f t="array" ref="Q553">IF(SUMPRODUCT(--ISNUMBER(SEARCH($P$1:$P$12,A553)))&gt;0, "Contains value from range", "Does not contain value from range")</f>
        <v>Does not contain value from range</v>
      </c>
      <c r="S553" t="str" cm="1">
        <f t="array" ref="S553">IF(SUMPRODUCT(--ISNUMBER(SEARCH($R$1:$R$3,A553)))&gt;0, "Contains value from range", "Does not contain value from range")</f>
        <v>Does not contain value from range</v>
      </c>
    </row>
    <row r="554" spans="1:19" ht="15.75" thickBot="1" x14ac:dyDescent="0.3">
      <c r="A554" s="46" t="s">
        <v>1651</v>
      </c>
      <c r="B554" s="37">
        <v>50</v>
      </c>
      <c r="E554" t="str" cm="1">
        <f t="array" ref="E554">IF(SUMPRODUCT(--ISNUMBER(SEARCH($D$1:$D$19,A554)))&gt;0, "Contains value from range", "Does not contain value from range")</f>
        <v>Does not contain value from range</v>
      </c>
      <c r="G554" t="str" cm="1">
        <f t="array" ref="G554">IF(SUMPRODUCT(--ISNUMBER(SEARCH($F$1:$F$19,A554)))&gt;0, "Contains value from range", "Does not contain value from range")</f>
        <v>Does not contain value from range</v>
      </c>
      <c r="I554" t="str" cm="1">
        <f t="array" ref="I554">IF(SUMPRODUCT(--ISNUMBER(SEARCH($H$1:$H$11,A554)))&gt;0, "Contains value from range", "Does not contain value from range")</f>
        <v>Does not contain value from range</v>
      </c>
      <c r="K554" t="str" cm="1">
        <f t="array" ref="K554">IF(SUMPRODUCT(--ISNUMBER(SEARCH($J$1:$J$7,A554)))&gt;0, "Contains value from range", "Does not contain value from range")</f>
        <v>Does not contain value from range</v>
      </c>
      <c r="M554" t="str" cm="1">
        <f t="array" ref="M554">IF(SUMPRODUCT(--ISNUMBER(SEARCH($L$1:$L$3,A554)))&gt;0, "Contains value from range", "Does not contain value from range")</f>
        <v>Does not contain value from range</v>
      </c>
      <c r="O554" t="str" cm="1">
        <f t="array" ref="O554">IF(SUMPRODUCT(--ISNUMBER(SEARCH($N$1:$N$22,A554)))&gt;0, "Contains value from range", "Does not contain value from range")</f>
        <v>Does not contain value from range</v>
      </c>
      <c r="Q554" t="str" cm="1">
        <f t="array" ref="Q554">IF(SUMPRODUCT(--ISNUMBER(SEARCH($P$1:$P$12,A554)))&gt;0, "Contains value from range", "Does not contain value from range")</f>
        <v>Does not contain value from range</v>
      </c>
      <c r="S554" t="str" cm="1">
        <f t="array" ref="S554">IF(SUMPRODUCT(--ISNUMBER(SEARCH($R$1:$R$3,A554)))&gt;0, "Contains value from range", "Does not contain value from range")</f>
        <v>Does not contain value from range</v>
      </c>
    </row>
    <row r="555" spans="1:19" ht="15.75" thickBot="1" x14ac:dyDescent="0.3">
      <c r="A555" s="46" t="s">
        <v>1652</v>
      </c>
      <c r="B555" s="37">
        <v>50</v>
      </c>
      <c r="E555" t="str" cm="1">
        <f t="array" ref="E555">IF(SUMPRODUCT(--ISNUMBER(SEARCH($D$1:$D$19,A555)))&gt;0, "Contains value from range", "Does not contain value from range")</f>
        <v>Does not contain value from range</v>
      </c>
      <c r="G555" t="str" cm="1">
        <f t="array" ref="G555">IF(SUMPRODUCT(--ISNUMBER(SEARCH($F$1:$F$19,A555)))&gt;0, "Contains value from range", "Does not contain value from range")</f>
        <v>Does not contain value from range</v>
      </c>
      <c r="I555" t="str" cm="1">
        <f t="array" ref="I555">IF(SUMPRODUCT(--ISNUMBER(SEARCH($H$1:$H$11,A555)))&gt;0, "Contains value from range", "Does not contain value from range")</f>
        <v>Does not contain value from range</v>
      </c>
      <c r="K555" t="str" cm="1">
        <f t="array" ref="K555">IF(SUMPRODUCT(--ISNUMBER(SEARCH($J$1:$J$7,A555)))&gt;0, "Contains value from range", "Does not contain value from range")</f>
        <v>Does not contain value from range</v>
      </c>
      <c r="M555" t="str" cm="1">
        <f t="array" ref="M555">IF(SUMPRODUCT(--ISNUMBER(SEARCH($L$1:$L$3,A555)))&gt;0, "Contains value from range", "Does not contain value from range")</f>
        <v>Does not contain value from range</v>
      </c>
      <c r="O555" t="str" cm="1">
        <f t="array" ref="O555">IF(SUMPRODUCT(--ISNUMBER(SEARCH($N$1:$N$22,A555)))&gt;0, "Contains value from range", "Does not contain value from range")</f>
        <v>Does not contain value from range</v>
      </c>
      <c r="Q555" t="str" cm="1">
        <f t="array" ref="Q555">IF(SUMPRODUCT(--ISNUMBER(SEARCH($P$1:$P$12,A555)))&gt;0, "Contains value from range", "Does not contain value from range")</f>
        <v>Does not contain value from range</v>
      </c>
      <c r="S555" t="str" cm="1">
        <f t="array" ref="S555">IF(SUMPRODUCT(--ISNUMBER(SEARCH($R$1:$R$3,A555)))&gt;0, "Contains value from range", "Does not contain value from range")</f>
        <v>Does not contain value from range</v>
      </c>
    </row>
    <row r="556" spans="1:19" ht="15.75" thickBot="1" x14ac:dyDescent="0.3">
      <c r="A556" s="46" t="s">
        <v>1653</v>
      </c>
      <c r="B556" s="37">
        <v>50</v>
      </c>
      <c r="E556" t="str" cm="1">
        <f t="array" ref="E556">IF(SUMPRODUCT(--ISNUMBER(SEARCH($D$1:$D$19,A556)))&gt;0, "Contains value from range", "Does not contain value from range")</f>
        <v>Does not contain value from range</v>
      </c>
      <c r="G556" t="str" cm="1">
        <f t="array" ref="G556">IF(SUMPRODUCT(--ISNUMBER(SEARCH($F$1:$F$19,A556)))&gt;0, "Contains value from range", "Does not contain value from range")</f>
        <v>Does not contain value from range</v>
      </c>
      <c r="I556" t="str" cm="1">
        <f t="array" ref="I556">IF(SUMPRODUCT(--ISNUMBER(SEARCH($H$1:$H$11,A556)))&gt;0, "Contains value from range", "Does not contain value from range")</f>
        <v>Does not contain value from range</v>
      </c>
      <c r="K556" t="str" cm="1">
        <f t="array" ref="K556">IF(SUMPRODUCT(--ISNUMBER(SEARCH($J$1:$J$7,A556)))&gt;0, "Contains value from range", "Does not contain value from range")</f>
        <v>Does not contain value from range</v>
      </c>
      <c r="M556" t="str" cm="1">
        <f t="array" ref="M556">IF(SUMPRODUCT(--ISNUMBER(SEARCH($L$1:$L$3,A556)))&gt;0, "Contains value from range", "Does not contain value from range")</f>
        <v>Does not contain value from range</v>
      </c>
      <c r="O556" t="str" cm="1">
        <f t="array" ref="O556">IF(SUMPRODUCT(--ISNUMBER(SEARCH($N$1:$N$22,A556)))&gt;0, "Contains value from range", "Does not contain value from range")</f>
        <v>Does not contain value from range</v>
      </c>
      <c r="Q556" t="str" cm="1">
        <f t="array" ref="Q556">IF(SUMPRODUCT(--ISNUMBER(SEARCH($P$1:$P$12,A556)))&gt;0, "Contains value from range", "Does not contain value from range")</f>
        <v>Does not contain value from range</v>
      </c>
      <c r="S556" t="str" cm="1">
        <f t="array" ref="S556">IF(SUMPRODUCT(--ISNUMBER(SEARCH($R$1:$R$3,A556)))&gt;0, "Contains value from range", "Does not contain value from range")</f>
        <v>Does not contain value from range</v>
      </c>
    </row>
    <row r="557" spans="1:19" ht="15.75" thickBot="1" x14ac:dyDescent="0.3">
      <c r="A557" s="53" t="s">
        <v>1654</v>
      </c>
      <c r="B557" s="37">
        <v>50</v>
      </c>
      <c r="E557" t="str" cm="1">
        <f t="array" ref="E557">IF(SUMPRODUCT(--ISNUMBER(SEARCH($D$1:$D$19,A557)))&gt;0, "Contains value from range", "Does not contain value from range")</f>
        <v>Does not contain value from range</v>
      </c>
      <c r="G557" t="str" cm="1">
        <f t="array" ref="G557">IF(SUMPRODUCT(--ISNUMBER(SEARCH($F$1:$F$19,A557)))&gt;0, "Contains value from range", "Does not contain value from range")</f>
        <v>Does not contain value from range</v>
      </c>
      <c r="I557" t="str" cm="1">
        <f t="array" ref="I557">IF(SUMPRODUCT(--ISNUMBER(SEARCH($H$1:$H$11,A557)))&gt;0, "Contains value from range", "Does not contain value from range")</f>
        <v>Does not contain value from range</v>
      </c>
      <c r="K557" t="str" cm="1">
        <f t="array" ref="K557">IF(SUMPRODUCT(--ISNUMBER(SEARCH($J$1:$J$7,A557)))&gt;0, "Contains value from range", "Does not contain value from range")</f>
        <v>Does not contain value from range</v>
      </c>
      <c r="M557" t="str" cm="1">
        <f t="array" ref="M557">IF(SUMPRODUCT(--ISNUMBER(SEARCH($L$1:$L$3,A557)))&gt;0, "Contains value from range", "Does not contain value from range")</f>
        <v>Does not contain value from range</v>
      </c>
      <c r="O557" t="str" cm="1">
        <f t="array" ref="O557">IF(SUMPRODUCT(--ISNUMBER(SEARCH($N$1:$N$22,A557)))&gt;0, "Contains value from range", "Does not contain value from range")</f>
        <v>Contains value from range</v>
      </c>
      <c r="Q557" t="str" cm="1">
        <f t="array" ref="Q557">IF(SUMPRODUCT(--ISNUMBER(SEARCH($P$1:$P$12,A557)))&gt;0, "Contains value from range", "Does not contain value from range")</f>
        <v>Contains value from range</v>
      </c>
      <c r="S557" t="str" cm="1">
        <f t="array" ref="S557">IF(SUMPRODUCT(--ISNUMBER(SEARCH($R$1:$R$3,A557)))&gt;0, "Contains value from range", "Does not contain value from range")</f>
        <v>Does not contain value from range</v>
      </c>
    </row>
    <row r="558" spans="1:19" ht="15.75" thickBot="1" x14ac:dyDescent="0.3">
      <c r="A558" s="52" t="s">
        <v>1655</v>
      </c>
      <c r="B558" s="37">
        <v>50</v>
      </c>
      <c r="E558" t="str" cm="1">
        <f t="array" ref="E558">IF(SUMPRODUCT(--ISNUMBER(SEARCH($D$1:$D$19,A558)))&gt;0, "Contains value from range", "Does not contain value from range")</f>
        <v>Does not contain value from range</v>
      </c>
      <c r="G558" t="str" cm="1">
        <f t="array" ref="G558">IF(SUMPRODUCT(--ISNUMBER(SEARCH($F$1:$F$19,A558)))&gt;0, "Contains value from range", "Does not contain value from range")</f>
        <v>Does not contain value from range</v>
      </c>
      <c r="I558" t="str" cm="1">
        <f t="array" ref="I558">IF(SUMPRODUCT(--ISNUMBER(SEARCH($H$1:$H$11,A558)))&gt;0, "Contains value from range", "Does not contain value from range")</f>
        <v>Does not contain value from range</v>
      </c>
      <c r="K558" t="str" cm="1">
        <f t="array" ref="K558">IF(SUMPRODUCT(--ISNUMBER(SEARCH($J$1:$J$7,A558)))&gt;0, "Contains value from range", "Does not contain value from range")</f>
        <v>Does not contain value from range</v>
      </c>
      <c r="M558" t="str" cm="1">
        <f t="array" ref="M558">IF(SUMPRODUCT(--ISNUMBER(SEARCH($L$1:$L$3,A558)))&gt;0, "Contains value from range", "Does not contain value from range")</f>
        <v>Does not contain value from range</v>
      </c>
      <c r="O558" t="str" cm="1">
        <f t="array" ref="O558">IF(SUMPRODUCT(--ISNUMBER(SEARCH($N$1:$N$22,A558)))&gt;0, "Contains value from range", "Does not contain value from range")</f>
        <v>Contains value from range</v>
      </c>
      <c r="Q558" t="str" cm="1">
        <f t="array" ref="Q558">IF(SUMPRODUCT(--ISNUMBER(SEARCH($P$1:$P$12,A558)))&gt;0, "Contains value from range", "Does not contain value from range")</f>
        <v>Does not contain value from range</v>
      </c>
      <c r="S558" t="str" cm="1">
        <f t="array" ref="S558">IF(SUMPRODUCT(--ISNUMBER(SEARCH($R$1:$R$3,A558)))&gt;0, "Contains value from range", "Does not contain value from range")</f>
        <v>Does not contain value from range</v>
      </c>
    </row>
    <row r="559" spans="1:19" ht="15.75" thickBot="1" x14ac:dyDescent="0.3">
      <c r="A559" s="52" t="s">
        <v>1656</v>
      </c>
      <c r="B559" s="37">
        <v>50</v>
      </c>
      <c r="E559" t="str" cm="1">
        <f t="array" ref="E559">IF(SUMPRODUCT(--ISNUMBER(SEARCH($D$1:$D$19,A559)))&gt;0, "Contains value from range", "Does not contain value from range")</f>
        <v>Does not contain value from range</v>
      </c>
      <c r="G559" t="str" cm="1">
        <f t="array" ref="G559">IF(SUMPRODUCT(--ISNUMBER(SEARCH($F$1:$F$19,A559)))&gt;0, "Contains value from range", "Does not contain value from range")</f>
        <v>Does not contain value from range</v>
      </c>
      <c r="I559" t="str" cm="1">
        <f t="array" ref="I559">IF(SUMPRODUCT(--ISNUMBER(SEARCH($H$1:$H$11,A559)))&gt;0, "Contains value from range", "Does not contain value from range")</f>
        <v>Does not contain value from range</v>
      </c>
      <c r="K559" t="str" cm="1">
        <f t="array" ref="K559">IF(SUMPRODUCT(--ISNUMBER(SEARCH($J$1:$J$7,A559)))&gt;0, "Contains value from range", "Does not contain value from range")</f>
        <v>Does not contain value from range</v>
      </c>
      <c r="M559" t="str" cm="1">
        <f t="array" ref="M559">IF(SUMPRODUCT(--ISNUMBER(SEARCH($L$1:$L$3,A559)))&gt;0, "Contains value from range", "Does not contain value from range")</f>
        <v>Does not contain value from range</v>
      </c>
      <c r="O559" t="str" cm="1">
        <f t="array" ref="O559">IF(SUMPRODUCT(--ISNUMBER(SEARCH($N$1:$N$22,A559)))&gt;0, "Contains value from range", "Does not contain value from range")</f>
        <v>Contains value from range</v>
      </c>
      <c r="Q559" t="str" cm="1">
        <f t="array" ref="Q559">IF(SUMPRODUCT(--ISNUMBER(SEARCH($P$1:$P$12,A559)))&gt;0, "Contains value from range", "Does not contain value from range")</f>
        <v>Does not contain value from range</v>
      </c>
      <c r="S559" t="str" cm="1">
        <f t="array" ref="S559">IF(SUMPRODUCT(--ISNUMBER(SEARCH($R$1:$R$3,A559)))&gt;0, "Contains value from range", "Does not contain value from range")</f>
        <v>Does not contain value from range</v>
      </c>
    </row>
    <row r="560" spans="1:19" ht="15.75" thickBot="1" x14ac:dyDescent="0.3">
      <c r="A560" s="52" t="s">
        <v>1657</v>
      </c>
      <c r="B560" s="37">
        <v>50</v>
      </c>
      <c r="E560" t="str" cm="1">
        <f t="array" ref="E560">IF(SUMPRODUCT(--ISNUMBER(SEARCH($D$1:$D$19,A560)))&gt;0, "Contains value from range", "Does not contain value from range")</f>
        <v>Does not contain value from range</v>
      </c>
      <c r="G560" t="str" cm="1">
        <f t="array" ref="G560">IF(SUMPRODUCT(--ISNUMBER(SEARCH($F$1:$F$19,A560)))&gt;0, "Contains value from range", "Does not contain value from range")</f>
        <v>Does not contain value from range</v>
      </c>
      <c r="I560" t="str" cm="1">
        <f t="array" ref="I560">IF(SUMPRODUCT(--ISNUMBER(SEARCH($H$1:$H$11,A560)))&gt;0, "Contains value from range", "Does not contain value from range")</f>
        <v>Does not contain value from range</v>
      </c>
      <c r="K560" t="str" cm="1">
        <f t="array" ref="K560">IF(SUMPRODUCT(--ISNUMBER(SEARCH($J$1:$J$7,A560)))&gt;0, "Contains value from range", "Does not contain value from range")</f>
        <v>Does not contain value from range</v>
      </c>
      <c r="M560" t="str" cm="1">
        <f t="array" ref="M560">IF(SUMPRODUCT(--ISNUMBER(SEARCH($L$1:$L$3,A560)))&gt;0, "Contains value from range", "Does not contain value from range")</f>
        <v>Does not contain value from range</v>
      </c>
      <c r="O560" t="str" cm="1">
        <f t="array" ref="O560">IF(SUMPRODUCT(--ISNUMBER(SEARCH($N$1:$N$22,A560)))&gt;0, "Contains value from range", "Does not contain value from range")</f>
        <v>Contains value from range</v>
      </c>
      <c r="Q560" t="str" cm="1">
        <f t="array" ref="Q560">IF(SUMPRODUCT(--ISNUMBER(SEARCH($P$1:$P$12,A560)))&gt;0, "Contains value from range", "Does not contain value from range")</f>
        <v>Does not contain value from range</v>
      </c>
      <c r="S560" t="str" cm="1">
        <f t="array" ref="S560">IF(SUMPRODUCT(--ISNUMBER(SEARCH($R$1:$R$3,A560)))&gt;0, "Contains value from range", "Does not contain value from range")</f>
        <v>Does not contain value from range</v>
      </c>
    </row>
    <row r="561" spans="1:19" ht="15.75" thickBot="1" x14ac:dyDescent="0.3">
      <c r="A561" s="46" t="s">
        <v>1658</v>
      </c>
      <c r="B561" s="37">
        <v>50</v>
      </c>
      <c r="E561" t="str" cm="1">
        <f t="array" ref="E561">IF(SUMPRODUCT(--ISNUMBER(SEARCH($D$1:$D$19,A561)))&gt;0, "Contains value from range", "Does not contain value from range")</f>
        <v>Does not contain value from range</v>
      </c>
      <c r="G561" t="str" cm="1">
        <f t="array" ref="G561">IF(SUMPRODUCT(--ISNUMBER(SEARCH($F$1:$F$19,A561)))&gt;0, "Contains value from range", "Does not contain value from range")</f>
        <v>Does not contain value from range</v>
      </c>
      <c r="I561" t="str" cm="1">
        <f t="array" ref="I561">IF(SUMPRODUCT(--ISNUMBER(SEARCH($H$1:$H$11,A561)))&gt;0, "Contains value from range", "Does not contain value from range")</f>
        <v>Does not contain value from range</v>
      </c>
      <c r="K561" t="str" cm="1">
        <f t="array" ref="K561">IF(SUMPRODUCT(--ISNUMBER(SEARCH($J$1:$J$7,A561)))&gt;0, "Contains value from range", "Does not contain value from range")</f>
        <v>Does not contain value from range</v>
      </c>
      <c r="M561" t="str" cm="1">
        <f t="array" ref="M561">IF(SUMPRODUCT(--ISNUMBER(SEARCH($L$1:$L$3,A561)))&gt;0, "Contains value from range", "Does not contain value from range")</f>
        <v>Does not contain value from range</v>
      </c>
      <c r="O561" t="str" cm="1">
        <f t="array" ref="O561">IF(SUMPRODUCT(--ISNUMBER(SEARCH($N$1:$N$22,A561)))&gt;0, "Contains value from range", "Does not contain value from range")</f>
        <v>Does not contain value from range</v>
      </c>
      <c r="Q561" t="str" cm="1">
        <f t="array" ref="Q561">IF(SUMPRODUCT(--ISNUMBER(SEARCH($P$1:$P$12,A561)))&gt;0, "Contains value from range", "Does not contain value from range")</f>
        <v>Does not contain value from range</v>
      </c>
      <c r="S561" t="str" cm="1">
        <f t="array" ref="S561">IF(SUMPRODUCT(--ISNUMBER(SEARCH($R$1:$R$3,A561)))&gt;0, "Contains value from range", "Does not contain value from range")</f>
        <v>Does not contain value from range</v>
      </c>
    </row>
    <row r="562" spans="1:19" ht="15.75" thickBot="1" x14ac:dyDescent="0.3">
      <c r="A562" s="46" t="s">
        <v>1659</v>
      </c>
      <c r="B562" s="37">
        <v>50</v>
      </c>
      <c r="E562" t="str" cm="1">
        <f t="array" ref="E562">IF(SUMPRODUCT(--ISNUMBER(SEARCH($D$1:$D$19,A562)))&gt;0, "Contains value from range", "Does not contain value from range")</f>
        <v>Does not contain value from range</v>
      </c>
      <c r="G562" t="str" cm="1">
        <f t="array" ref="G562">IF(SUMPRODUCT(--ISNUMBER(SEARCH($F$1:$F$19,A562)))&gt;0, "Contains value from range", "Does not contain value from range")</f>
        <v>Does not contain value from range</v>
      </c>
      <c r="I562" t="str" cm="1">
        <f t="array" ref="I562">IF(SUMPRODUCT(--ISNUMBER(SEARCH($H$1:$H$11,A562)))&gt;0, "Contains value from range", "Does not contain value from range")</f>
        <v>Does not contain value from range</v>
      </c>
      <c r="K562" t="str" cm="1">
        <f t="array" ref="K562">IF(SUMPRODUCT(--ISNUMBER(SEARCH($J$1:$J$7,A562)))&gt;0, "Contains value from range", "Does not contain value from range")</f>
        <v>Does not contain value from range</v>
      </c>
      <c r="M562" t="str" cm="1">
        <f t="array" ref="M562">IF(SUMPRODUCT(--ISNUMBER(SEARCH($L$1:$L$3,A562)))&gt;0, "Contains value from range", "Does not contain value from range")</f>
        <v>Does not contain value from range</v>
      </c>
      <c r="O562" t="str" cm="1">
        <f t="array" ref="O562">IF(SUMPRODUCT(--ISNUMBER(SEARCH($N$1:$N$22,A562)))&gt;0, "Contains value from range", "Does not contain value from range")</f>
        <v>Does not contain value from range</v>
      </c>
      <c r="Q562" t="str" cm="1">
        <f t="array" ref="Q562">IF(SUMPRODUCT(--ISNUMBER(SEARCH($P$1:$P$12,A562)))&gt;0, "Contains value from range", "Does not contain value from range")</f>
        <v>Does not contain value from range</v>
      </c>
      <c r="S562" t="str" cm="1">
        <f t="array" ref="S562">IF(SUMPRODUCT(--ISNUMBER(SEARCH($R$1:$R$3,A562)))&gt;0, "Contains value from range", "Does not contain value from range")</f>
        <v>Does not contain value from range</v>
      </c>
    </row>
    <row r="563" spans="1:19" ht="15.75" thickBot="1" x14ac:dyDescent="0.3">
      <c r="A563" s="46" t="s">
        <v>1660</v>
      </c>
      <c r="B563" s="37">
        <v>50</v>
      </c>
      <c r="E563" t="str" cm="1">
        <f t="array" ref="E563">IF(SUMPRODUCT(--ISNUMBER(SEARCH($D$1:$D$19,A563)))&gt;0, "Contains value from range", "Does not contain value from range")</f>
        <v>Does not contain value from range</v>
      </c>
      <c r="G563" t="str" cm="1">
        <f t="array" ref="G563">IF(SUMPRODUCT(--ISNUMBER(SEARCH($F$1:$F$19,A563)))&gt;0, "Contains value from range", "Does not contain value from range")</f>
        <v>Does not contain value from range</v>
      </c>
      <c r="I563" t="str" cm="1">
        <f t="array" ref="I563">IF(SUMPRODUCT(--ISNUMBER(SEARCH($H$1:$H$11,A563)))&gt;0, "Contains value from range", "Does not contain value from range")</f>
        <v>Does not contain value from range</v>
      </c>
      <c r="K563" t="str" cm="1">
        <f t="array" ref="K563">IF(SUMPRODUCT(--ISNUMBER(SEARCH($J$1:$J$7,A563)))&gt;0, "Contains value from range", "Does not contain value from range")</f>
        <v>Does not contain value from range</v>
      </c>
      <c r="M563" t="str" cm="1">
        <f t="array" ref="M563">IF(SUMPRODUCT(--ISNUMBER(SEARCH($L$1:$L$3,A563)))&gt;0, "Contains value from range", "Does not contain value from range")</f>
        <v>Does not contain value from range</v>
      </c>
      <c r="O563" t="str" cm="1">
        <f t="array" ref="O563">IF(SUMPRODUCT(--ISNUMBER(SEARCH($N$1:$N$22,A563)))&gt;0, "Contains value from range", "Does not contain value from range")</f>
        <v>Does not contain value from range</v>
      </c>
      <c r="Q563" t="str" cm="1">
        <f t="array" ref="Q563">IF(SUMPRODUCT(--ISNUMBER(SEARCH($P$1:$P$12,A563)))&gt;0, "Contains value from range", "Does not contain value from range")</f>
        <v>Does not contain value from range</v>
      </c>
      <c r="S563" t="str" cm="1">
        <f t="array" ref="S563">IF(SUMPRODUCT(--ISNUMBER(SEARCH($R$1:$R$3,A563)))&gt;0, "Contains value from range", "Does not contain value from range")</f>
        <v>Does not contain value from range</v>
      </c>
    </row>
    <row r="564" spans="1:19" ht="15.75" thickBot="1" x14ac:dyDescent="0.3">
      <c r="A564" s="46" t="s">
        <v>1661</v>
      </c>
      <c r="B564" s="37">
        <v>50</v>
      </c>
      <c r="E564" t="str" cm="1">
        <f t="array" ref="E564">IF(SUMPRODUCT(--ISNUMBER(SEARCH($D$1:$D$19,A564)))&gt;0, "Contains value from range", "Does not contain value from range")</f>
        <v>Does not contain value from range</v>
      </c>
      <c r="G564" t="str" cm="1">
        <f t="array" ref="G564">IF(SUMPRODUCT(--ISNUMBER(SEARCH($F$1:$F$19,A564)))&gt;0, "Contains value from range", "Does not contain value from range")</f>
        <v>Does not contain value from range</v>
      </c>
      <c r="I564" t="str" cm="1">
        <f t="array" ref="I564">IF(SUMPRODUCT(--ISNUMBER(SEARCH($H$1:$H$11,A564)))&gt;0, "Contains value from range", "Does not contain value from range")</f>
        <v>Does not contain value from range</v>
      </c>
      <c r="K564" t="str" cm="1">
        <f t="array" ref="K564">IF(SUMPRODUCT(--ISNUMBER(SEARCH($J$1:$J$7,A564)))&gt;0, "Contains value from range", "Does not contain value from range")</f>
        <v>Does not contain value from range</v>
      </c>
      <c r="M564" t="str" cm="1">
        <f t="array" ref="M564">IF(SUMPRODUCT(--ISNUMBER(SEARCH($L$1:$L$3,A564)))&gt;0, "Contains value from range", "Does not contain value from range")</f>
        <v>Does not contain value from range</v>
      </c>
      <c r="O564" t="str" cm="1">
        <f t="array" ref="O564">IF(SUMPRODUCT(--ISNUMBER(SEARCH($N$1:$N$22,A564)))&gt;0, "Contains value from range", "Does not contain value from range")</f>
        <v>Does not contain value from range</v>
      </c>
      <c r="Q564" t="str" cm="1">
        <f t="array" ref="Q564">IF(SUMPRODUCT(--ISNUMBER(SEARCH($P$1:$P$12,A564)))&gt;0, "Contains value from range", "Does not contain value from range")</f>
        <v>Does not contain value from range</v>
      </c>
      <c r="S564" t="str" cm="1">
        <f t="array" ref="S564">IF(SUMPRODUCT(--ISNUMBER(SEARCH($R$1:$R$3,A564)))&gt;0, "Contains value from range", "Does not contain value from range")</f>
        <v>Does not contain value from range</v>
      </c>
    </row>
    <row r="565" spans="1:19" ht="15.75" thickBot="1" x14ac:dyDescent="0.3">
      <c r="A565" s="53" t="s">
        <v>1662</v>
      </c>
      <c r="B565" s="37">
        <v>50</v>
      </c>
      <c r="E565" t="str" cm="1">
        <f t="array" ref="E565">IF(SUMPRODUCT(--ISNUMBER(SEARCH($D$1:$D$19,A565)))&gt;0, "Contains value from range", "Does not contain value from range")</f>
        <v>Does not contain value from range</v>
      </c>
      <c r="G565" t="str" cm="1">
        <f t="array" ref="G565">IF(SUMPRODUCT(--ISNUMBER(SEARCH($F$1:$F$19,A565)))&gt;0, "Contains value from range", "Does not contain value from range")</f>
        <v>Does not contain value from range</v>
      </c>
      <c r="I565" t="str" cm="1">
        <f t="array" ref="I565">IF(SUMPRODUCT(--ISNUMBER(SEARCH($H$1:$H$11,A565)))&gt;0, "Contains value from range", "Does not contain value from range")</f>
        <v>Does not contain value from range</v>
      </c>
      <c r="K565" t="str" cm="1">
        <f t="array" ref="K565">IF(SUMPRODUCT(--ISNUMBER(SEARCH($J$1:$J$7,A565)))&gt;0, "Contains value from range", "Does not contain value from range")</f>
        <v>Does not contain value from range</v>
      </c>
      <c r="M565" t="str" cm="1">
        <f t="array" ref="M565">IF(SUMPRODUCT(--ISNUMBER(SEARCH($L$1:$L$3,A565)))&gt;0, "Contains value from range", "Does not contain value from range")</f>
        <v>Does not contain value from range</v>
      </c>
      <c r="O565" t="str" cm="1">
        <f t="array" ref="O565">IF(SUMPRODUCT(--ISNUMBER(SEARCH($N$1:$N$22,A565)))&gt;0, "Contains value from range", "Does not contain value from range")</f>
        <v>Does not contain value from range</v>
      </c>
      <c r="Q565" t="str" cm="1">
        <f t="array" ref="Q565">IF(SUMPRODUCT(--ISNUMBER(SEARCH($P$1:$P$12,A565)))&gt;0, "Contains value from range", "Does not contain value from range")</f>
        <v>Contains value from range</v>
      </c>
      <c r="S565" t="str" cm="1">
        <f t="array" ref="S565">IF(SUMPRODUCT(--ISNUMBER(SEARCH($R$1:$R$3,A565)))&gt;0, "Contains value from range", "Does not contain value from range")</f>
        <v>Does not contain value from range</v>
      </c>
    </row>
    <row r="566" spans="1:19" ht="15.75" thickBot="1" x14ac:dyDescent="0.3">
      <c r="A566" s="53" t="s">
        <v>1663</v>
      </c>
      <c r="B566" s="37">
        <v>50</v>
      </c>
      <c r="E566" t="str" cm="1">
        <f t="array" ref="E566">IF(SUMPRODUCT(--ISNUMBER(SEARCH($D$1:$D$19,A566)))&gt;0, "Contains value from range", "Does not contain value from range")</f>
        <v>Does not contain value from range</v>
      </c>
      <c r="G566" t="str" cm="1">
        <f t="array" ref="G566">IF(SUMPRODUCT(--ISNUMBER(SEARCH($F$1:$F$19,A566)))&gt;0, "Contains value from range", "Does not contain value from range")</f>
        <v>Does not contain value from range</v>
      </c>
      <c r="I566" t="str" cm="1">
        <f t="array" ref="I566">IF(SUMPRODUCT(--ISNUMBER(SEARCH($H$1:$H$11,A566)))&gt;0, "Contains value from range", "Does not contain value from range")</f>
        <v>Does not contain value from range</v>
      </c>
      <c r="K566" t="str" cm="1">
        <f t="array" ref="K566">IF(SUMPRODUCT(--ISNUMBER(SEARCH($J$1:$J$7,A566)))&gt;0, "Contains value from range", "Does not contain value from range")</f>
        <v>Does not contain value from range</v>
      </c>
      <c r="M566" t="str" cm="1">
        <f t="array" ref="M566">IF(SUMPRODUCT(--ISNUMBER(SEARCH($L$1:$L$3,A566)))&gt;0, "Contains value from range", "Does not contain value from range")</f>
        <v>Does not contain value from range</v>
      </c>
      <c r="O566" t="str" cm="1">
        <f t="array" ref="O566">IF(SUMPRODUCT(--ISNUMBER(SEARCH($N$1:$N$22,A566)))&gt;0, "Contains value from range", "Does not contain value from range")</f>
        <v>Does not contain value from range</v>
      </c>
      <c r="Q566" t="str" cm="1">
        <f t="array" ref="Q566">IF(SUMPRODUCT(--ISNUMBER(SEARCH($P$1:$P$12,A566)))&gt;0, "Contains value from range", "Does not contain value from range")</f>
        <v>Contains value from range</v>
      </c>
      <c r="S566" t="str" cm="1">
        <f t="array" ref="S566">IF(SUMPRODUCT(--ISNUMBER(SEARCH($R$1:$R$3,A566)))&gt;0, "Contains value from range", "Does not contain value from range")</f>
        <v>Does not contain value from range</v>
      </c>
    </row>
    <row r="567" spans="1:19" ht="15.75" thickBot="1" x14ac:dyDescent="0.3">
      <c r="A567" s="53" t="s">
        <v>1664</v>
      </c>
      <c r="B567" s="37">
        <v>50</v>
      </c>
      <c r="E567" t="str" cm="1">
        <f t="array" ref="E567">IF(SUMPRODUCT(--ISNUMBER(SEARCH($D$1:$D$19,A567)))&gt;0, "Contains value from range", "Does not contain value from range")</f>
        <v>Does not contain value from range</v>
      </c>
      <c r="G567" t="str" cm="1">
        <f t="array" ref="G567">IF(SUMPRODUCT(--ISNUMBER(SEARCH($F$1:$F$19,A567)))&gt;0, "Contains value from range", "Does not contain value from range")</f>
        <v>Does not contain value from range</v>
      </c>
      <c r="I567" t="str" cm="1">
        <f t="array" ref="I567">IF(SUMPRODUCT(--ISNUMBER(SEARCH($H$1:$H$11,A567)))&gt;0, "Contains value from range", "Does not contain value from range")</f>
        <v>Does not contain value from range</v>
      </c>
      <c r="K567" t="str" cm="1">
        <f t="array" ref="K567">IF(SUMPRODUCT(--ISNUMBER(SEARCH($J$1:$J$7,A567)))&gt;0, "Contains value from range", "Does not contain value from range")</f>
        <v>Does not contain value from range</v>
      </c>
      <c r="M567" t="str" cm="1">
        <f t="array" ref="M567">IF(SUMPRODUCT(--ISNUMBER(SEARCH($L$1:$L$3,A567)))&gt;0, "Contains value from range", "Does not contain value from range")</f>
        <v>Does not contain value from range</v>
      </c>
      <c r="O567" t="str" cm="1">
        <f t="array" ref="O567">IF(SUMPRODUCT(--ISNUMBER(SEARCH($N$1:$N$22,A567)))&gt;0, "Contains value from range", "Does not contain value from range")</f>
        <v>Does not contain value from range</v>
      </c>
      <c r="Q567" t="str" cm="1">
        <f t="array" ref="Q567">IF(SUMPRODUCT(--ISNUMBER(SEARCH($P$1:$P$12,A567)))&gt;0, "Contains value from range", "Does not contain value from range")</f>
        <v>Contains value from range</v>
      </c>
      <c r="S567" t="str" cm="1">
        <f t="array" ref="S567">IF(SUMPRODUCT(--ISNUMBER(SEARCH($R$1:$R$3,A567)))&gt;0, "Contains value from range", "Does not contain value from range")</f>
        <v>Does not contain value from range</v>
      </c>
    </row>
    <row r="568" spans="1:19" ht="15.75" thickBot="1" x14ac:dyDescent="0.3">
      <c r="A568" s="53" t="s">
        <v>1665</v>
      </c>
      <c r="B568" s="37">
        <v>50</v>
      </c>
      <c r="E568" t="str" cm="1">
        <f t="array" ref="E568">IF(SUMPRODUCT(--ISNUMBER(SEARCH($D$1:$D$19,A568)))&gt;0, "Contains value from range", "Does not contain value from range")</f>
        <v>Does not contain value from range</v>
      </c>
      <c r="G568" t="str" cm="1">
        <f t="array" ref="G568">IF(SUMPRODUCT(--ISNUMBER(SEARCH($F$1:$F$19,A568)))&gt;0, "Contains value from range", "Does not contain value from range")</f>
        <v>Does not contain value from range</v>
      </c>
      <c r="I568" t="str" cm="1">
        <f t="array" ref="I568">IF(SUMPRODUCT(--ISNUMBER(SEARCH($H$1:$H$11,A568)))&gt;0, "Contains value from range", "Does not contain value from range")</f>
        <v>Does not contain value from range</v>
      </c>
      <c r="K568" t="str" cm="1">
        <f t="array" ref="K568">IF(SUMPRODUCT(--ISNUMBER(SEARCH($J$1:$J$7,A568)))&gt;0, "Contains value from range", "Does not contain value from range")</f>
        <v>Does not contain value from range</v>
      </c>
      <c r="M568" t="str" cm="1">
        <f t="array" ref="M568">IF(SUMPRODUCT(--ISNUMBER(SEARCH($L$1:$L$3,A568)))&gt;0, "Contains value from range", "Does not contain value from range")</f>
        <v>Does not contain value from range</v>
      </c>
      <c r="O568" t="str" cm="1">
        <f t="array" ref="O568">IF(SUMPRODUCT(--ISNUMBER(SEARCH($N$1:$N$22,A568)))&gt;0, "Contains value from range", "Does not contain value from range")</f>
        <v>Does not contain value from range</v>
      </c>
      <c r="Q568" t="str" cm="1">
        <f t="array" ref="Q568">IF(SUMPRODUCT(--ISNUMBER(SEARCH($P$1:$P$12,A568)))&gt;0, "Contains value from range", "Does not contain value from range")</f>
        <v>Contains value from range</v>
      </c>
      <c r="S568" t="str" cm="1">
        <f t="array" ref="S568">IF(SUMPRODUCT(--ISNUMBER(SEARCH($R$1:$R$3,A568)))&gt;0, "Contains value from range", "Does not contain value from range")</f>
        <v>Does not contain value from range</v>
      </c>
    </row>
    <row r="569" spans="1:19" ht="15.75" thickBot="1" x14ac:dyDescent="0.3">
      <c r="A569" s="49" t="s">
        <v>1666</v>
      </c>
      <c r="B569" s="37">
        <v>50</v>
      </c>
      <c r="E569" t="str" cm="1">
        <f t="array" ref="E569">IF(SUMPRODUCT(--ISNUMBER(SEARCH($D$1:$D$19,A569)))&gt;0, "Contains value from range", "Does not contain value from range")</f>
        <v>Does not contain value from range</v>
      </c>
      <c r="G569" t="str" cm="1">
        <f t="array" ref="G569">IF(SUMPRODUCT(--ISNUMBER(SEARCH($F$1:$F$19,A569)))&gt;0, "Contains value from range", "Does not contain value from range")</f>
        <v>Contains value from range</v>
      </c>
      <c r="I569" t="str" cm="1">
        <f t="array" ref="I569">IF(SUMPRODUCT(--ISNUMBER(SEARCH($H$1:$H$11,A569)))&gt;0, "Contains value from range", "Does not contain value from range")</f>
        <v>Does not contain value from range</v>
      </c>
      <c r="K569" t="str" cm="1">
        <f t="array" ref="K569">IF(SUMPRODUCT(--ISNUMBER(SEARCH($J$1:$J$7,A569)))&gt;0, "Contains value from range", "Does not contain value from range")</f>
        <v>Does not contain value from range</v>
      </c>
      <c r="M569" t="str" cm="1">
        <f t="array" ref="M569">IF(SUMPRODUCT(--ISNUMBER(SEARCH($L$1:$L$3,A569)))&gt;0, "Contains value from range", "Does not contain value from range")</f>
        <v>Does not contain value from range</v>
      </c>
      <c r="O569" t="str" cm="1">
        <f t="array" ref="O569">IF(SUMPRODUCT(--ISNUMBER(SEARCH($N$1:$N$22,A569)))&gt;0, "Contains value from range", "Does not contain value from range")</f>
        <v>Does not contain value from range</v>
      </c>
      <c r="Q569" t="str" cm="1">
        <f t="array" ref="Q569">IF(SUMPRODUCT(--ISNUMBER(SEARCH($P$1:$P$12,A569)))&gt;0, "Contains value from range", "Does not contain value from range")</f>
        <v>Does not contain value from range</v>
      </c>
      <c r="S569" t="str" cm="1">
        <f t="array" ref="S569">IF(SUMPRODUCT(--ISNUMBER(SEARCH($R$1:$R$3,A569)))&gt;0, "Contains value from range", "Does not contain value from range")</f>
        <v>Does not contain value from range</v>
      </c>
    </row>
    <row r="570" spans="1:19" ht="15.75" thickBot="1" x14ac:dyDescent="0.3">
      <c r="A570" s="52" t="s">
        <v>1667</v>
      </c>
      <c r="B570" s="37">
        <v>50</v>
      </c>
      <c r="E570" t="str" cm="1">
        <f t="array" ref="E570">IF(SUMPRODUCT(--ISNUMBER(SEARCH($D$1:$D$19,A570)))&gt;0, "Contains value from range", "Does not contain value from range")</f>
        <v>Does not contain value from range</v>
      </c>
      <c r="G570" t="str" cm="1">
        <f t="array" ref="G570">IF(SUMPRODUCT(--ISNUMBER(SEARCH($F$1:$F$19,A570)))&gt;0, "Contains value from range", "Does not contain value from range")</f>
        <v>Does not contain value from range</v>
      </c>
      <c r="I570" t="str" cm="1">
        <f t="array" ref="I570">IF(SUMPRODUCT(--ISNUMBER(SEARCH($H$1:$H$11,A570)))&gt;0, "Contains value from range", "Does not contain value from range")</f>
        <v>Does not contain value from range</v>
      </c>
      <c r="K570" t="str" cm="1">
        <f t="array" ref="K570">IF(SUMPRODUCT(--ISNUMBER(SEARCH($J$1:$J$7,A570)))&gt;0, "Contains value from range", "Does not contain value from range")</f>
        <v>Does not contain value from range</v>
      </c>
      <c r="M570" t="str" cm="1">
        <f t="array" ref="M570">IF(SUMPRODUCT(--ISNUMBER(SEARCH($L$1:$L$3,A570)))&gt;0, "Contains value from range", "Does not contain value from range")</f>
        <v>Does not contain value from range</v>
      </c>
      <c r="O570" t="str" cm="1">
        <f t="array" ref="O570">IF(SUMPRODUCT(--ISNUMBER(SEARCH($N$1:$N$22,A570)))&gt;0, "Contains value from range", "Does not contain value from range")</f>
        <v>Contains value from range</v>
      </c>
      <c r="Q570" t="str" cm="1">
        <f t="array" ref="Q570">IF(SUMPRODUCT(--ISNUMBER(SEARCH($P$1:$P$12,A570)))&gt;0, "Contains value from range", "Does not contain value from range")</f>
        <v>Does not contain value from range</v>
      </c>
      <c r="S570" t="str" cm="1">
        <f t="array" ref="S570">IF(SUMPRODUCT(--ISNUMBER(SEARCH($R$1:$R$3,A570)))&gt;0, "Contains value from range", "Does not contain value from range")</f>
        <v>Does not contain value from range</v>
      </c>
    </row>
    <row r="571" spans="1:19" ht="15.75" thickBot="1" x14ac:dyDescent="0.3">
      <c r="A571" s="46" t="s">
        <v>1668</v>
      </c>
      <c r="B571" s="37">
        <v>50</v>
      </c>
      <c r="E571" t="str" cm="1">
        <f t="array" ref="E571">IF(SUMPRODUCT(--ISNUMBER(SEARCH($D$1:$D$19,A571)))&gt;0, "Contains value from range", "Does not contain value from range")</f>
        <v>Does not contain value from range</v>
      </c>
      <c r="G571" t="str" cm="1">
        <f t="array" ref="G571">IF(SUMPRODUCT(--ISNUMBER(SEARCH($F$1:$F$19,A571)))&gt;0, "Contains value from range", "Does not contain value from range")</f>
        <v>Does not contain value from range</v>
      </c>
      <c r="I571" t="str" cm="1">
        <f t="array" ref="I571">IF(SUMPRODUCT(--ISNUMBER(SEARCH($H$1:$H$11,A571)))&gt;0, "Contains value from range", "Does not contain value from range")</f>
        <v>Does not contain value from range</v>
      </c>
      <c r="K571" t="str" cm="1">
        <f t="array" ref="K571">IF(SUMPRODUCT(--ISNUMBER(SEARCH($J$1:$J$7,A571)))&gt;0, "Contains value from range", "Does not contain value from range")</f>
        <v>Does not contain value from range</v>
      </c>
      <c r="M571" t="str" cm="1">
        <f t="array" ref="M571">IF(SUMPRODUCT(--ISNUMBER(SEARCH($L$1:$L$3,A571)))&gt;0, "Contains value from range", "Does not contain value from range")</f>
        <v>Does not contain value from range</v>
      </c>
      <c r="O571" t="str" cm="1">
        <f t="array" ref="O571">IF(SUMPRODUCT(--ISNUMBER(SEARCH($N$1:$N$22,A571)))&gt;0, "Contains value from range", "Does not contain value from range")</f>
        <v>Does not contain value from range</v>
      </c>
      <c r="Q571" t="str" cm="1">
        <f t="array" ref="Q571">IF(SUMPRODUCT(--ISNUMBER(SEARCH($P$1:$P$12,A571)))&gt;0, "Contains value from range", "Does not contain value from range")</f>
        <v>Does not contain value from range</v>
      </c>
      <c r="S571" t="str" cm="1">
        <f t="array" ref="S571">IF(SUMPRODUCT(--ISNUMBER(SEARCH($R$1:$R$3,A571)))&gt;0, "Contains value from range", "Does not contain value from range")</f>
        <v>Does not contain value from range</v>
      </c>
    </row>
    <row r="572" spans="1:19" ht="15.75" thickBot="1" x14ac:dyDescent="0.3">
      <c r="A572" s="46" t="s">
        <v>1669</v>
      </c>
      <c r="B572" s="37">
        <v>50</v>
      </c>
      <c r="E572" t="str" cm="1">
        <f t="array" ref="E572">IF(SUMPRODUCT(--ISNUMBER(SEARCH($D$1:$D$19,A572)))&gt;0, "Contains value from range", "Does not contain value from range")</f>
        <v>Does not contain value from range</v>
      </c>
      <c r="G572" t="str" cm="1">
        <f t="array" ref="G572">IF(SUMPRODUCT(--ISNUMBER(SEARCH($F$1:$F$19,A572)))&gt;0, "Contains value from range", "Does not contain value from range")</f>
        <v>Does not contain value from range</v>
      </c>
      <c r="I572" t="str" cm="1">
        <f t="array" ref="I572">IF(SUMPRODUCT(--ISNUMBER(SEARCH($H$1:$H$11,A572)))&gt;0, "Contains value from range", "Does not contain value from range")</f>
        <v>Does not contain value from range</v>
      </c>
      <c r="K572" t="str" cm="1">
        <f t="array" ref="K572">IF(SUMPRODUCT(--ISNUMBER(SEARCH($J$1:$J$7,A572)))&gt;0, "Contains value from range", "Does not contain value from range")</f>
        <v>Does not contain value from range</v>
      </c>
      <c r="M572" t="str" cm="1">
        <f t="array" ref="M572">IF(SUMPRODUCT(--ISNUMBER(SEARCH($L$1:$L$3,A572)))&gt;0, "Contains value from range", "Does not contain value from range")</f>
        <v>Does not contain value from range</v>
      </c>
      <c r="O572" t="str" cm="1">
        <f t="array" ref="O572">IF(SUMPRODUCT(--ISNUMBER(SEARCH($N$1:$N$22,A572)))&gt;0, "Contains value from range", "Does not contain value from range")</f>
        <v>Does not contain value from range</v>
      </c>
      <c r="Q572" t="str" cm="1">
        <f t="array" ref="Q572">IF(SUMPRODUCT(--ISNUMBER(SEARCH($P$1:$P$12,A572)))&gt;0, "Contains value from range", "Does not contain value from range")</f>
        <v>Does not contain value from range</v>
      </c>
      <c r="S572" t="str" cm="1">
        <f t="array" ref="S572">IF(SUMPRODUCT(--ISNUMBER(SEARCH($R$1:$R$3,A572)))&gt;0, "Contains value from range", "Does not contain value from range")</f>
        <v>Does not contain value from range</v>
      </c>
    </row>
    <row r="573" spans="1:19" ht="15.75" thickBot="1" x14ac:dyDescent="0.3">
      <c r="A573" s="46" t="s">
        <v>1670</v>
      </c>
      <c r="B573" s="37">
        <v>50</v>
      </c>
      <c r="E573" t="str" cm="1">
        <f t="array" ref="E573">IF(SUMPRODUCT(--ISNUMBER(SEARCH($D$1:$D$19,A573)))&gt;0, "Contains value from range", "Does not contain value from range")</f>
        <v>Does not contain value from range</v>
      </c>
      <c r="G573" t="str" cm="1">
        <f t="array" ref="G573">IF(SUMPRODUCT(--ISNUMBER(SEARCH($F$1:$F$19,A573)))&gt;0, "Contains value from range", "Does not contain value from range")</f>
        <v>Does not contain value from range</v>
      </c>
      <c r="I573" t="str" cm="1">
        <f t="array" ref="I573">IF(SUMPRODUCT(--ISNUMBER(SEARCH($H$1:$H$11,A573)))&gt;0, "Contains value from range", "Does not contain value from range")</f>
        <v>Does not contain value from range</v>
      </c>
      <c r="K573" t="str" cm="1">
        <f t="array" ref="K573">IF(SUMPRODUCT(--ISNUMBER(SEARCH($J$1:$J$7,A573)))&gt;0, "Contains value from range", "Does not contain value from range")</f>
        <v>Does not contain value from range</v>
      </c>
      <c r="M573" t="str" cm="1">
        <f t="array" ref="M573">IF(SUMPRODUCT(--ISNUMBER(SEARCH($L$1:$L$3,A573)))&gt;0, "Contains value from range", "Does not contain value from range")</f>
        <v>Does not contain value from range</v>
      </c>
      <c r="O573" t="str" cm="1">
        <f t="array" ref="O573">IF(SUMPRODUCT(--ISNUMBER(SEARCH($N$1:$N$22,A573)))&gt;0, "Contains value from range", "Does not contain value from range")</f>
        <v>Does not contain value from range</v>
      </c>
      <c r="Q573" t="str" cm="1">
        <f t="array" ref="Q573">IF(SUMPRODUCT(--ISNUMBER(SEARCH($P$1:$P$12,A573)))&gt;0, "Contains value from range", "Does not contain value from range")</f>
        <v>Does not contain value from range</v>
      </c>
      <c r="S573" t="str" cm="1">
        <f t="array" ref="S573">IF(SUMPRODUCT(--ISNUMBER(SEARCH($R$1:$R$3,A573)))&gt;0, "Contains value from range", "Does not contain value from range")</f>
        <v>Does not contain value from range</v>
      </c>
    </row>
    <row r="574" spans="1:19" ht="15.75" thickBot="1" x14ac:dyDescent="0.3">
      <c r="A574" s="50" t="s">
        <v>1671</v>
      </c>
      <c r="B574" s="37">
        <v>50</v>
      </c>
      <c r="E574" t="str" cm="1">
        <f t="array" ref="E574">IF(SUMPRODUCT(--ISNUMBER(SEARCH($D$1:$D$19,A574)))&gt;0, "Contains value from range", "Does not contain value from range")</f>
        <v>Does not contain value from range</v>
      </c>
      <c r="G574" t="str" cm="1">
        <f t="array" ref="G574">IF(SUMPRODUCT(--ISNUMBER(SEARCH($F$1:$F$19,A574)))&gt;0, "Contains value from range", "Does not contain value from range")</f>
        <v>Does not contain value from range</v>
      </c>
      <c r="I574" t="str" cm="1">
        <f t="array" ref="I574">IF(SUMPRODUCT(--ISNUMBER(SEARCH($H$1:$H$11,A574)))&gt;0, "Contains value from range", "Does not contain value from range")</f>
        <v>Contains value from range</v>
      </c>
      <c r="K574" t="str" cm="1">
        <f t="array" ref="K574">IF(SUMPRODUCT(--ISNUMBER(SEARCH($J$1:$J$7,A574)))&gt;0, "Contains value from range", "Does not contain value from range")</f>
        <v>Does not contain value from range</v>
      </c>
      <c r="M574" t="str" cm="1">
        <f t="array" ref="M574">IF(SUMPRODUCT(--ISNUMBER(SEARCH($L$1:$L$3,A574)))&gt;0, "Contains value from range", "Does not contain value from range")</f>
        <v>Does not contain value from range</v>
      </c>
      <c r="O574" t="str" cm="1">
        <f t="array" ref="O574">IF(SUMPRODUCT(--ISNUMBER(SEARCH($N$1:$N$22,A574)))&gt;0, "Contains value from range", "Does not contain value from range")</f>
        <v>Does not contain value from range</v>
      </c>
      <c r="Q574" t="str" cm="1">
        <f t="array" ref="Q574">IF(SUMPRODUCT(--ISNUMBER(SEARCH($P$1:$P$12,A574)))&gt;0, "Contains value from range", "Does not contain value from range")</f>
        <v>Does not contain value from range</v>
      </c>
      <c r="S574" t="str" cm="1">
        <f t="array" ref="S574">IF(SUMPRODUCT(--ISNUMBER(SEARCH($R$1:$R$3,A574)))&gt;0, "Contains value from range", "Does not contain value from range")</f>
        <v>Does not contain value from range</v>
      </c>
    </row>
    <row r="575" spans="1:19" ht="15.75" thickBot="1" x14ac:dyDescent="0.3">
      <c r="A575" s="52" t="s">
        <v>1672</v>
      </c>
      <c r="B575" s="37">
        <v>50</v>
      </c>
      <c r="E575" t="str" cm="1">
        <f t="array" ref="E575">IF(SUMPRODUCT(--ISNUMBER(SEARCH($D$1:$D$19,A575)))&gt;0, "Contains value from range", "Does not contain value from range")</f>
        <v>Does not contain value from range</v>
      </c>
      <c r="G575" t="str" cm="1">
        <f t="array" ref="G575">IF(SUMPRODUCT(--ISNUMBER(SEARCH($F$1:$F$19,A575)))&gt;0, "Contains value from range", "Does not contain value from range")</f>
        <v>Does not contain value from range</v>
      </c>
      <c r="I575" t="str" cm="1">
        <f t="array" ref="I575">IF(SUMPRODUCT(--ISNUMBER(SEARCH($H$1:$H$11,A575)))&gt;0, "Contains value from range", "Does not contain value from range")</f>
        <v>Does not contain value from range</v>
      </c>
      <c r="K575" t="str" cm="1">
        <f t="array" ref="K575">IF(SUMPRODUCT(--ISNUMBER(SEARCH($J$1:$J$7,A575)))&gt;0, "Contains value from range", "Does not contain value from range")</f>
        <v>Does not contain value from range</v>
      </c>
      <c r="M575" t="str" cm="1">
        <f t="array" ref="M575">IF(SUMPRODUCT(--ISNUMBER(SEARCH($L$1:$L$3,A575)))&gt;0, "Contains value from range", "Does not contain value from range")</f>
        <v>Does not contain value from range</v>
      </c>
      <c r="O575" t="str" cm="1">
        <f t="array" ref="O575">IF(SUMPRODUCT(--ISNUMBER(SEARCH($N$1:$N$22,A575)))&gt;0, "Contains value from range", "Does not contain value from range")</f>
        <v>Contains value from range</v>
      </c>
      <c r="Q575" t="str" cm="1">
        <f t="array" ref="Q575">IF(SUMPRODUCT(--ISNUMBER(SEARCH($P$1:$P$12,A575)))&gt;0, "Contains value from range", "Does not contain value from range")</f>
        <v>Does not contain value from range</v>
      </c>
      <c r="S575" t="str" cm="1">
        <f t="array" ref="S575">IF(SUMPRODUCT(--ISNUMBER(SEARCH($R$1:$R$3,A575)))&gt;0, "Contains value from range", "Does not contain value from range")</f>
        <v>Does not contain value from range</v>
      </c>
    </row>
    <row r="576" spans="1:19" ht="15.75" thickBot="1" x14ac:dyDescent="0.3">
      <c r="A576" s="50" t="s">
        <v>1673</v>
      </c>
      <c r="B576" s="37">
        <v>50</v>
      </c>
      <c r="E576" t="str" cm="1">
        <f t="array" ref="E576">IF(SUMPRODUCT(--ISNUMBER(SEARCH($D$1:$D$19,A576)))&gt;0, "Contains value from range", "Does not contain value from range")</f>
        <v>Does not contain value from range</v>
      </c>
      <c r="G576" t="str" cm="1">
        <f t="array" ref="G576">IF(SUMPRODUCT(--ISNUMBER(SEARCH($F$1:$F$19,A576)))&gt;0, "Contains value from range", "Does not contain value from range")</f>
        <v>Does not contain value from range</v>
      </c>
      <c r="I576" t="str" cm="1">
        <f t="array" ref="I576">IF(SUMPRODUCT(--ISNUMBER(SEARCH($H$1:$H$11,A576)))&gt;0, "Contains value from range", "Does not contain value from range")</f>
        <v>Contains value from range</v>
      </c>
      <c r="K576" t="str" cm="1">
        <f t="array" ref="K576">IF(SUMPRODUCT(--ISNUMBER(SEARCH($J$1:$J$7,A576)))&gt;0, "Contains value from range", "Does not contain value from range")</f>
        <v>Does not contain value from range</v>
      </c>
      <c r="M576" t="str" cm="1">
        <f t="array" ref="M576">IF(SUMPRODUCT(--ISNUMBER(SEARCH($L$1:$L$3,A576)))&gt;0, "Contains value from range", "Does not contain value from range")</f>
        <v>Does not contain value from range</v>
      </c>
      <c r="O576" t="str" cm="1">
        <f t="array" ref="O576">IF(SUMPRODUCT(--ISNUMBER(SEARCH($N$1:$N$22,A576)))&gt;0, "Contains value from range", "Does not contain value from range")</f>
        <v>Does not contain value from range</v>
      </c>
      <c r="Q576" t="str" cm="1">
        <f t="array" ref="Q576">IF(SUMPRODUCT(--ISNUMBER(SEARCH($P$1:$P$12,A576)))&gt;0, "Contains value from range", "Does not contain value from range")</f>
        <v>Does not contain value from range</v>
      </c>
      <c r="S576" t="str" cm="1">
        <f t="array" ref="S576">IF(SUMPRODUCT(--ISNUMBER(SEARCH($R$1:$R$3,A576)))&gt;0, "Contains value from range", "Does not contain value from range")</f>
        <v>Does not contain value from range</v>
      </c>
    </row>
    <row r="577" spans="1:19" ht="15.75" thickBot="1" x14ac:dyDescent="0.3">
      <c r="A577" s="46" t="s">
        <v>1674</v>
      </c>
      <c r="B577" s="37">
        <v>50</v>
      </c>
      <c r="E577" t="str" cm="1">
        <f t="array" ref="E577">IF(SUMPRODUCT(--ISNUMBER(SEARCH($D$1:$D$19,A577)))&gt;0, "Contains value from range", "Does not contain value from range")</f>
        <v>Does not contain value from range</v>
      </c>
      <c r="G577" t="str" cm="1">
        <f t="array" ref="G577">IF(SUMPRODUCT(--ISNUMBER(SEARCH($F$1:$F$19,A577)))&gt;0, "Contains value from range", "Does not contain value from range")</f>
        <v>Does not contain value from range</v>
      </c>
      <c r="I577" t="str" cm="1">
        <f t="array" ref="I577">IF(SUMPRODUCT(--ISNUMBER(SEARCH($H$1:$H$11,A577)))&gt;0, "Contains value from range", "Does not contain value from range")</f>
        <v>Does not contain value from range</v>
      </c>
      <c r="K577" t="str" cm="1">
        <f t="array" ref="K577">IF(SUMPRODUCT(--ISNUMBER(SEARCH($J$1:$J$7,A577)))&gt;0, "Contains value from range", "Does not contain value from range")</f>
        <v>Does not contain value from range</v>
      </c>
      <c r="M577" t="str" cm="1">
        <f t="array" ref="M577">IF(SUMPRODUCT(--ISNUMBER(SEARCH($L$1:$L$3,A577)))&gt;0, "Contains value from range", "Does not contain value from range")</f>
        <v>Does not contain value from range</v>
      </c>
      <c r="O577" t="str" cm="1">
        <f t="array" ref="O577">IF(SUMPRODUCT(--ISNUMBER(SEARCH($N$1:$N$22,A577)))&gt;0, "Contains value from range", "Does not contain value from range")</f>
        <v>Does not contain value from range</v>
      </c>
      <c r="Q577" t="str" cm="1">
        <f t="array" ref="Q577">IF(SUMPRODUCT(--ISNUMBER(SEARCH($P$1:$P$12,A577)))&gt;0, "Contains value from range", "Does not contain value from range")</f>
        <v>Does not contain value from range</v>
      </c>
      <c r="S577" t="str" cm="1">
        <f t="array" ref="S577">IF(SUMPRODUCT(--ISNUMBER(SEARCH($R$1:$R$3,A577)))&gt;0, "Contains value from range", "Does not contain value from range")</f>
        <v>Does not contain value from range</v>
      </c>
    </row>
    <row r="578" spans="1:19" ht="15.75" thickBot="1" x14ac:dyDescent="0.3">
      <c r="A578" s="52" t="s">
        <v>1675</v>
      </c>
      <c r="B578" s="37">
        <v>50</v>
      </c>
      <c r="E578" t="str" cm="1">
        <f t="array" ref="E578">IF(SUMPRODUCT(--ISNUMBER(SEARCH($D$1:$D$19,A578)))&gt;0, "Contains value from range", "Does not contain value from range")</f>
        <v>Does not contain value from range</v>
      </c>
      <c r="G578" t="str" cm="1">
        <f t="array" ref="G578">IF(SUMPRODUCT(--ISNUMBER(SEARCH($F$1:$F$19,A578)))&gt;0, "Contains value from range", "Does not contain value from range")</f>
        <v>Does not contain value from range</v>
      </c>
      <c r="I578" t="str" cm="1">
        <f t="array" ref="I578">IF(SUMPRODUCT(--ISNUMBER(SEARCH($H$1:$H$11,A578)))&gt;0, "Contains value from range", "Does not contain value from range")</f>
        <v>Contains value from range</v>
      </c>
      <c r="K578" t="str" cm="1">
        <f t="array" ref="K578">IF(SUMPRODUCT(--ISNUMBER(SEARCH($J$1:$J$7,A578)))&gt;0, "Contains value from range", "Does not contain value from range")</f>
        <v>Does not contain value from range</v>
      </c>
      <c r="M578" t="str" cm="1">
        <f t="array" ref="M578">IF(SUMPRODUCT(--ISNUMBER(SEARCH($L$1:$L$3,A578)))&gt;0, "Contains value from range", "Does not contain value from range")</f>
        <v>Does not contain value from range</v>
      </c>
      <c r="O578" t="str" cm="1">
        <f t="array" ref="O578">IF(SUMPRODUCT(--ISNUMBER(SEARCH($N$1:$N$22,A578)))&gt;0, "Contains value from range", "Does not contain value from range")</f>
        <v>Contains value from range</v>
      </c>
      <c r="Q578" t="str" cm="1">
        <f t="array" ref="Q578">IF(SUMPRODUCT(--ISNUMBER(SEARCH($P$1:$P$12,A578)))&gt;0, "Contains value from range", "Does not contain value from range")</f>
        <v>Does not contain value from range</v>
      </c>
      <c r="S578" t="str" cm="1">
        <f t="array" ref="S578">IF(SUMPRODUCT(--ISNUMBER(SEARCH($R$1:$R$3,A578)))&gt;0, "Contains value from range", "Does not contain value from range")</f>
        <v>Does not contain value from range</v>
      </c>
    </row>
    <row r="579" spans="1:19" ht="15.75" thickBot="1" x14ac:dyDescent="0.3">
      <c r="A579" s="38" t="s">
        <v>1676</v>
      </c>
      <c r="B579" s="37">
        <v>50</v>
      </c>
      <c r="E579" t="str" cm="1">
        <f t="array" ref="E579">IF(SUMPRODUCT(--ISNUMBER(SEARCH($D$1:$D$19,A579)))&gt;0, "Contains value from range", "Does not contain value from range")</f>
        <v>Does not contain value from range</v>
      </c>
      <c r="G579" t="str" cm="1">
        <f t="array" ref="G579">IF(SUMPRODUCT(--ISNUMBER(SEARCH($F$1:$F$19,A579)))&gt;0, "Contains value from range", "Does not contain value from range")</f>
        <v>Does not contain value from range</v>
      </c>
      <c r="I579" t="str" cm="1">
        <f t="array" ref="I579">IF(SUMPRODUCT(--ISNUMBER(SEARCH($H$1:$H$11,A579)))&gt;0, "Contains value from range", "Does not contain value from range")</f>
        <v>Contains value from range</v>
      </c>
      <c r="K579" t="str" cm="1">
        <f t="array" ref="K579">IF(SUMPRODUCT(--ISNUMBER(SEARCH($J$1:$J$7,A579)))&gt;0, "Contains value from range", "Does not contain value from range")</f>
        <v>Contains value from range</v>
      </c>
      <c r="M579" t="str" cm="1">
        <f t="array" ref="M579">IF(SUMPRODUCT(--ISNUMBER(SEARCH($L$1:$L$3,A579)))&gt;0, "Contains value from range", "Does not contain value from range")</f>
        <v>Does not contain value from range</v>
      </c>
      <c r="O579" t="str" cm="1">
        <f t="array" ref="O579">IF(SUMPRODUCT(--ISNUMBER(SEARCH($N$1:$N$22,A579)))&gt;0, "Contains value from range", "Does not contain value from range")</f>
        <v>Does not contain value from range</v>
      </c>
      <c r="Q579" t="str" cm="1">
        <f t="array" ref="Q579">IF(SUMPRODUCT(--ISNUMBER(SEARCH($P$1:$P$12,A579)))&gt;0, "Contains value from range", "Does not contain value from range")</f>
        <v>Does not contain value from range</v>
      </c>
      <c r="S579" t="str" cm="1">
        <f t="array" ref="S579">IF(SUMPRODUCT(--ISNUMBER(SEARCH($R$1:$R$3,A579)))&gt;0, "Contains value from range", "Does not contain value from range")</f>
        <v>Does not contain value from range</v>
      </c>
    </row>
    <row r="580" spans="1:19" ht="15.75" thickBot="1" x14ac:dyDescent="0.3">
      <c r="A580" s="50" t="s">
        <v>1677</v>
      </c>
      <c r="B580" s="37">
        <v>50</v>
      </c>
      <c r="E580" t="str" cm="1">
        <f t="array" ref="E580">IF(SUMPRODUCT(--ISNUMBER(SEARCH($D$1:$D$19,A580)))&gt;0, "Contains value from range", "Does not contain value from range")</f>
        <v>Does not contain value from range</v>
      </c>
      <c r="G580" t="str" cm="1">
        <f t="array" ref="G580">IF(SUMPRODUCT(--ISNUMBER(SEARCH($F$1:$F$19,A580)))&gt;0, "Contains value from range", "Does not contain value from range")</f>
        <v>Does not contain value from range</v>
      </c>
      <c r="I580" t="str" cm="1">
        <f t="array" ref="I580">IF(SUMPRODUCT(--ISNUMBER(SEARCH($H$1:$H$11,A580)))&gt;0, "Contains value from range", "Does not contain value from range")</f>
        <v>Contains value from range</v>
      </c>
      <c r="K580" t="str" cm="1">
        <f t="array" ref="K580">IF(SUMPRODUCT(--ISNUMBER(SEARCH($J$1:$J$7,A580)))&gt;0, "Contains value from range", "Does not contain value from range")</f>
        <v>Does not contain value from range</v>
      </c>
      <c r="M580" t="str" cm="1">
        <f t="array" ref="M580">IF(SUMPRODUCT(--ISNUMBER(SEARCH($L$1:$L$3,A580)))&gt;0, "Contains value from range", "Does not contain value from range")</f>
        <v>Does not contain value from range</v>
      </c>
      <c r="O580" t="str" cm="1">
        <f t="array" ref="O580">IF(SUMPRODUCT(--ISNUMBER(SEARCH($N$1:$N$22,A580)))&gt;0, "Contains value from range", "Does not contain value from range")</f>
        <v>Does not contain value from range</v>
      </c>
      <c r="Q580" t="str" cm="1">
        <f t="array" ref="Q580">IF(SUMPRODUCT(--ISNUMBER(SEARCH($P$1:$P$12,A580)))&gt;0, "Contains value from range", "Does not contain value from range")</f>
        <v>Does not contain value from range</v>
      </c>
      <c r="S580" t="str" cm="1">
        <f t="array" ref="S580">IF(SUMPRODUCT(--ISNUMBER(SEARCH($R$1:$R$3,A580)))&gt;0, "Contains value from range", "Does not contain value from range")</f>
        <v>Does not contain value from range</v>
      </c>
    </row>
    <row r="581" spans="1:19" ht="15.75" thickBot="1" x14ac:dyDescent="0.3">
      <c r="A581" s="46" t="s">
        <v>1678</v>
      </c>
      <c r="B581" s="37">
        <v>50</v>
      </c>
      <c r="E581" t="str" cm="1">
        <f t="array" ref="E581">IF(SUMPRODUCT(--ISNUMBER(SEARCH($D$1:$D$19,A581)))&gt;0, "Contains value from range", "Does not contain value from range")</f>
        <v>Does not contain value from range</v>
      </c>
      <c r="G581" t="str" cm="1">
        <f t="array" ref="G581">IF(SUMPRODUCT(--ISNUMBER(SEARCH($F$1:$F$19,A581)))&gt;0, "Contains value from range", "Does not contain value from range")</f>
        <v>Does not contain value from range</v>
      </c>
      <c r="I581" t="str" cm="1">
        <f t="array" ref="I581">IF(SUMPRODUCT(--ISNUMBER(SEARCH($H$1:$H$11,A581)))&gt;0, "Contains value from range", "Does not contain value from range")</f>
        <v>Does not contain value from range</v>
      </c>
      <c r="K581" t="str" cm="1">
        <f t="array" ref="K581">IF(SUMPRODUCT(--ISNUMBER(SEARCH($J$1:$J$7,A581)))&gt;0, "Contains value from range", "Does not contain value from range")</f>
        <v>Does not contain value from range</v>
      </c>
      <c r="M581" t="str" cm="1">
        <f t="array" ref="M581">IF(SUMPRODUCT(--ISNUMBER(SEARCH($L$1:$L$3,A581)))&gt;0, "Contains value from range", "Does not contain value from range")</f>
        <v>Does not contain value from range</v>
      </c>
      <c r="O581" t="str" cm="1">
        <f t="array" ref="O581">IF(SUMPRODUCT(--ISNUMBER(SEARCH($N$1:$N$22,A581)))&gt;0, "Contains value from range", "Does not contain value from range")</f>
        <v>Does not contain value from range</v>
      </c>
      <c r="Q581" t="str" cm="1">
        <f t="array" ref="Q581">IF(SUMPRODUCT(--ISNUMBER(SEARCH($P$1:$P$12,A581)))&gt;0, "Contains value from range", "Does not contain value from range")</f>
        <v>Does not contain value from range</v>
      </c>
      <c r="S581" t="str" cm="1">
        <f t="array" ref="S581">IF(SUMPRODUCT(--ISNUMBER(SEARCH($R$1:$R$3,A581)))&gt;0, "Contains value from range", "Does not contain value from range")</f>
        <v>Does not contain value from range</v>
      </c>
    </row>
    <row r="582" spans="1:19" ht="15.75" thickBot="1" x14ac:dyDescent="0.3">
      <c r="A582" s="49" t="s">
        <v>1679</v>
      </c>
      <c r="B582" s="37">
        <v>50</v>
      </c>
      <c r="E582" t="str" cm="1">
        <f t="array" ref="E582">IF(SUMPRODUCT(--ISNUMBER(SEARCH($D$1:$D$19,A582)))&gt;0, "Contains value from range", "Does not contain value from range")</f>
        <v>Does not contain value from range</v>
      </c>
      <c r="G582" t="str" cm="1">
        <f t="array" ref="G582">IF(SUMPRODUCT(--ISNUMBER(SEARCH($F$1:$F$19,A582)))&gt;0, "Contains value from range", "Does not contain value from range")</f>
        <v>Contains value from range</v>
      </c>
      <c r="I582" t="str" cm="1">
        <f t="array" ref="I582">IF(SUMPRODUCT(--ISNUMBER(SEARCH($H$1:$H$11,A582)))&gt;0, "Contains value from range", "Does not contain value from range")</f>
        <v>Does not contain value from range</v>
      </c>
      <c r="K582" t="str" cm="1">
        <f t="array" ref="K582">IF(SUMPRODUCT(--ISNUMBER(SEARCH($J$1:$J$7,A582)))&gt;0, "Contains value from range", "Does not contain value from range")</f>
        <v>Does not contain value from range</v>
      </c>
      <c r="M582" t="str" cm="1">
        <f t="array" ref="M582">IF(SUMPRODUCT(--ISNUMBER(SEARCH($L$1:$L$3,A582)))&gt;0, "Contains value from range", "Does not contain value from range")</f>
        <v>Does not contain value from range</v>
      </c>
      <c r="O582" t="str" cm="1">
        <f t="array" ref="O582">IF(SUMPRODUCT(--ISNUMBER(SEARCH($N$1:$N$22,A582)))&gt;0, "Contains value from range", "Does not contain value from range")</f>
        <v>Does not contain value from range</v>
      </c>
      <c r="Q582" t="str" cm="1">
        <f t="array" ref="Q582">IF(SUMPRODUCT(--ISNUMBER(SEARCH($P$1:$P$12,A582)))&gt;0, "Contains value from range", "Does not contain value from range")</f>
        <v>Does not contain value from range</v>
      </c>
      <c r="S582" t="str" cm="1">
        <f t="array" ref="S582">IF(SUMPRODUCT(--ISNUMBER(SEARCH($R$1:$R$3,A582)))&gt;0, "Contains value from range", "Does not contain value from range")</f>
        <v>Does not contain value from range</v>
      </c>
    </row>
    <row r="583" spans="1:19" ht="15.75" thickBot="1" x14ac:dyDescent="0.3">
      <c r="A583" s="49" t="s">
        <v>1680</v>
      </c>
      <c r="B583" s="37">
        <v>50</v>
      </c>
      <c r="E583" t="str" cm="1">
        <f t="array" ref="E583">IF(SUMPRODUCT(--ISNUMBER(SEARCH($D$1:$D$19,A583)))&gt;0, "Contains value from range", "Does not contain value from range")</f>
        <v>Does not contain value from range</v>
      </c>
      <c r="G583" t="str" cm="1">
        <f t="array" ref="G583">IF(SUMPRODUCT(--ISNUMBER(SEARCH($F$1:$F$19,A583)))&gt;0, "Contains value from range", "Does not contain value from range")</f>
        <v>Contains value from range</v>
      </c>
      <c r="I583" t="str" cm="1">
        <f t="array" ref="I583">IF(SUMPRODUCT(--ISNUMBER(SEARCH($H$1:$H$11,A583)))&gt;0, "Contains value from range", "Does not contain value from range")</f>
        <v>Does not contain value from range</v>
      </c>
      <c r="K583" t="str" cm="1">
        <f t="array" ref="K583">IF(SUMPRODUCT(--ISNUMBER(SEARCH($J$1:$J$7,A583)))&gt;0, "Contains value from range", "Does not contain value from range")</f>
        <v>Does not contain value from range</v>
      </c>
      <c r="M583" t="str" cm="1">
        <f t="array" ref="M583">IF(SUMPRODUCT(--ISNUMBER(SEARCH($L$1:$L$3,A583)))&gt;0, "Contains value from range", "Does not contain value from range")</f>
        <v>Does not contain value from range</v>
      </c>
      <c r="O583" t="str" cm="1">
        <f t="array" ref="O583">IF(SUMPRODUCT(--ISNUMBER(SEARCH($N$1:$N$22,A583)))&gt;0, "Contains value from range", "Does not contain value from range")</f>
        <v>Does not contain value from range</v>
      </c>
      <c r="Q583" t="str" cm="1">
        <f t="array" ref="Q583">IF(SUMPRODUCT(--ISNUMBER(SEARCH($P$1:$P$12,A583)))&gt;0, "Contains value from range", "Does not contain value from range")</f>
        <v>Does not contain value from range</v>
      </c>
      <c r="S583" t="str" cm="1">
        <f t="array" ref="S583">IF(SUMPRODUCT(--ISNUMBER(SEARCH($R$1:$R$3,A583)))&gt;0, "Contains value from range", "Does not contain value from range")</f>
        <v>Does not contain value from range</v>
      </c>
    </row>
    <row r="584" spans="1:19" ht="15.75" thickBot="1" x14ac:dyDescent="0.3">
      <c r="A584" s="50" t="s">
        <v>1681</v>
      </c>
      <c r="B584" s="37">
        <v>50</v>
      </c>
      <c r="E584" t="str" cm="1">
        <f t="array" ref="E584">IF(SUMPRODUCT(--ISNUMBER(SEARCH($D$1:$D$19,A584)))&gt;0, "Contains value from range", "Does not contain value from range")</f>
        <v>Does not contain value from range</v>
      </c>
      <c r="G584" t="str" cm="1">
        <f t="array" ref="G584">IF(SUMPRODUCT(--ISNUMBER(SEARCH($F$1:$F$19,A584)))&gt;0, "Contains value from range", "Does not contain value from range")</f>
        <v>Contains value from range</v>
      </c>
      <c r="I584" t="str" cm="1">
        <f t="array" ref="I584">IF(SUMPRODUCT(--ISNUMBER(SEARCH($H$1:$H$11,A584)))&gt;0, "Contains value from range", "Does not contain value from range")</f>
        <v>Contains value from range</v>
      </c>
      <c r="K584" t="str" cm="1">
        <f t="array" ref="K584">IF(SUMPRODUCT(--ISNUMBER(SEARCH($J$1:$J$7,A584)))&gt;0, "Contains value from range", "Does not contain value from range")</f>
        <v>Does not contain value from range</v>
      </c>
      <c r="M584" t="str" cm="1">
        <f t="array" ref="M584">IF(SUMPRODUCT(--ISNUMBER(SEARCH($L$1:$L$3,A584)))&gt;0, "Contains value from range", "Does not contain value from range")</f>
        <v>Does not contain value from range</v>
      </c>
      <c r="O584" t="str" cm="1">
        <f t="array" ref="O584">IF(SUMPRODUCT(--ISNUMBER(SEARCH($N$1:$N$22,A584)))&gt;0, "Contains value from range", "Does not contain value from range")</f>
        <v>Does not contain value from range</v>
      </c>
      <c r="Q584" t="str" cm="1">
        <f t="array" ref="Q584">IF(SUMPRODUCT(--ISNUMBER(SEARCH($P$1:$P$12,A584)))&gt;0, "Contains value from range", "Does not contain value from range")</f>
        <v>Does not contain value from range</v>
      </c>
      <c r="S584" t="str" cm="1">
        <f t="array" ref="S584">IF(SUMPRODUCT(--ISNUMBER(SEARCH($R$1:$R$3,A584)))&gt;0, "Contains value from range", "Does not contain value from range")</f>
        <v>Does not contain value from range</v>
      </c>
    </row>
    <row r="585" spans="1:19" ht="15.75" thickBot="1" x14ac:dyDescent="0.3">
      <c r="A585" s="49" t="s">
        <v>1682</v>
      </c>
      <c r="B585" s="37">
        <v>50</v>
      </c>
      <c r="E585" t="str" cm="1">
        <f t="array" ref="E585">IF(SUMPRODUCT(--ISNUMBER(SEARCH($D$1:$D$19,A585)))&gt;0, "Contains value from range", "Does not contain value from range")</f>
        <v>Does not contain value from range</v>
      </c>
      <c r="G585" t="str" cm="1">
        <f t="array" ref="G585">IF(SUMPRODUCT(--ISNUMBER(SEARCH($F$1:$F$19,A585)))&gt;0, "Contains value from range", "Does not contain value from range")</f>
        <v>Contains value from range</v>
      </c>
      <c r="I585" t="str" cm="1">
        <f t="array" ref="I585">IF(SUMPRODUCT(--ISNUMBER(SEARCH($H$1:$H$11,A585)))&gt;0, "Contains value from range", "Does not contain value from range")</f>
        <v>Does not contain value from range</v>
      </c>
      <c r="K585" t="str" cm="1">
        <f t="array" ref="K585">IF(SUMPRODUCT(--ISNUMBER(SEARCH($J$1:$J$7,A585)))&gt;0, "Contains value from range", "Does not contain value from range")</f>
        <v>Does not contain value from range</v>
      </c>
      <c r="M585" t="str" cm="1">
        <f t="array" ref="M585">IF(SUMPRODUCT(--ISNUMBER(SEARCH($L$1:$L$3,A585)))&gt;0, "Contains value from range", "Does not contain value from range")</f>
        <v>Does not contain value from range</v>
      </c>
      <c r="O585" t="str" cm="1">
        <f t="array" ref="O585">IF(SUMPRODUCT(--ISNUMBER(SEARCH($N$1:$N$22,A585)))&gt;0, "Contains value from range", "Does not contain value from range")</f>
        <v>Does not contain value from range</v>
      </c>
      <c r="Q585" t="str" cm="1">
        <f t="array" ref="Q585">IF(SUMPRODUCT(--ISNUMBER(SEARCH($P$1:$P$12,A585)))&gt;0, "Contains value from range", "Does not contain value from range")</f>
        <v>Does not contain value from range</v>
      </c>
      <c r="S585" t="str" cm="1">
        <f t="array" ref="S585">IF(SUMPRODUCT(--ISNUMBER(SEARCH($R$1:$R$3,A585)))&gt;0, "Contains value from range", "Does not contain value from range")</f>
        <v>Does not contain value from range</v>
      </c>
    </row>
    <row r="586" spans="1:19" ht="15.75" thickBot="1" x14ac:dyDescent="0.3">
      <c r="A586" s="46" t="s">
        <v>1683</v>
      </c>
      <c r="B586" s="37">
        <v>50</v>
      </c>
      <c r="E586" t="str" cm="1">
        <f t="array" ref="E586">IF(SUMPRODUCT(--ISNUMBER(SEARCH($D$1:$D$19,A586)))&gt;0, "Contains value from range", "Does not contain value from range")</f>
        <v>Does not contain value from range</v>
      </c>
      <c r="G586" t="str" cm="1">
        <f t="array" ref="G586">IF(SUMPRODUCT(--ISNUMBER(SEARCH($F$1:$F$19,A586)))&gt;0, "Contains value from range", "Does not contain value from range")</f>
        <v>Does not contain value from range</v>
      </c>
      <c r="I586" t="str" cm="1">
        <f t="array" ref="I586">IF(SUMPRODUCT(--ISNUMBER(SEARCH($H$1:$H$11,A586)))&gt;0, "Contains value from range", "Does not contain value from range")</f>
        <v>Does not contain value from range</v>
      </c>
      <c r="K586" t="str" cm="1">
        <f t="array" ref="K586">IF(SUMPRODUCT(--ISNUMBER(SEARCH($J$1:$J$7,A586)))&gt;0, "Contains value from range", "Does not contain value from range")</f>
        <v>Does not contain value from range</v>
      </c>
      <c r="M586" t="str" cm="1">
        <f t="array" ref="M586">IF(SUMPRODUCT(--ISNUMBER(SEARCH($L$1:$L$3,A586)))&gt;0, "Contains value from range", "Does not contain value from range")</f>
        <v>Does not contain value from range</v>
      </c>
      <c r="O586" t="str" cm="1">
        <f t="array" ref="O586">IF(SUMPRODUCT(--ISNUMBER(SEARCH($N$1:$N$22,A586)))&gt;0, "Contains value from range", "Does not contain value from range")</f>
        <v>Does not contain value from range</v>
      </c>
      <c r="Q586" t="str" cm="1">
        <f t="array" ref="Q586">IF(SUMPRODUCT(--ISNUMBER(SEARCH($P$1:$P$12,A586)))&gt;0, "Contains value from range", "Does not contain value from range")</f>
        <v>Does not contain value from range</v>
      </c>
      <c r="S586" t="str" cm="1">
        <f t="array" ref="S586">IF(SUMPRODUCT(--ISNUMBER(SEARCH($R$1:$R$3,A586)))&gt;0, "Contains value from range", "Does not contain value from range")</f>
        <v>Does not contain value from range</v>
      </c>
    </row>
    <row r="587" spans="1:19" ht="15.75" thickBot="1" x14ac:dyDescent="0.3">
      <c r="A587" s="50" t="s">
        <v>1684</v>
      </c>
      <c r="B587" s="37">
        <v>50</v>
      </c>
      <c r="E587" t="str" cm="1">
        <f t="array" ref="E587">IF(SUMPRODUCT(--ISNUMBER(SEARCH($D$1:$D$19,A587)))&gt;0, "Contains value from range", "Does not contain value from range")</f>
        <v>Does not contain value from range</v>
      </c>
      <c r="G587" t="str" cm="1">
        <f t="array" ref="G587">IF(SUMPRODUCT(--ISNUMBER(SEARCH($F$1:$F$19,A587)))&gt;0, "Contains value from range", "Does not contain value from range")</f>
        <v>Does not contain value from range</v>
      </c>
      <c r="I587" t="str" cm="1">
        <f t="array" ref="I587">IF(SUMPRODUCT(--ISNUMBER(SEARCH($H$1:$H$11,A587)))&gt;0, "Contains value from range", "Does not contain value from range")</f>
        <v>Contains value from range</v>
      </c>
      <c r="K587" t="str" cm="1">
        <f t="array" ref="K587">IF(SUMPRODUCT(--ISNUMBER(SEARCH($J$1:$J$7,A587)))&gt;0, "Contains value from range", "Does not contain value from range")</f>
        <v>Does not contain value from range</v>
      </c>
      <c r="M587" t="str" cm="1">
        <f t="array" ref="M587">IF(SUMPRODUCT(--ISNUMBER(SEARCH($L$1:$L$3,A587)))&gt;0, "Contains value from range", "Does not contain value from range")</f>
        <v>Does not contain value from range</v>
      </c>
      <c r="O587" t="str" cm="1">
        <f t="array" ref="O587">IF(SUMPRODUCT(--ISNUMBER(SEARCH($N$1:$N$22,A587)))&gt;0, "Contains value from range", "Does not contain value from range")</f>
        <v>Does not contain value from range</v>
      </c>
      <c r="Q587" t="str" cm="1">
        <f t="array" ref="Q587">IF(SUMPRODUCT(--ISNUMBER(SEARCH($P$1:$P$12,A587)))&gt;0, "Contains value from range", "Does not contain value from range")</f>
        <v>Does not contain value from range</v>
      </c>
      <c r="S587" t="str" cm="1">
        <f t="array" ref="S587">IF(SUMPRODUCT(--ISNUMBER(SEARCH($R$1:$R$3,A587)))&gt;0, "Contains value from range", "Does not contain value from range")</f>
        <v>Does not contain value from range</v>
      </c>
    </row>
    <row r="588" spans="1:19" ht="15.75" thickBot="1" x14ac:dyDescent="0.3">
      <c r="A588" s="46" t="s">
        <v>1685</v>
      </c>
      <c r="B588" s="37">
        <v>50</v>
      </c>
      <c r="E588" t="str" cm="1">
        <f t="array" ref="E588">IF(SUMPRODUCT(--ISNUMBER(SEARCH($D$1:$D$19,A588)))&gt;0, "Contains value from range", "Does not contain value from range")</f>
        <v>Does not contain value from range</v>
      </c>
      <c r="G588" t="str" cm="1">
        <f t="array" ref="G588">IF(SUMPRODUCT(--ISNUMBER(SEARCH($F$1:$F$19,A588)))&gt;0, "Contains value from range", "Does not contain value from range")</f>
        <v>Does not contain value from range</v>
      </c>
      <c r="I588" t="str" cm="1">
        <f t="array" ref="I588">IF(SUMPRODUCT(--ISNUMBER(SEARCH($H$1:$H$11,A588)))&gt;0, "Contains value from range", "Does not contain value from range")</f>
        <v>Does not contain value from range</v>
      </c>
      <c r="K588" t="str" cm="1">
        <f t="array" ref="K588">IF(SUMPRODUCT(--ISNUMBER(SEARCH($J$1:$J$7,A588)))&gt;0, "Contains value from range", "Does not contain value from range")</f>
        <v>Does not contain value from range</v>
      </c>
      <c r="M588" t="str" cm="1">
        <f t="array" ref="M588">IF(SUMPRODUCT(--ISNUMBER(SEARCH($L$1:$L$3,A588)))&gt;0, "Contains value from range", "Does not contain value from range")</f>
        <v>Does not contain value from range</v>
      </c>
      <c r="O588" t="str" cm="1">
        <f t="array" ref="O588">IF(SUMPRODUCT(--ISNUMBER(SEARCH($N$1:$N$22,A588)))&gt;0, "Contains value from range", "Does not contain value from range")</f>
        <v>Does not contain value from range</v>
      </c>
      <c r="Q588" t="str" cm="1">
        <f t="array" ref="Q588">IF(SUMPRODUCT(--ISNUMBER(SEARCH($P$1:$P$12,A588)))&gt;0, "Contains value from range", "Does not contain value from range")</f>
        <v>Does not contain value from range</v>
      </c>
      <c r="S588" t="str" cm="1">
        <f t="array" ref="S588">IF(SUMPRODUCT(--ISNUMBER(SEARCH($R$1:$R$3,A588)))&gt;0, "Contains value from range", "Does not contain value from range")</f>
        <v>Does not contain value from range</v>
      </c>
    </row>
    <row r="589" spans="1:19" ht="15.75" thickBot="1" x14ac:dyDescent="0.3">
      <c r="A589" s="49" t="s">
        <v>1686</v>
      </c>
      <c r="B589" s="37">
        <v>50</v>
      </c>
      <c r="E589" t="str" cm="1">
        <f t="array" ref="E589">IF(SUMPRODUCT(--ISNUMBER(SEARCH($D$1:$D$19,A589)))&gt;0, "Contains value from range", "Does not contain value from range")</f>
        <v>Does not contain value from range</v>
      </c>
      <c r="G589" t="str" cm="1">
        <f t="array" ref="G589">IF(SUMPRODUCT(--ISNUMBER(SEARCH($F$1:$F$19,A589)))&gt;0, "Contains value from range", "Does not contain value from range")</f>
        <v>Contains value from range</v>
      </c>
      <c r="I589" t="str" cm="1">
        <f t="array" ref="I589">IF(SUMPRODUCT(--ISNUMBER(SEARCH($H$1:$H$11,A589)))&gt;0, "Contains value from range", "Does not contain value from range")</f>
        <v>Does not contain value from range</v>
      </c>
      <c r="K589" t="str" cm="1">
        <f t="array" ref="K589">IF(SUMPRODUCT(--ISNUMBER(SEARCH($J$1:$J$7,A589)))&gt;0, "Contains value from range", "Does not contain value from range")</f>
        <v>Does not contain value from range</v>
      </c>
      <c r="M589" t="str" cm="1">
        <f t="array" ref="M589">IF(SUMPRODUCT(--ISNUMBER(SEARCH($L$1:$L$3,A589)))&gt;0, "Contains value from range", "Does not contain value from range")</f>
        <v>Does not contain value from range</v>
      </c>
      <c r="O589" t="str" cm="1">
        <f t="array" ref="O589">IF(SUMPRODUCT(--ISNUMBER(SEARCH($N$1:$N$22,A589)))&gt;0, "Contains value from range", "Does not contain value from range")</f>
        <v>Does not contain value from range</v>
      </c>
      <c r="Q589" t="str" cm="1">
        <f t="array" ref="Q589">IF(SUMPRODUCT(--ISNUMBER(SEARCH($P$1:$P$12,A589)))&gt;0, "Contains value from range", "Does not contain value from range")</f>
        <v>Does not contain value from range</v>
      </c>
      <c r="S589" t="str" cm="1">
        <f t="array" ref="S589">IF(SUMPRODUCT(--ISNUMBER(SEARCH($R$1:$R$3,A589)))&gt;0, "Contains value from range", "Does not contain value from range")</f>
        <v>Does not contain value from range</v>
      </c>
    </row>
    <row r="590" spans="1:19" ht="15.75" thickBot="1" x14ac:dyDescent="0.3">
      <c r="A590" s="50" t="s">
        <v>1687</v>
      </c>
      <c r="B590" s="37">
        <v>50</v>
      </c>
      <c r="E590" t="str" cm="1">
        <f t="array" ref="E590">IF(SUMPRODUCT(--ISNUMBER(SEARCH($D$1:$D$19,A590)))&gt;0, "Contains value from range", "Does not contain value from range")</f>
        <v>Does not contain value from range</v>
      </c>
      <c r="G590" t="str" cm="1">
        <f t="array" ref="G590">IF(SUMPRODUCT(--ISNUMBER(SEARCH($F$1:$F$19,A590)))&gt;0, "Contains value from range", "Does not contain value from range")</f>
        <v>Does not contain value from range</v>
      </c>
      <c r="I590" t="str" cm="1">
        <f t="array" ref="I590">IF(SUMPRODUCT(--ISNUMBER(SEARCH($H$1:$H$11,A590)))&gt;0, "Contains value from range", "Does not contain value from range")</f>
        <v>Contains value from range</v>
      </c>
      <c r="K590" t="str" cm="1">
        <f t="array" ref="K590">IF(SUMPRODUCT(--ISNUMBER(SEARCH($J$1:$J$7,A590)))&gt;0, "Contains value from range", "Does not contain value from range")</f>
        <v>Does not contain value from range</v>
      </c>
      <c r="M590" t="str" cm="1">
        <f t="array" ref="M590">IF(SUMPRODUCT(--ISNUMBER(SEARCH($L$1:$L$3,A590)))&gt;0, "Contains value from range", "Does not contain value from range")</f>
        <v>Does not contain value from range</v>
      </c>
      <c r="O590" t="str" cm="1">
        <f t="array" ref="O590">IF(SUMPRODUCT(--ISNUMBER(SEARCH($N$1:$N$22,A590)))&gt;0, "Contains value from range", "Does not contain value from range")</f>
        <v>Does not contain value from range</v>
      </c>
      <c r="Q590" t="str" cm="1">
        <f t="array" ref="Q590">IF(SUMPRODUCT(--ISNUMBER(SEARCH($P$1:$P$12,A590)))&gt;0, "Contains value from range", "Does not contain value from range")</f>
        <v>Does not contain value from range</v>
      </c>
      <c r="S590" t="str" cm="1">
        <f t="array" ref="S590">IF(SUMPRODUCT(--ISNUMBER(SEARCH($R$1:$R$3,A590)))&gt;0, "Contains value from range", "Does not contain value from range")</f>
        <v>Does not contain value from range</v>
      </c>
    </row>
    <row r="591" spans="1:19" ht="15.75" thickBot="1" x14ac:dyDescent="0.3">
      <c r="A591" s="46" t="s">
        <v>1688</v>
      </c>
      <c r="B591" s="37">
        <v>50</v>
      </c>
      <c r="E591" t="str" cm="1">
        <f t="array" ref="E591">IF(SUMPRODUCT(--ISNUMBER(SEARCH($D$1:$D$19,A591)))&gt;0, "Contains value from range", "Does not contain value from range")</f>
        <v>Does not contain value from range</v>
      </c>
      <c r="G591" t="str" cm="1">
        <f t="array" ref="G591">IF(SUMPRODUCT(--ISNUMBER(SEARCH($F$1:$F$19,A591)))&gt;0, "Contains value from range", "Does not contain value from range")</f>
        <v>Does not contain value from range</v>
      </c>
      <c r="I591" t="str" cm="1">
        <f t="array" ref="I591">IF(SUMPRODUCT(--ISNUMBER(SEARCH($H$1:$H$11,A591)))&gt;0, "Contains value from range", "Does not contain value from range")</f>
        <v>Does not contain value from range</v>
      </c>
      <c r="K591" t="str" cm="1">
        <f t="array" ref="K591">IF(SUMPRODUCT(--ISNUMBER(SEARCH($J$1:$J$7,A591)))&gt;0, "Contains value from range", "Does not contain value from range")</f>
        <v>Does not contain value from range</v>
      </c>
      <c r="M591" t="str" cm="1">
        <f t="array" ref="M591">IF(SUMPRODUCT(--ISNUMBER(SEARCH($L$1:$L$3,A591)))&gt;0, "Contains value from range", "Does not contain value from range")</f>
        <v>Does not contain value from range</v>
      </c>
      <c r="O591" t="str" cm="1">
        <f t="array" ref="O591">IF(SUMPRODUCT(--ISNUMBER(SEARCH($N$1:$N$22,A591)))&gt;0, "Contains value from range", "Does not contain value from range")</f>
        <v>Does not contain value from range</v>
      </c>
      <c r="Q591" t="str" cm="1">
        <f t="array" ref="Q591">IF(SUMPRODUCT(--ISNUMBER(SEARCH($P$1:$P$12,A591)))&gt;0, "Contains value from range", "Does not contain value from range")</f>
        <v>Does not contain value from range</v>
      </c>
      <c r="S591" t="str" cm="1">
        <f t="array" ref="S591">IF(SUMPRODUCT(--ISNUMBER(SEARCH($R$1:$R$3,A591)))&gt;0, "Contains value from range", "Does not contain value from range")</f>
        <v>Does not contain value from range</v>
      </c>
    </row>
    <row r="592" spans="1:19" ht="15.75" thickBot="1" x14ac:dyDescent="0.3">
      <c r="A592" s="46" t="s">
        <v>1689</v>
      </c>
      <c r="B592" s="37">
        <v>50</v>
      </c>
      <c r="E592" t="str" cm="1">
        <f t="array" ref="E592">IF(SUMPRODUCT(--ISNUMBER(SEARCH($D$1:$D$19,A592)))&gt;0, "Contains value from range", "Does not contain value from range")</f>
        <v>Does not contain value from range</v>
      </c>
      <c r="G592" t="str" cm="1">
        <f t="array" ref="G592">IF(SUMPRODUCT(--ISNUMBER(SEARCH($F$1:$F$19,A592)))&gt;0, "Contains value from range", "Does not contain value from range")</f>
        <v>Does not contain value from range</v>
      </c>
      <c r="I592" t="str" cm="1">
        <f t="array" ref="I592">IF(SUMPRODUCT(--ISNUMBER(SEARCH($H$1:$H$11,A592)))&gt;0, "Contains value from range", "Does not contain value from range")</f>
        <v>Does not contain value from range</v>
      </c>
      <c r="K592" t="str" cm="1">
        <f t="array" ref="K592">IF(SUMPRODUCT(--ISNUMBER(SEARCH($J$1:$J$7,A592)))&gt;0, "Contains value from range", "Does not contain value from range")</f>
        <v>Does not contain value from range</v>
      </c>
      <c r="M592" t="str" cm="1">
        <f t="array" ref="M592">IF(SUMPRODUCT(--ISNUMBER(SEARCH($L$1:$L$3,A592)))&gt;0, "Contains value from range", "Does not contain value from range")</f>
        <v>Does not contain value from range</v>
      </c>
      <c r="O592" t="str" cm="1">
        <f t="array" ref="O592">IF(SUMPRODUCT(--ISNUMBER(SEARCH($N$1:$N$22,A592)))&gt;0, "Contains value from range", "Does not contain value from range")</f>
        <v>Does not contain value from range</v>
      </c>
      <c r="Q592" t="str" cm="1">
        <f t="array" ref="Q592">IF(SUMPRODUCT(--ISNUMBER(SEARCH($P$1:$P$12,A592)))&gt;0, "Contains value from range", "Does not contain value from range")</f>
        <v>Does not contain value from range</v>
      </c>
      <c r="S592" t="str" cm="1">
        <f t="array" ref="S592">IF(SUMPRODUCT(--ISNUMBER(SEARCH($R$1:$R$3,A592)))&gt;0, "Contains value from range", "Does not contain value from range")</f>
        <v>Does not contain value from range</v>
      </c>
    </row>
    <row r="593" spans="1:19" ht="15.75" thickBot="1" x14ac:dyDescent="0.3">
      <c r="A593" s="46" t="s">
        <v>1690</v>
      </c>
      <c r="B593" s="37">
        <v>50</v>
      </c>
      <c r="E593" t="str" cm="1">
        <f t="array" ref="E593">IF(SUMPRODUCT(--ISNUMBER(SEARCH($D$1:$D$19,A593)))&gt;0, "Contains value from range", "Does not contain value from range")</f>
        <v>Does not contain value from range</v>
      </c>
      <c r="G593" t="str" cm="1">
        <f t="array" ref="G593">IF(SUMPRODUCT(--ISNUMBER(SEARCH($F$1:$F$19,A593)))&gt;0, "Contains value from range", "Does not contain value from range")</f>
        <v>Does not contain value from range</v>
      </c>
      <c r="I593" t="str" cm="1">
        <f t="array" ref="I593">IF(SUMPRODUCT(--ISNUMBER(SEARCH($H$1:$H$11,A593)))&gt;0, "Contains value from range", "Does not contain value from range")</f>
        <v>Does not contain value from range</v>
      </c>
      <c r="K593" t="str" cm="1">
        <f t="array" ref="K593">IF(SUMPRODUCT(--ISNUMBER(SEARCH($J$1:$J$7,A593)))&gt;0, "Contains value from range", "Does not contain value from range")</f>
        <v>Does not contain value from range</v>
      </c>
      <c r="M593" t="str" cm="1">
        <f t="array" ref="M593">IF(SUMPRODUCT(--ISNUMBER(SEARCH($L$1:$L$3,A593)))&gt;0, "Contains value from range", "Does not contain value from range")</f>
        <v>Does not contain value from range</v>
      </c>
      <c r="O593" t="str" cm="1">
        <f t="array" ref="O593">IF(SUMPRODUCT(--ISNUMBER(SEARCH($N$1:$N$22,A593)))&gt;0, "Contains value from range", "Does not contain value from range")</f>
        <v>Does not contain value from range</v>
      </c>
      <c r="Q593" t="str" cm="1">
        <f t="array" ref="Q593">IF(SUMPRODUCT(--ISNUMBER(SEARCH($P$1:$P$12,A593)))&gt;0, "Contains value from range", "Does not contain value from range")</f>
        <v>Does not contain value from range</v>
      </c>
      <c r="S593" t="str" cm="1">
        <f t="array" ref="S593">IF(SUMPRODUCT(--ISNUMBER(SEARCH($R$1:$R$3,A593)))&gt;0, "Contains value from range", "Does not contain value from range")</f>
        <v>Does not contain value from range</v>
      </c>
    </row>
    <row r="594" spans="1:19" ht="15.75" thickBot="1" x14ac:dyDescent="0.3">
      <c r="A594" s="38" t="s">
        <v>1691</v>
      </c>
      <c r="B594" s="37">
        <v>50</v>
      </c>
      <c r="E594" t="str" cm="1">
        <f t="array" ref="E594">IF(SUMPRODUCT(--ISNUMBER(SEARCH($D$1:$D$19,A594)))&gt;0, "Contains value from range", "Does not contain value from range")</f>
        <v>Does not contain value from range</v>
      </c>
      <c r="G594" t="str" cm="1">
        <f t="array" ref="G594">IF(SUMPRODUCT(--ISNUMBER(SEARCH($F$1:$F$19,A594)))&gt;0, "Contains value from range", "Does not contain value from range")</f>
        <v>Does not contain value from range</v>
      </c>
      <c r="I594" t="str" cm="1">
        <f t="array" ref="I594">IF(SUMPRODUCT(--ISNUMBER(SEARCH($H$1:$H$11,A594)))&gt;0, "Contains value from range", "Does not contain value from range")</f>
        <v>Does not contain value from range</v>
      </c>
      <c r="K594" t="str" cm="1">
        <f t="array" ref="K594">IF(SUMPRODUCT(--ISNUMBER(SEARCH($J$1:$J$7,A594)))&gt;0, "Contains value from range", "Does not contain value from range")</f>
        <v>Contains value from range</v>
      </c>
      <c r="M594" t="str" cm="1">
        <f t="array" ref="M594">IF(SUMPRODUCT(--ISNUMBER(SEARCH($L$1:$L$3,A594)))&gt;0, "Contains value from range", "Does not contain value from range")</f>
        <v>Does not contain value from range</v>
      </c>
      <c r="O594" t="str" cm="1">
        <f t="array" ref="O594">IF(SUMPRODUCT(--ISNUMBER(SEARCH($N$1:$N$22,A594)))&gt;0, "Contains value from range", "Does not contain value from range")</f>
        <v>Does not contain value from range</v>
      </c>
      <c r="Q594" t="str" cm="1">
        <f t="array" ref="Q594">IF(SUMPRODUCT(--ISNUMBER(SEARCH($P$1:$P$12,A594)))&gt;0, "Contains value from range", "Does not contain value from range")</f>
        <v>Does not contain value from range</v>
      </c>
      <c r="S594" t="str" cm="1">
        <f t="array" ref="S594">IF(SUMPRODUCT(--ISNUMBER(SEARCH($R$1:$R$3,A594)))&gt;0, "Contains value from range", "Does not contain value from range")</f>
        <v>Does not contain value from range</v>
      </c>
    </row>
    <row r="595" spans="1:19" ht="15.75" thickBot="1" x14ac:dyDescent="0.3">
      <c r="A595" s="38" t="s">
        <v>1692</v>
      </c>
      <c r="B595" s="37">
        <v>50</v>
      </c>
      <c r="E595" t="str" cm="1">
        <f t="array" ref="E595">IF(SUMPRODUCT(--ISNUMBER(SEARCH($D$1:$D$19,A595)))&gt;0, "Contains value from range", "Does not contain value from range")</f>
        <v>Does not contain value from range</v>
      </c>
      <c r="G595" t="str" cm="1">
        <f t="array" ref="G595">IF(SUMPRODUCT(--ISNUMBER(SEARCH($F$1:$F$19,A595)))&gt;0, "Contains value from range", "Does not contain value from range")</f>
        <v>Contains value from range</v>
      </c>
      <c r="I595" t="str" cm="1">
        <f t="array" ref="I595">IF(SUMPRODUCT(--ISNUMBER(SEARCH($H$1:$H$11,A595)))&gt;0, "Contains value from range", "Does not contain value from range")</f>
        <v>Does not contain value from range</v>
      </c>
      <c r="K595" t="str" cm="1">
        <f t="array" ref="K595">IF(SUMPRODUCT(--ISNUMBER(SEARCH($J$1:$J$7,A595)))&gt;0, "Contains value from range", "Does not contain value from range")</f>
        <v>Contains value from range</v>
      </c>
      <c r="M595" t="str" cm="1">
        <f t="array" ref="M595">IF(SUMPRODUCT(--ISNUMBER(SEARCH($L$1:$L$3,A595)))&gt;0, "Contains value from range", "Does not contain value from range")</f>
        <v>Does not contain value from range</v>
      </c>
      <c r="O595" t="str" cm="1">
        <f t="array" ref="O595">IF(SUMPRODUCT(--ISNUMBER(SEARCH($N$1:$N$22,A595)))&gt;0, "Contains value from range", "Does not contain value from range")</f>
        <v>Does not contain value from range</v>
      </c>
      <c r="Q595" t="str" cm="1">
        <f t="array" ref="Q595">IF(SUMPRODUCT(--ISNUMBER(SEARCH($P$1:$P$12,A595)))&gt;0, "Contains value from range", "Does not contain value from range")</f>
        <v>Does not contain value from range</v>
      </c>
      <c r="S595" t="str" cm="1">
        <f t="array" ref="S595">IF(SUMPRODUCT(--ISNUMBER(SEARCH($R$1:$R$3,A595)))&gt;0, "Contains value from range", "Does not contain value from range")</f>
        <v>Does not contain value from range</v>
      </c>
    </row>
    <row r="596" spans="1:19" ht="15.75" thickBot="1" x14ac:dyDescent="0.3">
      <c r="A596" s="54" t="s">
        <v>1693</v>
      </c>
      <c r="B596" s="37">
        <v>50</v>
      </c>
      <c r="E596" t="str" cm="1">
        <f t="array" ref="E596">IF(SUMPRODUCT(--ISNUMBER(SEARCH($D$1:$D$19,A596)))&gt;0, "Contains value from range", "Does not contain value from range")</f>
        <v>Does not contain value from range</v>
      </c>
      <c r="G596" t="str" cm="1">
        <f t="array" ref="G596">IF(SUMPRODUCT(--ISNUMBER(SEARCH($F$1:$F$19,A596)))&gt;0, "Contains value from range", "Does not contain value from range")</f>
        <v>Does not contain value from range</v>
      </c>
      <c r="I596" t="str" cm="1">
        <f t="array" ref="I596">IF(SUMPRODUCT(--ISNUMBER(SEARCH($H$1:$H$11,A596)))&gt;0, "Contains value from range", "Does not contain value from range")</f>
        <v>Does not contain value from range</v>
      </c>
      <c r="K596" t="str" cm="1">
        <f t="array" ref="K596">IF(SUMPRODUCT(--ISNUMBER(SEARCH($J$1:$J$7,A596)))&gt;0, "Contains value from range", "Does not contain value from range")</f>
        <v>Does not contain value from range</v>
      </c>
      <c r="M596" t="str" cm="1">
        <f t="array" ref="M596">IF(SUMPRODUCT(--ISNUMBER(SEARCH($L$1:$L$3,A596)))&gt;0, "Contains value from range", "Does not contain value from range")</f>
        <v>Does not contain value from range</v>
      </c>
      <c r="O596" t="str" cm="1">
        <f t="array" ref="O596">IF(SUMPRODUCT(--ISNUMBER(SEARCH($N$1:$N$22,A596)))&gt;0, "Contains value from range", "Does not contain value from range")</f>
        <v>Does not contain value from range</v>
      </c>
      <c r="Q596" t="str" cm="1">
        <f t="array" ref="Q596">IF(SUMPRODUCT(--ISNUMBER(SEARCH($P$1:$P$12,A596)))&gt;0, "Contains value from range", "Does not contain value from range")</f>
        <v>Does not contain value from range</v>
      </c>
      <c r="S596" t="str" cm="1">
        <f t="array" ref="S596">IF(SUMPRODUCT(--ISNUMBER(SEARCH($R$1:$R$3,A596)))&gt;0, "Contains value from range", "Does not contain value from range")</f>
        <v>Contains value from range</v>
      </c>
    </row>
    <row r="597" spans="1:19" ht="15.75" thickBot="1" x14ac:dyDescent="0.3">
      <c r="A597" s="49" t="s">
        <v>1694</v>
      </c>
      <c r="B597" s="37">
        <v>50</v>
      </c>
      <c r="E597" t="str" cm="1">
        <f t="array" ref="E597">IF(SUMPRODUCT(--ISNUMBER(SEARCH($D$1:$D$19,A597)))&gt;0, "Contains value from range", "Does not contain value from range")</f>
        <v>Does not contain value from range</v>
      </c>
      <c r="G597" t="str" cm="1">
        <f t="array" ref="G597">IF(SUMPRODUCT(--ISNUMBER(SEARCH($F$1:$F$19,A597)))&gt;0, "Contains value from range", "Does not contain value from range")</f>
        <v>Contains value from range</v>
      </c>
      <c r="I597" t="str" cm="1">
        <f t="array" ref="I597">IF(SUMPRODUCT(--ISNUMBER(SEARCH($H$1:$H$11,A597)))&gt;0, "Contains value from range", "Does not contain value from range")</f>
        <v>Does not contain value from range</v>
      </c>
      <c r="K597" t="str" cm="1">
        <f t="array" ref="K597">IF(SUMPRODUCT(--ISNUMBER(SEARCH($J$1:$J$7,A597)))&gt;0, "Contains value from range", "Does not contain value from range")</f>
        <v>Does not contain value from range</v>
      </c>
      <c r="M597" t="str" cm="1">
        <f t="array" ref="M597">IF(SUMPRODUCT(--ISNUMBER(SEARCH($L$1:$L$3,A597)))&gt;0, "Contains value from range", "Does not contain value from range")</f>
        <v>Does not contain value from range</v>
      </c>
      <c r="O597" t="str" cm="1">
        <f t="array" ref="O597">IF(SUMPRODUCT(--ISNUMBER(SEARCH($N$1:$N$22,A597)))&gt;0, "Contains value from range", "Does not contain value from range")</f>
        <v>Does not contain value from range</v>
      </c>
      <c r="Q597" t="str" cm="1">
        <f t="array" ref="Q597">IF(SUMPRODUCT(--ISNUMBER(SEARCH($P$1:$P$12,A597)))&gt;0, "Contains value from range", "Does not contain value from range")</f>
        <v>Does not contain value from range</v>
      </c>
      <c r="S597" t="str" cm="1">
        <f t="array" ref="S597">IF(SUMPRODUCT(--ISNUMBER(SEARCH($R$1:$R$3,A597)))&gt;0, "Contains value from range", "Does not contain value from range")</f>
        <v>Does not contain value from range</v>
      </c>
    </row>
    <row r="598" spans="1:19" ht="15.75" thickBot="1" x14ac:dyDescent="0.3">
      <c r="A598" s="46" t="s">
        <v>1695</v>
      </c>
      <c r="B598" s="37">
        <v>50</v>
      </c>
      <c r="E598" t="str" cm="1">
        <f t="array" ref="E598">IF(SUMPRODUCT(--ISNUMBER(SEARCH($D$1:$D$19,A598)))&gt;0, "Contains value from range", "Does not contain value from range")</f>
        <v>Does not contain value from range</v>
      </c>
      <c r="G598" t="str" cm="1">
        <f t="array" ref="G598">IF(SUMPRODUCT(--ISNUMBER(SEARCH($F$1:$F$19,A598)))&gt;0, "Contains value from range", "Does not contain value from range")</f>
        <v>Does not contain value from range</v>
      </c>
      <c r="I598" t="str" cm="1">
        <f t="array" ref="I598">IF(SUMPRODUCT(--ISNUMBER(SEARCH($H$1:$H$11,A598)))&gt;0, "Contains value from range", "Does not contain value from range")</f>
        <v>Does not contain value from range</v>
      </c>
      <c r="K598" t="str" cm="1">
        <f t="array" ref="K598">IF(SUMPRODUCT(--ISNUMBER(SEARCH($J$1:$J$7,A598)))&gt;0, "Contains value from range", "Does not contain value from range")</f>
        <v>Does not contain value from range</v>
      </c>
      <c r="M598" t="str" cm="1">
        <f t="array" ref="M598">IF(SUMPRODUCT(--ISNUMBER(SEARCH($L$1:$L$3,A598)))&gt;0, "Contains value from range", "Does not contain value from range")</f>
        <v>Does not contain value from range</v>
      </c>
      <c r="O598" t="str" cm="1">
        <f t="array" ref="O598">IF(SUMPRODUCT(--ISNUMBER(SEARCH($N$1:$N$22,A598)))&gt;0, "Contains value from range", "Does not contain value from range")</f>
        <v>Does not contain value from range</v>
      </c>
      <c r="Q598" t="str" cm="1">
        <f t="array" ref="Q598">IF(SUMPRODUCT(--ISNUMBER(SEARCH($P$1:$P$12,A598)))&gt;0, "Contains value from range", "Does not contain value from range")</f>
        <v>Does not contain value from range</v>
      </c>
      <c r="S598" t="str" cm="1">
        <f t="array" ref="S598">IF(SUMPRODUCT(--ISNUMBER(SEARCH($R$1:$R$3,A598)))&gt;0, "Contains value from range", "Does not contain value from range")</f>
        <v>Does not contain value from range</v>
      </c>
    </row>
    <row r="599" spans="1:19" ht="15.75" thickBot="1" x14ac:dyDescent="0.3">
      <c r="A599" s="51" t="s">
        <v>1696</v>
      </c>
      <c r="B599" s="37">
        <v>50</v>
      </c>
      <c r="E599" t="str" cm="1">
        <f t="array" ref="E599">IF(SUMPRODUCT(--ISNUMBER(SEARCH($D$1:$D$19,A599)))&gt;0, "Contains value from range", "Does not contain value from range")</f>
        <v>Does not contain value from range</v>
      </c>
      <c r="G599" t="str" cm="1">
        <f t="array" ref="G599">IF(SUMPRODUCT(--ISNUMBER(SEARCH($F$1:$F$19,A599)))&gt;0, "Contains value from range", "Does not contain value from range")</f>
        <v>Does not contain value from range</v>
      </c>
      <c r="I599" t="str" cm="1">
        <f t="array" ref="I599">IF(SUMPRODUCT(--ISNUMBER(SEARCH($H$1:$H$11,A599)))&gt;0, "Contains value from range", "Does not contain value from range")</f>
        <v>Does not contain value from range</v>
      </c>
      <c r="K599" t="str" cm="1">
        <f t="array" ref="K599">IF(SUMPRODUCT(--ISNUMBER(SEARCH($J$1:$J$7,A599)))&gt;0, "Contains value from range", "Does not contain value from range")</f>
        <v>Does not contain value from range</v>
      </c>
      <c r="M599" t="str" cm="1">
        <f t="array" ref="M599">IF(SUMPRODUCT(--ISNUMBER(SEARCH($L$1:$L$3,A599)))&gt;0, "Contains value from range", "Does not contain value from range")</f>
        <v>Contains value from range</v>
      </c>
      <c r="O599" t="str" cm="1">
        <f t="array" ref="O599">IF(SUMPRODUCT(--ISNUMBER(SEARCH($N$1:$N$22,A599)))&gt;0, "Contains value from range", "Does not contain value from range")</f>
        <v>Does not contain value from range</v>
      </c>
      <c r="Q599" t="str" cm="1">
        <f t="array" ref="Q599">IF(SUMPRODUCT(--ISNUMBER(SEARCH($P$1:$P$12,A599)))&gt;0, "Contains value from range", "Does not contain value from range")</f>
        <v>Does not contain value from range</v>
      </c>
      <c r="S599" t="str" cm="1">
        <f t="array" ref="S599">IF(SUMPRODUCT(--ISNUMBER(SEARCH($R$1:$R$3,A599)))&gt;0, "Contains value from range", "Does not contain value from range")</f>
        <v>Does not contain value from range</v>
      </c>
    </row>
    <row r="600" spans="1:19" ht="15.75" thickBot="1" x14ac:dyDescent="0.3">
      <c r="A600" s="46" t="s">
        <v>1697</v>
      </c>
      <c r="B600" s="37">
        <v>50</v>
      </c>
      <c r="E600" t="str" cm="1">
        <f t="array" ref="E600">IF(SUMPRODUCT(--ISNUMBER(SEARCH($D$1:$D$19,A600)))&gt;0, "Contains value from range", "Does not contain value from range")</f>
        <v>Does not contain value from range</v>
      </c>
      <c r="G600" t="str" cm="1">
        <f t="array" ref="G600">IF(SUMPRODUCT(--ISNUMBER(SEARCH($F$1:$F$19,A600)))&gt;0, "Contains value from range", "Does not contain value from range")</f>
        <v>Does not contain value from range</v>
      </c>
      <c r="I600" t="str" cm="1">
        <f t="array" ref="I600">IF(SUMPRODUCT(--ISNUMBER(SEARCH($H$1:$H$11,A600)))&gt;0, "Contains value from range", "Does not contain value from range")</f>
        <v>Does not contain value from range</v>
      </c>
      <c r="K600" t="str" cm="1">
        <f t="array" ref="K600">IF(SUMPRODUCT(--ISNUMBER(SEARCH($J$1:$J$7,A600)))&gt;0, "Contains value from range", "Does not contain value from range")</f>
        <v>Does not contain value from range</v>
      </c>
      <c r="M600" t="str" cm="1">
        <f t="array" ref="M600">IF(SUMPRODUCT(--ISNUMBER(SEARCH($L$1:$L$3,A600)))&gt;0, "Contains value from range", "Does not contain value from range")</f>
        <v>Does not contain value from range</v>
      </c>
      <c r="O600" t="str" cm="1">
        <f t="array" ref="O600">IF(SUMPRODUCT(--ISNUMBER(SEARCH($N$1:$N$22,A600)))&gt;0, "Contains value from range", "Does not contain value from range")</f>
        <v>Does not contain value from range</v>
      </c>
      <c r="Q600" t="str" cm="1">
        <f t="array" ref="Q600">IF(SUMPRODUCT(--ISNUMBER(SEARCH($P$1:$P$12,A600)))&gt;0, "Contains value from range", "Does not contain value from range")</f>
        <v>Does not contain value from range</v>
      </c>
      <c r="S600" t="str" cm="1">
        <f t="array" ref="S600">IF(SUMPRODUCT(--ISNUMBER(SEARCH($R$1:$R$3,A600)))&gt;0, "Contains value from range", "Does not contain value from range")</f>
        <v>Does not contain value from range</v>
      </c>
    </row>
    <row r="601" spans="1:19" ht="15.75" thickBot="1" x14ac:dyDescent="0.3">
      <c r="A601" s="52" t="s">
        <v>1698</v>
      </c>
      <c r="B601" s="37">
        <v>50</v>
      </c>
      <c r="E601" t="str" cm="1">
        <f t="array" ref="E601">IF(SUMPRODUCT(--ISNUMBER(SEARCH($D$1:$D$19,A601)))&gt;0, "Contains value from range", "Does not contain value from range")</f>
        <v>Does not contain value from range</v>
      </c>
      <c r="G601" t="str" cm="1">
        <f t="array" ref="G601">IF(SUMPRODUCT(--ISNUMBER(SEARCH($F$1:$F$19,A601)))&gt;0, "Contains value from range", "Does not contain value from range")</f>
        <v>Does not contain value from range</v>
      </c>
      <c r="I601" t="str" cm="1">
        <f t="array" ref="I601">IF(SUMPRODUCT(--ISNUMBER(SEARCH($H$1:$H$11,A601)))&gt;0, "Contains value from range", "Does not contain value from range")</f>
        <v>Does not contain value from range</v>
      </c>
      <c r="K601" t="str" cm="1">
        <f t="array" ref="K601">IF(SUMPRODUCT(--ISNUMBER(SEARCH($J$1:$J$7,A601)))&gt;0, "Contains value from range", "Does not contain value from range")</f>
        <v>Does not contain value from range</v>
      </c>
      <c r="M601" t="str" cm="1">
        <f t="array" ref="M601">IF(SUMPRODUCT(--ISNUMBER(SEARCH($L$1:$L$3,A601)))&gt;0, "Contains value from range", "Does not contain value from range")</f>
        <v>Does not contain value from range</v>
      </c>
      <c r="O601" t="str" cm="1">
        <f t="array" ref="O601">IF(SUMPRODUCT(--ISNUMBER(SEARCH($N$1:$N$22,A601)))&gt;0, "Contains value from range", "Does not contain value from range")</f>
        <v>Contains value from range</v>
      </c>
      <c r="Q601" t="str" cm="1">
        <f t="array" ref="Q601">IF(SUMPRODUCT(--ISNUMBER(SEARCH($P$1:$P$12,A601)))&gt;0, "Contains value from range", "Does not contain value from range")</f>
        <v>Does not contain value from range</v>
      </c>
      <c r="S601" t="str" cm="1">
        <f t="array" ref="S601">IF(SUMPRODUCT(--ISNUMBER(SEARCH($R$1:$R$3,A601)))&gt;0, "Contains value from range", "Does not contain value from range")</f>
        <v>Does not contain value from range</v>
      </c>
    </row>
    <row r="602" spans="1:19" ht="15.75" thickBot="1" x14ac:dyDescent="0.3">
      <c r="A602" s="52" t="s">
        <v>1699</v>
      </c>
      <c r="B602" s="37">
        <v>50</v>
      </c>
      <c r="E602" t="str" cm="1">
        <f t="array" ref="E602">IF(SUMPRODUCT(--ISNUMBER(SEARCH($D$1:$D$19,A602)))&gt;0, "Contains value from range", "Does not contain value from range")</f>
        <v>Does not contain value from range</v>
      </c>
      <c r="G602" t="str" cm="1">
        <f t="array" ref="G602">IF(SUMPRODUCT(--ISNUMBER(SEARCH($F$1:$F$19,A602)))&gt;0, "Contains value from range", "Does not contain value from range")</f>
        <v>Does not contain value from range</v>
      </c>
      <c r="I602" t="str" cm="1">
        <f t="array" ref="I602">IF(SUMPRODUCT(--ISNUMBER(SEARCH($H$1:$H$11,A602)))&gt;0, "Contains value from range", "Does not contain value from range")</f>
        <v>Does not contain value from range</v>
      </c>
      <c r="K602" t="str" cm="1">
        <f t="array" ref="K602">IF(SUMPRODUCT(--ISNUMBER(SEARCH($J$1:$J$7,A602)))&gt;0, "Contains value from range", "Does not contain value from range")</f>
        <v>Does not contain value from range</v>
      </c>
      <c r="M602" t="str" cm="1">
        <f t="array" ref="M602">IF(SUMPRODUCT(--ISNUMBER(SEARCH($L$1:$L$3,A602)))&gt;0, "Contains value from range", "Does not contain value from range")</f>
        <v>Does not contain value from range</v>
      </c>
      <c r="O602" t="str" cm="1">
        <f t="array" ref="O602">IF(SUMPRODUCT(--ISNUMBER(SEARCH($N$1:$N$22,A602)))&gt;0, "Contains value from range", "Does not contain value from range")</f>
        <v>Contains value from range</v>
      </c>
      <c r="Q602" t="str" cm="1">
        <f t="array" ref="Q602">IF(SUMPRODUCT(--ISNUMBER(SEARCH($P$1:$P$12,A602)))&gt;0, "Contains value from range", "Does not contain value from range")</f>
        <v>Does not contain value from range</v>
      </c>
      <c r="S602" t="str" cm="1">
        <f t="array" ref="S602">IF(SUMPRODUCT(--ISNUMBER(SEARCH($R$1:$R$3,A602)))&gt;0, "Contains value from range", "Does not contain value from range")</f>
        <v>Does not contain value from range</v>
      </c>
    </row>
    <row r="603" spans="1:19" ht="15.75" thickBot="1" x14ac:dyDescent="0.3">
      <c r="A603" s="52" t="s">
        <v>1700</v>
      </c>
      <c r="B603" s="37">
        <v>50</v>
      </c>
      <c r="E603" t="str" cm="1">
        <f t="array" ref="E603">IF(SUMPRODUCT(--ISNUMBER(SEARCH($D$1:$D$19,A603)))&gt;0, "Contains value from range", "Does not contain value from range")</f>
        <v>Does not contain value from range</v>
      </c>
      <c r="G603" t="str" cm="1">
        <f t="array" ref="G603">IF(SUMPRODUCT(--ISNUMBER(SEARCH($F$1:$F$19,A603)))&gt;0, "Contains value from range", "Does not contain value from range")</f>
        <v>Does not contain value from range</v>
      </c>
      <c r="I603" t="str" cm="1">
        <f t="array" ref="I603">IF(SUMPRODUCT(--ISNUMBER(SEARCH($H$1:$H$11,A603)))&gt;0, "Contains value from range", "Does not contain value from range")</f>
        <v>Does not contain value from range</v>
      </c>
      <c r="K603" t="str" cm="1">
        <f t="array" ref="K603">IF(SUMPRODUCT(--ISNUMBER(SEARCH($J$1:$J$7,A603)))&gt;0, "Contains value from range", "Does not contain value from range")</f>
        <v>Does not contain value from range</v>
      </c>
      <c r="M603" t="str" cm="1">
        <f t="array" ref="M603">IF(SUMPRODUCT(--ISNUMBER(SEARCH($L$1:$L$3,A603)))&gt;0, "Contains value from range", "Does not contain value from range")</f>
        <v>Does not contain value from range</v>
      </c>
      <c r="O603" t="str" cm="1">
        <f t="array" ref="O603">IF(SUMPRODUCT(--ISNUMBER(SEARCH($N$1:$N$22,A603)))&gt;0, "Contains value from range", "Does not contain value from range")</f>
        <v>Contains value from range</v>
      </c>
      <c r="Q603" t="str" cm="1">
        <f t="array" ref="Q603">IF(SUMPRODUCT(--ISNUMBER(SEARCH($P$1:$P$12,A603)))&gt;0, "Contains value from range", "Does not contain value from range")</f>
        <v>Does not contain value from range</v>
      </c>
      <c r="S603" t="str" cm="1">
        <f t="array" ref="S603">IF(SUMPRODUCT(--ISNUMBER(SEARCH($R$1:$R$3,A603)))&gt;0, "Contains value from range", "Does not contain value from range")</f>
        <v>Does not contain value from range</v>
      </c>
    </row>
    <row r="604" spans="1:19" ht="15.75" thickBot="1" x14ac:dyDescent="0.3">
      <c r="A604" s="52" t="s">
        <v>1701</v>
      </c>
      <c r="B604" s="37">
        <v>50</v>
      </c>
      <c r="E604" t="str" cm="1">
        <f t="array" ref="E604">IF(SUMPRODUCT(--ISNUMBER(SEARCH($D$1:$D$19,A604)))&gt;0, "Contains value from range", "Does not contain value from range")</f>
        <v>Does not contain value from range</v>
      </c>
      <c r="G604" t="str" cm="1">
        <f t="array" ref="G604">IF(SUMPRODUCT(--ISNUMBER(SEARCH($F$1:$F$19,A604)))&gt;0, "Contains value from range", "Does not contain value from range")</f>
        <v>Does not contain value from range</v>
      </c>
      <c r="I604" t="str" cm="1">
        <f t="array" ref="I604">IF(SUMPRODUCT(--ISNUMBER(SEARCH($H$1:$H$11,A604)))&gt;0, "Contains value from range", "Does not contain value from range")</f>
        <v>Does not contain value from range</v>
      </c>
      <c r="K604" t="str" cm="1">
        <f t="array" ref="K604">IF(SUMPRODUCT(--ISNUMBER(SEARCH($J$1:$J$7,A604)))&gt;0, "Contains value from range", "Does not contain value from range")</f>
        <v>Does not contain value from range</v>
      </c>
      <c r="M604" t="str" cm="1">
        <f t="array" ref="M604">IF(SUMPRODUCT(--ISNUMBER(SEARCH($L$1:$L$3,A604)))&gt;0, "Contains value from range", "Does not contain value from range")</f>
        <v>Does not contain value from range</v>
      </c>
      <c r="O604" t="str" cm="1">
        <f t="array" ref="O604">IF(SUMPRODUCT(--ISNUMBER(SEARCH($N$1:$N$22,A604)))&gt;0, "Contains value from range", "Does not contain value from range")</f>
        <v>Contains value from range</v>
      </c>
      <c r="Q604" t="str" cm="1">
        <f t="array" ref="Q604">IF(SUMPRODUCT(--ISNUMBER(SEARCH($P$1:$P$12,A604)))&gt;0, "Contains value from range", "Does not contain value from range")</f>
        <v>Does not contain value from range</v>
      </c>
      <c r="S604" t="str" cm="1">
        <f t="array" ref="S604">IF(SUMPRODUCT(--ISNUMBER(SEARCH($R$1:$R$3,A604)))&gt;0, "Contains value from range", "Does not contain value from range")</f>
        <v>Does not contain value from range</v>
      </c>
    </row>
    <row r="605" spans="1:19" ht="15.75" thickBot="1" x14ac:dyDescent="0.3">
      <c r="A605" s="49" t="s">
        <v>1702</v>
      </c>
      <c r="B605" s="37">
        <v>50</v>
      </c>
      <c r="E605" t="str" cm="1">
        <f t="array" ref="E605">IF(SUMPRODUCT(--ISNUMBER(SEARCH($D$1:$D$19,A605)))&gt;0, "Contains value from range", "Does not contain value from range")</f>
        <v>Does not contain value from range</v>
      </c>
      <c r="G605" t="str" cm="1">
        <f t="array" ref="G605">IF(SUMPRODUCT(--ISNUMBER(SEARCH($F$1:$F$19,A605)))&gt;0, "Contains value from range", "Does not contain value from range")</f>
        <v>Contains value from range</v>
      </c>
      <c r="I605" t="str" cm="1">
        <f t="array" ref="I605">IF(SUMPRODUCT(--ISNUMBER(SEARCH($H$1:$H$11,A605)))&gt;0, "Contains value from range", "Does not contain value from range")</f>
        <v>Does not contain value from range</v>
      </c>
      <c r="K605" t="str" cm="1">
        <f t="array" ref="K605">IF(SUMPRODUCT(--ISNUMBER(SEARCH($J$1:$J$7,A605)))&gt;0, "Contains value from range", "Does not contain value from range")</f>
        <v>Does not contain value from range</v>
      </c>
      <c r="M605" t="str" cm="1">
        <f t="array" ref="M605">IF(SUMPRODUCT(--ISNUMBER(SEARCH($L$1:$L$3,A605)))&gt;0, "Contains value from range", "Does not contain value from range")</f>
        <v>Does not contain value from range</v>
      </c>
      <c r="O605" t="str" cm="1">
        <f t="array" ref="O605">IF(SUMPRODUCT(--ISNUMBER(SEARCH($N$1:$N$22,A605)))&gt;0, "Contains value from range", "Does not contain value from range")</f>
        <v>Does not contain value from range</v>
      </c>
      <c r="Q605" t="str" cm="1">
        <f t="array" ref="Q605">IF(SUMPRODUCT(--ISNUMBER(SEARCH($P$1:$P$12,A605)))&gt;0, "Contains value from range", "Does not contain value from range")</f>
        <v>Does not contain value from range</v>
      </c>
      <c r="S605" t="str" cm="1">
        <f t="array" ref="S605">IF(SUMPRODUCT(--ISNUMBER(SEARCH($R$1:$R$3,A605)))&gt;0, "Contains value from range", "Does not contain value from range")</f>
        <v>Does not contain value from range</v>
      </c>
    </row>
    <row r="606" spans="1:19" ht="15.75" thickBot="1" x14ac:dyDescent="0.3">
      <c r="A606" s="48" t="s">
        <v>1703</v>
      </c>
      <c r="B606" s="37">
        <v>50</v>
      </c>
      <c r="E606" t="str" cm="1">
        <f t="array" ref="E606">IF(SUMPRODUCT(--ISNUMBER(SEARCH($D$1:$D$19,A606)))&gt;0, "Contains value from range", "Does not contain value from range")</f>
        <v>Contains value from range</v>
      </c>
      <c r="G606" t="str" cm="1">
        <f t="array" ref="G606">IF(SUMPRODUCT(--ISNUMBER(SEARCH($F$1:$F$19,A606)))&gt;0, "Contains value from range", "Does not contain value from range")</f>
        <v>Does not contain value from range</v>
      </c>
      <c r="I606" t="str" cm="1">
        <f t="array" ref="I606">IF(SUMPRODUCT(--ISNUMBER(SEARCH($H$1:$H$11,A606)))&gt;0, "Contains value from range", "Does not contain value from range")</f>
        <v>Does not contain value from range</v>
      </c>
      <c r="K606" t="str" cm="1">
        <f t="array" ref="K606">IF(SUMPRODUCT(--ISNUMBER(SEARCH($J$1:$J$7,A606)))&gt;0, "Contains value from range", "Does not contain value from range")</f>
        <v>Does not contain value from range</v>
      </c>
      <c r="M606" t="str" cm="1">
        <f t="array" ref="M606">IF(SUMPRODUCT(--ISNUMBER(SEARCH($L$1:$L$3,A606)))&gt;0, "Contains value from range", "Does not contain value from range")</f>
        <v>Does not contain value from range</v>
      </c>
      <c r="O606" t="str" cm="1">
        <f t="array" ref="O606">IF(SUMPRODUCT(--ISNUMBER(SEARCH($N$1:$N$22,A606)))&gt;0, "Contains value from range", "Does not contain value from range")</f>
        <v>Does not contain value from range</v>
      </c>
      <c r="Q606" t="str" cm="1">
        <f t="array" ref="Q606">IF(SUMPRODUCT(--ISNUMBER(SEARCH($P$1:$P$12,A606)))&gt;0, "Contains value from range", "Does not contain value from range")</f>
        <v>Does not contain value from range</v>
      </c>
      <c r="S606" t="str" cm="1">
        <f t="array" ref="S606">IF(SUMPRODUCT(--ISNUMBER(SEARCH($R$1:$R$3,A606)))&gt;0, "Contains value from range", "Does not contain value from range")</f>
        <v>Does not contain value from range</v>
      </c>
    </row>
    <row r="607" spans="1:19" ht="15.75" thickBot="1" x14ac:dyDescent="0.3">
      <c r="A607" s="52" t="s">
        <v>1704</v>
      </c>
      <c r="B607" s="37">
        <v>50</v>
      </c>
      <c r="E607" t="str" cm="1">
        <f t="array" ref="E607">IF(SUMPRODUCT(--ISNUMBER(SEARCH($D$1:$D$19,A607)))&gt;0, "Contains value from range", "Does not contain value from range")</f>
        <v>Does not contain value from range</v>
      </c>
      <c r="G607" t="str" cm="1">
        <f t="array" ref="G607">IF(SUMPRODUCT(--ISNUMBER(SEARCH($F$1:$F$19,A607)))&gt;0, "Contains value from range", "Does not contain value from range")</f>
        <v>Does not contain value from range</v>
      </c>
      <c r="I607" t="str" cm="1">
        <f t="array" ref="I607">IF(SUMPRODUCT(--ISNUMBER(SEARCH($H$1:$H$11,A607)))&gt;0, "Contains value from range", "Does not contain value from range")</f>
        <v>Does not contain value from range</v>
      </c>
      <c r="K607" t="str" cm="1">
        <f t="array" ref="K607">IF(SUMPRODUCT(--ISNUMBER(SEARCH($J$1:$J$7,A607)))&gt;0, "Contains value from range", "Does not contain value from range")</f>
        <v>Does not contain value from range</v>
      </c>
      <c r="M607" t="str" cm="1">
        <f t="array" ref="M607">IF(SUMPRODUCT(--ISNUMBER(SEARCH($L$1:$L$3,A607)))&gt;0, "Contains value from range", "Does not contain value from range")</f>
        <v>Does not contain value from range</v>
      </c>
      <c r="O607" t="str" cm="1">
        <f t="array" ref="O607">IF(SUMPRODUCT(--ISNUMBER(SEARCH($N$1:$N$22,A607)))&gt;0, "Contains value from range", "Does not contain value from range")</f>
        <v>Contains value from range</v>
      </c>
      <c r="Q607" t="str" cm="1">
        <f t="array" ref="Q607">IF(SUMPRODUCT(--ISNUMBER(SEARCH($P$1:$P$12,A607)))&gt;0, "Contains value from range", "Does not contain value from range")</f>
        <v>Does not contain value from range</v>
      </c>
      <c r="S607" t="str" cm="1">
        <f t="array" ref="S607">IF(SUMPRODUCT(--ISNUMBER(SEARCH($R$1:$R$3,A607)))&gt;0, "Contains value from range", "Does not contain value from range")</f>
        <v>Does not contain value from range</v>
      </c>
    </row>
    <row r="608" spans="1:19" ht="15.75" thickBot="1" x14ac:dyDescent="0.3">
      <c r="A608" s="49" t="s">
        <v>1705</v>
      </c>
      <c r="B608" s="37">
        <v>50</v>
      </c>
      <c r="E608" t="str" cm="1">
        <f t="array" ref="E608">IF(SUMPRODUCT(--ISNUMBER(SEARCH($D$1:$D$19,A608)))&gt;0, "Contains value from range", "Does not contain value from range")</f>
        <v>Does not contain value from range</v>
      </c>
      <c r="G608" t="str" cm="1">
        <f t="array" ref="G608">IF(SUMPRODUCT(--ISNUMBER(SEARCH($F$1:$F$19,A608)))&gt;0, "Contains value from range", "Does not contain value from range")</f>
        <v>Contains value from range</v>
      </c>
      <c r="I608" t="str" cm="1">
        <f t="array" ref="I608">IF(SUMPRODUCT(--ISNUMBER(SEARCH($H$1:$H$11,A608)))&gt;0, "Contains value from range", "Does not contain value from range")</f>
        <v>Does not contain value from range</v>
      </c>
      <c r="K608" t="str" cm="1">
        <f t="array" ref="K608">IF(SUMPRODUCT(--ISNUMBER(SEARCH($J$1:$J$7,A608)))&gt;0, "Contains value from range", "Does not contain value from range")</f>
        <v>Does not contain value from range</v>
      </c>
      <c r="M608" t="str" cm="1">
        <f t="array" ref="M608">IF(SUMPRODUCT(--ISNUMBER(SEARCH($L$1:$L$3,A608)))&gt;0, "Contains value from range", "Does not contain value from range")</f>
        <v>Does not contain value from range</v>
      </c>
      <c r="O608" t="str" cm="1">
        <f t="array" ref="O608">IF(SUMPRODUCT(--ISNUMBER(SEARCH($N$1:$N$22,A608)))&gt;0, "Contains value from range", "Does not contain value from range")</f>
        <v>Does not contain value from range</v>
      </c>
      <c r="Q608" t="str" cm="1">
        <f t="array" ref="Q608">IF(SUMPRODUCT(--ISNUMBER(SEARCH($P$1:$P$12,A608)))&gt;0, "Contains value from range", "Does not contain value from range")</f>
        <v>Does not contain value from range</v>
      </c>
      <c r="S608" t="str" cm="1">
        <f t="array" ref="S608">IF(SUMPRODUCT(--ISNUMBER(SEARCH($R$1:$R$3,A608)))&gt;0, "Contains value from range", "Does not contain value from range")</f>
        <v>Does not contain value from range</v>
      </c>
    </row>
    <row r="609" spans="1:19" ht="15.75" thickBot="1" x14ac:dyDescent="0.3">
      <c r="A609" s="46" t="s">
        <v>1706</v>
      </c>
      <c r="B609" s="37">
        <v>50</v>
      </c>
      <c r="E609" t="str" cm="1">
        <f t="array" ref="E609">IF(SUMPRODUCT(--ISNUMBER(SEARCH($D$1:$D$19,A609)))&gt;0, "Contains value from range", "Does not contain value from range")</f>
        <v>Does not contain value from range</v>
      </c>
      <c r="G609" t="str" cm="1">
        <f t="array" ref="G609">IF(SUMPRODUCT(--ISNUMBER(SEARCH($F$1:$F$19,A609)))&gt;0, "Contains value from range", "Does not contain value from range")</f>
        <v>Does not contain value from range</v>
      </c>
      <c r="I609" t="str" cm="1">
        <f t="array" ref="I609">IF(SUMPRODUCT(--ISNUMBER(SEARCH($H$1:$H$11,A609)))&gt;0, "Contains value from range", "Does not contain value from range")</f>
        <v>Does not contain value from range</v>
      </c>
      <c r="K609" t="str" cm="1">
        <f t="array" ref="K609">IF(SUMPRODUCT(--ISNUMBER(SEARCH($J$1:$J$7,A609)))&gt;0, "Contains value from range", "Does not contain value from range")</f>
        <v>Does not contain value from range</v>
      </c>
      <c r="M609" t="str" cm="1">
        <f t="array" ref="M609">IF(SUMPRODUCT(--ISNUMBER(SEARCH($L$1:$L$3,A609)))&gt;0, "Contains value from range", "Does not contain value from range")</f>
        <v>Does not contain value from range</v>
      </c>
      <c r="O609" t="str" cm="1">
        <f t="array" ref="O609">IF(SUMPRODUCT(--ISNUMBER(SEARCH($N$1:$N$22,A609)))&gt;0, "Contains value from range", "Does not contain value from range")</f>
        <v>Does not contain value from range</v>
      </c>
      <c r="Q609" t="str" cm="1">
        <f t="array" ref="Q609">IF(SUMPRODUCT(--ISNUMBER(SEARCH($P$1:$P$12,A609)))&gt;0, "Contains value from range", "Does not contain value from range")</f>
        <v>Does not contain value from range</v>
      </c>
      <c r="S609" t="str" cm="1">
        <f t="array" ref="S609">IF(SUMPRODUCT(--ISNUMBER(SEARCH($R$1:$R$3,A609)))&gt;0, "Contains value from range", "Does not contain value from range")</f>
        <v>Does not contain value from range</v>
      </c>
    </row>
    <row r="610" spans="1:19" ht="15.75" thickBot="1" x14ac:dyDescent="0.3">
      <c r="A610" s="49" t="s">
        <v>1707</v>
      </c>
      <c r="B610" s="37">
        <v>50</v>
      </c>
      <c r="E610" t="str" cm="1">
        <f t="array" ref="E610">IF(SUMPRODUCT(--ISNUMBER(SEARCH($D$1:$D$19,A610)))&gt;0, "Contains value from range", "Does not contain value from range")</f>
        <v>Does not contain value from range</v>
      </c>
      <c r="G610" t="str" cm="1">
        <f t="array" ref="G610">IF(SUMPRODUCT(--ISNUMBER(SEARCH($F$1:$F$19,A610)))&gt;0, "Contains value from range", "Does not contain value from range")</f>
        <v>Contains value from range</v>
      </c>
      <c r="I610" t="str" cm="1">
        <f t="array" ref="I610">IF(SUMPRODUCT(--ISNUMBER(SEARCH($H$1:$H$11,A610)))&gt;0, "Contains value from range", "Does not contain value from range")</f>
        <v>Does not contain value from range</v>
      </c>
      <c r="K610" t="str" cm="1">
        <f t="array" ref="K610">IF(SUMPRODUCT(--ISNUMBER(SEARCH($J$1:$J$7,A610)))&gt;0, "Contains value from range", "Does not contain value from range")</f>
        <v>Does not contain value from range</v>
      </c>
      <c r="M610" t="str" cm="1">
        <f t="array" ref="M610">IF(SUMPRODUCT(--ISNUMBER(SEARCH($L$1:$L$3,A610)))&gt;0, "Contains value from range", "Does not contain value from range")</f>
        <v>Does not contain value from range</v>
      </c>
      <c r="O610" t="str" cm="1">
        <f t="array" ref="O610">IF(SUMPRODUCT(--ISNUMBER(SEARCH($N$1:$N$22,A610)))&gt;0, "Contains value from range", "Does not contain value from range")</f>
        <v>Does not contain value from range</v>
      </c>
      <c r="Q610" t="str" cm="1">
        <f t="array" ref="Q610">IF(SUMPRODUCT(--ISNUMBER(SEARCH($P$1:$P$12,A610)))&gt;0, "Contains value from range", "Does not contain value from range")</f>
        <v>Does not contain value from range</v>
      </c>
      <c r="S610" t="str" cm="1">
        <f t="array" ref="S610">IF(SUMPRODUCT(--ISNUMBER(SEARCH($R$1:$R$3,A610)))&gt;0, "Contains value from range", "Does not contain value from range")</f>
        <v>Does not contain value from range</v>
      </c>
    </row>
    <row r="611" spans="1:19" ht="15.75" thickBot="1" x14ac:dyDescent="0.3">
      <c r="A611" s="52" t="s">
        <v>1708</v>
      </c>
      <c r="B611" s="37">
        <v>50</v>
      </c>
      <c r="E611" t="str" cm="1">
        <f t="array" ref="E611">IF(SUMPRODUCT(--ISNUMBER(SEARCH($D$1:$D$19,A611)))&gt;0, "Contains value from range", "Does not contain value from range")</f>
        <v>Does not contain value from range</v>
      </c>
      <c r="G611" t="str" cm="1">
        <f t="array" ref="G611">IF(SUMPRODUCT(--ISNUMBER(SEARCH($F$1:$F$19,A611)))&gt;0, "Contains value from range", "Does not contain value from range")</f>
        <v>Does not contain value from range</v>
      </c>
      <c r="I611" t="str" cm="1">
        <f t="array" ref="I611">IF(SUMPRODUCT(--ISNUMBER(SEARCH($H$1:$H$11,A611)))&gt;0, "Contains value from range", "Does not contain value from range")</f>
        <v>Does not contain value from range</v>
      </c>
      <c r="K611" t="str" cm="1">
        <f t="array" ref="K611">IF(SUMPRODUCT(--ISNUMBER(SEARCH($J$1:$J$7,A611)))&gt;0, "Contains value from range", "Does not contain value from range")</f>
        <v>Does not contain value from range</v>
      </c>
      <c r="M611" t="str" cm="1">
        <f t="array" ref="M611">IF(SUMPRODUCT(--ISNUMBER(SEARCH($L$1:$L$3,A611)))&gt;0, "Contains value from range", "Does not contain value from range")</f>
        <v>Does not contain value from range</v>
      </c>
      <c r="O611" t="str" cm="1">
        <f t="array" ref="O611">IF(SUMPRODUCT(--ISNUMBER(SEARCH($N$1:$N$22,A611)))&gt;0, "Contains value from range", "Does not contain value from range")</f>
        <v>Contains value from range</v>
      </c>
      <c r="Q611" t="str" cm="1">
        <f t="array" ref="Q611">IF(SUMPRODUCT(--ISNUMBER(SEARCH($P$1:$P$12,A611)))&gt;0, "Contains value from range", "Does not contain value from range")</f>
        <v>Does not contain value from range</v>
      </c>
      <c r="S611" t="str" cm="1">
        <f t="array" ref="S611">IF(SUMPRODUCT(--ISNUMBER(SEARCH($R$1:$R$3,A611)))&gt;0, "Contains value from range", "Does not contain value from range")</f>
        <v>Does not contain value from range</v>
      </c>
    </row>
    <row r="612" spans="1:19" ht="15.75" thickBot="1" x14ac:dyDescent="0.3">
      <c r="A612" s="52" t="s">
        <v>1709</v>
      </c>
      <c r="B612" s="37">
        <v>50</v>
      </c>
      <c r="E612" t="str" cm="1">
        <f t="array" ref="E612">IF(SUMPRODUCT(--ISNUMBER(SEARCH($D$1:$D$19,A612)))&gt;0, "Contains value from range", "Does not contain value from range")</f>
        <v>Does not contain value from range</v>
      </c>
      <c r="G612" t="str" cm="1">
        <f t="array" ref="G612">IF(SUMPRODUCT(--ISNUMBER(SEARCH($F$1:$F$19,A612)))&gt;0, "Contains value from range", "Does not contain value from range")</f>
        <v>Does not contain value from range</v>
      </c>
      <c r="I612" t="str" cm="1">
        <f t="array" ref="I612">IF(SUMPRODUCT(--ISNUMBER(SEARCH($H$1:$H$11,A612)))&gt;0, "Contains value from range", "Does not contain value from range")</f>
        <v>Does not contain value from range</v>
      </c>
      <c r="K612" t="str" cm="1">
        <f t="array" ref="K612">IF(SUMPRODUCT(--ISNUMBER(SEARCH($J$1:$J$7,A612)))&gt;0, "Contains value from range", "Does not contain value from range")</f>
        <v>Does not contain value from range</v>
      </c>
      <c r="M612" t="str" cm="1">
        <f t="array" ref="M612">IF(SUMPRODUCT(--ISNUMBER(SEARCH($L$1:$L$3,A612)))&gt;0, "Contains value from range", "Does not contain value from range")</f>
        <v>Does not contain value from range</v>
      </c>
      <c r="O612" t="str" cm="1">
        <f t="array" ref="O612">IF(SUMPRODUCT(--ISNUMBER(SEARCH($N$1:$N$22,A612)))&gt;0, "Contains value from range", "Does not contain value from range")</f>
        <v>Contains value from range</v>
      </c>
      <c r="Q612" t="str" cm="1">
        <f t="array" ref="Q612">IF(SUMPRODUCT(--ISNUMBER(SEARCH($P$1:$P$12,A612)))&gt;0, "Contains value from range", "Does not contain value from range")</f>
        <v>Does not contain value from range</v>
      </c>
      <c r="S612" t="str" cm="1">
        <f t="array" ref="S612">IF(SUMPRODUCT(--ISNUMBER(SEARCH($R$1:$R$3,A612)))&gt;0, "Contains value from range", "Does not contain value from range")</f>
        <v>Does not contain value from range</v>
      </c>
    </row>
    <row r="613" spans="1:19" ht="15.75" thickBot="1" x14ac:dyDescent="0.3">
      <c r="A613" s="46" t="s">
        <v>1710</v>
      </c>
      <c r="B613" s="37">
        <v>50</v>
      </c>
      <c r="E613" t="str" cm="1">
        <f t="array" ref="E613">IF(SUMPRODUCT(--ISNUMBER(SEARCH($D$1:$D$19,A613)))&gt;0, "Contains value from range", "Does not contain value from range")</f>
        <v>Does not contain value from range</v>
      </c>
      <c r="G613" t="str" cm="1">
        <f t="array" ref="G613">IF(SUMPRODUCT(--ISNUMBER(SEARCH($F$1:$F$19,A613)))&gt;0, "Contains value from range", "Does not contain value from range")</f>
        <v>Does not contain value from range</v>
      </c>
      <c r="I613" t="str" cm="1">
        <f t="array" ref="I613">IF(SUMPRODUCT(--ISNUMBER(SEARCH($H$1:$H$11,A613)))&gt;0, "Contains value from range", "Does not contain value from range")</f>
        <v>Does not contain value from range</v>
      </c>
      <c r="K613" t="str" cm="1">
        <f t="array" ref="K613">IF(SUMPRODUCT(--ISNUMBER(SEARCH($J$1:$J$7,A613)))&gt;0, "Contains value from range", "Does not contain value from range")</f>
        <v>Does not contain value from range</v>
      </c>
      <c r="M613" t="str" cm="1">
        <f t="array" ref="M613">IF(SUMPRODUCT(--ISNUMBER(SEARCH($L$1:$L$3,A613)))&gt;0, "Contains value from range", "Does not contain value from range")</f>
        <v>Does not contain value from range</v>
      </c>
      <c r="O613" t="str" cm="1">
        <f t="array" ref="O613">IF(SUMPRODUCT(--ISNUMBER(SEARCH($N$1:$N$22,A613)))&gt;0, "Contains value from range", "Does not contain value from range")</f>
        <v>Does not contain value from range</v>
      </c>
      <c r="Q613" t="str" cm="1">
        <f t="array" ref="Q613">IF(SUMPRODUCT(--ISNUMBER(SEARCH($P$1:$P$12,A613)))&gt;0, "Contains value from range", "Does not contain value from range")</f>
        <v>Does not contain value from range</v>
      </c>
      <c r="S613" t="str" cm="1">
        <f t="array" ref="S613">IF(SUMPRODUCT(--ISNUMBER(SEARCH($R$1:$R$3,A613)))&gt;0, "Contains value from range", "Does not contain value from range")</f>
        <v>Does not contain value from range</v>
      </c>
    </row>
    <row r="614" spans="1:19" ht="15.75" thickBot="1" x14ac:dyDescent="0.3">
      <c r="A614" s="46" t="s">
        <v>1711</v>
      </c>
      <c r="B614" s="37">
        <v>50</v>
      </c>
      <c r="E614" t="str" cm="1">
        <f t="array" ref="E614">IF(SUMPRODUCT(--ISNUMBER(SEARCH($D$1:$D$19,A614)))&gt;0, "Contains value from range", "Does not contain value from range")</f>
        <v>Does not contain value from range</v>
      </c>
      <c r="G614" t="str" cm="1">
        <f t="array" ref="G614">IF(SUMPRODUCT(--ISNUMBER(SEARCH($F$1:$F$19,A614)))&gt;0, "Contains value from range", "Does not contain value from range")</f>
        <v>Does not contain value from range</v>
      </c>
      <c r="I614" t="str" cm="1">
        <f t="array" ref="I614">IF(SUMPRODUCT(--ISNUMBER(SEARCH($H$1:$H$11,A614)))&gt;0, "Contains value from range", "Does not contain value from range")</f>
        <v>Does not contain value from range</v>
      </c>
      <c r="K614" t="str" cm="1">
        <f t="array" ref="K614">IF(SUMPRODUCT(--ISNUMBER(SEARCH($J$1:$J$7,A614)))&gt;0, "Contains value from range", "Does not contain value from range")</f>
        <v>Does not contain value from range</v>
      </c>
      <c r="M614" t="str" cm="1">
        <f t="array" ref="M614">IF(SUMPRODUCT(--ISNUMBER(SEARCH($L$1:$L$3,A614)))&gt;0, "Contains value from range", "Does not contain value from range")</f>
        <v>Does not contain value from range</v>
      </c>
      <c r="O614" t="str" cm="1">
        <f t="array" ref="O614">IF(SUMPRODUCT(--ISNUMBER(SEARCH($N$1:$N$22,A614)))&gt;0, "Contains value from range", "Does not contain value from range")</f>
        <v>Does not contain value from range</v>
      </c>
      <c r="Q614" t="str" cm="1">
        <f t="array" ref="Q614">IF(SUMPRODUCT(--ISNUMBER(SEARCH($P$1:$P$12,A614)))&gt;0, "Contains value from range", "Does not contain value from range")</f>
        <v>Does not contain value from range</v>
      </c>
      <c r="S614" t="str" cm="1">
        <f t="array" ref="S614">IF(SUMPRODUCT(--ISNUMBER(SEARCH($R$1:$R$3,A614)))&gt;0, "Contains value from range", "Does not contain value from range")</f>
        <v>Does not contain value from range</v>
      </c>
    </row>
    <row r="615" spans="1:19" ht="15.75" thickBot="1" x14ac:dyDescent="0.3">
      <c r="A615" s="49" t="s">
        <v>1712</v>
      </c>
      <c r="B615" s="37">
        <v>50</v>
      </c>
      <c r="E615" t="str" cm="1">
        <f t="array" ref="E615">IF(SUMPRODUCT(--ISNUMBER(SEARCH($D$1:$D$19,A615)))&gt;0, "Contains value from range", "Does not contain value from range")</f>
        <v>Does not contain value from range</v>
      </c>
      <c r="G615" t="str" cm="1">
        <f t="array" ref="G615">IF(SUMPRODUCT(--ISNUMBER(SEARCH($F$1:$F$19,A615)))&gt;0, "Contains value from range", "Does not contain value from range")</f>
        <v>Contains value from range</v>
      </c>
      <c r="I615" t="str" cm="1">
        <f t="array" ref="I615">IF(SUMPRODUCT(--ISNUMBER(SEARCH($H$1:$H$11,A615)))&gt;0, "Contains value from range", "Does not contain value from range")</f>
        <v>Does not contain value from range</v>
      </c>
      <c r="K615" t="str" cm="1">
        <f t="array" ref="K615">IF(SUMPRODUCT(--ISNUMBER(SEARCH($J$1:$J$7,A615)))&gt;0, "Contains value from range", "Does not contain value from range")</f>
        <v>Does not contain value from range</v>
      </c>
      <c r="M615" t="str" cm="1">
        <f t="array" ref="M615">IF(SUMPRODUCT(--ISNUMBER(SEARCH($L$1:$L$3,A615)))&gt;0, "Contains value from range", "Does not contain value from range")</f>
        <v>Does not contain value from range</v>
      </c>
      <c r="O615" t="str" cm="1">
        <f t="array" ref="O615">IF(SUMPRODUCT(--ISNUMBER(SEARCH($N$1:$N$22,A615)))&gt;0, "Contains value from range", "Does not contain value from range")</f>
        <v>Does not contain value from range</v>
      </c>
      <c r="Q615" t="str" cm="1">
        <f t="array" ref="Q615">IF(SUMPRODUCT(--ISNUMBER(SEARCH($P$1:$P$12,A615)))&gt;0, "Contains value from range", "Does not contain value from range")</f>
        <v>Does not contain value from range</v>
      </c>
      <c r="S615" t="str" cm="1">
        <f t="array" ref="S615">IF(SUMPRODUCT(--ISNUMBER(SEARCH($R$1:$R$3,A615)))&gt;0, "Contains value from range", "Does not contain value from range")</f>
        <v>Does not contain value from range</v>
      </c>
    </row>
    <row r="616" spans="1:19" ht="15.75" thickBot="1" x14ac:dyDescent="0.3">
      <c r="A616" s="49" t="s">
        <v>1713</v>
      </c>
      <c r="B616" s="37">
        <v>50</v>
      </c>
      <c r="E616" t="str" cm="1">
        <f t="array" ref="E616">IF(SUMPRODUCT(--ISNUMBER(SEARCH($D$1:$D$19,A616)))&gt;0, "Contains value from range", "Does not contain value from range")</f>
        <v>Does not contain value from range</v>
      </c>
      <c r="G616" t="str" cm="1">
        <f t="array" ref="G616">IF(SUMPRODUCT(--ISNUMBER(SEARCH($F$1:$F$19,A616)))&gt;0, "Contains value from range", "Does not contain value from range")</f>
        <v>Contains value from range</v>
      </c>
      <c r="I616" t="str" cm="1">
        <f t="array" ref="I616">IF(SUMPRODUCT(--ISNUMBER(SEARCH($H$1:$H$11,A616)))&gt;0, "Contains value from range", "Does not contain value from range")</f>
        <v>Does not contain value from range</v>
      </c>
      <c r="K616" t="str" cm="1">
        <f t="array" ref="K616">IF(SUMPRODUCT(--ISNUMBER(SEARCH($J$1:$J$7,A616)))&gt;0, "Contains value from range", "Does not contain value from range")</f>
        <v>Does not contain value from range</v>
      </c>
      <c r="M616" t="str" cm="1">
        <f t="array" ref="M616">IF(SUMPRODUCT(--ISNUMBER(SEARCH($L$1:$L$3,A616)))&gt;0, "Contains value from range", "Does not contain value from range")</f>
        <v>Does not contain value from range</v>
      </c>
      <c r="O616" t="str" cm="1">
        <f t="array" ref="O616">IF(SUMPRODUCT(--ISNUMBER(SEARCH($N$1:$N$22,A616)))&gt;0, "Contains value from range", "Does not contain value from range")</f>
        <v>Does not contain value from range</v>
      </c>
      <c r="Q616" t="str" cm="1">
        <f t="array" ref="Q616">IF(SUMPRODUCT(--ISNUMBER(SEARCH($P$1:$P$12,A616)))&gt;0, "Contains value from range", "Does not contain value from range")</f>
        <v>Does not contain value from range</v>
      </c>
      <c r="S616" t="str" cm="1">
        <f t="array" ref="S616">IF(SUMPRODUCT(--ISNUMBER(SEARCH($R$1:$R$3,A616)))&gt;0, "Contains value from range", "Does not contain value from range")</f>
        <v>Does not contain value from range</v>
      </c>
    </row>
    <row r="617" spans="1:19" ht="15.75" thickBot="1" x14ac:dyDescent="0.3">
      <c r="A617" s="49" t="s">
        <v>1714</v>
      </c>
      <c r="B617" s="37">
        <v>50</v>
      </c>
      <c r="E617" t="str" cm="1">
        <f t="array" ref="E617">IF(SUMPRODUCT(--ISNUMBER(SEARCH($D$1:$D$19,A617)))&gt;0, "Contains value from range", "Does not contain value from range")</f>
        <v>Does not contain value from range</v>
      </c>
      <c r="G617" t="str" cm="1">
        <f t="array" ref="G617">IF(SUMPRODUCT(--ISNUMBER(SEARCH($F$1:$F$19,A617)))&gt;0, "Contains value from range", "Does not contain value from range")</f>
        <v>Contains value from range</v>
      </c>
      <c r="I617" t="str" cm="1">
        <f t="array" ref="I617">IF(SUMPRODUCT(--ISNUMBER(SEARCH($H$1:$H$11,A617)))&gt;0, "Contains value from range", "Does not contain value from range")</f>
        <v>Does not contain value from range</v>
      </c>
      <c r="K617" t="str" cm="1">
        <f t="array" ref="K617">IF(SUMPRODUCT(--ISNUMBER(SEARCH($J$1:$J$7,A617)))&gt;0, "Contains value from range", "Does not contain value from range")</f>
        <v>Does not contain value from range</v>
      </c>
      <c r="M617" t="str" cm="1">
        <f t="array" ref="M617">IF(SUMPRODUCT(--ISNUMBER(SEARCH($L$1:$L$3,A617)))&gt;0, "Contains value from range", "Does not contain value from range")</f>
        <v>Does not contain value from range</v>
      </c>
      <c r="O617" t="str" cm="1">
        <f t="array" ref="O617">IF(SUMPRODUCT(--ISNUMBER(SEARCH($N$1:$N$22,A617)))&gt;0, "Contains value from range", "Does not contain value from range")</f>
        <v>Does not contain value from range</v>
      </c>
      <c r="Q617" t="str" cm="1">
        <f t="array" ref="Q617">IF(SUMPRODUCT(--ISNUMBER(SEARCH($P$1:$P$12,A617)))&gt;0, "Contains value from range", "Does not contain value from range")</f>
        <v>Does not contain value from range</v>
      </c>
      <c r="S617" t="str" cm="1">
        <f t="array" ref="S617">IF(SUMPRODUCT(--ISNUMBER(SEARCH($R$1:$R$3,A617)))&gt;0, "Contains value from range", "Does not contain value from range")</f>
        <v>Does not contain value from range</v>
      </c>
    </row>
    <row r="618" spans="1:19" ht="15.75" thickBot="1" x14ac:dyDescent="0.3">
      <c r="A618" s="52" t="s">
        <v>1715</v>
      </c>
      <c r="B618" s="37">
        <v>50</v>
      </c>
      <c r="E618" t="str" cm="1">
        <f t="array" ref="E618">IF(SUMPRODUCT(--ISNUMBER(SEARCH($D$1:$D$19,A618)))&gt;0, "Contains value from range", "Does not contain value from range")</f>
        <v>Does not contain value from range</v>
      </c>
      <c r="G618" t="str" cm="1">
        <f t="array" ref="G618">IF(SUMPRODUCT(--ISNUMBER(SEARCH($F$1:$F$19,A618)))&gt;0, "Contains value from range", "Does not contain value from range")</f>
        <v>Does not contain value from range</v>
      </c>
      <c r="I618" t="str" cm="1">
        <f t="array" ref="I618">IF(SUMPRODUCT(--ISNUMBER(SEARCH($H$1:$H$11,A618)))&gt;0, "Contains value from range", "Does not contain value from range")</f>
        <v>Does not contain value from range</v>
      </c>
      <c r="K618" t="str" cm="1">
        <f t="array" ref="K618">IF(SUMPRODUCT(--ISNUMBER(SEARCH($J$1:$J$7,A618)))&gt;0, "Contains value from range", "Does not contain value from range")</f>
        <v>Does not contain value from range</v>
      </c>
      <c r="M618" t="str" cm="1">
        <f t="array" ref="M618">IF(SUMPRODUCT(--ISNUMBER(SEARCH($L$1:$L$3,A618)))&gt;0, "Contains value from range", "Does not contain value from range")</f>
        <v>Does not contain value from range</v>
      </c>
      <c r="O618" t="str" cm="1">
        <f t="array" ref="O618">IF(SUMPRODUCT(--ISNUMBER(SEARCH($N$1:$N$22,A618)))&gt;0, "Contains value from range", "Does not contain value from range")</f>
        <v>Contains value from range</v>
      </c>
      <c r="Q618" t="str" cm="1">
        <f t="array" ref="Q618">IF(SUMPRODUCT(--ISNUMBER(SEARCH($P$1:$P$12,A618)))&gt;0, "Contains value from range", "Does not contain value from range")</f>
        <v>Does not contain value from range</v>
      </c>
      <c r="S618" t="str" cm="1">
        <f t="array" ref="S618">IF(SUMPRODUCT(--ISNUMBER(SEARCH($R$1:$R$3,A618)))&gt;0, "Contains value from range", "Does not contain value from range")</f>
        <v>Does not contain value from range</v>
      </c>
    </row>
    <row r="619" spans="1:19" ht="15.75" thickBot="1" x14ac:dyDescent="0.3">
      <c r="A619" s="46" t="s">
        <v>1716</v>
      </c>
      <c r="B619" s="37">
        <v>50</v>
      </c>
      <c r="E619" t="str" cm="1">
        <f t="array" ref="E619">IF(SUMPRODUCT(--ISNUMBER(SEARCH($D$1:$D$19,A619)))&gt;0, "Contains value from range", "Does not contain value from range")</f>
        <v>Does not contain value from range</v>
      </c>
      <c r="G619" t="str" cm="1">
        <f t="array" ref="G619">IF(SUMPRODUCT(--ISNUMBER(SEARCH($F$1:$F$19,A619)))&gt;0, "Contains value from range", "Does not contain value from range")</f>
        <v>Does not contain value from range</v>
      </c>
      <c r="I619" t="str" cm="1">
        <f t="array" ref="I619">IF(SUMPRODUCT(--ISNUMBER(SEARCH($H$1:$H$11,A619)))&gt;0, "Contains value from range", "Does not contain value from range")</f>
        <v>Does not contain value from range</v>
      </c>
      <c r="K619" t="str" cm="1">
        <f t="array" ref="K619">IF(SUMPRODUCT(--ISNUMBER(SEARCH($J$1:$J$7,A619)))&gt;0, "Contains value from range", "Does not contain value from range")</f>
        <v>Does not contain value from range</v>
      </c>
      <c r="M619" t="str" cm="1">
        <f t="array" ref="M619">IF(SUMPRODUCT(--ISNUMBER(SEARCH($L$1:$L$3,A619)))&gt;0, "Contains value from range", "Does not contain value from range")</f>
        <v>Does not contain value from range</v>
      </c>
      <c r="O619" t="str" cm="1">
        <f t="array" ref="O619">IF(SUMPRODUCT(--ISNUMBER(SEARCH($N$1:$N$22,A619)))&gt;0, "Contains value from range", "Does not contain value from range")</f>
        <v>Does not contain value from range</v>
      </c>
      <c r="Q619" t="str" cm="1">
        <f t="array" ref="Q619">IF(SUMPRODUCT(--ISNUMBER(SEARCH($P$1:$P$12,A619)))&gt;0, "Contains value from range", "Does not contain value from range")</f>
        <v>Does not contain value from range</v>
      </c>
      <c r="S619" t="str" cm="1">
        <f t="array" ref="S619">IF(SUMPRODUCT(--ISNUMBER(SEARCH($R$1:$R$3,A619)))&gt;0, "Contains value from range", "Does not contain value from range")</f>
        <v>Does not contain value from range</v>
      </c>
    </row>
    <row r="620" spans="1:19" ht="15.75" thickBot="1" x14ac:dyDescent="0.3">
      <c r="A620" s="46" t="s">
        <v>1717</v>
      </c>
      <c r="B620" s="37">
        <v>50</v>
      </c>
      <c r="E620" t="str" cm="1">
        <f t="array" ref="E620">IF(SUMPRODUCT(--ISNUMBER(SEARCH($D$1:$D$19,A620)))&gt;0, "Contains value from range", "Does not contain value from range")</f>
        <v>Does not contain value from range</v>
      </c>
      <c r="G620" t="str" cm="1">
        <f t="array" ref="G620">IF(SUMPRODUCT(--ISNUMBER(SEARCH($F$1:$F$19,A620)))&gt;0, "Contains value from range", "Does not contain value from range")</f>
        <v>Does not contain value from range</v>
      </c>
      <c r="I620" t="str" cm="1">
        <f t="array" ref="I620">IF(SUMPRODUCT(--ISNUMBER(SEARCH($H$1:$H$11,A620)))&gt;0, "Contains value from range", "Does not contain value from range")</f>
        <v>Does not contain value from range</v>
      </c>
      <c r="K620" t="str" cm="1">
        <f t="array" ref="K620">IF(SUMPRODUCT(--ISNUMBER(SEARCH($J$1:$J$7,A620)))&gt;0, "Contains value from range", "Does not contain value from range")</f>
        <v>Does not contain value from range</v>
      </c>
      <c r="M620" t="str" cm="1">
        <f t="array" ref="M620">IF(SUMPRODUCT(--ISNUMBER(SEARCH($L$1:$L$3,A620)))&gt;0, "Contains value from range", "Does not contain value from range")</f>
        <v>Does not contain value from range</v>
      </c>
      <c r="O620" t="str" cm="1">
        <f t="array" ref="O620">IF(SUMPRODUCT(--ISNUMBER(SEARCH($N$1:$N$22,A620)))&gt;0, "Contains value from range", "Does not contain value from range")</f>
        <v>Does not contain value from range</v>
      </c>
      <c r="Q620" t="str" cm="1">
        <f t="array" ref="Q620">IF(SUMPRODUCT(--ISNUMBER(SEARCH($P$1:$P$12,A620)))&gt;0, "Contains value from range", "Does not contain value from range")</f>
        <v>Does not contain value from range</v>
      </c>
      <c r="S620" t="str" cm="1">
        <f t="array" ref="S620">IF(SUMPRODUCT(--ISNUMBER(SEARCH($R$1:$R$3,A620)))&gt;0, "Contains value from range", "Does not contain value from range")</f>
        <v>Does not contain value from range</v>
      </c>
    </row>
    <row r="621" spans="1:19" ht="15.75" thickBot="1" x14ac:dyDescent="0.3">
      <c r="A621" s="46" t="s">
        <v>1718</v>
      </c>
      <c r="B621" s="37">
        <v>50</v>
      </c>
      <c r="E621" t="str" cm="1">
        <f t="array" ref="E621">IF(SUMPRODUCT(--ISNUMBER(SEARCH($D$1:$D$19,A621)))&gt;0, "Contains value from range", "Does not contain value from range")</f>
        <v>Does not contain value from range</v>
      </c>
      <c r="G621" t="str" cm="1">
        <f t="array" ref="G621">IF(SUMPRODUCT(--ISNUMBER(SEARCH($F$1:$F$19,A621)))&gt;0, "Contains value from range", "Does not contain value from range")</f>
        <v>Does not contain value from range</v>
      </c>
      <c r="I621" t="str" cm="1">
        <f t="array" ref="I621">IF(SUMPRODUCT(--ISNUMBER(SEARCH($H$1:$H$11,A621)))&gt;0, "Contains value from range", "Does not contain value from range")</f>
        <v>Does not contain value from range</v>
      </c>
      <c r="K621" t="str" cm="1">
        <f t="array" ref="K621">IF(SUMPRODUCT(--ISNUMBER(SEARCH($J$1:$J$7,A621)))&gt;0, "Contains value from range", "Does not contain value from range")</f>
        <v>Does not contain value from range</v>
      </c>
      <c r="M621" t="str" cm="1">
        <f t="array" ref="M621">IF(SUMPRODUCT(--ISNUMBER(SEARCH($L$1:$L$3,A621)))&gt;0, "Contains value from range", "Does not contain value from range")</f>
        <v>Does not contain value from range</v>
      </c>
      <c r="O621" t="str" cm="1">
        <f t="array" ref="O621">IF(SUMPRODUCT(--ISNUMBER(SEARCH($N$1:$N$22,A621)))&gt;0, "Contains value from range", "Does not contain value from range")</f>
        <v>Does not contain value from range</v>
      </c>
      <c r="Q621" t="str" cm="1">
        <f t="array" ref="Q621">IF(SUMPRODUCT(--ISNUMBER(SEARCH($P$1:$P$12,A621)))&gt;0, "Contains value from range", "Does not contain value from range")</f>
        <v>Does not contain value from range</v>
      </c>
      <c r="S621" t="str" cm="1">
        <f t="array" ref="S621">IF(SUMPRODUCT(--ISNUMBER(SEARCH($R$1:$R$3,A621)))&gt;0, "Contains value from range", "Does not contain value from range")</f>
        <v>Does not contain value from range</v>
      </c>
    </row>
    <row r="622" spans="1:19" ht="15.75" thickBot="1" x14ac:dyDescent="0.3">
      <c r="A622" s="46" t="s">
        <v>1719</v>
      </c>
      <c r="B622" s="37">
        <v>50</v>
      </c>
      <c r="E622" t="str" cm="1">
        <f t="array" ref="E622">IF(SUMPRODUCT(--ISNUMBER(SEARCH($D$1:$D$19,A622)))&gt;0, "Contains value from range", "Does not contain value from range")</f>
        <v>Does not contain value from range</v>
      </c>
      <c r="G622" t="str" cm="1">
        <f t="array" ref="G622">IF(SUMPRODUCT(--ISNUMBER(SEARCH($F$1:$F$19,A622)))&gt;0, "Contains value from range", "Does not contain value from range")</f>
        <v>Does not contain value from range</v>
      </c>
      <c r="I622" t="str" cm="1">
        <f t="array" ref="I622">IF(SUMPRODUCT(--ISNUMBER(SEARCH($H$1:$H$11,A622)))&gt;0, "Contains value from range", "Does not contain value from range")</f>
        <v>Does not contain value from range</v>
      </c>
      <c r="K622" t="str" cm="1">
        <f t="array" ref="K622">IF(SUMPRODUCT(--ISNUMBER(SEARCH($J$1:$J$7,A622)))&gt;0, "Contains value from range", "Does not contain value from range")</f>
        <v>Does not contain value from range</v>
      </c>
      <c r="M622" t="str" cm="1">
        <f t="array" ref="M622">IF(SUMPRODUCT(--ISNUMBER(SEARCH($L$1:$L$3,A622)))&gt;0, "Contains value from range", "Does not contain value from range")</f>
        <v>Does not contain value from range</v>
      </c>
      <c r="O622" t="str" cm="1">
        <f t="array" ref="O622">IF(SUMPRODUCT(--ISNUMBER(SEARCH($N$1:$N$22,A622)))&gt;0, "Contains value from range", "Does not contain value from range")</f>
        <v>Does not contain value from range</v>
      </c>
      <c r="Q622" t="str" cm="1">
        <f t="array" ref="Q622">IF(SUMPRODUCT(--ISNUMBER(SEARCH($P$1:$P$12,A622)))&gt;0, "Contains value from range", "Does not contain value from range")</f>
        <v>Does not contain value from range</v>
      </c>
      <c r="S622" t="str" cm="1">
        <f t="array" ref="S622">IF(SUMPRODUCT(--ISNUMBER(SEARCH($R$1:$R$3,A622)))&gt;0, "Contains value from range", "Does not contain value from range")</f>
        <v>Does not contain value from range</v>
      </c>
    </row>
    <row r="623" spans="1:19" ht="15.75" thickBot="1" x14ac:dyDescent="0.3">
      <c r="A623" s="46" t="s">
        <v>1720</v>
      </c>
      <c r="B623" s="37">
        <v>50</v>
      </c>
      <c r="E623" t="str" cm="1">
        <f t="array" ref="E623">IF(SUMPRODUCT(--ISNUMBER(SEARCH($D$1:$D$19,A623)))&gt;0, "Contains value from range", "Does not contain value from range")</f>
        <v>Does not contain value from range</v>
      </c>
      <c r="G623" t="str" cm="1">
        <f t="array" ref="G623">IF(SUMPRODUCT(--ISNUMBER(SEARCH($F$1:$F$19,A623)))&gt;0, "Contains value from range", "Does not contain value from range")</f>
        <v>Does not contain value from range</v>
      </c>
      <c r="I623" t="str" cm="1">
        <f t="array" ref="I623">IF(SUMPRODUCT(--ISNUMBER(SEARCH($H$1:$H$11,A623)))&gt;0, "Contains value from range", "Does not contain value from range")</f>
        <v>Does not contain value from range</v>
      </c>
      <c r="K623" t="str" cm="1">
        <f t="array" ref="K623">IF(SUMPRODUCT(--ISNUMBER(SEARCH($J$1:$J$7,A623)))&gt;0, "Contains value from range", "Does not contain value from range")</f>
        <v>Does not contain value from range</v>
      </c>
      <c r="M623" t="str" cm="1">
        <f t="array" ref="M623">IF(SUMPRODUCT(--ISNUMBER(SEARCH($L$1:$L$3,A623)))&gt;0, "Contains value from range", "Does not contain value from range")</f>
        <v>Does not contain value from range</v>
      </c>
      <c r="O623" t="str" cm="1">
        <f t="array" ref="O623">IF(SUMPRODUCT(--ISNUMBER(SEARCH($N$1:$N$22,A623)))&gt;0, "Contains value from range", "Does not contain value from range")</f>
        <v>Does not contain value from range</v>
      </c>
      <c r="Q623" t="str" cm="1">
        <f t="array" ref="Q623">IF(SUMPRODUCT(--ISNUMBER(SEARCH($P$1:$P$12,A623)))&gt;0, "Contains value from range", "Does not contain value from range")</f>
        <v>Does not contain value from range</v>
      </c>
      <c r="S623" t="str" cm="1">
        <f t="array" ref="S623">IF(SUMPRODUCT(--ISNUMBER(SEARCH($R$1:$R$3,A623)))&gt;0, "Contains value from range", "Does not contain value from range")</f>
        <v>Does not contain value from range</v>
      </c>
    </row>
    <row r="624" spans="1:19" ht="15.75" thickBot="1" x14ac:dyDescent="0.3">
      <c r="A624" s="52" t="s">
        <v>1721</v>
      </c>
      <c r="B624" s="37">
        <v>50</v>
      </c>
      <c r="E624" t="str" cm="1">
        <f t="array" ref="E624">IF(SUMPRODUCT(--ISNUMBER(SEARCH($D$1:$D$19,A624)))&gt;0, "Contains value from range", "Does not contain value from range")</f>
        <v>Does not contain value from range</v>
      </c>
      <c r="G624" t="str" cm="1">
        <f t="array" ref="G624">IF(SUMPRODUCT(--ISNUMBER(SEARCH($F$1:$F$19,A624)))&gt;0, "Contains value from range", "Does not contain value from range")</f>
        <v>Does not contain value from range</v>
      </c>
      <c r="I624" t="str" cm="1">
        <f t="array" ref="I624">IF(SUMPRODUCT(--ISNUMBER(SEARCH($H$1:$H$11,A624)))&gt;0, "Contains value from range", "Does not contain value from range")</f>
        <v>Does not contain value from range</v>
      </c>
      <c r="K624" t="str" cm="1">
        <f t="array" ref="K624">IF(SUMPRODUCT(--ISNUMBER(SEARCH($J$1:$J$7,A624)))&gt;0, "Contains value from range", "Does not contain value from range")</f>
        <v>Does not contain value from range</v>
      </c>
      <c r="M624" t="str" cm="1">
        <f t="array" ref="M624">IF(SUMPRODUCT(--ISNUMBER(SEARCH($L$1:$L$3,A624)))&gt;0, "Contains value from range", "Does not contain value from range")</f>
        <v>Does not contain value from range</v>
      </c>
      <c r="O624" t="str" cm="1">
        <f t="array" ref="O624">IF(SUMPRODUCT(--ISNUMBER(SEARCH($N$1:$N$22,A624)))&gt;0, "Contains value from range", "Does not contain value from range")</f>
        <v>Contains value from range</v>
      </c>
      <c r="Q624" t="str" cm="1">
        <f t="array" ref="Q624">IF(SUMPRODUCT(--ISNUMBER(SEARCH($P$1:$P$12,A624)))&gt;0, "Contains value from range", "Does not contain value from range")</f>
        <v>Does not contain value from range</v>
      </c>
      <c r="S624" t="str" cm="1">
        <f t="array" ref="S624">IF(SUMPRODUCT(--ISNUMBER(SEARCH($R$1:$R$3,A624)))&gt;0, "Contains value from range", "Does not contain value from range")</f>
        <v>Does not contain value from range</v>
      </c>
    </row>
    <row r="625" spans="1:19" ht="15.75" thickBot="1" x14ac:dyDescent="0.3">
      <c r="A625" s="46" t="s">
        <v>1722</v>
      </c>
      <c r="B625" s="37">
        <v>50</v>
      </c>
      <c r="E625" t="str" cm="1">
        <f t="array" ref="E625">IF(SUMPRODUCT(--ISNUMBER(SEARCH($D$1:$D$19,A625)))&gt;0, "Contains value from range", "Does not contain value from range")</f>
        <v>Does not contain value from range</v>
      </c>
      <c r="G625" t="str" cm="1">
        <f t="array" ref="G625">IF(SUMPRODUCT(--ISNUMBER(SEARCH($F$1:$F$19,A625)))&gt;0, "Contains value from range", "Does not contain value from range")</f>
        <v>Does not contain value from range</v>
      </c>
      <c r="I625" t="str" cm="1">
        <f t="array" ref="I625">IF(SUMPRODUCT(--ISNUMBER(SEARCH($H$1:$H$11,A625)))&gt;0, "Contains value from range", "Does not contain value from range")</f>
        <v>Does not contain value from range</v>
      </c>
      <c r="K625" t="str" cm="1">
        <f t="array" ref="K625">IF(SUMPRODUCT(--ISNUMBER(SEARCH($J$1:$J$7,A625)))&gt;0, "Contains value from range", "Does not contain value from range")</f>
        <v>Does not contain value from range</v>
      </c>
      <c r="M625" t="str" cm="1">
        <f t="array" ref="M625">IF(SUMPRODUCT(--ISNUMBER(SEARCH($L$1:$L$3,A625)))&gt;0, "Contains value from range", "Does not contain value from range")</f>
        <v>Does not contain value from range</v>
      </c>
      <c r="O625" t="str" cm="1">
        <f t="array" ref="O625">IF(SUMPRODUCT(--ISNUMBER(SEARCH($N$1:$N$22,A625)))&gt;0, "Contains value from range", "Does not contain value from range")</f>
        <v>Does not contain value from range</v>
      </c>
      <c r="Q625" t="str" cm="1">
        <f t="array" ref="Q625">IF(SUMPRODUCT(--ISNUMBER(SEARCH($P$1:$P$12,A625)))&gt;0, "Contains value from range", "Does not contain value from range")</f>
        <v>Does not contain value from range</v>
      </c>
      <c r="S625" t="str" cm="1">
        <f t="array" ref="S625">IF(SUMPRODUCT(--ISNUMBER(SEARCH($R$1:$R$3,A625)))&gt;0, "Contains value from range", "Does not contain value from range")</f>
        <v>Does not contain value from range</v>
      </c>
    </row>
    <row r="626" spans="1:19" ht="15.75" thickBot="1" x14ac:dyDescent="0.3">
      <c r="A626" s="49" t="s">
        <v>1723</v>
      </c>
      <c r="B626" s="37">
        <v>50</v>
      </c>
      <c r="E626" t="str" cm="1">
        <f t="array" ref="E626">IF(SUMPRODUCT(--ISNUMBER(SEARCH($D$1:$D$19,A626)))&gt;0, "Contains value from range", "Does not contain value from range")</f>
        <v>Does not contain value from range</v>
      </c>
      <c r="G626" t="str" cm="1">
        <f t="array" ref="G626">IF(SUMPRODUCT(--ISNUMBER(SEARCH($F$1:$F$19,A626)))&gt;0, "Contains value from range", "Does not contain value from range")</f>
        <v>Contains value from range</v>
      </c>
      <c r="I626" t="str" cm="1">
        <f t="array" ref="I626">IF(SUMPRODUCT(--ISNUMBER(SEARCH($H$1:$H$11,A626)))&gt;0, "Contains value from range", "Does not contain value from range")</f>
        <v>Does not contain value from range</v>
      </c>
      <c r="K626" t="str" cm="1">
        <f t="array" ref="K626">IF(SUMPRODUCT(--ISNUMBER(SEARCH($J$1:$J$7,A626)))&gt;0, "Contains value from range", "Does not contain value from range")</f>
        <v>Does not contain value from range</v>
      </c>
      <c r="M626" t="str" cm="1">
        <f t="array" ref="M626">IF(SUMPRODUCT(--ISNUMBER(SEARCH($L$1:$L$3,A626)))&gt;0, "Contains value from range", "Does not contain value from range")</f>
        <v>Does not contain value from range</v>
      </c>
      <c r="O626" t="str" cm="1">
        <f t="array" ref="O626">IF(SUMPRODUCT(--ISNUMBER(SEARCH($N$1:$N$22,A626)))&gt;0, "Contains value from range", "Does not contain value from range")</f>
        <v>Does not contain value from range</v>
      </c>
      <c r="Q626" t="str" cm="1">
        <f t="array" ref="Q626">IF(SUMPRODUCT(--ISNUMBER(SEARCH($P$1:$P$12,A626)))&gt;0, "Contains value from range", "Does not contain value from range")</f>
        <v>Does not contain value from range</v>
      </c>
      <c r="S626" t="str" cm="1">
        <f t="array" ref="S626">IF(SUMPRODUCT(--ISNUMBER(SEARCH($R$1:$R$3,A626)))&gt;0, "Contains value from range", "Does not contain value from range")</f>
        <v>Does not contain value from range</v>
      </c>
    </row>
    <row r="627" spans="1:19" ht="15.75" thickBot="1" x14ac:dyDescent="0.3">
      <c r="A627" s="49" t="s">
        <v>1724</v>
      </c>
      <c r="B627" s="37">
        <v>50</v>
      </c>
      <c r="E627" t="str" cm="1">
        <f t="array" ref="E627">IF(SUMPRODUCT(--ISNUMBER(SEARCH($D$1:$D$19,A627)))&gt;0, "Contains value from range", "Does not contain value from range")</f>
        <v>Does not contain value from range</v>
      </c>
      <c r="G627" t="str" cm="1">
        <f t="array" ref="G627">IF(SUMPRODUCT(--ISNUMBER(SEARCH($F$1:$F$19,A627)))&gt;0, "Contains value from range", "Does not contain value from range")</f>
        <v>Contains value from range</v>
      </c>
      <c r="I627" t="str" cm="1">
        <f t="array" ref="I627">IF(SUMPRODUCT(--ISNUMBER(SEARCH($H$1:$H$11,A627)))&gt;0, "Contains value from range", "Does not contain value from range")</f>
        <v>Does not contain value from range</v>
      </c>
      <c r="K627" t="str" cm="1">
        <f t="array" ref="K627">IF(SUMPRODUCT(--ISNUMBER(SEARCH($J$1:$J$7,A627)))&gt;0, "Contains value from range", "Does not contain value from range")</f>
        <v>Does not contain value from range</v>
      </c>
      <c r="M627" t="str" cm="1">
        <f t="array" ref="M627">IF(SUMPRODUCT(--ISNUMBER(SEARCH($L$1:$L$3,A627)))&gt;0, "Contains value from range", "Does not contain value from range")</f>
        <v>Does not contain value from range</v>
      </c>
      <c r="O627" t="str" cm="1">
        <f t="array" ref="O627">IF(SUMPRODUCT(--ISNUMBER(SEARCH($N$1:$N$22,A627)))&gt;0, "Contains value from range", "Does not contain value from range")</f>
        <v>Does not contain value from range</v>
      </c>
      <c r="Q627" t="str" cm="1">
        <f t="array" ref="Q627">IF(SUMPRODUCT(--ISNUMBER(SEARCH($P$1:$P$12,A627)))&gt;0, "Contains value from range", "Does not contain value from range")</f>
        <v>Does not contain value from range</v>
      </c>
      <c r="S627" t="str" cm="1">
        <f t="array" ref="S627">IF(SUMPRODUCT(--ISNUMBER(SEARCH($R$1:$R$3,A627)))&gt;0, "Contains value from range", "Does not contain value from range")</f>
        <v>Does not contain value from range</v>
      </c>
    </row>
    <row r="628" spans="1:19" ht="15.75" thickBot="1" x14ac:dyDescent="0.3">
      <c r="A628" s="46" t="s">
        <v>1725</v>
      </c>
      <c r="B628" s="37">
        <v>50</v>
      </c>
      <c r="E628" t="str" cm="1">
        <f t="array" ref="E628">IF(SUMPRODUCT(--ISNUMBER(SEARCH($D$1:$D$19,A628)))&gt;0, "Contains value from range", "Does not contain value from range")</f>
        <v>Does not contain value from range</v>
      </c>
      <c r="G628" t="str" cm="1">
        <f t="array" ref="G628">IF(SUMPRODUCT(--ISNUMBER(SEARCH($F$1:$F$19,A628)))&gt;0, "Contains value from range", "Does not contain value from range")</f>
        <v>Does not contain value from range</v>
      </c>
      <c r="I628" t="str" cm="1">
        <f t="array" ref="I628">IF(SUMPRODUCT(--ISNUMBER(SEARCH($H$1:$H$11,A628)))&gt;0, "Contains value from range", "Does not contain value from range")</f>
        <v>Does not contain value from range</v>
      </c>
      <c r="K628" t="str" cm="1">
        <f t="array" ref="K628">IF(SUMPRODUCT(--ISNUMBER(SEARCH($J$1:$J$7,A628)))&gt;0, "Contains value from range", "Does not contain value from range")</f>
        <v>Does not contain value from range</v>
      </c>
      <c r="M628" t="str" cm="1">
        <f t="array" ref="M628">IF(SUMPRODUCT(--ISNUMBER(SEARCH($L$1:$L$3,A628)))&gt;0, "Contains value from range", "Does not contain value from range")</f>
        <v>Does not contain value from range</v>
      </c>
      <c r="O628" t="str" cm="1">
        <f t="array" ref="O628">IF(SUMPRODUCT(--ISNUMBER(SEARCH($N$1:$N$22,A628)))&gt;0, "Contains value from range", "Does not contain value from range")</f>
        <v>Does not contain value from range</v>
      </c>
      <c r="Q628" t="str" cm="1">
        <f t="array" ref="Q628">IF(SUMPRODUCT(--ISNUMBER(SEARCH($P$1:$P$12,A628)))&gt;0, "Contains value from range", "Does not contain value from range")</f>
        <v>Does not contain value from range</v>
      </c>
      <c r="S628" t="str" cm="1">
        <f t="array" ref="S628">IF(SUMPRODUCT(--ISNUMBER(SEARCH($R$1:$R$3,A628)))&gt;0, "Contains value from range", "Does not contain value from range")</f>
        <v>Does not contain value from range</v>
      </c>
    </row>
    <row r="629" spans="1:19" ht="15.75" thickBot="1" x14ac:dyDescent="0.3">
      <c r="A629" s="48" t="s">
        <v>1726</v>
      </c>
      <c r="B629" s="37">
        <v>50</v>
      </c>
      <c r="E629" t="str" cm="1">
        <f t="array" ref="E629">IF(SUMPRODUCT(--ISNUMBER(SEARCH($D$1:$D$19,A629)))&gt;0, "Contains value from range", "Does not contain value from range")</f>
        <v>Contains value from range</v>
      </c>
      <c r="G629" t="str" cm="1">
        <f t="array" ref="G629">IF(SUMPRODUCT(--ISNUMBER(SEARCH($F$1:$F$19,A629)))&gt;0, "Contains value from range", "Does not contain value from range")</f>
        <v>Does not contain value from range</v>
      </c>
      <c r="I629" t="str" cm="1">
        <f t="array" ref="I629">IF(SUMPRODUCT(--ISNUMBER(SEARCH($H$1:$H$11,A629)))&gt;0, "Contains value from range", "Does not contain value from range")</f>
        <v>Does not contain value from range</v>
      </c>
      <c r="K629" t="str" cm="1">
        <f t="array" ref="K629">IF(SUMPRODUCT(--ISNUMBER(SEARCH($J$1:$J$7,A629)))&gt;0, "Contains value from range", "Does not contain value from range")</f>
        <v>Does not contain value from range</v>
      </c>
      <c r="M629" t="str" cm="1">
        <f t="array" ref="M629">IF(SUMPRODUCT(--ISNUMBER(SEARCH($L$1:$L$3,A629)))&gt;0, "Contains value from range", "Does not contain value from range")</f>
        <v>Does not contain value from range</v>
      </c>
      <c r="O629" t="str" cm="1">
        <f t="array" ref="O629">IF(SUMPRODUCT(--ISNUMBER(SEARCH($N$1:$N$22,A629)))&gt;0, "Contains value from range", "Does not contain value from range")</f>
        <v>Does not contain value from range</v>
      </c>
      <c r="Q629" t="str" cm="1">
        <f t="array" ref="Q629">IF(SUMPRODUCT(--ISNUMBER(SEARCH($P$1:$P$12,A629)))&gt;0, "Contains value from range", "Does not contain value from range")</f>
        <v>Does not contain value from range</v>
      </c>
      <c r="S629" t="str" cm="1">
        <f t="array" ref="S629">IF(SUMPRODUCT(--ISNUMBER(SEARCH($R$1:$R$3,A629)))&gt;0, "Contains value from range", "Does not contain value from range")</f>
        <v>Does not contain value from range</v>
      </c>
    </row>
    <row r="630" spans="1:19" ht="15.75" thickBot="1" x14ac:dyDescent="0.3">
      <c r="A630" s="50" t="s">
        <v>1727</v>
      </c>
      <c r="B630" s="37">
        <v>50</v>
      </c>
      <c r="E630" t="str" cm="1">
        <f t="array" ref="E630">IF(SUMPRODUCT(--ISNUMBER(SEARCH($D$1:$D$19,A630)))&gt;0, "Contains value from range", "Does not contain value from range")</f>
        <v>Does not contain value from range</v>
      </c>
      <c r="G630" t="str" cm="1">
        <f t="array" ref="G630">IF(SUMPRODUCT(--ISNUMBER(SEARCH($F$1:$F$19,A630)))&gt;0, "Contains value from range", "Does not contain value from range")</f>
        <v>Does not contain value from range</v>
      </c>
      <c r="I630" t="str" cm="1">
        <f t="array" ref="I630">IF(SUMPRODUCT(--ISNUMBER(SEARCH($H$1:$H$11,A630)))&gt;0, "Contains value from range", "Does not contain value from range")</f>
        <v>Contains value from range</v>
      </c>
      <c r="K630" t="str" cm="1">
        <f t="array" ref="K630">IF(SUMPRODUCT(--ISNUMBER(SEARCH($J$1:$J$7,A630)))&gt;0, "Contains value from range", "Does not contain value from range")</f>
        <v>Does not contain value from range</v>
      </c>
      <c r="M630" t="str" cm="1">
        <f t="array" ref="M630">IF(SUMPRODUCT(--ISNUMBER(SEARCH($L$1:$L$3,A630)))&gt;0, "Contains value from range", "Does not contain value from range")</f>
        <v>Does not contain value from range</v>
      </c>
      <c r="O630" t="str" cm="1">
        <f t="array" ref="O630">IF(SUMPRODUCT(--ISNUMBER(SEARCH($N$1:$N$22,A630)))&gt;0, "Contains value from range", "Does not contain value from range")</f>
        <v>Does not contain value from range</v>
      </c>
      <c r="Q630" t="str" cm="1">
        <f t="array" ref="Q630">IF(SUMPRODUCT(--ISNUMBER(SEARCH($P$1:$P$12,A630)))&gt;0, "Contains value from range", "Does not contain value from range")</f>
        <v>Does not contain value from range</v>
      </c>
      <c r="S630" t="str" cm="1">
        <f t="array" ref="S630">IF(SUMPRODUCT(--ISNUMBER(SEARCH($R$1:$R$3,A630)))&gt;0, "Contains value from range", "Does not contain value from range")</f>
        <v>Does not contain value from range</v>
      </c>
    </row>
    <row r="631" spans="1:19" ht="15.75" thickBot="1" x14ac:dyDescent="0.3">
      <c r="A631" s="50" t="s">
        <v>1728</v>
      </c>
      <c r="B631" s="37">
        <v>50</v>
      </c>
      <c r="E631" t="str" cm="1">
        <f t="array" ref="E631">IF(SUMPRODUCT(--ISNUMBER(SEARCH($D$1:$D$19,A631)))&gt;0, "Contains value from range", "Does not contain value from range")</f>
        <v>Does not contain value from range</v>
      </c>
      <c r="G631" t="str" cm="1">
        <f t="array" ref="G631">IF(SUMPRODUCT(--ISNUMBER(SEARCH($F$1:$F$19,A631)))&gt;0, "Contains value from range", "Does not contain value from range")</f>
        <v>Does not contain value from range</v>
      </c>
      <c r="I631" t="str" cm="1">
        <f t="array" ref="I631">IF(SUMPRODUCT(--ISNUMBER(SEARCH($H$1:$H$11,A631)))&gt;0, "Contains value from range", "Does not contain value from range")</f>
        <v>Contains value from range</v>
      </c>
      <c r="K631" t="str" cm="1">
        <f t="array" ref="K631">IF(SUMPRODUCT(--ISNUMBER(SEARCH($J$1:$J$7,A631)))&gt;0, "Contains value from range", "Does not contain value from range")</f>
        <v>Does not contain value from range</v>
      </c>
      <c r="M631" t="str" cm="1">
        <f t="array" ref="M631">IF(SUMPRODUCT(--ISNUMBER(SEARCH($L$1:$L$3,A631)))&gt;0, "Contains value from range", "Does not contain value from range")</f>
        <v>Does not contain value from range</v>
      </c>
      <c r="O631" t="str" cm="1">
        <f t="array" ref="O631">IF(SUMPRODUCT(--ISNUMBER(SEARCH($N$1:$N$22,A631)))&gt;0, "Contains value from range", "Does not contain value from range")</f>
        <v>Does not contain value from range</v>
      </c>
      <c r="Q631" t="str" cm="1">
        <f t="array" ref="Q631">IF(SUMPRODUCT(--ISNUMBER(SEARCH($P$1:$P$12,A631)))&gt;0, "Contains value from range", "Does not contain value from range")</f>
        <v>Does not contain value from range</v>
      </c>
      <c r="S631" t="str" cm="1">
        <f t="array" ref="S631">IF(SUMPRODUCT(--ISNUMBER(SEARCH($R$1:$R$3,A631)))&gt;0, "Contains value from range", "Does not contain value from range")</f>
        <v>Does not contain value from range</v>
      </c>
    </row>
    <row r="632" spans="1:19" ht="15.75" thickBot="1" x14ac:dyDescent="0.3">
      <c r="A632" s="49" t="s">
        <v>1729</v>
      </c>
      <c r="B632" s="37">
        <v>50</v>
      </c>
      <c r="E632" t="str" cm="1">
        <f t="array" ref="E632">IF(SUMPRODUCT(--ISNUMBER(SEARCH($D$1:$D$19,A632)))&gt;0, "Contains value from range", "Does not contain value from range")</f>
        <v>Does not contain value from range</v>
      </c>
      <c r="G632" t="str" cm="1">
        <f t="array" ref="G632">IF(SUMPRODUCT(--ISNUMBER(SEARCH($F$1:$F$19,A632)))&gt;0, "Contains value from range", "Does not contain value from range")</f>
        <v>Contains value from range</v>
      </c>
      <c r="I632" t="str" cm="1">
        <f t="array" ref="I632">IF(SUMPRODUCT(--ISNUMBER(SEARCH($H$1:$H$11,A632)))&gt;0, "Contains value from range", "Does not contain value from range")</f>
        <v>Does not contain value from range</v>
      </c>
      <c r="K632" t="str" cm="1">
        <f t="array" ref="K632">IF(SUMPRODUCT(--ISNUMBER(SEARCH($J$1:$J$7,A632)))&gt;0, "Contains value from range", "Does not contain value from range")</f>
        <v>Does not contain value from range</v>
      </c>
      <c r="M632" t="str" cm="1">
        <f t="array" ref="M632">IF(SUMPRODUCT(--ISNUMBER(SEARCH($L$1:$L$3,A632)))&gt;0, "Contains value from range", "Does not contain value from range")</f>
        <v>Does not contain value from range</v>
      </c>
      <c r="O632" t="str" cm="1">
        <f t="array" ref="O632">IF(SUMPRODUCT(--ISNUMBER(SEARCH($N$1:$N$22,A632)))&gt;0, "Contains value from range", "Does not contain value from range")</f>
        <v>Does not contain value from range</v>
      </c>
      <c r="Q632" t="str" cm="1">
        <f t="array" ref="Q632">IF(SUMPRODUCT(--ISNUMBER(SEARCH($P$1:$P$12,A632)))&gt;0, "Contains value from range", "Does not contain value from range")</f>
        <v>Does not contain value from range</v>
      </c>
      <c r="S632" t="str" cm="1">
        <f t="array" ref="S632">IF(SUMPRODUCT(--ISNUMBER(SEARCH($R$1:$R$3,A632)))&gt;0, "Contains value from range", "Does not contain value from range")</f>
        <v>Does not contain value from range</v>
      </c>
    </row>
    <row r="633" spans="1:19" ht="15.75" thickBot="1" x14ac:dyDescent="0.3">
      <c r="A633" s="49" t="s">
        <v>1730</v>
      </c>
      <c r="B633" s="37">
        <v>50</v>
      </c>
      <c r="E633" t="str" cm="1">
        <f t="array" ref="E633">IF(SUMPRODUCT(--ISNUMBER(SEARCH($D$1:$D$19,A633)))&gt;0, "Contains value from range", "Does not contain value from range")</f>
        <v>Does not contain value from range</v>
      </c>
      <c r="G633" t="str" cm="1">
        <f t="array" ref="G633">IF(SUMPRODUCT(--ISNUMBER(SEARCH($F$1:$F$19,A633)))&gt;0, "Contains value from range", "Does not contain value from range")</f>
        <v>Contains value from range</v>
      </c>
      <c r="I633" t="str" cm="1">
        <f t="array" ref="I633">IF(SUMPRODUCT(--ISNUMBER(SEARCH($H$1:$H$11,A633)))&gt;0, "Contains value from range", "Does not contain value from range")</f>
        <v>Does not contain value from range</v>
      </c>
      <c r="K633" t="str" cm="1">
        <f t="array" ref="K633">IF(SUMPRODUCT(--ISNUMBER(SEARCH($J$1:$J$7,A633)))&gt;0, "Contains value from range", "Does not contain value from range")</f>
        <v>Does not contain value from range</v>
      </c>
      <c r="M633" t="str" cm="1">
        <f t="array" ref="M633">IF(SUMPRODUCT(--ISNUMBER(SEARCH($L$1:$L$3,A633)))&gt;0, "Contains value from range", "Does not contain value from range")</f>
        <v>Does not contain value from range</v>
      </c>
      <c r="O633" t="str" cm="1">
        <f t="array" ref="O633">IF(SUMPRODUCT(--ISNUMBER(SEARCH($N$1:$N$22,A633)))&gt;0, "Contains value from range", "Does not contain value from range")</f>
        <v>Does not contain value from range</v>
      </c>
      <c r="Q633" t="str" cm="1">
        <f t="array" ref="Q633">IF(SUMPRODUCT(--ISNUMBER(SEARCH($P$1:$P$12,A633)))&gt;0, "Contains value from range", "Does not contain value from range")</f>
        <v>Does not contain value from range</v>
      </c>
      <c r="S633" t="str" cm="1">
        <f t="array" ref="S633">IF(SUMPRODUCT(--ISNUMBER(SEARCH($R$1:$R$3,A633)))&gt;0, "Contains value from range", "Does not contain value from range")</f>
        <v>Does not contain value from range</v>
      </c>
    </row>
    <row r="634" spans="1:19" ht="15.75" thickBot="1" x14ac:dyDescent="0.3">
      <c r="A634" s="49" t="s">
        <v>1731</v>
      </c>
      <c r="B634" s="37">
        <v>50</v>
      </c>
      <c r="E634" t="str" cm="1">
        <f t="array" ref="E634">IF(SUMPRODUCT(--ISNUMBER(SEARCH($D$1:$D$19,A634)))&gt;0, "Contains value from range", "Does not contain value from range")</f>
        <v>Contains value from range</v>
      </c>
      <c r="G634" t="str" cm="1">
        <f t="array" ref="G634">IF(SUMPRODUCT(--ISNUMBER(SEARCH($F$1:$F$19,A634)))&gt;0, "Contains value from range", "Does not contain value from range")</f>
        <v>Contains value from range</v>
      </c>
      <c r="I634" t="str" cm="1">
        <f t="array" ref="I634">IF(SUMPRODUCT(--ISNUMBER(SEARCH($H$1:$H$11,A634)))&gt;0, "Contains value from range", "Does not contain value from range")</f>
        <v>Does not contain value from range</v>
      </c>
      <c r="K634" t="str" cm="1">
        <f t="array" ref="K634">IF(SUMPRODUCT(--ISNUMBER(SEARCH($J$1:$J$7,A634)))&gt;0, "Contains value from range", "Does not contain value from range")</f>
        <v>Does not contain value from range</v>
      </c>
      <c r="M634" t="str" cm="1">
        <f t="array" ref="M634">IF(SUMPRODUCT(--ISNUMBER(SEARCH($L$1:$L$3,A634)))&gt;0, "Contains value from range", "Does not contain value from range")</f>
        <v>Does not contain value from range</v>
      </c>
      <c r="O634" t="str" cm="1">
        <f t="array" ref="O634">IF(SUMPRODUCT(--ISNUMBER(SEARCH($N$1:$N$22,A634)))&gt;0, "Contains value from range", "Does not contain value from range")</f>
        <v>Does not contain value from range</v>
      </c>
      <c r="Q634" t="str" cm="1">
        <f t="array" ref="Q634">IF(SUMPRODUCT(--ISNUMBER(SEARCH($P$1:$P$12,A634)))&gt;0, "Contains value from range", "Does not contain value from range")</f>
        <v>Does not contain value from range</v>
      </c>
      <c r="S634" t="str" cm="1">
        <f t="array" ref="S634">IF(SUMPRODUCT(--ISNUMBER(SEARCH($R$1:$R$3,A634)))&gt;0, "Contains value from range", "Does not contain value from range")</f>
        <v>Does not contain value from range</v>
      </c>
    </row>
    <row r="635" spans="1:19" ht="15.75" thickBot="1" x14ac:dyDescent="0.3">
      <c r="A635" s="49" t="s">
        <v>1732</v>
      </c>
      <c r="B635" s="37">
        <v>50</v>
      </c>
      <c r="E635" t="str" cm="1">
        <f t="array" ref="E635">IF(SUMPRODUCT(--ISNUMBER(SEARCH($D$1:$D$19,A635)))&gt;0, "Contains value from range", "Does not contain value from range")</f>
        <v>Does not contain value from range</v>
      </c>
      <c r="G635" t="str" cm="1">
        <f t="array" ref="G635">IF(SUMPRODUCT(--ISNUMBER(SEARCH($F$1:$F$19,A635)))&gt;0, "Contains value from range", "Does not contain value from range")</f>
        <v>Contains value from range</v>
      </c>
      <c r="I635" t="str" cm="1">
        <f t="array" ref="I635">IF(SUMPRODUCT(--ISNUMBER(SEARCH($H$1:$H$11,A635)))&gt;0, "Contains value from range", "Does not contain value from range")</f>
        <v>Does not contain value from range</v>
      </c>
      <c r="K635" t="str" cm="1">
        <f t="array" ref="K635">IF(SUMPRODUCT(--ISNUMBER(SEARCH($J$1:$J$7,A635)))&gt;0, "Contains value from range", "Does not contain value from range")</f>
        <v>Does not contain value from range</v>
      </c>
      <c r="M635" t="str" cm="1">
        <f t="array" ref="M635">IF(SUMPRODUCT(--ISNUMBER(SEARCH($L$1:$L$3,A635)))&gt;0, "Contains value from range", "Does not contain value from range")</f>
        <v>Does not contain value from range</v>
      </c>
      <c r="O635" t="str" cm="1">
        <f t="array" ref="O635">IF(SUMPRODUCT(--ISNUMBER(SEARCH($N$1:$N$22,A635)))&gt;0, "Contains value from range", "Does not contain value from range")</f>
        <v>Does not contain value from range</v>
      </c>
      <c r="Q635" t="str" cm="1">
        <f t="array" ref="Q635">IF(SUMPRODUCT(--ISNUMBER(SEARCH($P$1:$P$12,A635)))&gt;0, "Contains value from range", "Does not contain value from range")</f>
        <v>Does not contain value from range</v>
      </c>
      <c r="S635" t="str" cm="1">
        <f t="array" ref="S635">IF(SUMPRODUCT(--ISNUMBER(SEARCH($R$1:$R$3,A635)))&gt;0, "Contains value from range", "Does not contain value from range")</f>
        <v>Does not contain value from range</v>
      </c>
    </row>
    <row r="636" spans="1:19" ht="15.75" thickBot="1" x14ac:dyDescent="0.3">
      <c r="A636" s="49" t="s">
        <v>1733</v>
      </c>
      <c r="B636" s="37">
        <v>50</v>
      </c>
      <c r="E636" t="str" cm="1">
        <f t="array" ref="E636">IF(SUMPRODUCT(--ISNUMBER(SEARCH($D$1:$D$19,A636)))&gt;0, "Contains value from range", "Does not contain value from range")</f>
        <v>Does not contain value from range</v>
      </c>
      <c r="G636" t="str" cm="1">
        <f t="array" ref="G636">IF(SUMPRODUCT(--ISNUMBER(SEARCH($F$1:$F$19,A636)))&gt;0, "Contains value from range", "Does not contain value from range")</f>
        <v>Contains value from range</v>
      </c>
      <c r="I636" t="str" cm="1">
        <f t="array" ref="I636">IF(SUMPRODUCT(--ISNUMBER(SEARCH($H$1:$H$11,A636)))&gt;0, "Contains value from range", "Does not contain value from range")</f>
        <v>Does not contain value from range</v>
      </c>
      <c r="K636" t="str" cm="1">
        <f t="array" ref="K636">IF(SUMPRODUCT(--ISNUMBER(SEARCH($J$1:$J$7,A636)))&gt;0, "Contains value from range", "Does not contain value from range")</f>
        <v>Does not contain value from range</v>
      </c>
      <c r="M636" t="str" cm="1">
        <f t="array" ref="M636">IF(SUMPRODUCT(--ISNUMBER(SEARCH($L$1:$L$3,A636)))&gt;0, "Contains value from range", "Does not contain value from range")</f>
        <v>Does not contain value from range</v>
      </c>
      <c r="O636" t="str" cm="1">
        <f t="array" ref="O636">IF(SUMPRODUCT(--ISNUMBER(SEARCH($N$1:$N$22,A636)))&gt;0, "Contains value from range", "Does not contain value from range")</f>
        <v>Does not contain value from range</v>
      </c>
      <c r="Q636" t="str" cm="1">
        <f t="array" ref="Q636">IF(SUMPRODUCT(--ISNUMBER(SEARCH($P$1:$P$12,A636)))&gt;0, "Contains value from range", "Does not contain value from range")</f>
        <v>Does not contain value from range</v>
      </c>
      <c r="S636" t="str" cm="1">
        <f t="array" ref="S636">IF(SUMPRODUCT(--ISNUMBER(SEARCH($R$1:$R$3,A636)))&gt;0, "Contains value from range", "Does not contain value from range")</f>
        <v>Does not contain value from range</v>
      </c>
    </row>
    <row r="637" spans="1:19" ht="15.75" thickBot="1" x14ac:dyDescent="0.3">
      <c r="A637" s="46" t="s">
        <v>1734</v>
      </c>
      <c r="B637" s="37">
        <v>50</v>
      </c>
      <c r="E637" t="str" cm="1">
        <f t="array" ref="E637">IF(SUMPRODUCT(--ISNUMBER(SEARCH($D$1:$D$19,A637)))&gt;0, "Contains value from range", "Does not contain value from range")</f>
        <v>Does not contain value from range</v>
      </c>
      <c r="G637" t="str" cm="1">
        <f t="array" ref="G637">IF(SUMPRODUCT(--ISNUMBER(SEARCH($F$1:$F$19,A637)))&gt;0, "Contains value from range", "Does not contain value from range")</f>
        <v>Does not contain value from range</v>
      </c>
      <c r="I637" t="str" cm="1">
        <f t="array" ref="I637">IF(SUMPRODUCT(--ISNUMBER(SEARCH($H$1:$H$11,A637)))&gt;0, "Contains value from range", "Does not contain value from range")</f>
        <v>Does not contain value from range</v>
      </c>
      <c r="K637" t="str" cm="1">
        <f t="array" ref="K637">IF(SUMPRODUCT(--ISNUMBER(SEARCH($J$1:$J$7,A637)))&gt;0, "Contains value from range", "Does not contain value from range")</f>
        <v>Does not contain value from range</v>
      </c>
      <c r="M637" t="str" cm="1">
        <f t="array" ref="M637">IF(SUMPRODUCT(--ISNUMBER(SEARCH($L$1:$L$3,A637)))&gt;0, "Contains value from range", "Does not contain value from range")</f>
        <v>Does not contain value from range</v>
      </c>
      <c r="O637" t="str" cm="1">
        <f t="array" ref="O637">IF(SUMPRODUCT(--ISNUMBER(SEARCH($N$1:$N$22,A637)))&gt;0, "Contains value from range", "Does not contain value from range")</f>
        <v>Does not contain value from range</v>
      </c>
      <c r="Q637" t="str" cm="1">
        <f t="array" ref="Q637">IF(SUMPRODUCT(--ISNUMBER(SEARCH($P$1:$P$12,A637)))&gt;0, "Contains value from range", "Does not contain value from range")</f>
        <v>Does not contain value from range</v>
      </c>
      <c r="S637" t="str" cm="1">
        <f t="array" ref="S637">IF(SUMPRODUCT(--ISNUMBER(SEARCH($R$1:$R$3,A637)))&gt;0, "Contains value from range", "Does not contain value from range")</f>
        <v>Does not contain value from range</v>
      </c>
    </row>
    <row r="638" spans="1:19" ht="15.75" thickBot="1" x14ac:dyDescent="0.3">
      <c r="A638" s="46" t="s">
        <v>1735</v>
      </c>
      <c r="B638" s="37">
        <v>50</v>
      </c>
      <c r="E638" t="str" cm="1">
        <f t="array" ref="E638">IF(SUMPRODUCT(--ISNUMBER(SEARCH($D$1:$D$19,A638)))&gt;0, "Contains value from range", "Does not contain value from range")</f>
        <v>Does not contain value from range</v>
      </c>
      <c r="G638" t="str" cm="1">
        <f t="array" ref="G638">IF(SUMPRODUCT(--ISNUMBER(SEARCH($F$1:$F$19,A638)))&gt;0, "Contains value from range", "Does not contain value from range")</f>
        <v>Does not contain value from range</v>
      </c>
      <c r="I638" t="str" cm="1">
        <f t="array" ref="I638">IF(SUMPRODUCT(--ISNUMBER(SEARCH($H$1:$H$11,A638)))&gt;0, "Contains value from range", "Does not contain value from range")</f>
        <v>Does not contain value from range</v>
      </c>
      <c r="K638" t="str" cm="1">
        <f t="array" ref="K638">IF(SUMPRODUCT(--ISNUMBER(SEARCH($J$1:$J$7,A638)))&gt;0, "Contains value from range", "Does not contain value from range")</f>
        <v>Does not contain value from range</v>
      </c>
      <c r="M638" t="str" cm="1">
        <f t="array" ref="M638">IF(SUMPRODUCT(--ISNUMBER(SEARCH($L$1:$L$3,A638)))&gt;0, "Contains value from range", "Does not contain value from range")</f>
        <v>Does not contain value from range</v>
      </c>
      <c r="O638" t="str" cm="1">
        <f t="array" ref="O638">IF(SUMPRODUCT(--ISNUMBER(SEARCH($N$1:$N$22,A638)))&gt;0, "Contains value from range", "Does not contain value from range")</f>
        <v>Does not contain value from range</v>
      </c>
      <c r="Q638" t="str" cm="1">
        <f t="array" ref="Q638">IF(SUMPRODUCT(--ISNUMBER(SEARCH($P$1:$P$12,A638)))&gt;0, "Contains value from range", "Does not contain value from range")</f>
        <v>Does not contain value from range</v>
      </c>
      <c r="S638" t="str" cm="1">
        <f t="array" ref="S638">IF(SUMPRODUCT(--ISNUMBER(SEARCH($R$1:$R$3,A638)))&gt;0, "Contains value from range", "Does not contain value from range")</f>
        <v>Does not contain value from range</v>
      </c>
    </row>
    <row r="639" spans="1:19" ht="15.75" thickBot="1" x14ac:dyDescent="0.3">
      <c r="A639" s="50" t="s">
        <v>1736</v>
      </c>
      <c r="B639" s="37">
        <v>50</v>
      </c>
      <c r="E639" t="str" cm="1">
        <f t="array" ref="E639">IF(SUMPRODUCT(--ISNUMBER(SEARCH($D$1:$D$19,A639)))&gt;0, "Contains value from range", "Does not contain value from range")</f>
        <v>Does not contain value from range</v>
      </c>
      <c r="G639" t="str" cm="1">
        <f t="array" ref="G639">IF(SUMPRODUCT(--ISNUMBER(SEARCH($F$1:$F$19,A639)))&gt;0, "Contains value from range", "Does not contain value from range")</f>
        <v>Does not contain value from range</v>
      </c>
      <c r="I639" t="str" cm="1">
        <f t="array" ref="I639">IF(SUMPRODUCT(--ISNUMBER(SEARCH($H$1:$H$11,A639)))&gt;0, "Contains value from range", "Does not contain value from range")</f>
        <v>Contains value from range</v>
      </c>
      <c r="K639" t="str" cm="1">
        <f t="array" ref="K639">IF(SUMPRODUCT(--ISNUMBER(SEARCH($J$1:$J$7,A639)))&gt;0, "Contains value from range", "Does not contain value from range")</f>
        <v>Does not contain value from range</v>
      </c>
      <c r="M639" t="str" cm="1">
        <f t="array" ref="M639">IF(SUMPRODUCT(--ISNUMBER(SEARCH($L$1:$L$3,A639)))&gt;0, "Contains value from range", "Does not contain value from range")</f>
        <v>Does not contain value from range</v>
      </c>
      <c r="O639" t="str" cm="1">
        <f t="array" ref="O639">IF(SUMPRODUCT(--ISNUMBER(SEARCH($N$1:$N$22,A639)))&gt;0, "Contains value from range", "Does not contain value from range")</f>
        <v>Does not contain value from range</v>
      </c>
      <c r="Q639" t="str" cm="1">
        <f t="array" ref="Q639">IF(SUMPRODUCT(--ISNUMBER(SEARCH($P$1:$P$12,A639)))&gt;0, "Contains value from range", "Does not contain value from range")</f>
        <v>Does not contain value from range</v>
      </c>
      <c r="S639" t="str" cm="1">
        <f t="array" ref="S639">IF(SUMPRODUCT(--ISNUMBER(SEARCH($R$1:$R$3,A639)))&gt;0, "Contains value from range", "Does not contain value from range")</f>
        <v>Does not contain value from range</v>
      </c>
    </row>
    <row r="640" spans="1:19" ht="15.75" thickBot="1" x14ac:dyDescent="0.3">
      <c r="A640" s="46" t="s">
        <v>1737</v>
      </c>
      <c r="B640" s="37">
        <v>50</v>
      </c>
      <c r="E640" t="str" cm="1">
        <f t="array" ref="E640">IF(SUMPRODUCT(--ISNUMBER(SEARCH($D$1:$D$19,A640)))&gt;0, "Contains value from range", "Does not contain value from range")</f>
        <v>Does not contain value from range</v>
      </c>
      <c r="G640" t="str" cm="1">
        <f t="array" ref="G640">IF(SUMPRODUCT(--ISNUMBER(SEARCH($F$1:$F$19,A640)))&gt;0, "Contains value from range", "Does not contain value from range")</f>
        <v>Does not contain value from range</v>
      </c>
      <c r="I640" t="str" cm="1">
        <f t="array" ref="I640">IF(SUMPRODUCT(--ISNUMBER(SEARCH($H$1:$H$11,A640)))&gt;0, "Contains value from range", "Does not contain value from range")</f>
        <v>Does not contain value from range</v>
      </c>
      <c r="K640" t="str" cm="1">
        <f t="array" ref="K640">IF(SUMPRODUCT(--ISNUMBER(SEARCH($J$1:$J$7,A640)))&gt;0, "Contains value from range", "Does not contain value from range")</f>
        <v>Does not contain value from range</v>
      </c>
      <c r="M640" t="str" cm="1">
        <f t="array" ref="M640">IF(SUMPRODUCT(--ISNUMBER(SEARCH($L$1:$L$3,A640)))&gt;0, "Contains value from range", "Does not contain value from range")</f>
        <v>Does not contain value from range</v>
      </c>
      <c r="O640" t="str" cm="1">
        <f t="array" ref="O640">IF(SUMPRODUCT(--ISNUMBER(SEARCH($N$1:$N$22,A640)))&gt;0, "Contains value from range", "Does not contain value from range")</f>
        <v>Does not contain value from range</v>
      </c>
      <c r="Q640" t="str" cm="1">
        <f t="array" ref="Q640">IF(SUMPRODUCT(--ISNUMBER(SEARCH($P$1:$P$12,A640)))&gt;0, "Contains value from range", "Does not contain value from range")</f>
        <v>Does not contain value from range</v>
      </c>
      <c r="S640" t="str" cm="1">
        <f t="array" ref="S640">IF(SUMPRODUCT(--ISNUMBER(SEARCH($R$1:$R$3,A640)))&gt;0, "Contains value from range", "Does not contain value from range")</f>
        <v>Does not contain value from range</v>
      </c>
    </row>
    <row r="641" spans="1:19" ht="15.75" thickBot="1" x14ac:dyDescent="0.3">
      <c r="A641" s="46" t="s">
        <v>1738</v>
      </c>
      <c r="B641" s="37">
        <v>50</v>
      </c>
      <c r="E641" t="str" cm="1">
        <f t="array" ref="E641">IF(SUMPRODUCT(--ISNUMBER(SEARCH($D$1:$D$19,A641)))&gt;0, "Contains value from range", "Does not contain value from range")</f>
        <v>Does not contain value from range</v>
      </c>
      <c r="G641" t="str" cm="1">
        <f t="array" ref="G641">IF(SUMPRODUCT(--ISNUMBER(SEARCH($F$1:$F$19,A641)))&gt;0, "Contains value from range", "Does not contain value from range")</f>
        <v>Does not contain value from range</v>
      </c>
      <c r="I641" t="str" cm="1">
        <f t="array" ref="I641">IF(SUMPRODUCT(--ISNUMBER(SEARCH($H$1:$H$11,A641)))&gt;0, "Contains value from range", "Does not contain value from range")</f>
        <v>Does not contain value from range</v>
      </c>
      <c r="K641" t="str" cm="1">
        <f t="array" ref="K641">IF(SUMPRODUCT(--ISNUMBER(SEARCH($J$1:$J$7,A641)))&gt;0, "Contains value from range", "Does not contain value from range")</f>
        <v>Does not contain value from range</v>
      </c>
      <c r="M641" t="str" cm="1">
        <f t="array" ref="M641">IF(SUMPRODUCT(--ISNUMBER(SEARCH($L$1:$L$3,A641)))&gt;0, "Contains value from range", "Does not contain value from range")</f>
        <v>Does not contain value from range</v>
      </c>
      <c r="O641" t="str" cm="1">
        <f t="array" ref="O641">IF(SUMPRODUCT(--ISNUMBER(SEARCH($N$1:$N$22,A641)))&gt;0, "Contains value from range", "Does not contain value from range")</f>
        <v>Does not contain value from range</v>
      </c>
      <c r="Q641" t="str" cm="1">
        <f t="array" ref="Q641">IF(SUMPRODUCT(--ISNUMBER(SEARCH($P$1:$P$12,A641)))&gt;0, "Contains value from range", "Does not contain value from range")</f>
        <v>Does not contain value from range</v>
      </c>
      <c r="S641" t="str" cm="1">
        <f t="array" ref="S641">IF(SUMPRODUCT(--ISNUMBER(SEARCH($R$1:$R$3,A641)))&gt;0, "Contains value from range", "Does not contain value from range")</f>
        <v>Does not contain value from range</v>
      </c>
    </row>
    <row r="642" spans="1:19" ht="15.75" thickBot="1" x14ac:dyDescent="0.3">
      <c r="A642" s="53" t="s">
        <v>1739</v>
      </c>
      <c r="B642" s="37">
        <v>50</v>
      </c>
      <c r="E642" t="str" cm="1">
        <f t="array" ref="E642">IF(SUMPRODUCT(--ISNUMBER(SEARCH($D$1:$D$19,A642)))&gt;0, "Contains value from range", "Does not contain value from range")</f>
        <v>Does not contain value from range</v>
      </c>
      <c r="G642" t="str" cm="1">
        <f t="array" ref="G642">IF(SUMPRODUCT(--ISNUMBER(SEARCH($F$1:$F$19,A642)))&gt;0, "Contains value from range", "Does not contain value from range")</f>
        <v>Does not contain value from range</v>
      </c>
      <c r="I642" t="str" cm="1">
        <f t="array" ref="I642">IF(SUMPRODUCT(--ISNUMBER(SEARCH($H$1:$H$11,A642)))&gt;0, "Contains value from range", "Does not contain value from range")</f>
        <v>Does not contain value from range</v>
      </c>
      <c r="K642" t="str" cm="1">
        <f t="array" ref="K642">IF(SUMPRODUCT(--ISNUMBER(SEARCH($J$1:$J$7,A642)))&gt;0, "Contains value from range", "Does not contain value from range")</f>
        <v>Does not contain value from range</v>
      </c>
      <c r="M642" t="str" cm="1">
        <f t="array" ref="M642">IF(SUMPRODUCT(--ISNUMBER(SEARCH($L$1:$L$3,A642)))&gt;0, "Contains value from range", "Does not contain value from range")</f>
        <v>Does not contain value from range</v>
      </c>
      <c r="O642" t="str" cm="1">
        <f t="array" ref="O642">IF(SUMPRODUCT(--ISNUMBER(SEARCH($N$1:$N$22,A642)))&gt;0, "Contains value from range", "Does not contain value from range")</f>
        <v>Does not contain value from range</v>
      </c>
      <c r="Q642" t="str" cm="1">
        <f t="array" ref="Q642">IF(SUMPRODUCT(--ISNUMBER(SEARCH($P$1:$P$12,A642)))&gt;0, "Contains value from range", "Does not contain value from range")</f>
        <v>Contains value from range</v>
      </c>
      <c r="S642" t="str" cm="1">
        <f t="array" ref="S642">IF(SUMPRODUCT(--ISNUMBER(SEARCH($R$1:$R$3,A642)))&gt;0, "Contains value from range", "Does not contain value from range")</f>
        <v>Does not contain value from range</v>
      </c>
    </row>
    <row r="643" spans="1:19" ht="15.75" thickBot="1" x14ac:dyDescent="0.3">
      <c r="A643" s="49" t="s">
        <v>1740</v>
      </c>
      <c r="B643" s="37">
        <v>50</v>
      </c>
      <c r="E643" t="str" cm="1">
        <f t="array" ref="E643">IF(SUMPRODUCT(--ISNUMBER(SEARCH($D$1:$D$19,A643)))&gt;0, "Contains value from range", "Does not contain value from range")</f>
        <v>Does not contain value from range</v>
      </c>
      <c r="G643" t="str" cm="1">
        <f t="array" ref="G643">IF(SUMPRODUCT(--ISNUMBER(SEARCH($F$1:$F$19,A643)))&gt;0, "Contains value from range", "Does not contain value from range")</f>
        <v>Contains value from range</v>
      </c>
      <c r="I643" t="str" cm="1">
        <f t="array" ref="I643">IF(SUMPRODUCT(--ISNUMBER(SEARCH($H$1:$H$11,A643)))&gt;0, "Contains value from range", "Does not contain value from range")</f>
        <v>Does not contain value from range</v>
      </c>
      <c r="K643" t="str" cm="1">
        <f t="array" ref="K643">IF(SUMPRODUCT(--ISNUMBER(SEARCH($J$1:$J$7,A643)))&gt;0, "Contains value from range", "Does not contain value from range")</f>
        <v>Does not contain value from range</v>
      </c>
      <c r="M643" t="str" cm="1">
        <f t="array" ref="M643">IF(SUMPRODUCT(--ISNUMBER(SEARCH($L$1:$L$3,A643)))&gt;0, "Contains value from range", "Does not contain value from range")</f>
        <v>Does not contain value from range</v>
      </c>
      <c r="O643" t="str" cm="1">
        <f t="array" ref="O643">IF(SUMPRODUCT(--ISNUMBER(SEARCH($N$1:$N$22,A643)))&gt;0, "Contains value from range", "Does not contain value from range")</f>
        <v>Does not contain value from range</v>
      </c>
      <c r="Q643" t="str" cm="1">
        <f t="array" ref="Q643">IF(SUMPRODUCT(--ISNUMBER(SEARCH($P$1:$P$12,A643)))&gt;0, "Contains value from range", "Does not contain value from range")</f>
        <v>Does not contain value from range</v>
      </c>
      <c r="S643" t="str" cm="1">
        <f t="array" ref="S643">IF(SUMPRODUCT(--ISNUMBER(SEARCH($R$1:$R$3,A643)))&gt;0, "Contains value from range", "Does not contain value from range")</f>
        <v>Does not contain value from range</v>
      </c>
    </row>
    <row r="644" spans="1:19" ht="15.75" thickBot="1" x14ac:dyDescent="0.3">
      <c r="A644" s="50" t="s">
        <v>1741</v>
      </c>
      <c r="B644" s="37">
        <v>50</v>
      </c>
      <c r="E644" t="str" cm="1">
        <f t="array" ref="E644">IF(SUMPRODUCT(--ISNUMBER(SEARCH($D$1:$D$19,A644)))&gt;0, "Contains value from range", "Does not contain value from range")</f>
        <v>Does not contain value from range</v>
      </c>
      <c r="G644" t="str" cm="1">
        <f t="array" ref="G644">IF(SUMPRODUCT(--ISNUMBER(SEARCH($F$1:$F$19,A644)))&gt;0, "Contains value from range", "Does not contain value from range")</f>
        <v>Does not contain value from range</v>
      </c>
      <c r="I644" t="str" cm="1">
        <f t="array" ref="I644">IF(SUMPRODUCT(--ISNUMBER(SEARCH($H$1:$H$11,A644)))&gt;0, "Contains value from range", "Does not contain value from range")</f>
        <v>Contains value from range</v>
      </c>
      <c r="K644" t="str" cm="1">
        <f t="array" ref="K644">IF(SUMPRODUCT(--ISNUMBER(SEARCH($J$1:$J$7,A644)))&gt;0, "Contains value from range", "Does not contain value from range")</f>
        <v>Does not contain value from range</v>
      </c>
      <c r="M644" t="str" cm="1">
        <f t="array" ref="M644">IF(SUMPRODUCT(--ISNUMBER(SEARCH($L$1:$L$3,A644)))&gt;0, "Contains value from range", "Does not contain value from range")</f>
        <v>Does not contain value from range</v>
      </c>
      <c r="O644" t="str" cm="1">
        <f t="array" ref="O644">IF(SUMPRODUCT(--ISNUMBER(SEARCH($N$1:$N$22,A644)))&gt;0, "Contains value from range", "Does not contain value from range")</f>
        <v>Does not contain value from range</v>
      </c>
      <c r="Q644" t="str" cm="1">
        <f t="array" ref="Q644">IF(SUMPRODUCT(--ISNUMBER(SEARCH($P$1:$P$12,A644)))&gt;0, "Contains value from range", "Does not contain value from range")</f>
        <v>Does not contain value from range</v>
      </c>
      <c r="S644" t="str" cm="1">
        <f t="array" ref="S644">IF(SUMPRODUCT(--ISNUMBER(SEARCH($R$1:$R$3,A644)))&gt;0, "Contains value from range", "Does not contain value from range")</f>
        <v>Does not contain value from range</v>
      </c>
    </row>
    <row r="645" spans="1:19" ht="15.75" thickBot="1" x14ac:dyDescent="0.3">
      <c r="A645" s="47" t="s">
        <v>1742</v>
      </c>
      <c r="B645" s="37">
        <v>50</v>
      </c>
      <c r="E645" t="str" cm="1">
        <f t="array" ref="E645">IF(SUMPRODUCT(--ISNUMBER(SEARCH($D$1:$D$19,A645)))&gt;0, "Contains value from range", "Does not contain value from range")</f>
        <v>Does not contain value from range</v>
      </c>
      <c r="G645" t="str" cm="1">
        <f t="array" ref="G645">IF(SUMPRODUCT(--ISNUMBER(SEARCH($F$1:$F$19,A645)))&gt;0, "Contains value from range", "Does not contain value from range")</f>
        <v>Does not contain value from range</v>
      </c>
      <c r="I645" t="str" cm="1">
        <f t="array" ref="I645">IF(SUMPRODUCT(--ISNUMBER(SEARCH($H$1:$H$11,A645)))&gt;0, "Contains value from range", "Does not contain value from range")</f>
        <v>Does not contain value from range</v>
      </c>
      <c r="K645" t="str" cm="1">
        <f t="array" ref="K645">IF(SUMPRODUCT(--ISNUMBER(SEARCH($J$1:$J$7,A645)))&gt;0, "Contains value from range", "Does not contain value from range")</f>
        <v>Does not contain value from range</v>
      </c>
      <c r="M645" t="str" cm="1">
        <f t="array" ref="M645">IF(SUMPRODUCT(--ISNUMBER(SEARCH($L$1:$L$3,A645)))&gt;0, "Contains value from range", "Does not contain value from range")</f>
        <v>Does not contain value from range</v>
      </c>
      <c r="O645" t="str" cm="1">
        <f t="array" ref="O645">IF(SUMPRODUCT(--ISNUMBER(SEARCH($N$1:$N$22,A645)))&gt;0, "Contains value from range", "Does not contain value from range")</f>
        <v>Does not contain value from range</v>
      </c>
      <c r="Q645" t="str" cm="1">
        <f t="array" ref="Q645">IF(SUMPRODUCT(--ISNUMBER(SEARCH($P$1:$P$12,A645)))&gt;0, "Contains value from range", "Does not contain value from range")</f>
        <v>Does not contain value from range</v>
      </c>
      <c r="S645" t="str" cm="1">
        <f t="array" ref="S645">IF(SUMPRODUCT(--ISNUMBER(SEARCH($R$1:$R$3,A645)))&gt;0, "Contains value from range", "Does not contain value from range")</f>
        <v>Does not contain value from range</v>
      </c>
    </row>
    <row r="646" spans="1:19" ht="15.75" thickBot="1" x14ac:dyDescent="0.3">
      <c r="A646" s="47" t="s">
        <v>1743</v>
      </c>
      <c r="B646" s="37">
        <v>50</v>
      </c>
      <c r="E646" t="str" cm="1">
        <f t="array" ref="E646">IF(SUMPRODUCT(--ISNUMBER(SEARCH($D$1:$D$19,A646)))&gt;0, "Contains value from range", "Does not contain value from range")</f>
        <v>Does not contain value from range</v>
      </c>
      <c r="G646" t="str" cm="1">
        <f t="array" ref="G646">IF(SUMPRODUCT(--ISNUMBER(SEARCH($F$1:$F$19,A646)))&gt;0, "Contains value from range", "Does not contain value from range")</f>
        <v>Does not contain value from range</v>
      </c>
      <c r="I646" t="str" cm="1">
        <f t="array" ref="I646">IF(SUMPRODUCT(--ISNUMBER(SEARCH($H$1:$H$11,A646)))&gt;0, "Contains value from range", "Does not contain value from range")</f>
        <v>Does not contain value from range</v>
      </c>
      <c r="K646" t="str" cm="1">
        <f t="array" ref="K646">IF(SUMPRODUCT(--ISNUMBER(SEARCH($J$1:$J$7,A646)))&gt;0, "Contains value from range", "Does not contain value from range")</f>
        <v>Does not contain value from range</v>
      </c>
      <c r="M646" t="str" cm="1">
        <f t="array" ref="M646">IF(SUMPRODUCT(--ISNUMBER(SEARCH($L$1:$L$3,A646)))&gt;0, "Contains value from range", "Does not contain value from range")</f>
        <v>Does not contain value from range</v>
      </c>
      <c r="O646" t="str" cm="1">
        <f t="array" ref="O646">IF(SUMPRODUCT(--ISNUMBER(SEARCH($N$1:$N$22,A646)))&gt;0, "Contains value from range", "Does not contain value from range")</f>
        <v>Does not contain value from range</v>
      </c>
      <c r="Q646" t="str" cm="1">
        <f t="array" ref="Q646">IF(SUMPRODUCT(--ISNUMBER(SEARCH($P$1:$P$12,A646)))&gt;0, "Contains value from range", "Does not contain value from range")</f>
        <v>Does not contain value from range</v>
      </c>
      <c r="S646" t="str" cm="1">
        <f t="array" ref="S646">IF(SUMPRODUCT(--ISNUMBER(SEARCH($R$1:$R$3,A646)))&gt;0, "Contains value from range", "Does not contain value from range")</f>
        <v>Does not contain value from range</v>
      </c>
    </row>
    <row r="647" spans="1:19" ht="15.75" thickBot="1" x14ac:dyDescent="0.3">
      <c r="A647" s="47" t="s">
        <v>1744</v>
      </c>
      <c r="B647" s="37">
        <v>50</v>
      </c>
      <c r="E647" t="str" cm="1">
        <f t="array" ref="E647">IF(SUMPRODUCT(--ISNUMBER(SEARCH($D$1:$D$19,A647)))&gt;0, "Contains value from range", "Does not contain value from range")</f>
        <v>Does not contain value from range</v>
      </c>
      <c r="G647" t="str" cm="1">
        <f t="array" ref="G647">IF(SUMPRODUCT(--ISNUMBER(SEARCH($F$1:$F$19,A647)))&gt;0, "Contains value from range", "Does not contain value from range")</f>
        <v>Does not contain value from range</v>
      </c>
      <c r="I647" t="str" cm="1">
        <f t="array" ref="I647">IF(SUMPRODUCT(--ISNUMBER(SEARCH($H$1:$H$11,A647)))&gt;0, "Contains value from range", "Does not contain value from range")</f>
        <v>Does not contain value from range</v>
      </c>
      <c r="K647" t="str" cm="1">
        <f t="array" ref="K647">IF(SUMPRODUCT(--ISNUMBER(SEARCH($J$1:$J$7,A647)))&gt;0, "Contains value from range", "Does not contain value from range")</f>
        <v>Does not contain value from range</v>
      </c>
      <c r="M647" t="str" cm="1">
        <f t="array" ref="M647">IF(SUMPRODUCT(--ISNUMBER(SEARCH($L$1:$L$3,A647)))&gt;0, "Contains value from range", "Does not contain value from range")</f>
        <v>Does not contain value from range</v>
      </c>
      <c r="O647" t="str" cm="1">
        <f t="array" ref="O647">IF(SUMPRODUCT(--ISNUMBER(SEARCH($N$1:$N$22,A647)))&gt;0, "Contains value from range", "Does not contain value from range")</f>
        <v>Does not contain value from range</v>
      </c>
      <c r="Q647" t="str" cm="1">
        <f t="array" ref="Q647">IF(SUMPRODUCT(--ISNUMBER(SEARCH($P$1:$P$12,A647)))&gt;0, "Contains value from range", "Does not contain value from range")</f>
        <v>Does not contain value from range</v>
      </c>
      <c r="S647" t="str" cm="1">
        <f t="array" ref="S647">IF(SUMPRODUCT(--ISNUMBER(SEARCH($R$1:$R$3,A647)))&gt;0, "Contains value from range", "Does not contain value from range")</f>
        <v>Does not contain value from range</v>
      </c>
    </row>
    <row r="648" spans="1:19" ht="15.75" thickBot="1" x14ac:dyDescent="0.3">
      <c r="A648" s="43" t="s">
        <v>1745</v>
      </c>
      <c r="B648" s="37">
        <v>50</v>
      </c>
      <c r="E648" t="str" cm="1">
        <f t="array" ref="E648">IF(SUMPRODUCT(--ISNUMBER(SEARCH($D$1:$D$19,A648)))&gt;0, "Contains value from range", "Does not contain value from range")</f>
        <v>Contains value from range</v>
      </c>
      <c r="G648" t="str" cm="1">
        <f t="array" ref="G648">IF(SUMPRODUCT(--ISNUMBER(SEARCH($F$1:$F$19,A648)))&gt;0, "Contains value from range", "Does not contain value from range")</f>
        <v>Does not contain value from range</v>
      </c>
      <c r="I648" t="str" cm="1">
        <f t="array" ref="I648">IF(SUMPRODUCT(--ISNUMBER(SEARCH($H$1:$H$11,A648)))&gt;0, "Contains value from range", "Does not contain value from range")</f>
        <v>Does not contain value from range</v>
      </c>
      <c r="K648" t="str" cm="1">
        <f t="array" ref="K648">IF(SUMPRODUCT(--ISNUMBER(SEARCH($J$1:$J$7,A648)))&gt;0, "Contains value from range", "Does not contain value from range")</f>
        <v>Does not contain value from range</v>
      </c>
      <c r="M648" t="str" cm="1">
        <f t="array" ref="M648">IF(SUMPRODUCT(--ISNUMBER(SEARCH($L$1:$L$3,A648)))&gt;0, "Contains value from range", "Does not contain value from range")</f>
        <v>Does not contain value from range</v>
      </c>
      <c r="O648" t="str" cm="1">
        <f t="array" ref="O648">IF(SUMPRODUCT(--ISNUMBER(SEARCH($N$1:$N$22,A648)))&gt;0, "Contains value from range", "Does not contain value from range")</f>
        <v>Does not contain value from range</v>
      </c>
      <c r="Q648" t="str" cm="1">
        <f t="array" ref="Q648">IF(SUMPRODUCT(--ISNUMBER(SEARCH($P$1:$P$12,A648)))&gt;0, "Contains value from range", "Does not contain value from range")</f>
        <v>Does not contain value from range</v>
      </c>
      <c r="S648" t="str" cm="1">
        <f t="array" ref="S648">IF(SUMPRODUCT(--ISNUMBER(SEARCH($R$1:$R$3,A648)))&gt;0, "Contains value from range", "Does not contain value from range")</f>
        <v>Does not contain value from range</v>
      </c>
    </row>
    <row r="649" spans="1:19" ht="15.75" thickBot="1" x14ac:dyDescent="0.3">
      <c r="A649" s="47" t="s">
        <v>1746</v>
      </c>
      <c r="B649" s="37">
        <v>50</v>
      </c>
      <c r="E649" t="str" cm="1">
        <f t="array" ref="E649">IF(SUMPRODUCT(--ISNUMBER(SEARCH($D$1:$D$19,A649)))&gt;0, "Contains value from range", "Does not contain value from range")</f>
        <v>Does not contain value from range</v>
      </c>
      <c r="G649" t="str" cm="1">
        <f t="array" ref="G649">IF(SUMPRODUCT(--ISNUMBER(SEARCH($F$1:$F$19,A649)))&gt;0, "Contains value from range", "Does not contain value from range")</f>
        <v>Does not contain value from range</v>
      </c>
      <c r="I649" t="str" cm="1">
        <f t="array" ref="I649">IF(SUMPRODUCT(--ISNUMBER(SEARCH($H$1:$H$11,A649)))&gt;0, "Contains value from range", "Does not contain value from range")</f>
        <v>Does not contain value from range</v>
      </c>
      <c r="K649" t="str" cm="1">
        <f t="array" ref="K649">IF(SUMPRODUCT(--ISNUMBER(SEARCH($J$1:$J$7,A649)))&gt;0, "Contains value from range", "Does not contain value from range")</f>
        <v>Does not contain value from range</v>
      </c>
      <c r="M649" t="str" cm="1">
        <f t="array" ref="M649">IF(SUMPRODUCT(--ISNUMBER(SEARCH($L$1:$L$3,A649)))&gt;0, "Contains value from range", "Does not contain value from range")</f>
        <v>Does not contain value from range</v>
      </c>
      <c r="O649" t="str" cm="1">
        <f t="array" ref="O649">IF(SUMPRODUCT(--ISNUMBER(SEARCH($N$1:$N$22,A649)))&gt;0, "Contains value from range", "Does not contain value from range")</f>
        <v>Does not contain value from range</v>
      </c>
      <c r="Q649" t="str" cm="1">
        <f t="array" ref="Q649">IF(SUMPRODUCT(--ISNUMBER(SEARCH($P$1:$P$12,A649)))&gt;0, "Contains value from range", "Does not contain value from range")</f>
        <v>Does not contain value from range</v>
      </c>
      <c r="S649" t="str" cm="1">
        <f t="array" ref="S649">IF(SUMPRODUCT(--ISNUMBER(SEARCH($R$1:$R$3,A649)))&gt;0, "Contains value from range", "Does not contain value from range")</f>
        <v>Does not contain value from range</v>
      </c>
    </row>
    <row r="650" spans="1:19" ht="15.75" thickBot="1" x14ac:dyDescent="0.3">
      <c r="A650" s="44" t="s">
        <v>1747</v>
      </c>
      <c r="B650" s="37">
        <v>50</v>
      </c>
      <c r="E650" t="str" cm="1">
        <f t="array" ref="E650">IF(SUMPRODUCT(--ISNUMBER(SEARCH($D$1:$D$19,A650)))&gt;0, "Contains value from range", "Does not contain value from range")</f>
        <v>Does not contain value from range</v>
      </c>
      <c r="G650" t="str" cm="1">
        <f t="array" ref="G650">IF(SUMPRODUCT(--ISNUMBER(SEARCH($F$1:$F$19,A650)))&gt;0, "Contains value from range", "Does not contain value from range")</f>
        <v>Does not contain value from range</v>
      </c>
      <c r="I650" t="str" cm="1">
        <f t="array" ref="I650">IF(SUMPRODUCT(--ISNUMBER(SEARCH($H$1:$H$11,A650)))&gt;0, "Contains value from range", "Does not contain value from range")</f>
        <v>Does not contain value from range</v>
      </c>
      <c r="K650" t="str" cm="1">
        <f t="array" ref="K650">IF(SUMPRODUCT(--ISNUMBER(SEARCH($J$1:$J$7,A650)))&gt;0, "Contains value from range", "Does not contain value from range")</f>
        <v>Contains value from range</v>
      </c>
      <c r="M650" t="str" cm="1">
        <f t="array" ref="M650">IF(SUMPRODUCT(--ISNUMBER(SEARCH($L$1:$L$3,A650)))&gt;0, "Contains value from range", "Does not contain value from range")</f>
        <v>Does not contain value from range</v>
      </c>
      <c r="O650" t="str" cm="1">
        <f t="array" ref="O650">IF(SUMPRODUCT(--ISNUMBER(SEARCH($N$1:$N$22,A650)))&gt;0, "Contains value from range", "Does not contain value from range")</f>
        <v>Does not contain value from range</v>
      </c>
      <c r="Q650" t="str" cm="1">
        <f t="array" ref="Q650">IF(SUMPRODUCT(--ISNUMBER(SEARCH($P$1:$P$12,A650)))&gt;0, "Contains value from range", "Does not contain value from range")</f>
        <v>Does not contain value from range</v>
      </c>
      <c r="S650" t="str" cm="1">
        <f t="array" ref="S650">IF(SUMPRODUCT(--ISNUMBER(SEARCH($R$1:$R$3,A650)))&gt;0, "Contains value from range", "Does not contain value from range")</f>
        <v>Does not contain value from range</v>
      </c>
    </row>
    <row r="651" spans="1:19" ht="15.75" thickBot="1" x14ac:dyDescent="0.3">
      <c r="A651" s="47" t="s">
        <v>1748</v>
      </c>
      <c r="B651" s="37">
        <v>50</v>
      </c>
      <c r="E651" t="str" cm="1">
        <f t="array" ref="E651">IF(SUMPRODUCT(--ISNUMBER(SEARCH($D$1:$D$19,A651)))&gt;0, "Contains value from range", "Does not contain value from range")</f>
        <v>Does not contain value from range</v>
      </c>
      <c r="G651" t="str" cm="1">
        <f t="array" ref="G651">IF(SUMPRODUCT(--ISNUMBER(SEARCH($F$1:$F$19,A651)))&gt;0, "Contains value from range", "Does not contain value from range")</f>
        <v>Does not contain value from range</v>
      </c>
      <c r="I651" t="str" cm="1">
        <f t="array" ref="I651">IF(SUMPRODUCT(--ISNUMBER(SEARCH($H$1:$H$11,A651)))&gt;0, "Contains value from range", "Does not contain value from range")</f>
        <v>Does not contain value from range</v>
      </c>
      <c r="K651" t="str" cm="1">
        <f t="array" ref="K651">IF(SUMPRODUCT(--ISNUMBER(SEARCH($J$1:$J$7,A651)))&gt;0, "Contains value from range", "Does not contain value from range")</f>
        <v>Does not contain value from range</v>
      </c>
      <c r="M651" t="str" cm="1">
        <f t="array" ref="M651">IF(SUMPRODUCT(--ISNUMBER(SEARCH($L$1:$L$3,A651)))&gt;0, "Contains value from range", "Does not contain value from range")</f>
        <v>Does not contain value from range</v>
      </c>
      <c r="O651" t="str" cm="1">
        <f t="array" ref="O651">IF(SUMPRODUCT(--ISNUMBER(SEARCH($N$1:$N$22,A651)))&gt;0, "Contains value from range", "Does not contain value from range")</f>
        <v>Does not contain value from range</v>
      </c>
      <c r="Q651" t="str" cm="1">
        <f t="array" ref="Q651">IF(SUMPRODUCT(--ISNUMBER(SEARCH($P$1:$P$12,A651)))&gt;0, "Contains value from range", "Does not contain value from range")</f>
        <v>Does not contain value from range</v>
      </c>
      <c r="S651" t="str" cm="1">
        <f t="array" ref="S651">IF(SUMPRODUCT(--ISNUMBER(SEARCH($R$1:$R$3,A651)))&gt;0, "Contains value from range", "Does not contain value from range")</f>
        <v>Does not contain value from range</v>
      </c>
    </row>
    <row r="652" spans="1:19" ht="15.75" thickBot="1" x14ac:dyDescent="0.3">
      <c r="A652" s="45" t="s">
        <v>1749</v>
      </c>
      <c r="B652" s="37">
        <v>50</v>
      </c>
      <c r="E652" t="str" cm="1">
        <f t="array" ref="E652">IF(SUMPRODUCT(--ISNUMBER(SEARCH($D$1:$D$19,A652)))&gt;0, "Contains value from range", "Does not contain value from range")</f>
        <v>Does not contain value from range</v>
      </c>
      <c r="G652" t="str" cm="1">
        <f t="array" ref="G652">IF(SUMPRODUCT(--ISNUMBER(SEARCH($F$1:$F$19,A652)))&gt;0, "Contains value from range", "Does not contain value from range")</f>
        <v>Contains value from range</v>
      </c>
      <c r="I652" t="str" cm="1">
        <f t="array" ref="I652">IF(SUMPRODUCT(--ISNUMBER(SEARCH($H$1:$H$11,A652)))&gt;0, "Contains value from range", "Does not contain value from range")</f>
        <v>Does not contain value from range</v>
      </c>
      <c r="K652" t="str" cm="1">
        <f t="array" ref="K652">IF(SUMPRODUCT(--ISNUMBER(SEARCH($J$1:$J$7,A652)))&gt;0, "Contains value from range", "Does not contain value from range")</f>
        <v>Does not contain value from range</v>
      </c>
      <c r="M652" t="str" cm="1">
        <f t="array" ref="M652">IF(SUMPRODUCT(--ISNUMBER(SEARCH($L$1:$L$3,A652)))&gt;0, "Contains value from range", "Does not contain value from range")</f>
        <v>Does not contain value from range</v>
      </c>
      <c r="O652" t="str" cm="1">
        <f t="array" ref="O652">IF(SUMPRODUCT(--ISNUMBER(SEARCH($N$1:$N$22,A652)))&gt;0, "Contains value from range", "Does not contain value from range")</f>
        <v>Does not contain value from range</v>
      </c>
      <c r="Q652" t="str" cm="1">
        <f t="array" ref="Q652">IF(SUMPRODUCT(--ISNUMBER(SEARCH($P$1:$P$12,A652)))&gt;0, "Contains value from range", "Does not contain value from range")</f>
        <v>Does not contain value from range</v>
      </c>
      <c r="S652" t="str" cm="1">
        <f t="array" ref="S652">IF(SUMPRODUCT(--ISNUMBER(SEARCH($R$1:$R$3,A652)))&gt;0, "Contains value from range", "Does not contain value from range")</f>
        <v>Does not contain value from range</v>
      </c>
    </row>
    <row r="653" spans="1:19" ht="15.75" thickBot="1" x14ac:dyDescent="0.3">
      <c r="A653" s="45" t="s">
        <v>1750</v>
      </c>
      <c r="B653" s="37">
        <v>50</v>
      </c>
      <c r="E653" t="str" cm="1">
        <f t="array" ref="E653">IF(SUMPRODUCT(--ISNUMBER(SEARCH($D$1:$D$19,A653)))&gt;0, "Contains value from range", "Does not contain value from range")</f>
        <v>Does not contain value from range</v>
      </c>
      <c r="G653" t="str" cm="1">
        <f t="array" ref="G653">IF(SUMPRODUCT(--ISNUMBER(SEARCH($F$1:$F$19,A653)))&gt;0, "Contains value from range", "Does not contain value from range")</f>
        <v>Contains value from range</v>
      </c>
      <c r="I653" t="str" cm="1">
        <f t="array" ref="I653">IF(SUMPRODUCT(--ISNUMBER(SEARCH($H$1:$H$11,A653)))&gt;0, "Contains value from range", "Does not contain value from range")</f>
        <v>Does not contain value from range</v>
      </c>
      <c r="K653" t="str" cm="1">
        <f t="array" ref="K653">IF(SUMPRODUCT(--ISNUMBER(SEARCH($J$1:$J$7,A653)))&gt;0, "Contains value from range", "Does not contain value from range")</f>
        <v>Does not contain value from range</v>
      </c>
      <c r="M653" t="str" cm="1">
        <f t="array" ref="M653">IF(SUMPRODUCT(--ISNUMBER(SEARCH($L$1:$L$3,A653)))&gt;0, "Contains value from range", "Does not contain value from range")</f>
        <v>Does not contain value from range</v>
      </c>
      <c r="O653" t="str" cm="1">
        <f t="array" ref="O653">IF(SUMPRODUCT(--ISNUMBER(SEARCH($N$1:$N$22,A653)))&gt;0, "Contains value from range", "Does not contain value from range")</f>
        <v>Does not contain value from range</v>
      </c>
      <c r="Q653" t="str" cm="1">
        <f t="array" ref="Q653">IF(SUMPRODUCT(--ISNUMBER(SEARCH($P$1:$P$12,A653)))&gt;0, "Contains value from range", "Does not contain value from range")</f>
        <v>Does not contain value from range</v>
      </c>
      <c r="S653" t="str" cm="1">
        <f t="array" ref="S653">IF(SUMPRODUCT(--ISNUMBER(SEARCH($R$1:$R$3,A653)))&gt;0, "Contains value from range", "Does not contain value from range")</f>
        <v>Does not contain value from range</v>
      </c>
    </row>
    <row r="654" spans="1:19" ht="15.75" thickBot="1" x14ac:dyDescent="0.3">
      <c r="A654" s="47" t="s">
        <v>1751</v>
      </c>
      <c r="B654" s="37">
        <v>50</v>
      </c>
      <c r="E654" t="str" cm="1">
        <f t="array" ref="E654">IF(SUMPRODUCT(--ISNUMBER(SEARCH($D$1:$D$19,A654)))&gt;0, "Contains value from range", "Does not contain value from range")</f>
        <v>Does not contain value from range</v>
      </c>
      <c r="G654" t="str" cm="1">
        <f t="array" ref="G654">IF(SUMPRODUCT(--ISNUMBER(SEARCH($F$1:$F$19,A654)))&gt;0, "Contains value from range", "Does not contain value from range")</f>
        <v>Does not contain value from range</v>
      </c>
      <c r="I654" t="str" cm="1">
        <f t="array" ref="I654">IF(SUMPRODUCT(--ISNUMBER(SEARCH($H$1:$H$11,A654)))&gt;0, "Contains value from range", "Does not contain value from range")</f>
        <v>Does not contain value from range</v>
      </c>
      <c r="K654" t="str" cm="1">
        <f t="array" ref="K654">IF(SUMPRODUCT(--ISNUMBER(SEARCH($J$1:$J$7,A654)))&gt;0, "Contains value from range", "Does not contain value from range")</f>
        <v>Does not contain value from range</v>
      </c>
      <c r="M654" t="str" cm="1">
        <f t="array" ref="M654">IF(SUMPRODUCT(--ISNUMBER(SEARCH($L$1:$L$3,A654)))&gt;0, "Contains value from range", "Does not contain value from range")</f>
        <v>Does not contain value from range</v>
      </c>
      <c r="O654" t="str" cm="1">
        <f t="array" ref="O654">IF(SUMPRODUCT(--ISNUMBER(SEARCH($N$1:$N$22,A654)))&gt;0, "Contains value from range", "Does not contain value from range")</f>
        <v>Does not contain value from range</v>
      </c>
      <c r="Q654" t="str" cm="1">
        <f t="array" ref="Q654">IF(SUMPRODUCT(--ISNUMBER(SEARCH($P$1:$P$12,A654)))&gt;0, "Contains value from range", "Does not contain value from range")</f>
        <v>Does not contain value from range</v>
      </c>
      <c r="S654" t="str" cm="1">
        <f t="array" ref="S654">IF(SUMPRODUCT(--ISNUMBER(SEARCH($R$1:$R$3,A654)))&gt;0, "Contains value from range", "Does not contain value from range")</f>
        <v>Does not contain value from range</v>
      </c>
    </row>
    <row r="655" spans="1:19" ht="15.75" thickBot="1" x14ac:dyDescent="0.3">
      <c r="A655" s="47" t="s">
        <v>1752</v>
      </c>
      <c r="B655" s="37">
        <v>50</v>
      </c>
      <c r="E655" t="str" cm="1">
        <f t="array" ref="E655">IF(SUMPRODUCT(--ISNUMBER(SEARCH($D$1:$D$19,A655)))&gt;0, "Contains value from range", "Does not contain value from range")</f>
        <v>Does not contain value from range</v>
      </c>
      <c r="G655" t="str" cm="1">
        <f t="array" ref="G655">IF(SUMPRODUCT(--ISNUMBER(SEARCH($F$1:$F$19,A655)))&gt;0, "Contains value from range", "Does not contain value from range")</f>
        <v>Does not contain value from range</v>
      </c>
      <c r="I655" t="str" cm="1">
        <f t="array" ref="I655">IF(SUMPRODUCT(--ISNUMBER(SEARCH($H$1:$H$11,A655)))&gt;0, "Contains value from range", "Does not contain value from range")</f>
        <v>Does not contain value from range</v>
      </c>
      <c r="K655" t="str" cm="1">
        <f t="array" ref="K655">IF(SUMPRODUCT(--ISNUMBER(SEARCH($J$1:$J$7,A655)))&gt;0, "Contains value from range", "Does not contain value from range")</f>
        <v>Does not contain value from range</v>
      </c>
      <c r="M655" t="str" cm="1">
        <f t="array" ref="M655">IF(SUMPRODUCT(--ISNUMBER(SEARCH($L$1:$L$3,A655)))&gt;0, "Contains value from range", "Does not contain value from range")</f>
        <v>Does not contain value from range</v>
      </c>
      <c r="O655" t="str" cm="1">
        <f t="array" ref="O655">IF(SUMPRODUCT(--ISNUMBER(SEARCH($N$1:$N$22,A655)))&gt;0, "Contains value from range", "Does not contain value from range")</f>
        <v>Does not contain value from range</v>
      </c>
      <c r="Q655" t="str" cm="1">
        <f t="array" ref="Q655">IF(SUMPRODUCT(--ISNUMBER(SEARCH($P$1:$P$12,A655)))&gt;0, "Contains value from range", "Does not contain value from range")</f>
        <v>Does not contain value from range</v>
      </c>
      <c r="S655" t="str" cm="1">
        <f t="array" ref="S655">IF(SUMPRODUCT(--ISNUMBER(SEARCH($R$1:$R$3,A655)))&gt;0, "Contains value from range", "Does not contain value from range")</f>
        <v>Does not contain value from range</v>
      </c>
    </row>
    <row r="656" spans="1:19" ht="15.75" thickBot="1" x14ac:dyDescent="0.3">
      <c r="A656" s="45" t="s">
        <v>1753</v>
      </c>
      <c r="B656" s="37">
        <v>50</v>
      </c>
      <c r="E656" t="str" cm="1">
        <f t="array" ref="E656">IF(SUMPRODUCT(--ISNUMBER(SEARCH($D$1:$D$19,A656)))&gt;0, "Contains value from range", "Does not contain value from range")</f>
        <v>Does not contain value from range</v>
      </c>
      <c r="G656" t="str" cm="1">
        <f t="array" ref="G656">IF(SUMPRODUCT(--ISNUMBER(SEARCH($F$1:$F$19,A656)))&gt;0, "Contains value from range", "Does not contain value from range")</f>
        <v>Contains value from range</v>
      </c>
      <c r="I656" t="str" cm="1">
        <f t="array" ref="I656">IF(SUMPRODUCT(--ISNUMBER(SEARCH($H$1:$H$11,A656)))&gt;0, "Contains value from range", "Does not contain value from range")</f>
        <v>Does not contain value from range</v>
      </c>
      <c r="K656" t="str" cm="1">
        <f t="array" ref="K656">IF(SUMPRODUCT(--ISNUMBER(SEARCH($J$1:$J$7,A656)))&gt;0, "Contains value from range", "Does not contain value from range")</f>
        <v>Does not contain value from range</v>
      </c>
      <c r="M656" t="str" cm="1">
        <f t="array" ref="M656">IF(SUMPRODUCT(--ISNUMBER(SEARCH($L$1:$L$3,A656)))&gt;0, "Contains value from range", "Does not contain value from range")</f>
        <v>Does not contain value from range</v>
      </c>
      <c r="O656" t="str" cm="1">
        <f t="array" ref="O656">IF(SUMPRODUCT(--ISNUMBER(SEARCH($N$1:$N$22,A656)))&gt;0, "Contains value from range", "Does not contain value from range")</f>
        <v>Does not contain value from range</v>
      </c>
      <c r="Q656" t="str" cm="1">
        <f t="array" ref="Q656">IF(SUMPRODUCT(--ISNUMBER(SEARCH($P$1:$P$12,A656)))&gt;0, "Contains value from range", "Does not contain value from range")</f>
        <v>Does not contain value from range</v>
      </c>
      <c r="S656" t="str" cm="1">
        <f t="array" ref="S656">IF(SUMPRODUCT(--ISNUMBER(SEARCH($R$1:$R$3,A656)))&gt;0, "Contains value from range", "Does not contain value from range")</f>
        <v>Does not contain value from range</v>
      </c>
    </row>
    <row r="657" spans="1:19" ht="15.75" thickBot="1" x14ac:dyDescent="0.3">
      <c r="A657" s="47" t="s">
        <v>1754</v>
      </c>
      <c r="B657" s="37">
        <v>50</v>
      </c>
      <c r="E657" t="str" cm="1">
        <f t="array" ref="E657">IF(SUMPRODUCT(--ISNUMBER(SEARCH($D$1:$D$19,A657)))&gt;0, "Contains value from range", "Does not contain value from range")</f>
        <v>Does not contain value from range</v>
      </c>
      <c r="G657" t="str" cm="1">
        <f t="array" ref="G657">IF(SUMPRODUCT(--ISNUMBER(SEARCH($F$1:$F$19,A657)))&gt;0, "Contains value from range", "Does not contain value from range")</f>
        <v>Does not contain value from range</v>
      </c>
      <c r="I657" t="str" cm="1">
        <f t="array" ref="I657">IF(SUMPRODUCT(--ISNUMBER(SEARCH($H$1:$H$11,A657)))&gt;0, "Contains value from range", "Does not contain value from range")</f>
        <v>Does not contain value from range</v>
      </c>
      <c r="K657" t="str" cm="1">
        <f t="array" ref="K657">IF(SUMPRODUCT(--ISNUMBER(SEARCH($J$1:$J$7,A657)))&gt;0, "Contains value from range", "Does not contain value from range")</f>
        <v>Does not contain value from range</v>
      </c>
      <c r="M657" t="str" cm="1">
        <f t="array" ref="M657">IF(SUMPRODUCT(--ISNUMBER(SEARCH($L$1:$L$3,A657)))&gt;0, "Contains value from range", "Does not contain value from range")</f>
        <v>Does not contain value from range</v>
      </c>
      <c r="O657" t="str" cm="1">
        <f t="array" ref="O657">IF(SUMPRODUCT(--ISNUMBER(SEARCH($N$1:$N$22,A657)))&gt;0, "Contains value from range", "Does not contain value from range")</f>
        <v>Does not contain value from range</v>
      </c>
      <c r="Q657" t="str" cm="1">
        <f t="array" ref="Q657">IF(SUMPRODUCT(--ISNUMBER(SEARCH($P$1:$P$12,A657)))&gt;0, "Contains value from range", "Does not contain value from range")</f>
        <v>Does not contain value from range</v>
      </c>
      <c r="S657" t="str" cm="1">
        <f t="array" ref="S657">IF(SUMPRODUCT(--ISNUMBER(SEARCH($R$1:$R$3,A657)))&gt;0, "Contains value from range", "Does not contain value from range")</f>
        <v>Does not contain value from range</v>
      </c>
    </row>
    <row r="658" spans="1:19" ht="15.75" thickBot="1" x14ac:dyDescent="0.3">
      <c r="A658" s="45" t="s">
        <v>1755</v>
      </c>
      <c r="B658" s="37">
        <v>50</v>
      </c>
      <c r="E658" t="str" cm="1">
        <f t="array" ref="E658">IF(SUMPRODUCT(--ISNUMBER(SEARCH($D$1:$D$19,A658)))&gt;0, "Contains value from range", "Does not contain value from range")</f>
        <v>Does not contain value from range</v>
      </c>
      <c r="G658" t="str" cm="1">
        <f t="array" ref="G658">IF(SUMPRODUCT(--ISNUMBER(SEARCH($F$1:$F$19,A658)))&gt;0, "Contains value from range", "Does not contain value from range")</f>
        <v>Contains value from range</v>
      </c>
      <c r="I658" t="str" cm="1">
        <f t="array" ref="I658">IF(SUMPRODUCT(--ISNUMBER(SEARCH($H$1:$H$11,A658)))&gt;0, "Contains value from range", "Does not contain value from range")</f>
        <v>Does not contain value from range</v>
      </c>
      <c r="K658" t="str" cm="1">
        <f t="array" ref="K658">IF(SUMPRODUCT(--ISNUMBER(SEARCH($J$1:$J$7,A658)))&gt;0, "Contains value from range", "Does not contain value from range")</f>
        <v>Does not contain value from range</v>
      </c>
      <c r="M658" t="str" cm="1">
        <f t="array" ref="M658">IF(SUMPRODUCT(--ISNUMBER(SEARCH($L$1:$L$3,A658)))&gt;0, "Contains value from range", "Does not contain value from range")</f>
        <v>Does not contain value from range</v>
      </c>
      <c r="O658" t="str" cm="1">
        <f t="array" ref="O658">IF(SUMPRODUCT(--ISNUMBER(SEARCH($N$1:$N$22,A658)))&gt;0, "Contains value from range", "Does not contain value from range")</f>
        <v>Does not contain value from range</v>
      </c>
      <c r="Q658" t="str" cm="1">
        <f t="array" ref="Q658">IF(SUMPRODUCT(--ISNUMBER(SEARCH($P$1:$P$12,A658)))&gt;0, "Contains value from range", "Does not contain value from range")</f>
        <v>Does not contain value from range</v>
      </c>
      <c r="S658" t="str" cm="1">
        <f t="array" ref="S658">IF(SUMPRODUCT(--ISNUMBER(SEARCH($R$1:$R$3,A658)))&gt;0, "Contains value from range", "Does not contain value from range")</f>
        <v>Does not contain value from range</v>
      </c>
    </row>
    <row r="659" spans="1:19" ht="15.75" thickBot="1" x14ac:dyDescent="0.3">
      <c r="A659" s="41"/>
      <c r="B659" s="8"/>
      <c r="E659" t="str" cm="1">
        <f t="array" ref="E659">IF(SUMPRODUCT(--ISNUMBER(SEARCH($D$1:$D$19,A659)))&gt;0, "Contains value from range", "Does not contain value from range")</f>
        <v>Does not contain value from range</v>
      </c>
      <c r="G659" t="str" cm="1">
        <f t="array" ref="G659">IF(SUMPRODUCT(--ISNUMBER(SEARCH($F$1:$F$19,A659)))&gt;0, "Contains value from range", "Does not contain value from range")</f>
        <v>Does not contain value from range</v>
      </c>
      <c r="I659" t="str" cm="1">
        <f t="array" ref="I659">IF(SUMPRODUCT(--ISNUMBER(SEARCH($H$1:$H$11,A659)))&gt;0, "Contains value from range", "Does not contain value from range")</f>
        <v>Does not contain value from range</v>
      </c>
      <c r="K659" t="str" cm="1">
        <f t="array" ref="K659">IF(SUMPRODUCT(--ISNUMBER(SEARCH($J$1:$J$7,A659)))&gt;0, "Contains value from range", "Does not contain value from range")</f>
        <v>Does not contain value from range</v>
      </c>
      <c r="M659" t="str" cm="1">
        <f t="array" ref="M659">IF(SUMPRODUCT(--ISNUMBER(SEARCH($L$1:$L$3,A659)))&gt;0, "Contains value from range", "Does not contain value from range")</f>
        <v>Does not contain value from range</v>
      </c>
      <c r="O659" t="str" cm="1">
        <f t="array" ref="O659">IF(SUMPRODUCT(--ISNUMBER(SEARCH($N$1:$N$22,A659)))&gt;0, "Contains value from range", "Does not contain value from range")</f>
        <v>Does not contain value from range</v>
      </c>
      <c r="Q659" t="str" cm="1">
        <f t="array" ref="Q659">IF(SUMPRODUCT(--ISNUMBER(SEARCH($P$1:$P$12,A659)))&gt;0, "Contains value from range", "Does not contain value from range")</f>
        <v>Does not contain value from range</v>
      </c>
      <c r="S659" t="str" cm="1">
        <f t="array" ref="S659">IF(SUMPRODUCT(--ISNUMBER(SEARCH($R$1:$R$3,A659)))&gt;0, "Contains value from range", "Does not contain value from range")</f>
        <v>Does not contain value from range</v>
      </c>
    </row>
    <row r="660" spans="1:19" ht="15.75" thickBot="1" x14ac:dyDescent="0.3">
      <c r="A660" s="30"/>
      <c r="B660" s="8"/>
      <c r="E660" t="str" cm="1">
        <f t="array" ref="E660">IF(SUMPRODUCT(--ISNUMBER(SEARCH($D$1:$D$19,A660)))&gt;0, "Contains value from range", "Does not contain value from range")</f>
        <v>Does not contain value from range</v>
      </c>
      <c r="G660" t="str" cm="1">
        <f t="array" ref="G660">IF(SUMPRODUCT(--ISNUMBER(SEARCH($F$1:$F$19,A660)))&gt;0, "Contains value from range", "Does not contain value from range")</f>
        <v>Does not contain value from range</v>
      </c>
      <c r="I660" t="str" cm="1">
        <f t="array" ref="I660">IF(SUMPRODUCT(--ISNUMBER(SEARCH($H$1:$H$11,A660)))&gt;0, "Contains value from range", "Does not contain value from range")</f>
        <v>Does not contain value from range</v>
      </c>
      <c r="K660" t="str" cm="1">
        <f t="array" ref="K660">IF(SUMPRODUCT(--ISNUMBER(SEARCH($J$1:$J$7,A660)))&gt;0, "Contains value from range", "Does not contain value from range")</f>
        <v>Does not contain value from range</v>
      </c>
      <c r="M660" t="str" cm="1">
        <f t="array" ref="M660">IF(SUMPRODUCT(--ISNUMBER(SEARCH($L$1:$L$3,A660)))&gt;0, "Contains value from range", "Does not contain value from range")</f>
        <v>Does not contain value from range</v>
      </c>
      <c r="O660" t="str" cm="1">
        <f t="array" ref="O660">IF(SUMPRODUCT(--ISNUMBER(SEARCH($N$1:$N$22,A660)))&gt;0, "Contains value from range", "Does not contain value from range")</f>
        <v>Does not contain value from range</v>
      </c>
      <c r="Q660" t="str" cm="1">
        <f t="array" ref="Q660">IF(SUMPRODUCT(--ISNUMBER(SEARCH($P$1:$P$12,A660)))&gt;0, "Contains value from range", "Does not contain value from range")</f>
        <v>Does not contain value from range</v>
      </c>
      <c r="S660" t="str" cm="1">
        <f t="array" ref="S660">IF(SUMPRODUCT(--ISNUMBER(SEARCH($R$1:$R$3,A660)))&gt;0, "Contains value from range", "Does not contain value from range")</f>
        <v>Does not contain value from range</v>
      </c>
    </row>
    <row r="661" spans="1:19" ht="15.75" thickBot="1" x14ac:dyDescent="0.3">
      <c r="A661" s="30"/>
      <c r="B661" s="8"/>
      <c r="E661" t="str" cm="1">
        <f t="array" ref="E661">IF(SUMPRODUCT(--ISNUMBER(SEARCH($D$1:$D$19,A661)))&gt;0, "Contains value from range", "Does not contain value from range")</f>
        <v>Does not contain value from range</v>
      </c>
      <c r="G661" t="str" cm="1">
        <f t="array" ref="G661">IF(SUMPRODUCT(--ISNUMBER(SEARCH($F$1:$F$19,A661)))&gt;0, "Contains value from range", "Does not contain value from range")</f>
        <v>Does not contain value from range</v>
      </c>
      <c r="I661" t="str" cm="1">
        <f t="array" ref="I661">IF(SUMPRODUCT(--ISNUMBER(SEARCH($H$1:$H$11,A661)))&gt;0, "Contains value from range", "Does not contain value from range")</f>
        <v>Does not contain value from range</v>
      </c>
      <c r="K661" t="str" cm="1">
        <f t="array" ref="K661">IF(SUMPRODUCT(--ISNUMBER(SEARCH($J$1:$J$7,A661)))&gt;0, "Contains value from range", "Does not contain value from range")</f>
        <v>Does not contain value from range</v>
      </c>
      <c r="M661" t="str" cm="1">
        <f t="array" ref="M661">IF(SUMPRODUCT(--ISNUMBER(SEARCH($L$1:$L$3,A661)))&gt;0, "Contains value from range", "Does not contain value from range")</f>
        <v>Does not contain value from range</v>
      </c>
      <c r="O661" t="str" cm="1">
        <f t="array" ref="O661">IF(SUMPRODUCT(--ISNUMBER(SEARCH($N$1:$N$22,A661)))&gt;0, "Contains value from range", "Does not contain value from range")</f>
        <v>Does not contain value from range</v>
      </c>
      <c r="Q661" t="str" cm="1">
        <f t="array" ref="Q661">IF(SUMPRODUCT(--ISNUMBER(SEARCH($P$1:$P$12,A661)))&gt;0, "Contains value from range", "Does not contain value from range")</f>
        <v>Does not contain value from range</v>
      </c>
      <c r="S661" t="str" cm="1">
        <f t="array" ref="S661">IF(SUMPRODUCT(--ISNUMBER(SEARCH($R$1:$R$3,A661)))&gt;0, "Contains value from range", "Does not contain value from range")</f>
        <v>Does not contain value from range</v>
      </c>
    </row>
    <row r="662" spans="1:19" ht="15.75" thickBot="1" x14ac:dyDescent="0.3">
      <c r="A662" s="30"/>
      <c r="B662" s="8"/>
      <c r="E662" t="str" cm="1">
        <f t="array" ref="E662">IF(SUMPRODUCT(--ISNUMBER(SEARCH($D$1:$D$19,A662)))&gt;0, "Contains value from range", "Does not contain value from range")</f>
        <v>Does not contain value from range</v>
      </c>
      <c r="G662" t="str" cm="1">
        <f t="array" ref="G662">IF(SUMPRODUCT(--ISNUMBER(SEARCH($F$1:$F$19,A662)))&gt;0, "Contains value from range", "Does not contain value from range")</f>
        <v>Does not contain value from range</v>
      </c>
      <c r="I662" t="str" cm="1">
        <f t="array" ref="I662">IF(SUMPRODUCT(--ISNUMBER(SEARCH($H$1:$H$11,A662)))&gt;0, "Contains value from range", "Does not contain value from range")</f>
        <v>Does not contain value from range</v>
      </c>
      <c r="K662" t="str" cm="1">
        <f t="array" ref="K662">IF(SUMPRODUCT(--ISNUMBER(SEARCH($J$1:$J$7,A662)))&gt;0, "Contains value from range", "Does not contain value from range")</f>
        <v>Does not contain value from range</v>
      </c>
      <c r="M662" t="str" cm="1">
        <f t="array" ref="M662">IF(SUMPRODUCT(--ISNUMBER(SEARCH($L$1:$L$3,A662)))&gt;0, "Contains value from range", "Does not contain value from range")</f>
        <v>Does not contain value from range</v>
      </c>
      <c r="O662" t="str" cm="1">
        <f t="array" ref="O662">IF(SUMPRODUCT(--ISNUMBER(SEARCH($N$1:$N$22,A662)))&gt;0, "Contains value from range", "Does not contain value from range")</f>
        <v>Does not contain value from range</v>
      </c>
      <c r="Q662" t="str" cm="1">
        <f t="array" ref="Q662">IF(SUMPRODUCT(--ISNUMBER(SEARCH($P$1:$P$12,A662)))&gt;0, "Contains value from range", "Does not contain value from range")</f>
        <v>Does not contain value from range</v>
      </c>
      <c r="S662" t="str" cm="1">
        <f t="array" ref="S662">IF(SUMPRODUCT(--ISNUMBER(SEARCH($R$1:$R$3,A662)))&gt;0, "Contains value from range", "Does not contain value from range")</f>
        <v>Does not contain value from range</v>
      </c>
    </row>
    <row r="663" spans="1:19" ht="15.75" thickBot="1" x14ac:dyDescent="0.3">
      <c r="A663" s="30"/>
      <c r="B663" s="8"/>
      <c r="E663" t="str" cm="1">
        <f t="array" ref="E663">IF(SUMPRODUCT(--ISNUMBER(SEARCH($D$1:$D$19,A663)))&gt;0, "Contains value from range", "Does not contain value from range")</f>
        <v>Does not contain value from range</v>
      </c>
      <c r="G663" t="str" cm="1">
        <f t="array" ref="G663">IF(SUMPRODUCT(--ISNUMBER(SEARCH($F$1:$F$19,A663)))&gt;0, "Contains value from range", "Does not contain value from range")</f>
        <v>Does not contain value from range</v>
      </c>
      <c r="I663" t="str" cm="1">
        <f t="array" ref="I663">IF(SUMPRODUCT(--ISNUMBER(SEARCH($H$1:$H$11,A663)))&gt;0, "Contains value from range", "Does not contain value from range")</f>
        <v>Does not contain value from range</v>
      </c>
      <c r="K663" t="str" cm="1">
        <f t="array" ref="K663">IF(SUMPRODUCT(--ISNUMBER(SEARCH($J$1:$J$7,A663)))&gt;0, "Contains value from range", "Does not contain value from range")</f>
        <v>Does not contain value from range</v>
      </c>
      <c r="M663" t="str" cm="1">
        <f t="array" ref="M663">IF(SUMPRODUCT(--ISNUMBER(SEARCH($L$1:$L$3,A663)))&gt;0, "Contains value from range", "Does not contain value from range")</f>
        <v>Does not contain value from range</v>
      </c>
      <c r="O663" t="str" cm="1">
        <f t="array" ref="O663">IF(SUMPRODUCT(--ISNUMBER(SEARCH($N$1:$N$22,A663)))&gt;0, "Contains value from range", "Does not contain value from range")</f>
        <v>Does not contain value from range</v>
      </c>
      <c r="Q663" t="str" cm="1">
        <f t="array" ref="Q663">IF(SUMPRODUCT(--ISNUMBER(SEARCH($P$1:$P$12,A663)))&gt;0, "Contains value from range", "Does not contain value from range")</f>
        <v>Does not contain value from range</v>
      </c>
      <c r="S663" t="str" cm="1">
        <f t="array" ref="S663">IF(SUMPRODUCT(--ISNUMBER(SEARCH($R$1:$R$3,A663)))&gt;0, "Contains value from range", "Does not contain value from range")</f>
        <v>Does not contain value from range</v>
      </c>
    </row>
    <row r="664" spans="1:19" ht="15.75" thickBot="1" x14ac:dyDescent="0.3">
      <c r="A664" s="30"/>
      <c r="B664" s="8"/>
      <c r="E664" t="str" cm="1">
        <f t="array" ref="E664">IF(SUMPRODUCT(--ISNUMBER(SEARCH($D$1:$D$19,A664)))&gt;0, "Contains value from range", "Does not contain value from range")</f>
        <v>Does not contain value from range</v>
      </c>
      <c r="G664" t="str" cm="1">
        <f t="array" ref="G664">IF(SUMPRODUCT(--ISNUMBER(SEARCH($F$1:$F$19,A664)))&gt;0, "Contains value from range", "Does not contain value from range")</f>
        <v>Does not contain value from range</v>
      </c>
      <c r="I664" t="str" cm="1">
        <f t="array" ref="I664">IF(SUMPRODUCT(--ISNUMBER(SEARCH($H$1:$H$11,A664)))&gt;0, "Contains value from range", "Does not contain value from range")</f>
        <v>Does not contain value from range</v>
      </c>
      <c r="K664" t="str" cm="1">
        <f t="array" ref="K664">IF(SUMPRODUCT(--ISNUMBER(SEARCH($J$1:$J$7,A664)))&gt;0, "Contains value from range", "Does not contain value from range")</f>
        <v>Does not contain value from range</v>
      </c>
      <c r="M664" t="str" cm="1">
        <f t="array" ref="M664">IF(SUMPRODUCT(--ISNUMBER(SEARCH($L$1:$L$3,A664)))&gt;0, "Contains value from range", "Does not contain value from range")</f>
        <v>Does not contain value from range</v>
      </c>
      <c r="O664" t="str" cm="1">
        <f t="array" ref="O664">IF(SUMPRODUCT(--ISNUMBER(SEARCH($N$1:$N$22,A664)))&gt;0, "Contains value from range", "Does not contain value from range")</f>
        <v>Does not contain value from range</v>
      </c>
      <c r="Q664" t="str" cm="1">
        <f t="array" ref="Q664">IF(SUMPRODUCT(--ISNUMBER(SEARCH($P$1:$P$12,A664)))&gt;0, "Contains value from range", "Does not contain value from range")</f>
        <v>Does not contain value from range</v>
      </c>
      <c r="S664" t="str" cm="1">
        <f t="array" ref="S664">IF(SUMPRODUCT(--ISNUMBER(SEARCH($R$1:$R$3,A664)))&gt;0, "Contains value from range", "Does not contain value from range")</f>
        <v>Does not contain value from range</v>
      </c>
    </row>
    <row r="665" spans="1:19" ht="15.75" thickBot="1" x14ac:dyDescent="0.3">
      <c r="A665" s="30"/>
      <c r="B665" s="8"/>
      <c r="E665" t="str" cm="1">
        <f t="array" ref="E665">IF(SUMPRODUCT(--ISNUMBER(SEARCH($D$1:$D$19,A665)))&gt;0, "Contains value from range", "Does not contain value from range")</f>
        <v>Does not contain value from range</v>
      </c>
      <c r="G665" t="str" cm="1">
        <f t="array" ref="G665">IF(SUMPRODUCT(--ISNUMBER(SEARCH($F$1:$F$19,A665)))&gt;0, "Contains value from range", "Does not contain value from range")</f>
        <v>Does not contain value from range</v>
      </c>
      <c r="I665" t="str" cm="1">
        <f t="array" ref="I665">IF(SUMPRODUCT(--ISNUMBER(SEARCH($H$1:$H$11,A665)))&gt;0, "Contains value from range", "Does not contain value from range")</f>
        <v>Does not contain value from range</v>
      </c>
      <c r="K665" t="str" cm="1">
        <f t="array" ref="K665">IF(SUMPRODUCT(--ISNUMBER(SEARCH($J$1:$J$7,A665)))&gt;0, "Contains value from range", "Does not contain value from range")</f>
        <v>Does not contain value from range</v>
      </c>
      <c r="M665" t="str" cm="1">
        <f t="array" ref="M665">IF(SUMPRODUCT(--ISNUMBER(SEARCH($L$1:$L$3,A665)))&gt;0, "Contains value from range", "Does not contain value from range")</f>
        <v>Does not contain value from range</v>
      </c>
      <c r="O665" t="str" cm="1">
        <f t="array" ref="O665">IF(SUMPRODUCT(--ISNUMBER(SEARCH($N$1:$N$22,A665)))&gt;0, "Contains value from range", "Does not contain value from range")</f>
        <v>Does not contain value from range</v>
      </c>
      <c r="Q665" t="str" cm="1">
        <f t="array" ref="Q665">IF(SUMPRODUCT(--ISNUMBER(SEARCH($P$1:$P$12,A665)))&gt;0, "Contains value from range", "Does not contain value from range")</f>
        <v>Does not contain value from range</v>
      </c>
      <c r="S665" t="str" cm="1">
        <f t="array" ref="S665">IF(SUMPRODUCT(--ISNUMBER(SEARCH($R$1:$R$3,A665)))&gt;0, "Contains value from range", "Does not contain value from range")</f>
        <v>Does not contain value from range</v>
      </c>
    </row>
    <row r="666" spans="1:19" ht="15.75" thickBot="1" x14ac:dyDescent="0.3">
      <c r="A666" s="30"/>
      <c r="B666" s="8"/>
      <c r="E666" t="str" cm="1">
        <f t="array" ref="E666">IF(SUMPRODUCT(--ISNUMBER(SEARCH($D$1:$D$19,A666)))&gt;0, "Contains value from range", "Does not contain value from range")</f>
        <v>Does not contain value from range</v>
      </c>
      <c r="G666" t="str" cm="1">
        <f t="array" ref="G666">IF(SUMPRODUCT(--ISNUMBER(SEARCH($F$1:$F$19,A666)))&gt;0, "Contains value from range", "Does not contain value from range")</f>
        <v>Does not contain value from range</v>
      </c>
      <c r="I666" t="str" cm="1">
        <f t="array" ref="I666">IF(SUMPRODUCT(--ISNUMBER(SEARCH($H$1:$H$11,A666)))&gt;0, "Contains value from range", "Does not contain value from range")</f>
        <v>Does not contain value from range</v>
      </c>
      <c r="K666" t="str" cm="1">
        <f t="array" ref="K666">IF(SUMPRODUCT(--ISNUMBER(SEARCH($J$1:$J$7,A666)))&gt;0, "Contains value from range", "Does not contain value from range")</f>
        <v>Does not contain value from range</v>
      </c>
      <c r="M666" t="str" cm="1">
        <f t="array" ref="M666">IF(SUMPRODUCT(--ISNUMBER(SEARCH($L$1:$L$3,A666)))&gt;0, "Contains value from range", "Does not contain value from range")</f>
        <v>Does not contain value from range</v>
      </c>
      <c r="O666" t="str" cm="1">
        <f t="array" ref="O666">IF(SUMPRODUCT(--ISNUMBER(SEARCH($N$1:$N$22,A666)))&gt;0, "Contains value from range", "Does not contain value from range")</f>
        <v>Does not contain value from range</v>
      </c>
      <c r="Q666" t="str" cm="1">
        <f t="array" ref="Q666">IF(SUMPRODUCT(--ISNUMBER(SEARCH($P$1:$P$12,A666)))&gt;0, "Contains value from range", "Does not contain value from range")</f>
        <v>Does not contain value from range</v>
      </c>
      <c r="S666" t="str" cm="1">
        <f t="array" ref="S666">IF(SUMPRODUCT(--ISNUMBER(SEARCH($R$1:$R$3,A666)))&gt;0, "Contains value from range", "Does not contain value from range")</f>
        <v>Does not contain value from range</v>
      </c>
    </row>
    <row r="667" spans="1:19" ht="15.75" thickBot="1" x14ac:dyDescent="0.3">
      <c r="A667" s="30"/>
      <c r="B667" s="8"/>
      <c r="E667" t="str" cm="1">
        <f t="array" ref="E667">IF(SUMPRODUCT(--ISNUMBER(SEARCH($D$1:$D$19,A667)))&gt;0, "Contains value from range", "Does not contain value from range")</f>
        <v>Does not contain value from range</v>
      </c>
      <c r="G667" t="str" cm="1">
        <f t="array" ref="G667">IF(SUMPRODUCT(--ISNUMBER(SEARCH($F$1:$F$19,A667)))&gt;0, "Contains value from range", "Does not contain value from range")</f>
        <v>Does not contain value from range</v>
      </c>
      <c r="I667" t="str" cm="1">
        <f t="array" ref="I667">IF(SUMPRODUCT(--ISNUMBER(SEARCH($H$1:$H$11,A667)))&gt;0, "Contains value from range", "Does not contain value from range")</f>
        <v>Does not contain value from range</v>
      </c>
      <c r="K667" t="str" cm="1">
        <f t="array" ref="K667">IF(SUMPRODUCT(--ISNUMBER(SEARCH($J$1:$J$7,A667)))&gt;0, "Contains value from range", "Does not contain value from range")</f>
        <v>Does not contain value from range</v>
      </c>
      <c r="M667" t="str" cm="1">
        <f t="array" ref="M667">IF(SUMPRODUCT(--ISNUMBER(SEARCH($L$1:$L$3,A667)))&gt;0, "Contains value from range", "Does not contain value from range")</f>
        <v>Does not contain value from range</v>
      </c>
      <c r="O667" t="str" cm="1">
        <f t="array" ref="O667">IF(SUMPRODUCT(--ISNUMBER(SEARCH($N$1:$N$22,A667)))&gt;0, "Contains value from range", "Does not contain value from range")</f>
        <v>Does not contain value from range</v>
      </c>
      <c r="Q667" t="str" cm="1">
        <f t="array" ref="Q667">IF(SUMPRODUCT(--ISNUMBER(SEARCH($P$1:$P$12,A667)))&gt;0, "Contains value from range", "Does not contain value from range")</f>
        <v>Does not contain value from range</v>
      </c>
      <c r="S667" t="str" cm="1">
        <f t="array" ref="S667">IF(SUMPRODUCT(--ISNUMBER(SEARCH($R$1:$R$3,A667)))&gt;0, "Contains value from range", "Does not contain value from range")</f>
        <v>Does not contain value from range</v>
      </c>
    </row>
    <row r="668" spans="1:19" ht="15.75" thickBot="1" x14ac:dyDescent="0.3">
      <c r="A668" s="30"/>
      <c r="B668" s="8"/>
      <c r="E668" t="str" cm="1">
        <f t="array" ref="E668">IF(SUMPRODUCT(--ISNUMBER(SEARCH($D$1:$D$19,A668)))&gt;0, "Contains value from range", "Does not contain value from range")</f>
        <v>Does not contain value from range</v>
      </c>
      <c r="G668" t="str" cm="1">
        <f t="array" ref="G668">IF(SUMPRODUCT(--ISNUMBER(SEARCH($F$1:$F$19,A668)))&gt;0, "Contains value from range", "Does not contain value from range")</f>
        <v>Does not contain value from range</v>
      </c>
      <c r="I668" t="str" cm="1">
        <f t="array" ref="I668">IF(SUMPRODUCT(--ISNUMBER(SEARCH($H$1:$H$11,A668)))&gt;0, "Contains value from range", "Does not contain value from range")</f>
        <v>Does not contain value from range</v>
      </c>
      <c r="K668" t="str" cm="1">
        <f t="array" ref="K668">IF(SUMPRODUCT(--ISNUMBER(SEARCH($J$1:$J$7,A668)))&gt;0, "Contains value from range", "Does not contain value from range")</f>
        <v>Does not contain value from range</v>
      </c>
      <c r="M668" t="str" cm="1">
        <f t="array" ref="M668">IF(SUMPRODUCT(--ISNUMBER(SEARCH($L$1:$L$3,A668)))&gt;0, "Contains value from range", "Does not contain value from range")</f>
        <v>Does not contain value from range</v>
      </c>
      <c r="O668" t="str" cm="1">
        <f t="array" ref="O668">IF(SUMPRODUCT(--ISNUMBER(SEARCH($N$1:$N$22,A668)))&gt;0, "Contains value from range", "Does not contain value from range")</f>
        <v>Does not contain value from range</v>
      </c>
      <c r="Q668" t="str" cm="1">
        <f t="array" ref="Q668">IF(SUMPRODUCT(--ISNUMBER(SEARCH($P$1:$P$12,A668)))&gt;0, "Contains value from range", "Does not contain value from range")</f>
        <v>Does not contain value from range</v>
      </c>
      <c r="S668" t="str" cm="1">
        <f t="array" ref="S668">IF(SUMPRODUCT(--ISNUMBER(SEARCH($R$1:$R$3,A668)))&gt;0, "Contains value from range", "Does not contain value from range")</f>
        <v>Does not contain value from range</v>
      </c>
    </row>
    <row r="669" spans="1:19" ht="15.75" thickBot="1" x14ac:dyDescent="0.3">
      <c r="A669" s="30"/>
      <c r="B669" s="8"/>
      <c r="E669" t="str" cm="1">
        <f t="array" ref="E669">IF(SUMPRODUCT(--ISNUMBER(SEARCH($D$1:$D$19,A669)))&gt;0, "Contains value from range", "Does not contain value from range")</f>
        <v>Does not contain value from range</v>
      </c>
      <c r="G669" t="str" cm="1">
        <f t="array" ref="G669">IF(SUMPRODUCT(--ISNUMBER(SEARCH($F$1:$F$19,A669)))&gt;0, "Contains value from range", "Does not contain value from range")</f>
        <v>Does not contain value from range</v>
      </c>
      <c r="I669" t="str" cm="1">
        <f t="array" ref="I669">IF(SUMPRODUCT(--ISNUMBER(SEARCH($H$1:$H$11,A669)))&gt;0, "Contains value from range", "Does not contain value from range")</f>
        <v>Does not contain value from range</v>
      </c>
      <c r="K669" t="str" cm="1">
        <f t="array" ref="K669">IF(SUMPRODUCT(--ISNUMBER(SEARCH($J$1:$J$7,A669)))&gt;0, "Contains value from range", "Does not contain value from range")</f>
        <v>Does not contain value from range</v>
      </c>
      <c r="M669" t="str" cm="1">
        <f t="array" ref="M669">IF(SUMPRODUCT(--ISNUMBER(SEARCH($L$1:$L$3,A669)))&gt;0, "Contains value from range", "Does not contain value from range")</f>
        <v>Does not contain value from range</v>
      </c>
      <c r="O669" t="str" cm="1">
        <f t="array" ref="O669">IF(SUMPRODUCT(--ISNUMBER(SEARCH($N$1:$N$22,A669)))&gt;0, "Contains value from range", "Does not contain value from range")</f>
        <v>Does not contain value from range</v>
      </c>
      <c r="Q669" t="str" cm="1">
        <f t="array" ref="Q669">IF(SUMPRODUCT(--ISNUMBER(SEARCH($P$1:$P$12,A669)))&gt;0, "Contains value from range", "Does not contain value from range")</f>
        <v>Does not contain value from range</v>
      </c>
      <c r="S669" t="str" cm="1">
        <f t="array" ref="S669">IF(SUMPRODUCT(--ISNUMBER(SEARCH($R$1:$R$3,A669)))&gt;0, "Contains value from range", "Does not contain value from range")</f>
        <v>Does not contain value from range</v>
      </c>
    </row>
    <row r="670" spans="1:19" ht="15.75" thickBot="1" x14ac:dyDescent="0.3">
      <c r="A670" s="30"/>
      <c r="B670" s="8"/>
      <c r="E670" t="str" cm="1">
        <f t="array" ref="E670">IF(SUMPRODUCT(--ISNUMBER(SEARCH($D$1:$D$19,A670)))&gt;0, "Contains value from range", "Does not contain value from range")</f>
        <v>Does not contain value from range</v>
      </c>
      <c r="G670" t="str" cm="1">
        <f t="array" ref="G670">IF(SUMPRODUCT(--ISNUMBER(SEARCH($F$1:$F$19,A670)))&gt;0, "Contains value from range", "Does not contain value from range")</f>
        <v>Does not contain value from range</v>
      </c>
      <c r="I670" t="str" cm="1">
        <f t="array" ref="I670">IF(SUMPRODUCT(--ISNUMBER(SEARCH($H$1:$H$11,A670)))&gt;0, "Contains value from range", "Does not contain value from range")</f>
        <v>Does not contain value from range</v>
      </c>
      <c r="K670" t="str" cm="1">
        <f t="array" ref="K670">IF(SUMPRODUCT(--ISNUMBER(SEARCH($J$1:$J$7,A670)))&gt;0, "Contains value from range", "Does not contain value from range")</f>
        <v>Does not contain value from range</v>
      </c>
      <c r="M670" t="str" cm="1">
        <f t="array" ref="M670">IF(SUMPRODUCT(--ISNUMBER(SEARCH($L$1:$L$3,A670)))&gt;0, "Contains value from range", "Does not contain value from range")</f>
        <v>Does not contain value from range</v>
      </c>
      <c r="O670" t="str" cm="1">
        <f t="array" ref="O670">IF(SUMPRODUCT(--ISNUMBER(SEARCH($N$1:$N$22,A670)))&gt;0, "Contains value from range", "Does not contain value from range")</f>
        <v>Does not contain value from range</v>
      </c>
      <c r="Q670" t="str" cm="1">
        <f t="array" ref="Q670">IF(SUMPRODUCT(--ISNUMBER(SEARCH($P$1:$P$12,A670)))&gt;0, "Contains value from range", "Does not contain value from range")</f>
        <v>Does not contain value from range</v>
      </c>
      <c r="S670" t="str" cm="1">
        <f t="array" ref="S670">IF(SUMPRODUCT(--ISNUMBER(SEARCH($R$1:$R$3,A670)))&gt;0, "Contains value from range", "Does not contain value from range")</f>
        <v>Does not contain value from range</v>
      </c>
    </row>
    <row r="671" spans="1:19" ht="15.75" thickBot="1" x14ac:dyDescent="0.3">
      <c r="A671" s="30"/>
      <c r="B671" s="8"/>
      <c r="E671" t="str" cm="1">
        <f t="array" ref="E671">IF(SUMPRODUCT(--ISNUMBER(SEARCH($D$1:$D$19,A671)))&gt;0, "Contains value from range", "Does not contain value from range")</f>
        <v>Does not contain value from range</v>
      </c>
      <c r="G671" t="str" cm="1">
        <f t="array" ref="G671">IF(SUMPRODUCT(--ISNUMBER(SEARCH($F$1:$F$19,A671)))&gt;0, "Contains value from range", "Does not contain value from range")</f>
        <v>Does not contain value from range</v>
      </c>
      <c r="I671" t="str" cm="1">
        <f t="array" ref="I671">IF(SUMPRODUCT(--ISNUMBER(SEARCH($H$1:$H$11,A671)))&gt;0, "Contains value from range", "Does not contain value from range")</f>
        <v>Does not contain value from range</v>
      </c>
      <c r="K671" t="str" cm="1">
        <f t="array" ref="K671">IF(SUMPRODUCT(--ISNUMBER(SEARCH($J$1:$J$7,A671)))&gt;0, "Contains value from range", "Does not contain value from range")</f>
        <v>Does not contain value from range</v>
      </c>
      <c r="M671" t="str" cm="1">
        <f t="array" ref="M671">IF(SUMPRODUCT(--ISNUMBER(SEARCH($L$1:$L$3,A671)))&gt;0, "Contains value from range", "Does not contain value from range")</f>
        <v>Does not contain value from range</v>
      </c>
      <c r="O671" t="str" cm="1">
        <f t="array" ref="O671">IF(SUMPRODUCT(--ISNUMBER(SEARCH($N$1:$N$22,A671)))&gt;0, "Contains value from range", "Does not contain value from range")</f>
        <v>Does not contain value from range</v>
      </c>
      <c r="Q671" t="str" cm="1">
        <f t="array" ref="Q671">IF(SUMPRODUCT(--ISNUMBER(SEARCH($P$1:$P$12,A671)))&gt;0, "Contains value from range", "Does not contain value from range")</f>
        <v>Does not contain value from range</v>
      </c>
      <c r="S671" t="str" cm="1">
        <f t="array" ref="S671">IF(SUMPRODUCT(--ISNUMBER(SEARCH($R$1:$R$3,A671)))&gt;0, "Contains value from range", "Does not contain value from range")</f>
        <v>Does not contain value from range</v>
      </c>
    </row>
    <row r="672" spans="1:19" ht="15.75" thickBot="1" x14ac:dyDescent="0.3">
      <c r="A672" s="30"/>
      <c r="B672" s="8"/>
      <c r="E672" t="str" cm="1">
        <f t="array" ref="E672">IF(SUMPRODUCT(--ISNUMBER(SEARCH($D$1:$D$19,A672)))&gt;0, "Contains value from range", "Does not contain value from range")</f>
        <v>Does not contain value from range</v>
      </c>
      <c r="G672" t="str" cm="1">
        <f t="array" ref="G672">IF(SUMPRODUCT(--ISNUMBER(SEARCH($F$1:$F$19,A672)))&gt;0, "Contains value from range", "Does not contain value from range")</f>
        <v>Does not contain value from range</v>
      </c>
      <c r="I672" t="str" cm="1">
        <f t="array" ref="I672">IF(SUMPRODUCT(--ISNUMBER(SEARCH($H$1:$H$11,A672)))&gt;0, "Contains value from range", "Does not contain value from range")</f>
        <v>Does not contain value from range</v>
      </c>
      <c r="K672" t="str" cm="1">
        <f t="array" ref="K672">IF(SUMPRODUCT(--ISNUMBER(SEARCH($J$1:$J$7,A672)))&gt;0, "Contains value from range", "Does not contain value from range")</f>
        <v>Does not contain value from range</v>
      </c>
      <c r="M672" t="str" cm="1">
        <f t="array" ref="M672">IF(SUMPRODUCT(--ISNUMBER(SEARCH($L$1:$L$3,A672)))&gt;0, "Contains value from range", "Does not contain value from range")</f>
        <v>Does not contain value from range</v>
      </c>
      <c r="O672" t="str" cm="1">
        <f t="array" ref="O672">IF(SUMPRODUCT(--ISNUMBER(SEARCH($N$1:$N$22,A672)))&gt;0, "Contains value from range", "Does not contain value from range")</f>
        <v>Does not contain value from range</v>
      </c>
      <c r="Q672" t="str" cm="1">
        <f t="array" ref="Q672">IF(SUMPRODUCT(--ISNUMBER(SEARCH($P$1:$P$12,A672)))&gt;0, "Contains value from range", "Does not contain value from range")</f>
        <v>Does not contain value from range</v>
      </c>
      <c r="S672" t="str" cm="1">
        <f t="array" ref="S672">IF(SUMPRODUCT(--ISNUMBER(SEARCH($R$1:$R$3,A672)))&gt;0, "Contains value from range", "Does not contain value from range")</f>
        <v>Does not contain value from range</v>
      </c>
    </row>
    <row r="673" spans="1:19" ht="15.75" thickBot="1" x14ac:dyDescent="0.3">
      <c r="A673" s="30"/>
      <c r="B673" s="8"/>
      <c r="E673" t="str" cm="1">
        <f t="array" ref="E673">IF(SUMPRODUCT(--ISNUMBER(SEARCH($D$1:$D$19,A673)))&gt;0, "Contains value from range", "Does not contain value from range")</f>
        <v>Does not contain value from range</v>
      </c>
      <c r="G673" t="str" cm="1">
        <f t="array" ref="G673">IF(SUMPRODUCT(--ISNUMBER(SEARCH($F$1:$F$19,A673)))&gt;0, "Contains value from range", "Does not contain value from range")</f>
        <v>Does not contain value from range</v>
      </c>
      <c r="I673" t="str" cm="1">
        <f t="array" ref="I673">IF(SUMPRODUCT(--ISNUMBER(SEARCH($H$1:$H$11,A673)))&gt;0, "Contains value from range", "Does not contain value from range")</f>
        <v>Does not contain value from range</v>
      </c>
      <c r="K673" t="str" cm="1">
        <f t="array" ref="K673">IF(SUMPRODUCT(--ISNUMBER(SEARCH($J$1:$J$7,A673)))&gt;0, "Contains value from range", "Does not contain value from range")</f>
        <v>Does not contain value from range</v>
      </c>
      <c r="M673" t="str" cm="1">
        <f t="array" ref="M673">IF(SUMPRODUCT(--ISNUMBER(SEARCH($L$1:$L$3,A673)))&gt;0, "Contains value from range", "Does not contain value from range")</f>
        <v>Does not contain value from range</v>
      </c>
      <c r="O673" t="str" cm="1">
        <f t="array" ref="O673">IF(SUMPRODUCT(--ISNUMBER(SEARCH($N$1:$N$22,A673)))&gt;0, "Contains value from range", "Does not contain value from range")</f>
        <v>Does not contain value from range</v>
      </c>
      <c r="Q673" t="str" cm="1">
        <f t="array" ref="Q673">IF(SUMPRODUCT(--ISNUMBER(SEARCH($P$1:$P$12,A673)))&gt;0, "Contains value from range", "Does not contain value from range")</f>
        <v>Does not contain value from range</v>
      </c>
      <c r="S673" t="str" cm="1">
        <f t="array" ref="S673">IF(SUMPRODUCT(--ISNUMBER(SEARCH($R$1:$R$3,A673)))&gt;0, "Contains value from range", "Does not contain value from range")</f>
        <v>Does not contain value from range</v>
      </c>
    </row>
    <row r="674" spans="1:19" ht="15.75" thickBot="1" x14ac:dyDescent="0.3">
      <c r="A674" s="30"/>
      <c r="B674" s="8"/>
      <c r="E674" t="str" cm="1">
        <f t="array" ref="E674">IF(SUMPRODUCT(--ISNUMBER(SEARCH($D$1:$D$19,A674)))&gt;0, "Contains value from range", "Does not contain value from range")</f>
        <v>Does not contain value from range</v>
      </c>
      <c r="G674" t="str" cm="1">
        <f t="array" ref="G674">IF(SUMPRODUCT(--ISNUMBER(SEARCH($F$1:$F$19,A674)))&gt;0, "Contains value from range", "Does not contain value from range")</f>
        <v>Does not contain value from range</v>
      </c>
      <c r="I674" t="str" cm="1">
        <f t="array" ref="I674">IF(SUMPRODUCT(--ISNUMBER(SEARCH($H$1:$H$11,A674)))&gt;0, "Contains value from range", "Does not contain value from range")</f>
        <v>Does not contain value from range</v>
      </c>
      <c r="K674" t="str" cm="1">
        <f t="array" ref="K674">IF(SUMPRODUCT(--ISNUMBER(SEARCH($J$1:$J$7,A674)))&gt;0, "Contains value from range", "Does not contain value from range")</f>
        <v>Does not contain value from range</v>
      </c>
      <c r="M674" t="str" cm="1">
        <f t="array" ref="M674">IF(SUMPRODUCT(--ISNUMBER(SEARCH($L$1:$L$3,A674)))&gt;0, "Contains value from range", "Does not contain value from range")</f>
        <v>Does not contain value from range</v>
      </c>
      <c r="O674" t="str" cm="1">
        <f t="array" ref="O674">IF(SUMPRODUCT(--ISNUMBER(SEARCH($N$1:$N$22,A674)))&gt;0, "Contains value from range", "Does not contain value from range")</f>
        <v>Does not contain value from range</v>
      </c>
      <c r="Q674" t="str" cm="1">
        <f t="array" ref="Q674">IF(SUMPRODUCT(--ISNUMBER(SEARCH($P$1:$P$12,A674)))&gt;0, "Contains value from range", "Does not contain value from range")</f>
        <v>Does not contain value from range</v>
      </c>
      <c r="S674" t="str" cm="1">
        <f t="array" ref="S674">IF(SUMPRODUCT(--ISNUMBER(SEARCH($R$1:$R$3,A674)))&gt;0, "Contains value from range", "Does not contain value from range")</f>
        <v>Does not contain value from range</v>
      </c>
    </row>
    <row r="675" spans="1:19" ht="15.75" thickBot="1" x14ac:dyDescent="0.3">
      <c r="A675" s="30"/>
      <c r="B675" s="8"/>
      <c r="E675" t="str" cm="1">
        <f t="array" ref="E675">IF(SUMPRODUCT(--ISNUMBER(SEARCH($D$1:$D$19,A675)))&gt;0, "Contains value from range", "Does not contain value from range")</f>
        <v>Does not contain value from range</v>
      </c>
      <c r="G675" t="str" cm="1">
        <f t="array" ref="G675">IF(SUMPRODUCT(--ISNUMBER(SEARCH($F$1:$F$19,A675)))&gt;0, "Contains value from range", "Does not contain value from range")</f>
        <v>Does not contain value from range</v>
      </c>
      <c r="I675" t="str" cm="1">
        <f t="array" ref="I675">IF(SUMPRODUCT(--ISNUMBER(SEARCH($H$1:$H$11,A675)))&gt;0, "Contains value from range", "Does not contain value from range")</f>
        <v>Does not contain value from range</v>
      </c>
      <c r="K675" t="str" cm="1">
        <f t="array" ref="K675">IF(SUMPRODUCT(--ISNUMBER(SEARCH($J$1:$J$7,A675)))&gt;0, "Contains value from range", "Does not contain value from range")</f>
        <v>Does not contain value from range</v>
      </c>
      <c r="M675" t="str" cm="1">
        <f t="array" ref="M675">IF(SUMPRODUCT(--ISNUMBER(SEARCH($L$1:$L$3,A675)))&gt;0, "Contains value from range", "Does not contain value from range")</f>
        <v>Does not contain value from range</v>
      </c>
      <c r="O675" t="str" cm="1">
        <f t="array" ref="O675">IF(SUMPRODUCT(--ISNUMBER(SEARCH($N$1:$N$22,A675)))&gt;0, "Contains value from range", "Does not contain value from range")</f>
        <v>Does not contain value from range</v>
      </c>
      <c r="Q675" t="str" cm="1">
        <f t="array" ref="Q675">IF(SUMPRODUCT(--ISNUMBER(SEARCH($P$1:$P$12,A675)))&gt;0, "Contains value from range", "Does not contain value from range")</f>
        <v>Does not contain value from range</v>
      </c>
      <c r="S675" t="str" cm="1">
        <f t="array" ref="S675">IF(SUMPRODUCT(--ISNUMBER(SEARCH($R$1:$R$3,A675)))&gt;0, "Contains value from range", "Does not contain value from range")</f>
        <v>Does not contain value from range</v>
      </c>
    </row>
    <row r="676" spans="1:19" ht="15.75" thickBot="1" x14ac:dyDescent="0.3">
      <c r="A676" s="30"/>
      <c r="B676" s="8"/>
      <c r="E676" t="str" cm="1">
        <f t="array" ref="E676">IF(SUMPRODUCT(--ISNUMBER(SEARCH($D$1:$D$19,A676)))&gt;0, "Contains value from range", "Does not contain value from range")</f>
        <v>Does not contain value from range</v>
      </c>
      <c r="G676" t="str" cm="1">
        <f t="array" ref="G676">IF(SUMPRODUCT(--ISNUMBER(SEARCH($F$1:$F$19,A676)))&gt;0, "Contains value from range", "Does not contain value from range")</f>
        <v>Does not contain value from range</v>
      </c>
      <c r="I676" t="str" cm="1">
        <f t="array" ref="I676">IF(SUMPRODUCT(--ISNUMBER(SEARCH($H$1:$H$11,A676)))&gt;0, "Contains value from range", "Does not contain value from range")</f>
        <v>Does not contain value from range</v>
      </c>
      <c r="K676" t="str" cm="1">
        <f t="array" ref="K676">IF(SUMPRODUCT(--ISNUMBER(SEARCH($J$1:$J$7,A676)))&gt;0, "Contains value from range", "Does not contain value from range")</f>
        <v>Does not contain value from range</v>
      </c>
      <c r="M676" t="str" cm="1">
        <f t="array" ref="M676">IF(SUMPRODUCT(--ISNUMBER(SEARCH($L$1:$L$3,A676)))&gt;0, "Contains value from range", "Does not contain value from range")</f>
        <v>Does not contain value from range</v>
      </c>
      <c r="O676" t="str" cm="1">
        <f t="array" ref="O676">IF(SUMPRODUCT(--ISNUMBER(SEARCH($N$1:$N$22,A676)))&gt;0, "Contains value from range", "Does not contain value from range")</f>
        <v>Does not contain value from range</v>
      </c>
      <c r="Q676" t="str" cm="1">
        <f t="array" ref="Q676">IF(SUMPRODUCT(--ISNUMBER(SEARCH($P$1:$P$12,A676)))&gt;0, "Contains value from range", "Does not contain value from range")</f>
        <v>Does not contain value from range</v>
      </c>
      <c r="S676" t="str" cm="1">
        <f t="array" ref="S676">IF(SUMPRODUCT(--ISNUMBER(SEARCH($R$1:$R$3,A676)))&gt;0, "Contains value from range", "Does not contain value from range")</f>
        <v>Does not contain value from range</v>
      </c>
    </row>
    <row r="677" spans="1:19" ht="15.75" thickBot="1" x14ac:dyDescent="0.3">
      <c r="A677" s="30"/>
      <c r="B677" s="8"/>
      <c r="E677" t="str" cm="1">
        <f t="array" ref="E677">IF(SUMPRODUCT(--ISNUMBER(SEARCH($D$1:$D$19,A677)))&gt;0, "Contains value from range", "Does not contain value from range")</f>
        <v>Does not contain value from range</v>
      </c>
      <c r="G677" t="str" cm="1">
        <f t="array" ref="G677">IF(SUMPRODUCT(--ISNUMBER(SEARCH($F$1:$F$19,A677)))&gt;0, "Contains value from range", "Does not contain value from range")</f>
        <v>Does not contain value from range</v>
      </c>
      <c r="I677" t="str" cm="1">
        <f t="array" ref="I677">IF(SUMPRODUCT(--ISNUMBER(SEARCH($H$1:$H$11,A677)))&gt;0, "Contains value from range", "Does not contain value from range")</f>
        <v>Does not contain value from range</v>
      </c>
      <c r="K677" t="str" cm="1">
        <f t="array" ref="K677">IF(SUMPRODUCT(--ISNUMBER(SEARCH($J$1:$J$7,A677)))&gt;0, "Contains value from range", "Does not contain value from range")</f>
        <v>Does not contain value from range</v>
      </c>
      <c r="M677" t="str" cm="1">
        <f t="array" ref="M677">IF(SUMPRODUCT(--ISNUMBER(SEARCH($L$1:$L$3,A677)))&gt;0, "Contains value from range", "Does not contain value from range")</f>
        <v>Does not contain value from range</v>
      </c>
      <c r="O677" t="str" cm="1">
        <f t="array" ref="O677">IF(SUMPRODUCT(--ISNUMBER(SEARCH($N$1:$N$22,A677)))&gt;0, "Contains value from range", "Does not contain value from range")</f>
        <v>Does not contain value from range</v>
      </c>
      <c r="Q677" t="str" cm="1">
        <f t="array" ref="Q677">IF(SUMPRODUCT(--ISNUMBER(SEARCH($P$1:$P$12,A677)))&gt;0, "Contains value from range", "Does not contain value from range")</f>
        <v>Does not contain value from range</v>
      </c>
      <c r="S677" t="str" cm="1">
        <f t="array" ref="S677">IF(SUMPRODUCT(--ISNUMBER(SEARCH($R$1:$R$3,A677)))&gt;0, "Contains value from range", "Does not contain value from range")</f>
        <v>Does not contain value from range</v>
      </c>
    </row>
    <row r="678" spans="1:19" ht="15.75" thickBot="1" x14ac:dyDescent="0.3">
      <c r="A678" s="30"/>
      <c r="B678" s="8"/>
      <c r="E678" t="str" cm="1">
        <f t="array" ref="E678">IF(SUMPRODUCT(--ISNUMBER(SEARCH($D$1:$D$19,A678)))&gt;0, "Contains value from range", "Does not contain value from range")</f>
        <v>Does not contain value from range</v>
      </c>
      <c r="G678" t="str" cm="1">
        <f t="array" ref="G678">IF(SUMPRODUCT(--ISNUMBER(SEARCH($F$1:$F$19,A678)))&gt;0, "Contains value from range", "Does not contain value from range")</f>
        <v>Does not contain value from range</v>
      </c>
      <c r="I678" t="str" cm="1">
        <f t="array" ref="I678">IF(SUMPRODUCT(--ISNUMBER(SEARCH($H$1:$H$11,A678)))&gt;0, "Contains value from range", "Does not contain value from range")</f>
        <v>Does not contain value from range</v>
      </c>
      <c r="K678" t="str" cm="1">
        <f t="array" ref="K678">IF(SUMPRODUCT(--ISNUMBER(SEARCH($J$1:$J$7,A678)))&gt;0, "Contains value from range", "Does not contain value from range")</f>
        <v>Does not contain value from range</v>
      </c>
      <c r="M678" t="str" cm="1">
        <f t="array" ref="M678">IF(SUMPRODUCT(--ISNUMBER(SEARCH($L$1:$L$3,A678)))&gt;0, "Contains value from range", "Does not contain value from range")</f>
        <v>Does not contain value from range</v>
      </c>
      <c r="O678" t="str" cm="1">
        <f t="array" ref="O678">IF(SUMPRODUCT(--ISNUMBER(SEARCH($N$1:$N$22,A678)))&gt;0, "Contains value from range", "Does not contain value from range")</f>
        <v>Does not contain value from range</v>
      </c>
      <c r="Q678" t="str" cm="1">
        <f t="array" ref="Q678">IF(SUMPRODUCT(--ISNUMBER(SEARCH($P$1:$P$12,A678)))&gt;0, "Contains value from range", "Does not contain value from range")</f>
        <v>Does not contain value from range</v>
      </c>
      <c r="S678" t="str" cm="1">
        <f t="array" ref="S678">IF(SUMPRODUCT(--ISNUMBER(SEARCH($R$1:$R$3,A678)))&gt;0, "Contains value from range", "Does not contain value from range")</f>
        <v>Does not contain value from range</v>
      </c>
    </row>
    <row r="679" spans="1:19" ht="15.75" thickBot="1" x14ac:dyDescent="0.3">
      <c r="A679" s="30"/>
      <c r="B679" s="8"/>
      <c r="E679" t="str" cm="1">
        <f t="array" ref="E679">IF(SUMPRODUCT(--ISNUMBER(SEARCH($D$1:$D$19,A679)))&gt;0, "Contains value from range", "Does not contain value from range")</f>
        <v>Does not contain value from range</v>
      </c>
      <c r="G679" t="str" cm="1">
        <f t="array" ref="G679">IF(SUMPRODUCT(--ISNUMBER(SEARCH($F$1:$F$19,A679)))&gt;0, "Contains value from range", "Does not contain value from range")</f>
        <v>Does not contain value from range</v>
      </c>
      <c r="I679" t="str" cm="1">
        <f t="array" ref="I679">IF(SUMPRODUCT(--ISNUMBER(SEARCH($H$1:$H$11,A679)))&gt;0, "Contains value from range", "Does not contain value from range")</f>
        <v>Does not contain value from range</v>
      </c>
      <c r="K679" t="str" cm="1">
        <f t="array" ref="K679">IF(SUMPRODUCT(--ISNUMBER(SEARCH($J$1:$J$7,A679)))&gt;0, "Contains value from range", "Does not contain value from range")</f>
        <v>Does not contain value from range</v>
      </c>
      <c r="M679" t="str" cm="1">
        <f t="array" ref="M679">IF(SUMPRODUCT(--ISNUMBER(SEARCH($L$1:$L$3,A679)))&gt;0, "Contains value from range", "Does not contain value from range")</f>
        <v>Does not contain value from range</v>
      </c>
      <c r="O679" t="str" cm="1">
        <f t="array" ref="O679">IF(SUMPRODUCT(--ISNUMBER(SEARCH($N$1:$N$22,A679)))&gt;0, "Contains value from range", "Does not contain value from range")</f>
        <v>Does not contain value from range</v>
      </c>
      <c r="Q679" t="str" cm="1">
        <f t="array" ref="Q679">IF(SUMPRODUCT(--ISNUMBER(SEARCH($P$1:$P$12,A679)))&gt;0, "Contains value from range", "Does not contain value from range")</f>
        <v>Does not contain value from range</v>
      </c>
      <c r="S679" t="str" cm="1">
        <f t="array" ref="S679">IF(SUMPRODUCT(--ISNUMBER(SEARCH($R$1:$R$3,A679)))&gt;0, "Contains value from range", "Does not contain value from range")</f>
        <v>Does not contain value from range</v>
      </c>
    </row>
    <row r="680" spans="1:19" ht="15.75" thickBot="1" x14ac:dyDescent="0.3">
      <c r="A680" s="30"/>
      <c r="B680" s="8"/>
      <c r="E680" t="str" cm="1">
        <f t="array" ref="E680">IF(SUMPRODUCT(--ISNUMBER(SEARCH($D$1:$D$19,A680)))&gt;0, "Contains value from range", "Does not contain value from range")</f>
        <v>Does not contain value from range</v>
      </c>
      <c r="G680" t="str" cm="1">
        <f t="array" ref="G680">IF(SUMPRODUCT(--ISNUMBER(SEARCH($F$1:$F$19,A680)))&gt;0, "Contains value from range", "Does not contain value from range")</f>
        <v>Does not contain value from range</v>
      </c>
      <c r="I680" t="str" cm="1">
        <f t="array" ref="I680">IF(SUMPRODUCT(--ISNUMBER(SEARCH($H$1:$H$11,A680)))&gt;0, "Contains value from range", "Does not contain value from range")</f>
        <v>Does not contain value from range</v>
      </c>
      <c r="K680" t="str" cm="1">
        <f t="array" ref="K680">IF(SUMPRODUCT(--ISNUMBER(SEARCH($J$1:$J$7,A680)))&gt;0, "Contains value from range", "Does not contain value from range")</f>
        <v>Does not contain value from range</v>
      </c>
      <c r="M680" t="str" cm="1">
        <f t="array" ref="M680">IF(SUMPRODUCT(--ISNUMBER(SEARCH($L$1:$L$3,A680)))&gt;0, "Contains value from range", "Does not contain value from range")</f>
        <v>Does not contain value from range</v>
      </c>
      <c r="O680" t="str" cm="1">
        <f t="array" ref="O680">IF(SUMPRODUCT(--ISNUMBER(SEARCH($N$1:$N$22,A680)))&gt;0, "Contains value from range", "Does not contain value from range")</f>
        <v>Does not contain value from range</v>
      </c>
      <c r="Q680" t="str" cm="1">
        <f t="array" ref="Q680">IF(SUMPRODUCT(--ISNUMBER(SEARCH($P$1:$P$12,A680)))&gt;0, "Contains value from range", "Does not contain value from range")</f>
        <v>Does not contain value from range</v>
      </c>
      <c r="S680" t="str" cm="1">
        <f t="array" ref="S680">IF(SUMPRODUCT(--ISNUMBER(SEARCH($R$1:$R$3,A680)))&gt;0, "Contains value from range", "Does not contain value from range")</f>
        <v>Does not contain value from range</v>
      </c>
    </row>
    <row r="681" spans="1:19" ht="15.75" thickBot="1" x14ac:dyDescent="0.3">
      <c r="A681" s="30"/>
      <c r="B681" s="8"/>
      <c r="E681" t="str" cm="1">
        <f t="array" ref="E681">IF(SUMPRODUCT(--ISNUMBER(SEARCH($D$1:$D$19,A681)))&gt;0, "Contains value from range", "Does not contain value from range")</f>
        <v>Does not contain value from range</v>
      </c>
      <c r="G681" t="str" cm="1">
        <f t="array" ref="G681">IF(SUMPRODUCT(--ISNUMBER(SEARCH($F$1:$F$19,A681)))&gt;0, "Contains value from range", "Does not contain value from range")</f>
        <v>Does not contain value from range</v>
      </c>
      <c r="I681" t="str" cm="1">
        <f t="array" ref="I681">IF(SUMPRODUCT(--ISNUMBER(SEARCH($H$1:$H$11,A681)))&gt;0, "Contains value from range", "Does not contain value from range")</f>
        <v>Does not contain value from range</v>
      </c>
      <c r="K681" t="str" cm="1">
        <f t="array" ref="K681">IF(SUMPRODUCT(--ISNUMBER(SEARCH($J$1:$J$7,A681)))&gt;0, "Contains value from range", "Does not contain value from range")</f>
        <v>Does not contain value from range</v>
      </c>
      <c r="M681" t="str" cm="1">
        <f t="array" ref="M681">IF(SUMPRODUCT(--ISNUMBER(SEARCH($L$1:$L$3,A681)))&gt;0, "Contains value from range", "Does not contain value from range")</f>
        <v>Does not contain value from range</v>
      </c>
      <c r="O681" t="str" cm="1">
        <f t="array" ref="O681">IF(SUMPRODUCT(--ISNUMBER(SEARCH($N$1:$N$22,A681)))&gt;0, "Contains value from range", "Does not contain value from range")</f>
        <v>Does not contain value from range</v>
      </c>
      <c r="Q681" t="str" cm="1">
        <f t="array" ref="Q681">IF(SUMPRODUCT(--ISNUMBER(SEARCH($P$1:$P$12,A681)))&gt;0, "Contains value from range", "Does not contain value from range")</f>
        <v>Does not contain value from range</v>
      </c>
      <c r="S681" t="str" cm="1">
        <f t="array" ref="S681">IF(SUMPRODUCT(--ISNUMBER(SEARCH($R$1:$R$3,A681)))&gt;0, "Contains value from range", "Does not contain value from range")</f>
        <v>Does not contain value from range</v>
      </c>
    </row>
    <row r="682" spans="1:19" ht="15.75" thickBot="1" x14ac:dyDescent="0.3">
      <c r="A682" s="30"/>
      <c r="B682" s="8"/>
      <c r="E682" t="str" cm="1">
        <f t="array" ref="E682">IF(SUMPRODUCT(--ISNUMBER(SEARCH($D$1:$D$19,A682)))&gt;0, "Contains value from range", "Does not contain value from range")</f>
        <v>Does not contain value from range</v>
      </c>
      <c r="G682" t="str" cm="1">
        <f t="array" ref="G682">IF(SUMPRODUCT(--ISNUMBER(SEARCH($F$1:$F$19,A682)))&gt;0, "Contains value from range", "Does not contain value from range")</f>
        <v>Does not contain value from range</v>
      </c>
      <c r="I682" t="str" cm="1">
        <f t="array" ref="I682">IF(SUMPRODUCT(--ISNUMBER(SEARCH($H$1:$H$11,A682)))&gt;0, "Contains value from range", "Does not contain value from range")</f>
        <v>Does not contain value from range</v>
      </c>
      <c r="K682" t="str" cm="1">
        <f t="array" ref="K682">IF(SUMPRODUCT(--ISNUMBER(SEARCH($J$1:$J$7,A682)))&gt;0, "Contains value from range", "Does not contain value from range")</f>
        <v>Does not contain value from range</v>
      </c>
      <c r="M682" t="str" cm="1">
        <f t="array" ref="M682">IF(SUMPRODUCT(--ISNUMBER(SEARCH($L$1:$L$3,A682)))&gt;0, "Contains value from range", "Does not contain value from range")</f>
        <v>Does not contain value from range</v>
      </c>
      <c r="O682" t="str" cm="1">
        <f t="array" ref="O682">IF(SUMPRODUCT(--ISNUMBER(SEARCH($N$1:$N$22,A682)))&gt;0, "Contains value from range", "Does not contain value from range")</f>
        <v>Does not contain value from range</v>
      </c>
      <c r="Q682" t="str" cm="1">
        <f t="array" ref="Q682">IF(SUMPRODUCT(--ISNUMBER(SEARCH($P$1:$P$12,A682)))&gt;0, "Contains value from range", "Does not contain value from range")</f>
        <v>Does not contain value from range</v>
      </c>
      <c r="S682" t="str" cm="1">
        <f t="array" ref="S682">IF(SUMPRODUCT(--ISNUMBER(SEARCH($R$1:$R$3,A682)))&gt;0, "Contains value from range", "Does not contain value from range")</f>
        <v>Does not contain value from range</v>
      </c>
    </row>
    <row r="683" spans="1:19" ht="15.75" thickBot="1" x14ac:dyDescent="0.3">
      <c r="A683" s="30"/>
      <c r="B683" s="8"/>
      <c r="E683" t="str" cm="1">
        <f t="array" ref="E683">IF(SUMPRODUCT(--ISNUMBER(SEARCH($D$1:$D$19,A683)))&gt;0, "Contains value from range", "Does not contain value from range")</f>
        <v>Does not contain value from range</v>
      </c>
      <c r="G683" t="str" cm="1">
        <f t="array" ref="G683">IF(SUMPRODUCT(--ISNUMBER(SEARCH($F$1:$F$19,A683)))&gt;0, "Contains value from range", "Does not contain value from range")</f>
        <v>Does not contain value from range</v>
      </c>
      <c r="I683" t="str" cm="1">
        <f t="array" ref="I683">IF(SUMPRODUCT(--ISNUMBER(SEARCH($H$1:$H$11,A683)))&gt;0, "Contains value from range", "Does not contain value from range")</f>
        <v>Does not contain value from range</v>
      </c>
      <c r="K683" t="str" cm="1">
        <f t="array" ref="K683">IF(SUMPRODUCT(--ISNUMBER(SEARCH($J$1:$J$7,A683)))&gt;0, "Contains value from range", "Does not contain value from range")</f>
        <v>Does not contain value from range</v>
      </c>
      <c r="M683" t="str" cm="1">
        <f t="array" ref="M683">IF(SUMPRODUCT(--ISNUMBER(SEARCH($L$1:$L$3,A683)))&gt;0, "Contains value from range", "Does not contain value from range")</f>
        <v>Does not contain value from range</v>
      </c>
      <c r="O683" t="str" cm="1">
        <f t="array" ref="O683">IF(SUMPRODUCT(--ISNUMBER(SEARCH($N$1:$N$22,A683)))&gt;0, "Contains value from range", "Does not contain value from range")</f>
        <v>Does not contain value from range</v>
      </c>
      <c r="Q683" t="str" cm="1">
        <f t="array" ref="Q683">IF(SUMPRODUCT(--ISNUMBER(SEARCH($P$1:$P$12,A683)))&gt;0, "Contains value from range", "Does not contain value from range")</f>
        <v>Does not contain value from range</v>
      </c>
      <c r="S683" t="str" cm="1">
        <f t="array" ref="S683">IF(SUMPRODUCT(--ISNUMBER(SEARCH($R$1:$R$3,A683)))&gt;0, "Contains value from range", "Does not contain value from range")</f>
        <v>Does not contain value from range</v>
      </c>
    </row>
    <row r="684" spans="1:19" ht="15.75" thickBot="1" x14ac:dyDescent="0.3">
      <c r="A684" s="30"/>
      <c r="B684" s="8"/>
      <c r="E684" t="str" cm="1">
        <f t="array" ref="E684">IF(SUMPRODUCT(--ISNUMBER(SEARCH($D$1:$D$19,A684)))&gt;0, "Contains value from range", "Does not contain value from range")</f>
        <v>Does not contain value from range</v>
      </c>
      <c r="G684" t="str" cm="1">
        <f t="array" ref="G684">IF(SUMPRODUCT(--ISNUMBER(SEARCH($F$1:$F$19,A684)))&gt;0, "Contains value from range", "Does not contain value from range")</f>
        <v>Does not contain value from range</v>
      </c>
      <c r="I684" t="str" cm="1">
        <f t="array" ref="I684">IF(SUMPRODUCT(--ISNUMBER(SEARCH($H$1:$H$11,A684)))&gt;0, "Contains value from range", "Does not contain value from range")</f>
        <v>Does not contain value from range</v>
      </c>
      <c r="K684" t="str" cm="1">
        <f t="array" ref="K684">IF(SUMPRODUCT(--ISNUMBER(SEARCH($J$1:$J$7,A684)))&gt;0, "Contains value from range", "Does not contain value from range")</f>
        <v>Does not contain value from range</v>
      </c>
      <c r="M684" t="str" cm="1">
        <f t="array" ref="M684">IF(SUMPRODUCT(--ISNUMBER(SEARCH($L$1:$L$3,A684)))&gt;0, "Contains value from range", "Does not contain value from range")</f>
        <v>Does not contain value from range</v>
      </c>
      <c r="O684" t="str" cm="1">
        <f t="array" ref="O684">IF(SUMPRODUCT(--ISNUMBER(SEARCH($N$1:$N$22,A684)))&gt;0, "Contains value from range", "Does not contain value from range")</f>
        <v>Does not contain value from range</v>
      </c>
      <c r="Q684" t="str" cm="1">
        <f t="array" ref="Q684">IF(SUMPRODUCT(--ISNUMBER(SEARCH($P$1:$P$12,A684)))&gt;0, "Contains value from range", "Does not contain value from range")</f>
        <v>Does not contain value from range</v>
      </c>
      <c r="S684" t="str" cm="1">
        <f t="array" ref="S684">IF(SUMPRODUCT(--ISNUMBER(SEARCH($R$1:$R$3,A684)))&gt;0, "Contains value from range", "Does not contain value from range")</f>
        <v>Does not contain value from range</v>
      </c>
    </row>
    <row r="685" spans="1:19" ht="15.75" thickBot="1" x14ac:dyDescent="0.3">
      <c r="A685" s="30"/>
      <c r="B685" s="8"/>
      <c r="E685" t="str" cm="1">
        <f t="array" ref="E685">IF(SUMPRODUCT(--ISNUMBER(SEARCH($D$1:$D$19,A685)))&gt;0, "Contains value from range", "Does not contain value from range")</f>
        <v>Does not contain value from range</v>
      </c>
      <c r="G685" t="str" cm="1">
        <f t="array" ref="G685">IF(SUMPRODUCT(--ISNUMBER(SEARCH($F$1:$F$19,A685)))&gt;0, "Contains value from range", "Does not contain value from range")</f>
        <v>Does not contain value from range</v>
      </c>
      <c r="I685" t="str" cm="1">
        <f t="array" ref="I685">IF(SUMPRODUCT(--ISNUMBER(SEARCH($H$1:$H$11,A685)))&gt;0, "Contains value from range", "Does not contain value from range")</f>
        <v>Does not contain value from range</v>
      </c>
      <c r="K685" t="str" cm="1">
        <f t="array" ref="K685">IF(SUMPRODUCT(--ISNUMBER(SEARCH($J$1:$J$7,A685)))&gt;0, "Contains value from range", "Does not contain value from range")</f>
        <v>Does not contain value from range</v>
      </c>
      <c r="M685" t="str" cm="1">
        <f t="array" ref="M685">IF(SUMPRODUCT(--ISNUMBER(SEARCH($L$1:$L$3,A685)))&gt;0, "Contains value from range", "Does not contain value from range")</f>
        <v>Does not contain value from range</v>
      </c>
      <c r="O685" t="str" cm="1">
        <f t="array" ref="O685">IF(SUMPRODUCT(--ISNUMBER(SEARCH($N$1:$N$22,A685)))&gt;0, "Contains value from range", "Does not contain value from range")</f>
        <v>Does not contain value from range</v>
      </c>
      <c r="Q685" t="str" cm="1">
        <f t="array" ref="Q685">IF(SUMPRODUCT(--ISNUMBER(SEARCH($P$1:$P$12,A685)))&gt;0, "Contains value from range", "Does not contain value from range")</f>
        <v>Does not contain value from range</v>
      </c>
      <c r="S685" t="str" cm="1">
        <f t="array" ref="S685">IF(SUMPRODUCT(--ISNUMBER(SEARCH($R$1:$R$3,A685)))&gt;0, "Contains value from range", "Does not contain value from range")</f>
        <v>Does not contain value from range</v>
      </c>
    </row>
    <row r="686" spans="1:19" ht="15.75" thickBot="1" x14ac:dyDescent="0.3">
      <c r="A686" s="30"/>
      <c r="B686" s="8"/>
      <c r="E686" t="str" cm="1">
        <f t="array" ref="E686">IF(SUMPRODUCT(--ISNUMBER(SEARCH($D$1:$D$19,A686)))&gt;0, "Contains value from range", "Does not contain value from range")</f>
        <v>Does not contain value from range</v>
      </c>
      <c r="G686" t="str" cm="1">
        <f t="array" ref="G686">IF(SUMPRODUCT(--ISNUMBER(SEARCH($F$1:$F$19,A686)))&gt;0, "Contains value from range", "Does not contain value from range")</f>
        <v>Does not contain value from range</v>
      </c>
      <c r="I686" t="str" cm="1">
        <f t="array" ref="I686">IF(SUMPRODUCT(--ISNUMBER(SEARCH($H$1:$H$11,A686)))&gt;0, "Contains value from range", "Does not contain value from range")</f>
        <v>Does not contain value from range</v>
      </c>
      <c r="K686" t="str" cm="1">
        <f t="array" ref="K686">IF(SUMPRODUCT(--ISNUMBER(SEARCH($J$1:$J$7,A686)))&gt;0, "Contains value from range", "Does not contain value from range")</f>
        <v>Does not contain value from range</v>
      </c>
      <c r="M686" t="str" cm="1">
        <f t="array" ref="M686">IF(SUMPRODUCT(--ISNUMBER(SEARCH($L$1:$L$3,A686)))&gt;0, "Contains value from range", "Does not contain value from range")</f>
        <v>Does not contain value from range</v>
      </c>
      <c r="O686" t="str" cm="1">
        <f t="array" ref="O686">IF(SUMPRODUCT(--ISNUMBER(SEARCH($N$1:$N$22,A686)))&gt;0, "Contains value from range", "Does not contain value from range")</f>
        <v>Does not contain value from range</v>
      </c>
      <c r="Q686" t="str" cm="1">
        <f t="array" ref="Q686">IF(SUMPRODUCT(--ISNUMBER(SEARCH($P$1:$P$12,A686)))&gt;0, "Contains value from range", "Does not contain value from range")</f>
        <v>Does not contain value from range</v>
      </c>
      <c r="S686" t="str" cm="1">
        <f t="array" ref="S686">IF(SUMPRODUCT(--ISNUMBER(SEARCH($R$1:$R$3,A686)))&gt;0, "Contains value from range", "Does not contain value from range")</f>
        <v>Does not contain value from range</v>
      </c>
    </row>
    <row r="687" spans="1:19" ht="15.75" thickBot="1" x14ac:dyDescent="0.3">
      <c r="A687" s="30"/>
      <c r="B687" s="8"/>
      <c r="E687" t="str" cm="1">
        <f t="array" ref="E687">IF(SUMPRODUCT(--ISNUMBER(SEARCH($D$1:$D$19,A687)))&gt;0, "Contains value from range", "Does not contain value from range")</f>
        <v>Does not contain value from range</v>
      </c>
      <c r="G687" t="str" cm="1">
        <f t="array" ref="G687">IF(SUMPRODUCT(--ISNUMBER(SEARCH($F$1:$F$19,A687)))&gt;0, "Contains value from range", "Does not contain value from range")</f>
        <v>Does not contain value from range</v>
      </c>
      <c r="I687" t="str" cm="1">
        <f t="array" ref="I687">IF(SUMPRODUCT(--ISNUMBER(SEARCH($H$1:$H$11,A687)))&gt;0, "Contains value from range", "Does not contain value from range")</f>
        <v>Does not contain value from range</v>
      </c>
      <c r="K687" t="str" cm="1">
        <f t="array" ref="K687">IF(SUMPRODUCT(--ISNUMBER(SEARCH($J$1:$J$7,A687)))&gt;0, "Contains value from range", "Does not contain value from range")</f>
        <v>Does not contain value from range</v>
      </c>
      <c r="M687" t="str" cm="1">
        <f t="array" ref="M687">IF(SUMPRODUCT(--ISNUMBER(SEARCH($L$1:$L$3,A687)))&gt;0, "Contains value from range", "Does not contain value from range")</f>
        <v>Does not contain value from range</v>
      </c>
      <c r="O687" t="str" cm="1">
        <f t="array" ref="O687">IF(SUMPRODUCT(--ISNUMBER(SEARCH($N$1:$N$22,A687)))&gt;0, "Contains value from range", "Does not contain value from range")</f>
        <v>Does not contain value from range</v>
      </c>
      <c r="Q687" t="str" cm="1">
        <f t="array" ref="Q687">IF(SUMPRODUCT(--ISNUMBER(SEARCH($P$1:$P$12,A687)))&gt;0, "Contains value from range", "Does not contain value from range")</f>
        <v>Does not contain value from range</v>
      </c>
      <c r="S687" t="str" cm="1">
        <f t="array" ref="S687">IF(SUMPRODUCT(--ISNUMBER(SEARCH($R$1:$R$3,A687)))&gt;0, "Contains value from range", "Does not contain value from range")</f>
        <v>Does not contain value from range</v>
      </c>
    </row>
    <row r="688" spans="1:19" ht="15.75" thickBot="1" x14ac:dyDescent="0.3">
      <c r="A688" s="30"/>
      <c r="B688" s="8"/>
      <c r="E688" t="str" cm="1">
        <f t="array" ref="E688">IF(SUMPRODUCT(--ISNUMBER(SEARCH($D$1:$D$19,A688)))&gt;0, "Contains value from range", "Does not contain value from range")</f>
        <v>Does not contain value from range</v>
      </c>
      <c r="G688" t="str" cm="1">
        <f t="array" ref="G688">IF(SUMPRODUCT(--ISNUMBER(SEARCH($F$1:$F$19,A688)))&gt;0, "Contains value from range", "Does not contain value from range")</f>
        <v>Does not contain value from range</v>
      </c>
      <c r="I688" t="str" cm="1">
        <f t="array" ref="I688">IF(SUMPRODUCT(--ISNUMBER(SEARCH($H$1:$H$11,A688)))&gt;0, "Contains value from range", "Does not contain value from range")</f>
        <v>Does not contain value from range</v>
      </c>
      <c r="K688" t="str" cm="1">
        <f t="array" ref="K688">IF(SUMPRODUCT(--ISNUMBER(SEARCH($J$1:$J$7,A688)))&gt;0, "Contains value from range", "Does not contain value from range")</f>
        <v>Does not contain value from range</v>
      </c>
      <c r="M688" t="str" cm="1">
        <f t="array" ref="M688">IF(SUMPRODUCT(--ISNUMBER(SEARCH($L$1:$L$3,A688)))&gt;0, "Contains value from range", "Does not contain value from range")</f>
        <v>Does not contain value from range</v>
      </c>
      <c r="O688" t="str" cm="1">
        <f t="array" ref="O688">IF(SUMPRODUCT(--ISNUMBER(SEARCH($N$1:$N$22,A688)))&gt;0, "Contains value from range", "Does not contain value from range")</f>
        <v>Does not contain value from range</v>
      </c>
      <c r="Q688" t="str" cm="1">
        <f t="array" ref="Q688">IF(SUMPRODUCT(--ISNUMBER(SEARCH($P$1:$P$12,A688)))&gt;0, "Contains value from range", "Does not contain value from range")</f>
        <v>Does not contain value from range</v>
      </c>
      <c r="S688" t="str" cm="1">
        <f t="array" ref="S688">IF(SUMPRODUCT(--ISNUMBER(SEARCH($R$1:$R$3,A688)))&gt;0, "Contains value from range", "Does not contain value from range")</f>
        <v>Does not contain value from range</v>
      </c>
    </row>
    <row r="689" spans="1:19" ht="15.75" thickBot="1" x14ac:dyDescent="0.3">
      <c r="A689" s="30"/>
      <c r="B689" s="8"/>
      <c r="E689" t="str" cm="1">
        <f t="array" ref="E689">IF(SUMPRODUCT(--ISNUMBER(SEARCH($D$1:$D$19,A689)))&gt;0, "Contains value from range", "Does not contain value from range")</f>
        <v>Does not contain value from range</v>
      </c>
      <c r="G689" t="str" cm="1">
        <f t="array" ref="G689">IF(SUMPRODUCT(--ISNUMBER(SEARCH($F$1:$F$19,A689)))&gt;0, "Contains value from range", "Does not contain value from range")</f>
        <v>Does not contain value from range</v>
      </c>
      <c r="I689" t="str" cm="1">
        <f t="array" ref="I689">IF(SUMPRODUCT(--ISNUMBER(SEARCH($H$1:$H$11,A689)))&gt;0, "Contains value from range", "Does not contain value from range")</f>
        <v>Does not contain value from range</v>
      </c>
      <c r="K689" t="str" cm="1">
        <f t="array" ref="K689">IF(SUMPRODUCT(--ISNUMBER(SEARCH($J$1:$J$7,A689)))&gt;0, "Contains value from range", "Does not contain value from range")</f>
        <v>Does not contain value from range</v>
      </c>
      <c r="M689" t="str" cm="1">
        <f t="array" ref="M689">IF(SUMPRODUCT(--ISNUMBER(SEARCH($L$1:$L$3,A689)))&gt;0, "Contains value from range", "Does not contain value from range")</f>
        <v>Does not contain value from range</v>
      </c>
      <c r="O689" t="str" cm="1">
        <f t="array" ref="O689">IF(SUMPRODUCT(--ISNUMBER(SEARCH($N$1:$N$22,A689)))&gt;0, "Contains value from range", "Does not contain value from range")</f>
        <v>Does not contain value from range</v>
      </c>
      <c r="Q689" t="str" cm="1">
        <f t="array" ref="Q689">IF(SUMPRODUCT(--ISNUMBER(SEARCH($P$1:$P$12,A689)))&gt;0, "Contains value from range", "Does not contain value from range")</f>
        <v>Does not contain value from range</v>
      </c>
      <c r="S689" t="str" cm="1">
        <f t="array" ref="S689">IF(SUMPRODUCT(--ISNUMBER(SEARCH($R$1:$R$3,A689)))&gt;0, "Contains value from range", "Does not contain value from range")</f>
        <v>Does not contain value from range</v>
      </c>
    </row>
    <row r="690" spans="1:19" ht="15.75" thickBot="1" x14ac:dyDescent="0.3">
      <c r="A690" s="30"/>
      <c r="B690" s="8"/>
      <c r="E690" t="str" cm="1">
        <f t="array" ref="E690">IF(SUMPRODUCT(--ISNUMBER(SEARCH($D$1:$D$19,A690)))&gt;0, "Contains value from range", "Does not contain value from range")</f>
        <v>Does not contain value from range</v>
      </c>
      <c r="G690" t="str" cm="1">
        <f t="array" ref="G690">IF(SUMPRODUCT(--ISNUMBER(SEARCH($F$1:$F$19,A690)))&gt;0, "Contains value from range", "Does not contain value from range")</f>
        <v>Does not contain value from range</v>
      </c>
      <c r="I690" t="str" cm="1">
        <f t="array" ref="I690">IF(SUMPRODUCT(--ISNUMBER(SEARCH($H$1:$H$11,A690)))&gt;0, "Contains value from range", "Does not contain value from range")</f>
        <v>Does not contain value from range</v>
      </c>
      <c r="K690" t="str" cm="1">
        <f t="array" ref="K690">IF(SUMPRODUCT(--ISNUMBER(SEARCH($J$1:$J$7,A690)))&gt;0, "Contains value from range", "Does not contain value from range")</f>
        <v>Does not contain value from range</v>
      </c>
      <c r="M690" t="str" cm="1">
        <f t="array" ref="M690">IF(SUMPRODUCT(--ISNUMBER(SEARCH($L$1:$L$3,A690)))&gt;0, "Contains value from range", "Does not contain value from range")</f>
        <v>Does not contain value from range</v>
      </c>
      <c r="O690" t="str" cm="1">
        <f t="array" ref="O690">IF(SUMPRODUCT(--ISNUMBER(SEARCH($N$1:$N$22,A690)))&gt;0, "Contains value from range", "Does not contain value from range")</f>
        <v>Does not contain value from range</v>
      </c>
      <c r="Q690" t="str" cm="1">
        <f t="array" ref="Q690">IF(SUMPRODUCT(--ISNUMBER(SEARCH($P$1:$P$12,A690)))&gt;0, "Contains value from range", "Does not contain value from range")</f>
        <v>Does not contain value from range</v>
      </c>
      <c r="S690" t="str" cm="1">
        <f t="array" ref="S690">IF(SUMPRODUCT(--ISNUMBER(SEARCH($R$1:$R$3,A690)))&gt;0, "Contains value from range", "Does not contain value from range")</f>
        <v>Does not contain value from range</v>
      </c>
    </row>
    <row r="691" spans="1:19" ht="15.75" thickBot="1" x14ac:dyDescent="0.3">
      <c r="A691" s="30"/>
      <c r="B691" s="8"/>
      <c r="E691" t="str" cm="1">
        <f t="array" ref="E691">IF(SUMPRODUCT(--ISNUMBER(SEARCH($D$1:$D$19,A691)))&gt;0, "Contains value from range", "Does not contain value from range")</f>
        <v>Does not contain value from range</v>
      </c>
      <c r="G691" t="str" cm="1">
        <f t="array" ref="G691">IF(SUMPRODUCT(--ISNUMBER(SEARCH($F$1:$F$19,A691)))&gt;0, "Contains value from range", "Does not contain value from range")</f>
        <v>Does not contain value from range</v>
      </c>
      <c r="I691" t="str" cm="1">
        <f t="array" ref="I691">IF(SUMPRODUCT(--ISNUMBER(SEARCH($H$1:$H$11,A691)))&gt;0, "Contains value from range", "Does not contain value from range")</f>
        <v>Does not contain value from range</v>
      </c>
      <c r="K691" t="str" cm="1">
        <f t="array" ref="K691">IF(SUMPRODUCT(--ISNUMBER(SEARCH($J$1:$J$7,A691)))&gt;0, "Contains value from range", "Does not contain value from range")</f>
        <v>Does not contain value from range</v>
      </c>
      <c r="M691" t="str" cm="1">
        <f t="array" ref="M691">IF(SUMPRODUCT(--ISNUMBER(SEARCH($L$1:$L$3,A691)))&gt;0, "Contains value from range", "Does not contain value from range")</f>
        <v>Does not contain value from range</v>
      </c>
      <c r="O691" t="str" cm="1">
        <f t="array" ref="O691">IF(SUMPRODUCT(--ISNUMBER(SEARCH($N$1:$N$22,A691)))&gt;0, "Contains value from range", "Does not contain value from range")</f>
        <v>Does not contain value from range</v>
      </c>
      <c r="Q691" t="str" cm="1">
        <f t="array" ref="Q691">IF(SUMPRODUCT(--ISNUMBER(SEARCH($P$1:$P$12,A691)))&gt;0, "Contains value from range", "Does not contain value from range")</f>
        <v>Does not contain value from range</v>
      </c>
      <c r="S691" t="str" cm="1">
        <f t="array" ref="S691">IF(SUMPRODUCT(--ISNUMBER(SEARCH($R$1:$R$3,A691)))&gt;0, "Contains value from range", "Does not contain value from range")</f>
        <v>Does not contain value from range</v>
      </c>
    </row>
    <row r="692" spans="1:19" ht="15.75" thickBot="1" x14ac:dyDescent="0.3">
      <c r="A692" s="30"/>
      <c r="B692" s="8"/>
      <c r="E692" t="str" cm="1">
        <f t="array" ref="E692">IF(SUMPRODUCT(--ISNUMBER(SEARCH($D$1:$D$19,A692)))&gt;0, "Contains value from range", "Does not contain value from range")</f>
        <v>Does not contain value from range</v>
      </c>
      <c r="G692" t="str" cm="1">
        <f t="array" ref="G692">IF(SUMPRODUCT(--ISNUMBER(SEARCH($F$1:$F$19,A692)))&gt;0, "Contains value from range", "Does not contain value from range")</f>
        <v>Does not contain value from range</v>
      </c>
      <c r="I692" t="str" cm="1">
        <f t="array" ref="I692">IF(SUMPRODUCT(--ISNUMBER(SEARCH($H$1:$H$11,A692)))&gt;0, "Contains value from range", "Does not contain value from range")</f>
        <v>Does not contain value from range</v>
      </c>
      <c r="K692" t="str" cm="1">
        <f t="array" ref="K692">IF(SUMPRODUCT(--ISNUMBER(SEARCH($J$1:$J$7,A692)))&gt;0, "Contains value from range", "Does not contain value from range")</f>
        <v>Does not contain value from range</v>
      </c>
      <c r="M692" t="str" cm="1">
        <f t="array" ref="M692">IF(SUMPRODUCT(--ISNUMBER(SEARCH($L$1:$L$3,A692)))&gt;0, "Contains value from range", "Does not contain value from range")</f>
        <v>Does not contain value from range</v>
      </c>
      <c r="O692" t="str" cm="1">
        <f t="array" ref="O692">IF(SUMPRODUCT(--ISNUMBER(SEARCH($N$1:$N$22,A692)))&gt;0, "Contains value from range", "Does not contain value from range")</f>
        <v>Does not contain value from range</v>
      </c>
      <c r="Q692" t="str" cm="1">
        <f t="array" ref="Q692">IF(SUMPRODUCT(--ISNUMBER(SEARCH($P$1:$P$12,A692)))&gt;0, "Contains value from range", "Does not contain value from range")</f>
        <v>Does not contain value from range</v>
      </c>
      <c r="S692" t="str" cm="1">
        <f t="array" ref="S692">IF(SUMPRODUCT(--ISNUMBER(SEARCH($R$1:$R$3,A692)))&gt;0, "Contains value from range", "Does not contain value from range")</f>
        <v>Does not contain value from range</v>
      </c>
    </row>
    <row r="693" spans="1:19" ht="15.75" thickBot="1" x14ac:dyDescent="0.3">
      <c r="A693" s="30"/>
      <c r="B693" s="8"/>
      <c r="E693" t="str" cm="1">
        <f t="array" ref="E693">IF(SUMPRODUCT(--ISNUMBER(SEARCH($D$1:$D$19,A693)))&gt;0, "Contains value from range", "Does not contain value from range")</f>
        <v>Does not contain value from range</v>
      </c>
      <c r="G693" t="str" cm="1">
        <f t="array" ref="G693">IF(SUMPRODUCT(--ISNUMBER(SEARCH($F$1:$F$19,A693)))&gt;0, "Contains value from range", "Does not contain value from range")</f>
        <v>Does not contain value from range</v>
      </c>
      <c r="I693" t="str" cm="1">
        <f t="array" ref="I693">IF(SUMPRODUCT(--ISNUMBER(SEARCH($H$1:$H$11,A693)))&gt;0, "Contains value from range", "Does not contain value from range")</f>
        <v>Does not contain value from range</v>
      </c>
      <c r="K693" t="str" cm="1">
        <f t="array" ref="K693">IF(SUMPRODUCT(--ISNUMBER(SEARCH($J$1:$J$7,A693)))&gt;0, "Contains value from range", "Does not contain value from range")</f>
        <v>Does not contain value from range</v>
      </c>
      <c r="M693" t="str" cm="1">
        <f t="array" ref="M693">IF(SUMPRODUCT(--ISNUMBER(SEARCH($L$1:$L$3,A693)))&gt;0, "Contains value from range", "Does not contain value from range")</f>
        <v>Does not contain value from range</v>
      </c>
      <c r="O693" t="str" cm="1">
        <f t="array" ref="O693">IF(SUMPRODUCT(--ISNUMBER(SEARCH($N$1:$N$22,A693)))&gt;0, "Contains value from range", "Does not contain value from range")</f>
        <v>Does not contain value from range</v>
      </c>
      <c r="Q693" t="str" cm="1">
        <f t="array" ref="Q693">IF(SUMPRODUCT(--ISNUMBER(SEARCH($P$1:$P$12,A693)))&gt;0, "Contains value from range", "Does not contain value from range")</f>
        <v>Does not contain value from range</v>
      </c>
      <c r="S693" t="str" cm="1">
        <f t="array" ref="S693">IF(SUMPRODUCT(--ISNUMBER(SEARCH($R$1:$R$3,A693)))&gt;0, "Contains value from range", "Does not contain value from range")</f>
        <v>Does not contain value from range</v>
      </c>
    </row>
    <row r="694" spans="1:19" ht="15.75" thickBot="1" x14ac:dyDescent="0.3">
      <c r="A694" s="30"/>
      <c r="B694" s="8"/>
      <c r="E694" t="str" cm="1">
        <f t="array" ref="E694">IF(SUMPRODUCT(--ISNUMBER(SEARCH($D$1:$D$19,A694)))&gt;0, "Contains value from range", "Does not contain value from range")</f>
        <v>Does not contain value from range</v>
      </c>
      <c r="G694" t="str" cm="1">
        <f t="array" ref="G694">IF(SUMPRODUCT(--ISNUMBER(SEARCH($F$1:$F$19,A694)))&gt;0, "Contains value from range", "Does not contain value from range")</f>
        <v>Does not contain value from range</v>
      </c>
      <c r="I694" t="str" cm="1">
        <f t="array" ref="I694">IF(SUMPRODUCT(--ISNUMBER(SEARCH($H$1:$H$11,A694)))&gt;0, "Contains value from range", "Does not contain value from range")</f>
        <v>Does not contain value from range</v>
      </c>
      <c r="K694" t="str" cm="1">
        <f t="array" ref="K694">IF(SUMPRODUCT(--ISNUMBER(SEARCH($J$1:$J$7,A694)))&gt;0, "Contains value from range", "Does not contain value from range")</f>
        <v>Does not contain value from range</v>
      </c>
      <c r="M694" t="str" cm="1">
        <f t="array" ref="M694">IF(SUMPRODUCT(--ISNUMBER(SEARCH($L$1:$L$3,A694)))&gt;0, "Contains value from range", "Does not contain value from range")</f>
        <v>Does not contain value from range</v>
      </c>
      <c r="O694" t="str" cm="1">
        <f t="array" ref="O694">IF(SUMPRODUCT(--ISNUMBER(SEARCH($N$1:$N$22,A694)))&gt;0, "Contains value from range", "Does not contain value from range")</f>
        <v>Does not contain value from range</v>
      </c>
      <c r="Q694" t="str" cm="1">
        <f t="array" ref="Q694">IF(SUMPRODUCT(--ISNUMBER(SEARCH($P$1:$P$12,A694)))&gt;0, "Contains value from range", "Does not contain value from range")</f>
        <v>Does not contain value from range</v>
      </c>
      <c r="S694" t="str" cm="1">
        <f t="array" ref="S694">IF(SUMPRODUCT(--ISNUMBER(SEARCH($R$1:$R$3,A694)))&gt;0, "Contains value from range", "Does not contain value from range")</f>
        <v>Does not contain value from range</v>
      </c>
    </row>
    <row r="695" spans="1:19" ht="15.75" thickBot="1" x14ac:dyDescent="0.3">
      <c r="A695" s="30"/>
      <c r="B695" s="8"/>
      <c r="E695" t="str" cm="1">
        <f t="array" ref="E695">IF(SUMPRODUCT(--ISNUMBER(SEARCH($D$1:$D$19,A695)))&gt;0, "Contains value from range", "Does not contain value from range")</f>
        <v>Does not contain value from range</v>
      </c>
      <c r="G695" t="str" cm="1">
        <f t="array" ref="G695">IF(SUMPRODUCT(--ISNUMBER(SEARCH($F$1:$F$19,A695)))&gt;0, "Contains value from range", "Does not contain value from range")</f>
        <v>Does not contain value from range</v>
      </c>
      <c r="I695" t="str" cm="1">
        <f t="array" ref="I695">IF(SUMPRODUCT(--ISNUMBER(SEARCH($H$1:$H$11,A695)))&gt;0, "Contains value from range", "Does not contain value from range")</f>
        <v>Does not contain value from range</v>
      </c>
      <c r="K695" t="str" cm="1">
        <f t="array" ref="K695">IF(SUMPRODUCT(--ISNUMBER(SEARCH($J$1:$J$7,A695)))&gt;0, "Contains value from range", "Does not contain value from range")</f>
        <v>Does not contain value from range</v>
      </c>
      <c r="M695" t="str" cm="1">
        <f t="array" ref="M695">IF(SUMPRODUCT(--ISNUMBER(SEARCH($L$1:$L$3,A695)))&gt;0, "Contains value from range", "Does not contain value from range")</f>
        <v>Does not contain value from range</v>
      </c>
      <c r="O695" t="str" cm="1">
        <f t="array" ref="O695">IF(SUMPRODUCT(--ISNUMBER(SEARCH($N$1:$N$22,A695)))&gt;0, "Contains value from range", "Does not contain value from range")</f>
        <v>Does not contain value from range</v>
      </c>
      <c r="Q695" t="str" cm="1">
        <f t="array" ref="Q695">IF(SUMPRODUCT(--ISNUMBER(SEARCH($P$1:$P$12,A695)))&gt;0, "Contains value from range", "Does not contain value from range")</f>
        <v>Does not contain value from range</v>
      </c>
      <c r="S695" t="str" cm="1">
        <f t="array" ref="S695">IF(SUMPRODUCT(--ISNUMBER(SEARCH($R$1:$R$3,A695)))&gt;0, "Contains value from range", "Does not contain value from range")</f>
        <v>Does not contain value from range</v>
      </c>
    </row>
    <row r="696" spans="1:19" ht="15.75" thickBot="1" x14ac:dyDescent="0.3">
      <c r="A696" s="30"/>
      <c r="B696" s="8"/>
      <c r="E696" t="str" cm="1">
        <f t="array" ref="E696">IF(SUMPRODUCT(--ISNUMBER(SEARCH($D$1:$D$19,A696)))&gt;0, "Contains value from range", "Does not contain value from range")</f>
        <v>Does not contain value from range</v>
      </c>
      <c r="G696" t="str" cm="1">
        <f t="array" ref="G696">IF(SUMPRODUCT(--ISNUMBER(SEARCH($F$1:$F$19,A696)))&gt;0, "Contains value from range", "Does not contain value from range")</f>
        <v>Does not contain value from range</v>
      </c>
      <c r="I696" t="str" cm="1">
        <f t="array" ref="I696">IF(SUMPRODUCT(--ISNUMBER(SEARCH($H$1:$H$11,A696)))&gt;0, "Contains value from range", "Does not contain value from range")</f>
        <v>Does not contain value from range</v>
      </c>
      <c r="K696" t="str" cm="1">
        <f t="array" ref="K696">IF(SUMPRODUCT(--ISNUMBER(SEARCH($J$1:$J$7,A696)))&gt;0, "Contains value from range", "Does not contain value from range")</f>
        <v>Does not contain value from range</v>
      </c>
      <c r="M696" t="str" cm="1">
        <f t="array" ref="M696">IF(SUMPRODUCT(--ISNUMBER(SEARCH($L$1:$L$3,A696)))&gt;0, "Contains value from range", "Does not contain value from range")</f>
        <v>Does not contain value from range</v>
      </c>
      <c r="O696" t="str" cm="1">
        <f t="array" ref="O696">IF(SUMPRODUCT(--ISNUMBER(SEARCH($N$1:$N$22,A696)))&gt;0, "Contains value from range", "Does not contain value from range")</f>
        <v>Does not contain value from range</v>
      </c>
      <c r="Q696" t="str" cm="1">
        <f t="array" ref="Q696">IF(SUMPRODUCT(--ISNUMBER(SEARCH($P$1:$P$12,A696)))&gt;0, "Contains value from range", "Does not contain value from range")</f>
        <v>Does not contain value from range</v>
      </c>
      <c r="S696" t="str" cm="1">
        <f t="array" ref="S696">IF(SUMPRODUCT(--ISNUMBER(SEARCH($R$1:$R$3,A696)))&gt;0, "Contains value from range", "Does not contain value from range")</f>
        <v>Does not contain value from range</v>
      </c>
    </row>
    <row r="697" spans="1:19" ht="15.75" thickBot="1" x14ac:dyDescent="0.3">
      <c r="A697" s="30"/>
      <c r="B697" s="8"/>
      <c r="E697" t="str" cm="1">
        <f t="array" ref="E697">IF(SUMPRODUCT(--ISNUMBER(SEARCH($D$1:$D$19,A697)))&gt;0, "Contains value from range", "Does not contain value from range")</f>
        <v>Does not contain value from range</v>
      </c>
      <c r="G697" t="str" cm="1">
        <f t="array" ref="G697">IF(SUMPRODUCT(--ISNUMBER(SEARCH($F$1:$F$19,A697)))&gt;0, "Contains value from range", "Does not contain value from range")</f>
        <v>Does not contain value from range</v>
      </c>
      <c r="I697" t="str" cm="1">
        <f t="array" ref="I697">IF(SUMPRODUCT(--ISNUMBER(SEARCH($H$1:$H$11,A697)))&gt;0, "Contains value from range", "Does not contain value from range")</f>
        <v>Does not contain value from range</v>
      </c>
      <c r="K697" t="str" cm="1">
        <f t="array" ref="K697">IF(SUMPRODUCT(--ISNUMBER(SEARCH($J$1:$J$7,A697)))&gt;0, "Contains value from range", "Does not contain value from range")</f>
        <v>Does not contain value from range</v>
      </c>
      <c r="M697" t="str" cm="1">
        <f t="array" ref="M697">IF(SUMPRODUCT(--ISNUMBER(SEARCH($L$1:$L$3,A697)))&gt;0, "Contains value from range", "Does not contain value from range")</f>
        <v>Does not contain value from range</v>
      </c>
      <c r="O697" t="str" cm="1">
        <f t="array" ref="O697">IF(SUMPRODUCT(--ISNUMBER(SEARCH($N$1:$N$22,A697)))&gt;0, "Contains value from range", "Does not contain value from range")</f>
        <v>Does not contain value from range</v>
      </c>
      <c r="Q697" t="str" cm="1">
        <f t="array" ref="Q697">IF(SUMPRODUCT(--ISNUMBER(SEARCH($P$1:$P$12,A697)))&gt;0, "Contains value from range", "Does not contain value from range")</f>
        <v>Does not contain value from range</v>
      </c>
      <c r="S697" t="str" cm="1">
        <f t="array" ref="S697">IF(SUMPRODUCT(--ISNUMBER(SEARCH($R$1:$R$3,A697)))&gt;0, "Contains value from range", "Does not contain value from range")</f>
        <v>Does not contain value from range</v>
      </c>
    </row>
    <row r="698" spans="1:19" ht="15.75" thickBot="1" x14ac:dyDescent="0.3">
      <c r="A698" s="30"/>
      <c r="B698" s="8"/>
      <c r="E698" t="str" cm="1">
        <f t="array" ref="E698">IF(SUMPRODUCT(--ISNUMBER(SEARCH($D$1:$D$19,A698)))&gt;0, "Contains value from range", "Does not contain value from range")</f>
        <v>Does not contain value from range</v>
      </c>
      <c r="G698" t="str" cm="1">
        <f t="array" ref="G698">IF(SUMPRODUCT(--ISNUMBER(SEARCH($F$1:$F$19,A698)))&gt;0, "Contains value from range", "Does not contain value from range")</f>
        <v>Does not contain value from range</v>
      </c>
      <c r="I698" t="str" cm="1">
        <f t="array" ref="I698">IF(SUMPRODUCT(--ISNUMBER(SEARCH($H$1:$H$11,A698)))&gt;0, "Contains value from range", "Does not contain value from range")</f>
        <v>Does not contain value from range</v>
      </c>
      <c r="K698" t="str" cm="1">
        <f t="array" ref="K698">IF(SUMPRODUCT(--ISNUMBER(SEARCH($J$1:$J$7,A698)))&gt;0, "Contains value from range", "Does not contain value from range")</f>
        <v>Does not contain value from range</v>
      </c>
      <c r="M698" t="str" cm="1">
        <f t="array" ref="M698">IF(SUMPRODUCT(--ISNUMBER(SEARCH($L$1:$L$3,A698)))&gt;0, "Contains value from range", "Does not contain value from range")</f>
        <v>Does not contain value from range</v>
      </c>
      <c r="O698" t="str" cm="1">
        <f t="array" ref="O698">IF(SUMPRODUCT(--ISNUMBER(SEARCH($N$1:$N$22,A698)))&gt;0, "Contains value from range", "Does not contain value from range")</f>
        <v>Does not contain value from range</v>
      </c>
      <c r="Q698" t="str" cm="1">
        <f t="array" ref="Q698">IF(SUMPRODUCT(--ISNUMBER(SEARCH($P$1:$P$12,A698)))&gt;0, "Contains value from range", "Does not contain value from range")</f>
        <v>Does not contain value from range</v>
      </c>
      <c r="S698" t="str" cm="1">
        <f t="array" ref="S698">IF(SUMPRODUCT(--ISNUMBER(SEARCH($R$1:$R$3,A698)))&gt;0, "Contains value from range", "Does not contain value from range")</f>
        <v>Does not contain value from range</v>
      </c>
    </row>
    <row r="699" spans="1:19" ht="15.75" thickBot="1" x14ac:dyDescent="0.3">
      <c r="A699" s="30"/>
      <c r="B699" s="8"/>
      <c r="E699" t="str" cm="1">
        <f t="array" ref="E699">IF(SUMPRODUCT(--ISNUMBER(SEARCH($D$1:$D$19,A699)))&gt;0, "Contains value from range", "Does not contain value from range")</f>
        <v>Does not contain value from range</v>
      </c>
      <c r="G699" t="str" cm="1">
        <f t="array" ref="G699">IF(SUMPRODUCT(--ISNUMBER(SEARCH($F$1:$F$19,A699)))&gt;0, "Contains value from range", "Does not contain value from range")</f>
        <v>Does not contain value from range</v>
      </c>
      <c r="I699" t="str" cm="1">
        <f t="array" ref="I699">IF(SUMPRODUCT(--ISNUMBER(SEARCH($H$1:$H$11,A699)))&gt;0, "Contains value from range", "Does not contain value from range")</f>
        <v>Does not contain value from range</v>
      </c>
      <c r="K699" t="str" cm="1">
        <f t="array" ref="K699">IF(SUMPRODUCT(--ISNUMBER(SEARCH($J$1:$J$7,A699)))&gt;0, "Contains value from range", "Does not contain value from range")</f>
        <v>Does not contain value from range</v>
      </c>
      <c r="M699" t="str" cm="1">
        <f t="array" ref="M699">IF(SUMPRODUCT(--ISNUMBER(SEARCH($L$1:$L$3,A699)))&gt;0, "Contains value from range", "Does not contain value from range")</f>
        <v>Does not contain value from range</v>
      </c>
      <c r="O699" t="str" cm="1">
        <f t="array" ref="O699">IF(SUMPRODUCT(--ISNUMBER(SEARCH($N$1:$N$22,A699)))&gt;0, "Contains value from range", "Does not contain value from range")</f>
        <v>Does not contain value from range</v>
      </c>
      <c r="Q699" t="str" cm="1">
        <f t="array" ref="Q699">IF(SUMPRODUCT(--ISNUMBER(SEARCH($P$1:$P$12,A699)))&gt;0, "Contains value from range", "Does not contain value from range")</f>
        <v>Does not contain value from range</v>
      </c>
      <c r="S699" t="str" cm="1">
        <f t="array" ref="S699">IF(SUMPRODUCT(--ISNUMBER(SEARCH($R$1:$R$3,A699)))&gt;0, "Contains value from range", "Does not contain value from range")</f>
        <v>Does not contain value from range</v>
      </c>
    </row>
    <row r="700" spans="1:19" ht="15.75" thickBot="1" x14ac:dyDescent="0.3">
      <c r="A700" s="30"/>
      <c r="B700" s="8"/>
      <c r="E700" t="str" cm="1">
        <f t="array" ref="E700">IF(SUMPRODUCT(--ISNUMBER(SEARCH($D$1:$D$19,A700)))&gt;0, "Contains value from range", "Does not contain value from range")</f>
        <v>Does not contain value from range</v>
      </c>
      <c r="G700" t="str" cm="1">
        <f t="array" ref="G700">IF(SUMPRODUCT(--ISNUMBER(SEARCH($F$1:$F$19,A700)))&gt;0, "Contains value from range", "Does not contain value from range")</f>
        <v>Does not contain value from range</v>
      </c>
      <c r="I700" t="str" cm="1">
        <f t="array" ref="I700">IF(SUMPRODUCT(--ISNUMBER(SEARCH($H$1:$H$11,A700)))&gt;0, "Contains value from range", "Does not contain value from range")</f>
        <v>Does not contain value from range</v>
      </c>
      <c r="K700" t="str" cm="1">
        <f t="array" ref="K700">IF(SUMPRODUCT(--ISNUMBER(SEARCH($J$1:$J$7,A700)))&gt;0, "Contains value from range", "Does not contain value from range")</f>
        <v>Does not contain value from range</v>
      </c>
      <c r="M700" t="str" cm="1">
        <f t="array" ref="M700">IF(SUMPRODUCT(--ISNUMBER(SEARCH($L$1:$L$3,A700)))&gt;0, "Contains value from range", "Does not contain value from range")</f>
        <v>Does not contain value from range</v>
      </c>
      <c r="O700" t="str" cm="1">
        <f t="array" ref="O700">IF(SUMPRODUCT(--ISNUMBER(SEARCH($N$1:$N$22,A700)))&gt;0, "Contains value from range", "Does not contain value from range")</f>
        <v>Does not contain value from range</v>
      </c>
      <c r="Q700" t="str" cm="1">
        <f t="array" ref="Q700">IF(SUMPRODUCT(--ISNUMBER(SEARCH($P$1:$P$12,A700)))&gt;0, "Contains value from range", "Does not contain value from range")</f>
        <v>Does not contain value from range</v>
      </c>
      <c r="S700" t="str" cm="1">
        <f t="array" ref="S700">IF(SUMPRODUCT(--ISNUMBER(SEARCH($R$1:$R$3,A700)))&gt;0, "Contains value from range", "Does not contain value from range")</f>
        <v>Does not contain value from range</v>
      </c>
    </row>
    <row r="701" spans="1:19" ht="15.75" thickBot="1" x14ac:dyDescent="0.3">
      <c r="A701" s="30"/>
      <c r="B701" s="8"/>
      <c r="E701" t="str" cm="1">
        <f t="array" ref="E701">IF(SUMPRODUCT(--ISNUMBER(SEARCH($D$1:$D$19,A701)))&gt;0, "Contains value from range", "Does not contain value from range")</f>
        <v>Does not contain value from range</v>
      </c>
      <c r="G701" t="str" cm="1">
        <f t="array" ref="G701">IF(SUMPRODUCT(--ISNUMBER(SEARCH($F$1:$F$19,A701)))&gt;0, "Contains value from range", "Does not contain value from range")</f>
        <v>Does not contain value from range</v>
      </c>
      <c r="I701" t="str" cm="1">
        <f t="array" ref="I701">IF(SUMPRODUCT(--ISNUMBER(SEARCH($H$1:$H$11,A701)))&gt;0, "Contains value from range", "Does not contain value from range")</f>
        <v>Does not contain value from range</v>
      </c>
      <c r="K701" t="str" cm="1">
        <f t="array" ref="K701">IF(SUMPRODUCT(--ISNUMBER(SEARCH($J$1:$J$7,A701)))&gt;0, "Contains value from range", "Does not contain value from range")</f>
        <v>Does not contain value from range</v>
      </c>
      <c r="M701" t="str" cm="1">
        <f t="array" ref="M701">IF(SUMPRODUCT(--ISNUMBER(SEARCH($L$1:$L$3,A701)))&gt;0, "Contains value from range", "Does not contain value from range")</f>
        <v>Does not contain value from range</v>
      </c>
      <c r="O701" t="str" cm="1">
        <f t="array" ref="O701">IF(SUMPRODUCT(--ISNUMBER(SEARCH($N$1:$N$22,A701)))&gt;0, "Contains value from range", "Does not contain value from range")</f>
        <v>Does not contain value from range</v>
      </c>
      <c r="Q701" t="str" cm="1">
        <f t="array" ref="Q701">IF(SUMPRODUCT(--ISNUMBER(SEARCH($P$1:$P$12,A701)))&gt;0, "Contains value from range", "Does not contain value from range")</f>
        <v>Does not contain value from range</v>
      </c>
      <c r="S701" t="str" cm="1">
        <f t="array" ref="S701">IF(SUMPRODUCT(--ISNUMBER(SEARCH($R$1:$R$3,A701)))&gt;0, "Contains value from range", "Does not contain value from range")</f>
        <v>Does not contain value from range</v>
      </c>
    </row>
    <row r="702" spans="1:19" ht="15.75" thickBot="1" x14ac:dyDescent="0.3">
      <c r="A702" s="30"/>
      <c r="B702" s="8"/>
      <c r="E702" t="str" cm="1">
        <f t="array" ref="E702">IF(SUMPRODUCT(--ISNUMBER(SEARCH($D$1:$D$19,A702)))&gt;0, "Contains value from range", "Does not contain value from range")</f>
        <v>Does not contain value from range</v>
      </c>
      <c r="G702" t="str" cm="1">
        <f t="array" ref="G702">IF(SUMPRODUCT(--ISNUMBER(SEARCH($F$1:$F$19,A702)))&gt;0, "Contains value from range", "Does not contain value from range")</f>
        <v>Does not contain value from range</v>
      </c>
      <c r="I702" t="str" cm="1">
        <f t="array" ref="I702">IF(SUMPRODUCT(--ISNUMBER(SEARCH($H$1:$H$11,A702)))&gt;0, "Contains value from range", "Does not contain value from range")</f>
        <v>Does not contain value from range</v>
      </c>
      <c r="K702" t="str" cm="1">
        <f t="array" ref="K702">IF(SUMPRODUCT(--ISNUMBER(SEARCH($J$1:$J$7,A702)))&gt;0, "Contains value from range", "Does not contain value from range")</f>
        <v>Does not contain value from range</v>
      </c>
      <c r="M702" t="str" cm="1">
        <f t="array" ref="M702">IF(SUMPRODUCT(--ISNUMBER(SEARCH($L$1:$L$3,A702)))&gt;0, "Contains value from range", "Does not contain value from range")</f>
        <v>Does not contain value from range</v>
      </c>
      <c r="O702" t="str" cm="1">
        <f t="array" ref="O702">IF(SUMPRODUCT(--ISNUMBER(SEARCH($N$1:$N$22,A702)))&gt;0, "Contains value from range", "Does not contain value from range")</f>
        <v>Does not contain value from range</v>
      </c>
      <c r="Q702" t="str" cm="1">
        <f t="array" ref="Q702">IF(SUMPRODUCT(--ISNUMBER(SEARCH($P$1:$P$12,A702)))&gt;0, "Contains value from range", "Does not contain value from range")</f>
        <v>Does not contain value from range</v>
      </c>
      <c r="S702" t="str" cm="1">
        <f t="array" ref="S702">IF(SUMPRODUCT(--ISNUMBER(SEARCH($R$1:$R$3,A702)))&gt;0, "Contains value from range", "Does not contain value from range")</f>
        <v>Does not contain value from range</v>
      </c>
    </row>
    <row r="703" spans="1:19" ht="15.75" thickBot="1" x14ac:dyDescent="0.3">
      <c r="A703" s="30"/>
      <c r="B703" s="8"/>
      <c r="E703" t="str" cm="1">
        <f t="array" ref="E703">IF(SUMPRODUCT(--ISNUMBER(SEARCH($D$1:$D$19,A703)))&gt;0, "Contains value from range", "Does not contain value from range")</f>
        <v>Does not contain value from range</v>
      </c>
      <c r="G703" t="str" cm="1">
        <f t="array" ref="G703">IF(SUMPRODUCT(--ISNUMBER(SEARCH($F$1:$F$19,A703)))&gt;0, "Contains value from range", "Does not contain value from range")</f>
        <v>Does not contain value from range</v>
      </c>
      <c r="I703" t="str" cm="1">
        <f t="array" ref="I703">IF(SUMPRODUCT(--ISNUMBER(SEARCH($H$1:$H$11,A703)))&gt;0, "Contains value from range", "Does not contain value from range")</f>
        <v>Does not contain value from range</v>
      </c>
      <c r="K703" t="str" cm="1">
        <f t="array" ref="K703">IF(SUMPRODUCT(--ISNUMBER(SEARCH($J$1:$J$7,A703)))&gt;0, "Contains value from range", "Does not contain value from range")</f>
        <v>Does not contain value from range</v>
      </c>
      <c r="M703" t="str" cm="1">
        <f t="array" ref="M703">IF(SUMPRODUCT(--ISNUMBER(SEARCH($L$1:$L$3,A703)))&gt;0, "Contains value from range", "Does not contain value from range")</f>
        <v>Does not contain value from range</v>
      </c>
      <c r="O703" t="str" cm="1">
        <f t="array" ref="O703">IF(SUMPRODUCT(--ISNUMBER(SEARCH($N$1:$N$22,A703)))&gt;0, "Contains value from range", "Does not contain value from range")</f>
        <v>Does not contain value from range</v>
      </c>
      <c r="Q703" t="str" cm="1">
        <f t="array" ref="Q703">IF(SUMPRODUCT(--ISNUMBER(SEARCH($P$1:$P$12,A703)))&gt;0, "Contains value from range", "Does not contain value from range")</f>
        <v>Does not contain value from range</v>
      </c>
      <c r="S703" t="str" cm="1">
        <f t="array" ref="S703">IF(SUMPRODUCT(--ISNUMBER(SEARCH($R$1:$R$3,A703)))&gt;0, "Contains value from range", "Does not contain value from range")</f>
        <v>Does not contain value from range</v>
      </c>
    </row>
    <row r="704" spans="1:19" ht="15.75" thickBot="1" x14ac:dyDescent="0.3">
      <c r="A704" s="30"/>
      <c r="B704" s="8"/>
      <c r="E704" t="str" cm="1">
        <f t="array" ref="E704">IF(SUMPRODUCT(--ISNUMBER(SEARCH($D$1:$D$19,A704)))&gt;0, "Contains value from range", "Does not contain value from range")</f>
        <v>Does not contain value from range</v>
      </c>
      <c r="G704" t="str" cm="1">
        <f t="array" ref="G704">IF(SUMPRODUCT(--ISNUMBER(SEARCH($F$1:$F$19,A704)))&gt;0, "Contains value from range", "Does not contain value from range")</f>
        <v>Does not contain value from range</v>
      </c>
      <c r="I704" t="str" cm="1">
        <f t="array" ref="I704">IF(SUMPRODUCT(--ISNUMBER(SEARCH($H$1:$H$11,A704)))&gt;0, "Contains value from range", "Does not contain value from range")</f>
        <v>Does not contain value from range</v>
      </c>
      <c r="K704" t="str" cm="1">
        <f t="array" ref="K704">IF(SUMPRODUCT(--ISNUMBER(SEARCH($J$1:$J$7,A704)))&gt;0, "Contains value from range", "Does not contain value from range")</f>
        <v>Does not contain value from range</v>
      </c>
      <c r="M704" t="str" cm="1">
        <f t="array" ref="M704">IF(SUMPRODUCT(--ISNUMBER(SEARCH($L$1:$L$3,A704)))&gt;0, "Contains value from range", "Does not contain value from range")</f>
        <v>Does not contain value from range</v>
      </c>
      <c r="O704" t="str" cm="1">
        <f t="array" ref="O704">IF(SUMPRODUCT(--ISNUMBER(SEARCH($N$1:$N$22,A704)))&gt;0, "Contains value from range", "Does not contain value from range")</f>
        <v>Does not contain value from range</v>
      </c>
      <c r="Q704" t="str" cm="1">
        <f t="array" ref="Q704">IF(SUMPRODUCT(--ISNUMBER(SEARCH($P$1:$P$12,A704)))&gt;0, "Contains value from range", "Does not contain value from range")</f>
        <v>Does not contain value from range</v>
      </c>
      <c r="S704" t="str" cm="1">
        <f t="array" ref="S704">IF(SUMPRODUCT(--ISNUMBER(SEARCH($R$1:$R$3,A704)))&gt;0, "Contains value from range", "Does not contain value from range")</f>
        <v>Does not contain value from range</v>
      </c>
    </row>
    <row r="705" spans="1:19" ht="15.75" thickBot="1" x14ac:dyDescent="0.3">
      <c r="A705" s="30"/>
      <c r="B705" s="8"/>
      <c r="E705" t="str" cm="1">
        <f t="array" ref="E705">IF(SUMPRODUCT(--ISNUMBER(SEARCH($D$1:$D$19,A705)))&gt;0, "Contains value from range", "Does not contain value from range")</f>
        <v>Does not contain value from range</v>
      </c>
      <c r="G705" t="str" cm="1">
        <f t="array" ref="G705">IF(SUMPRODUCT(--ISNUMBER(SEARCH($F$1:$F$19,A705)))&gt;0, "Contains value from range", "Does not contain value from range")</f>
        <v>Does not contain value from range</v>
      </c>
      <c r="I705" t="str" cm="1">
        <f t="array" ref="I705">IF(SUMPRODUCT(--ISNUMBER(SEARCH($H$1:$H$11,A705)))&gt;0, "Contains value from range", "Does not contain value from range")</f>
        <v>Does not contain value from range</v>
      </c>
      <c r="K705" t="str" cm="1">
        <f t="array" ref="K705">IF(SUMPRODUCT(--ISNUMBER(SEARCH($J$1:$J$7,A705)))&gt;0, "Contains value from range", "Does not contain value from range")</f>
        <v>Does not contain value from range</v>
      </c>
      <c r="M705" t="str" cm="1">
        <f t="array" ref="M705">IF(SUMPRODUCT(--ISNUMBER(SEARCH($L$1:$L$3,A705)))&gt;0, "Contains value from range", "Does not contain value from range")</f>
        <v>Does not contain value from range</v>
      </c>
      <c r="O705" t="str" cm="1">
        <f t="array" ref="O705">IF(SUMPRODUCT(--ISNUMBER(SEARCH($N$1:$N$22,A705)))&gt;0, "Contains value from range", "Does not contain value from range")</f>
        <v>Does not contain value from range</v>
      </c>
      <c r="Q705" t="str" cm="1">
        <f t="array" ref="Q705">IF(SUMPRODUCT(--ISNUMBER(SEARCH($P$1:$P$12,A705)))&gt;0, "Contains value from range", "Does not contain value from range")</f>
        <v>Does not contain value from range</v>
      </c>
      <c r="S705" t="str" cm="1">
        <f t="array" ref="S705">IF(SUMPRODUCT(--ISNUMBER(SEARCH($R$1:$R$3,A705)))&gt;0, "Contains value from range", "Does not contain value from range")</f>
        <v>Does not contain value from range</v>
      </c>
    </row>
    <row r="706" spans="1:19" ht="15.75" thickBot="1" x14ac:dyDescent="0.3">
      <c r="A706" s="30"/>
      <c r="B706" s="8"/>
      <c r="E706" t="str" cm="1">
        <f t="array" ref="E706">IF(SUMPRODUCT(--ISNUMBER(SEARCH($D$1:$D$19,A706)))&gt;0, "Contains value from range", "Does not contain value from range")</f>
        <v>Does not contain value from range</v>
      </c>
      <c r="G706" t="str" cm="1">
        <f t="array" ref="G706">IF(SUMPRODUCT(--ISNUMBER(SEARCH($F$1:$F$19,A706)))&gt;0, "Contains value from range", "Does not contain value from range")</f>
        <v>Does not contain value from range</v>
      </c>
      <c r="I706" t="str" cm="1">
        <f t="array" ref="I706">IF(SUMPRODUCT(--ISNUMBER(SEARCH($H$1:$H$11,A706)))&gt;0, "Contains value from range", "Does not contain value from range")</f>
        <v>Does not contain value from range</v>
      </c>
      <c r="K706" t="str" cm="1">
        <f t="array" ref="K706">IF(SUMPRODUCT(--ISNUMBER(SEARCH($J$1:$J$7,A706)))&gt;0, "Contains value from range", "Does not contain value from range")</f>
        <v>Does not contain value from range</v>
      </c>
      <c r="M706" t="str" cm="1">
        <f t="array" ref="M706">IF(SUMPRODUCT(--ISNUMBER(SEARCH($L$1:$L$3,A706)))&gt;0, "Contains value from range", "Does not contain value from range")</f>
        <v>Does not contain value from range</v>
      </c>
      <c r="O706" t="str" cm="1">
        <f t="array" ref="O706">IF(SUMPRODUCT(--ISNUMBER(SEARCH($N$1:$N$22,A706)))&gt;0, "Contains value from range", "Does not contain value from range")</f>
        <v>Does not contain value from range</v>
      </c>
      <c r="Q706" t="str" cm="1">
        <f t="array" ref="Q706">IF(SUMPRODUCT(--ISNUMBER(SEARCH($P$1:$P$12,A706)))&gt;0, "Contains value from range", "Does not contain value from range")</f>
        <v>Does not contain value from range</v>
      </c>
      <c r="S706" t="str" cm="1">
        <f t="array" ref="S706">IF(SUMPRODUCT(--ISNUMBER(SEARCH($R$1:$R$3,A706)))&gt;0, "Contains value from range", "Does not contain value from range")</f>
        <v>Does not contain value from range</v>
      </c>
    </row>
    <row r="707" spans="1:19" ht="15.75" thickBot="1" x14ac:dyDescent="0.3">
      <c r="A707" s="30"/>
      <c r="B707" s="8"/>
      <c r="E707" t="str" cm="1">
        <f t="array" ref="E707">IF(SUMPRODUCT(--ISNUMBER(SEARCH($D$1:$D$19,A707)))&gt;0, "Contains value from range", "Does not contain value from range")</f>
        <v>Does not contain value from range</v>
      </c>
      <c r="G707" t="str" cm="1">
        <f t="array" ref="G707">IF(SUMPRODUCT(--ISNUMBER(SEARCH($F$1:$F$19,A707)))&gt;0, "Contains value from range", "Does not contain value from range")</f>
        <v>Does not contain value from range</v>
      </c>
      <c r="I707" t="str" cm="1">
        <f t="array" ref="I707">IF(SUMPRODUCT(--ISNUMBER(SEARCH($H$1:$H$11,A707)))&gt;0, "Contains value from range", "Does not contain value from range")</f>
        <v>Does not contain value from range</v>
      </c>
      <c r="K707" t="str" cm="1">
        <f t="array" ref="K707">IF(SUMPRODUCT(--ISNUMBER(SEARCH($J$1:$J$7,A707)))&gt;0, "Contains value from range", "Does not contain value from range")</f>
        <v>Does not contain value from range</v>
      </c>
      <c r="M707" t="str" cm="1">
        <f t="array" ref="M707">IF(SUMPRODUCT(--ISNUMBER(SEARCH($L$1:$L$3,A707)))&gt;0, "Contains value from range", "Does not contain value from range")</f>
        <v>Does not contain value from range</v>
      </c>
      <c r="O707" t="str" cm="1">
        <f t="array" ref="O707">IF(SUMPRODUCT(--ISNUMBER(SEARCH($N$1:$N$22,A707)))&gt;0, "Contains value from range", "Does not contain value from range")</f>
        <v>Does not contain value from range</v>
      </c>
      <c r="Q707" t="str" cm="1">
        <f t="array" ref="Q707">IF(SUMPRODUCT(--ISNUMBER(SEARCH($P$1:$P$12,A707)))&gt;0, "Contains value from range", "Does not contain value from range")</f>
        <v>Does not contain value from range</v>
      </c>
      <c r="S707" t="str" cm="1">
        <f t="array" ref="S707">IF(SUMPRODUCT(--ISNUMBER(SEARCH($R$1:$R$3,A707)))&gt;0, "Contains value from range", "Does not contain value from range")</f>
        <v>Does not contain value from range</v>
      </c>
    </row>
    <row r="708" spans="1:19" ht="15.75" thickBot="1" x14ac:dyDescent="0.3">
      <c r="A708" s="30"/>
      <c r="B708" s="8"/>
      <c r="E708" t="str" cm="1">
        <f t="array" ref="E708">IF(SUMPRODUCT(--ISNUMBER(SEARCH($D$1:$D$19,A708)))&gt;0, "Contains value from range", "Does not contain value from range")</f>
        <v>Does not contain value from range</v>
      </c>
      <c r="G708" t="str" cm="1">
        <f t="array" ref="G708">IF(SUMPRODUCT(--ISNUMBER(SEARCH($F$1:$F$19,A708)))&gt;0, "Contains value from range", "Does not contain value from range")</f>
        <v>Does not contain value from range</v>
      </c>
      <c r="I708" t="str" cm="1">
        <f t="array" ref="I708">IF(SUMPRODUCT(--ISNUMBER(SEARCH($H$1:$H$11,A708)))&gt;0, "Contains value from range", "Does not contain value from range")</f>
        <v>Does not contain value from range</v>
      </c>
      <c r="K708" t="str" cm="1">
        <f t="array" ref="K708">IF(SUMPRODUCT(--ISNUMBER(SEARCH($J$1:$J$7,A708)))&gt;0, "Contains value from range", "Does not contain value from range")</f>
        <v>Does not contain value from range</v>
      </c>
      <c r="M708" t="str" cm="1">
        <f t="array" ref="M708">IF(SUMPRODUCT(--ISNUMBER(SEARCH($L$1:$L$3,A708)))&gt;0, "Contains value from range", "Does not contain value from range")</f>
        <v>Does not contain value from range</v>
      </c>
      <c r="O708" t="str" cm="1">
        <f t="array" ref="O708">IF(SUMPRODUCT(--ISNUMBER(SEARCH($N$1:$N$22,A708)))&gt;0, "Contains value from range", "Does not contain value from range")</f>
        <v>Does not contain value from range</v>
      </c>
      <c r="Q708" t="str" cm="1">
        <f t="array" ref="Q708">IF(SUMPRODUCT(--ISNUMBER(SEARCH($P$1:$P$12,A708)))&gt;0, "Contains value from range", "Does not contain value from range")</f>
        <v>Does not contain value from range</v>
      </c>
      <c r="S708" t="str" cm="1">
        <f t="array" ref="S708">IF(SUMPRODUCT(--ISNUMBER(SEARCH($R$1:$R$3,A708)))&gt;0, "Contains value from range", "Does not contain value from range")</f>
        <v>Does not contain value from range</v>
      </c>
    </row>
    <row r="709" spans="1:19" ht="15.75" thickBot="1" x14ac:dyDescent="0.3">
      <c r="A709" s="30"/>
      <c r="B709" s="8"/>
      <c r="E709" t="str" cm="1">
        <f t="array" ref="E709">IF(SUMPRODUCT(--ISNUMBER(SEARCH($D$1:$D$19,A709)))&gt;0, "Contains value from range", "Does not contain value from range")</f>
        <v>Does not contain value from range</v>
      </c>
      <c r="G709" t="str" cm="1">
        <f t="array" ref="G709">IF(SUMPRODUCT(--ISNUMBER(SEARCH($F$1:$F$19,A709)))&gt;0, "Contains value from range", "Does not contain value from range")</f>
        <v>Does not contain value from range</v>
      </c>
      <c r="I709" t="str" cm="1">
        <f t="array" ref="I709">IF(SUMPRODUCT(--ISNUMBER(SEARCH($H$1:$H$11,A709)))&gt;0, "Contains value from range", "Does not contain value from range")</f>
        <v>Does not contain value from range</v>
      </c>
      <c r="K709" t="str" cm="1">
        <f t="array" ref="K709">IF(SUMPRODUCT(--ISNUMBER(SEARCH($J$1:$J$7,A709)))&gt;0, "Contains value from range", "Does not contain value from range")</f>
        <v>Does not contain value from range</v>
      </c>
      <c r="M709" t="str" cm="1">
        <f t="array" ref="M709">IF(SUMPRODUCT(--ISNUMBER(SEARCH($L$1:$L$3,A709)))&gt;0, "Contains value from range", "Does not contain value from range")</f>
        <v>Does not contain value from range</v>
      </c>
      <c r="O709" t="str" cm="1">
        <f t="array" ref="O709">IF(SUMPRODUCT(--ISNUMBER(SEARCH($N$1:$N$22,A709)))&gt;0, "Contains value from range", "Does not contain value from range")</f>
        <v>Does not contain value from range</v>
      </c>
      <c r="Q709" t="str" cm="1">
        <f t="array" ref="Q709">IF(SUMPRODUCT(--ISNUMBER(SEARCH($P$1:$P$12,A709)))&gt;0, "Contains value from range", "Does not contain value from range")</f>
        <v>Does not contain value from range</v>
      </c>
      <c r="S709" t="str" cm="1">
        <f t="array" ref="S709">IF(SUMPRODUCT(--ISNUMBER(SEARCH($R$1:$R$3,A709)))&gt;0, "Contains value from range", "Does not contain value from range")</f>
        <v>Does not contain value from range</v>
      </c>
    </row>
    <row r="710" spans="1:19" ht="15.75" thickBot="1" x14ac:dyDescent="0.3">
      <c r="A710" s="30"/>
      <c r="B710" s="8"/>
      <c r="E710" t="str" cm="1">
        <f t="array" ref="E710">IF(SUMPRODUCT(--ISNUMBER(SEARCH($D$1:$D$19,A710)))&gt;0, "Contains value from range", "Does not contain value from range")</f>
        <v>Does not contain value from range</v>
      </c>
      <c r="G710" t="str" cm="1">
        <f t="array" ref="G710">IF(SUMPRODUCT(--ISNUMBER(SEARCH($F$1:$F$19,A710)))&gt;0, "Contains value from range", "Does not contain value from range")</f>
        <v>Does not contain value from range</v>
      </c>
      <c r="I710" t="str" cm="1">
        <f t="array" ref="I710">IF(SUMPRODUCT(--ISNUMBER(SEARCH($H$1:$H$11,A710)))&gt;0, "Contains value from range", "Does not contain value from range")</f>
        <v>Does not contain value from range</v>
      </c>
      <c r="K710" t="str" cm="1">
        <f t="array" ref="K710">IF(SUMPRODUCT(--ISNUMBER(SEARCH($J$1:$J$7,A710)))&gt;0, "Contains value from range", "Does not contain value from range")</f>
        <v>Does not contain value from range</v>
      </c>
      <c r="M710" t="str" cm="1">
        <f t="array" ref="M710">IF(SUMPRODUCT(--ISNUMBER(SEARCH($L$1:$L$3,A710)))&gt;0, "Contains value from range", "Does not contain value from range")</f>
        <v>Does not contain value from range</v>
      </c>
      <c r="O710" t="str" cm="1">
        <f t="array" ref="O710">IF(SUMPRODUCT(--ISNUMBER(SEARCH($N$1:$N$22,A710)))&gt;0, "Contains value from range", "Does not contain value from range")</f>
        <v>Does not contain value from range</v>
      </c>
      <c r="Q710" t="str" cm="1">
        <f t="array" ref="Q710">IF(SUMPRODUCT(--ISNUMBER(SEARCH($P$1:$P$12,A710)))&gt;0, "Contains value from range", "Does not contain value from range")</f>
        <v>Does not contain value from range</v>
      </c>
      <c r="S710" t="str" cm="1">
        <f t="array" ref="S710">IF(SUMPRODUCT(--ISNUMBER(SEARCH($R$1:$R$3,A710)))&gt;0, "Contains value from range", "Does not contain value from range")</f>
        <v>Does not contain value from range</v>
      </c>
    </row>
    <row r="711" spans="1:19" ht="15.75" thickBot="1" x14ac:dyDescent="0.3">
      <c r="A711" s="30"/>
      <c r="B711" s="8"/>
      <c r="E711" t="str" cm="1">
        <f t="array" ref="E711">IF(SUMPRODUCT(--ISNUMBER(SEARCH($D$1:$D$19,A711)))&gt;0, "Contains value from range", "Does not contain value from range")</f>
        <v>Does not contain value from range</v>
      </c>
      <c r="G711" t="str" cm="1">
        <f t="array" ref="G711">IF(SUMPRODUCT(--ISNUMBER(SEARCH($F$1:$F$19,A711)))&gt;0, "Contains value from range", "Does not contain value from range")</f>
        <v>Does not contain value from range</v>
      </c>
      <c r="I711" t="str" cm="1">
        <f t="array" ref="I711">IF(SUMPRODUCT(--ISNUMBER(SEARCH($H$1:$H$11,A711)))&gt;0, "Contains value from range", "Does not contain value from range")</f>
        <v>Does not contain value from range</v>
      </c>
      <c r="K711" t="str" cm="1">
        <f t="array" ref="K711">IF(SUMPRODUCT(--ISNUMBER(SEARCH($J$1:$J$7,A711)))&gt;0, "Contains value from range", "Does not contain value from range")</f>
        <v>Does not contain value from range</v>
      </c>
      <c r="M711" t="str" cm="1">
        <f t="array" ref="M711">IF(SUMPRODUCT(--ISNUMBER(SEARCH($L$1:$L$3,A711)))&gt;0, "Contains value from range", "Does not contain value from range")</f>
        <v>Does not contain value from range</v>
      </c>
      <c r="O711" t="str" cm="1">
        <f t="array" ref="O711">IF(SUMPRODUCT(--ISNUMBER(SEARCH($N$1:$N$22,A711)))&gt;0, "Contains value from range", "Does not contain value from range")</f>
        <v>Does not contain value from range</v>
      </c>
      <c r="Q711" t="str" cm="1">
        <f t="array" ref="Q711">IF(SUMPRODUCT(--ISNUMBER(SEARCH($P$1:$P$12,A711)))&gt;0, "Contains value from range", "Does not contain value from range")</f>
        <v>Does not contain value from range</v>
      </c>
      <c r="S711" t="str" cm="1">
        <f t="array" ref="S711">IF(SUMPRODUCT(--ISNUMBER(SEARCH($R$1:$R$3,A711)))&gt;0, "Contains value from range", "Does not contain value from range")</f>
        <v>Does not contain value from range</v>
      </c>
    </row>
    <row r="712" spans="1:19" ht="15.75" thickBot="1" x14ac:dyDescent="0.3">
      <c r="A712" s="30"/>
      <c r="B712" s="8"/>
      <c r="E712" t="str" cm="1">
        <f t="array" ref="E712">IF(SUMPRODUCT(--ISNUMBER(SEARCH($D$1:$D$19,A712)))&gt;0, "Contains value from range", "Does not contain value from range")</f>
        <v>Does not contain value from range</v>
      </c>
      <c r="G712" t="str" cm="1">
        <f t="array" ref="G712">IF(SUMPRODUCT(--ISNUMBER(SEARCH($F$1:$F$19,A712)))&gt;0, "Contains value from range", "Does not contain value from range")</f>
        <v>Does not contain value from range</v>
      </c>
      <c r="I712" t="str" cm="1">
        <f t="array" ref="I712">IF(SUMPRODUCT(--ISNUMBER(SEARCH($H$1:$H$11,A712)))&gt;0, "Contains value from range", "Does not contain value from range")</f>
        <v>Does not contain value from range</v>
      </c>
      <c r="K712" t="str" cm="1">
        <f t="array" ref="K712">IF(SUMPRODUCT(--ISNUMBER(SEARCH($J$1:$J$7,A712)))&gt;0, "Contains value from range", "Does not contain value from range")</f>
        <v>Does not contain value from range</v>
      </c>
      <c r="M712" t="str" cm="1">
        <f t="array" ref="M712">IF(SUMPRODUCT(--ISNUMBER(SEARCH($L$1:$L$3,A712)))&gt;0, "Contains value from range", "Does not contain value from range")</f>
        <v>Does not contain value from range</v>
      </c>
      <c r="O712" t="str" cm="1">
        <f t="array" ref="O712">IF(SUMPRODUCT(--ISNUMBER(SEARCH($N$1:$N$22,A712)))&gt;0, "Contains value from range", "Does not contain value from range")</f>
        <v>Does not contain value from range</v>
      </c>
      <c r="Q712" t="str" cm="1">
        <f t="array" ref="Q712">IF(SUMPRODUCT(--ISNUMBER(SEARCH($P$1:$P$12,A712)))&gt;0, "Contains value from range", "Does not contain value from range")</f>
        <v>Does not contain value from range</v>
      </c>
      <c r="S712" t="str" cm="1">
        <f t="array" ref="S712">IF(SUMPRODUCT(--ISNUMBER(SEARCH($R$1:$R$3,A712)))&gt;0, "Contains value from range", "Does not contain value from range")</f>
        <v>Does not contain value from range</v>
      </c>
    </row>
    <row r="713" spans="1:19" ht="15.75" thickBot="1" x14ac:dyDescent="0.3">
      <c r="A713" s="30"/>
      <c r="B713" s="8"/>
      <c r="E713" t="str" cm="1">
        <f t="array" ref="E713">IF(SUMPRODUCT(--ISNUMBER(SEARCH($D$1:$D$19,A713)))&gt;0, "Contains value from range", "Does not contain value from range")</f>
        <v>Does not contain value from range</v>
      </c>
      <c r="G713" t="str" cm="1">
        <f t="array" ref="G713">IF(SUMPRODUCT(--ISNUMBER(SEARCH($F$1:$F$19,A713)))&gt;0, "Contains value from range", "Does not contain value from range")</f>
        <v>Does not contain value from range</v>
      </c>
      <c r="I713" t="str" cm="1">
        <f t="array" ref="I713">IF(SUMPRODUCT(--ISNUMBER(SEARCH($H$1:$H$11,A713)))&gt;0, "Contains value from range", "Does not contain value from range")</f>
        <v>Does not contain value from range</v>
      </c>
      <c r="K713" t="str" cm="1">
        <f t="array" ref="K713">IF(SUMPRODUCT(--ISNUMBER(SEARCH($J$1:$J$7,A713)))&gt;0, "Contains value from range", "Does not contain value from range")</f>
        <v>Does not contain value from range</v>
      </c>
      <c r="M713" t="str" cm="1">
        <f t="array" ref="M713">IF(SUMPRODUCT(--ISNUMBER(SEARCH($L$1:$L$3,A713)))&gt;0, "Contains value from range", "Does not contain value from range")</f>
        <v>Does not contain value from range</v>
      </c>
      <c r="O713" t="str" cm="1">
        <f t="array" ref="O713">IF(SUMPRODUCT(--ISNUMBER(SEARCH($N$1:$N$22,A713)))&gt;0, "Contains value from range", "Does not contain value from range")</f>
        <v>Does not contain value from range</v>
      </c>
      <c r="Q713" t="str" cm="1">
        <f t="array" ref="Q713">IF(SUMPRODUCT(--ISNUMBER(SEARCH($P$1:$P$12,A713)))&gt;0, "Contains value from range", "Does not contain value from range")</f>
        <v>Does not contain value from range</v>
      </c>
      <c r="S713" t="str" cm="1">
        <f t="array" ref="S713">IF(SUMPRODUCT(--ISNUMBER(SEARCH($R$1:$R$3,A713)))&gt;0, "Contains value from range", "Does not contain value from range")</f>
        <v>Does not contain value from range</v>
      </c>
    </row>
    <row r="714" spans="1:19" ht="15.75" thickBot="1" x14ac:dyDescent="0.3">
      <c r="A714" s="30"/>
      <c r="B714" s="8"/>
      <c r="E714" t="str" cm="1">
        <f t="array" ref="E714">IF(SUMPRODUCT(--ISNUMBER(SEARCH($D$1:$D$19,A714)))&gt;0, "Contains value from range", "Does not contain value from range")</f>
        <v>Does not contain value from range</v>
      </c>
      <c r="G714" t="str" cm="1">
        <f t="array" ref="G714">IF(SUMPRODUCT(--ISNUMBER(SEARCH($F$1:$F$19,A714)))&gt;0, "Contains value from range", "Does not contain value from range")</f>
        <v>Does not contain value from range</v>
      </c>
      <c r="I714" t="str" cm="1">
        <f t="array" ref="I714">IF(SUMPRODUCT(--ISNUMBER(SEARCH($H$1:$H$11,A714)))&gt;0, "Contains value from range", "Does not contain value from range")</f>
        <v>Does not contain value from range</v>
      </c>
      <c r="K714" t="str" cm="1">
        <f t="array" ref="K714">IF(SUMPRODUCT(--ISNUMBER(SEARCH($J$1:$J$7,A714)))&gt;0, "Contains value from range", "Does not contain value from range")</f>
        <v>Does not contain value from range</v>
      </c>
      <c r="M714" t="str" cm="1">
        <f t="array" ref="M714">IF(SUMPRODUCT(--ISNUMBER(SEARCH($L$1:$L$3,A714)))&gt;0, "Contains value from range", "Does not contain value from range")</f>
        <v>Does not contain value from range</v>
      </c>
      <c r="O714" t="str" cm="1">
        <f t="array" ref="O714">IF(SUMPRODUCT(--ISNUMBER(SEARCH($N$1:$N$22,A714)))&gt;0, "Contains value from range", "Does not contain value from range")</f>
        <v>Does not contain value from range</v>
      </c>
      <c r="Q714" t="str" cm="1">
        <f t="array" ref="Q714">IF(SUMPRODUCT(--ISNUMBER(SEARCH($P$1:$P$12,A714)))&gt;0, "Contains value from range", "Does not contain value from range")</f>
        <v>Does not contain value from range</v>
      </c>
      <c r="S714" t="str" cm="1">
        <f t="array" ref="S714">IF(SUMPRODUCT(--ISNUMBER(SEARCH($R$1:$R$3,A714)))&gt;0, "Contains value from range", "Does not contain value from range")</f>
        <v>Does not contain value from range</v>
      </c>
    </row>
    <row r="715" spans="1:19" ht="15.75" thickBot="1" x14ac:dyDescent="0.3">
      <c r="A715" s="30"/>
      <c r="B715" s="8"/>
      <c r="E715" t="str" cm="1">
        <f t="array" ref="E715">IF(SUMPRODUCT(--ISNUMBER(SEARCH($D$1:$D$19,A715)))&gt;0, "Contains value from range", "Does not contain value from range")</f>
        <v>Does not contain value from range</v>
      </c>
      <c r="G715" t="str" cm="1">
        <f t="array" ref="G715">IF(SUMPRODUCT(--ISNUMBER(SEARCH($F$1:$F$19,A715)))&gt;0, "Contains value from range", "Does not contain value from range")</f>
        <v>Does not contain value from range</v>
      </c>
      <c r="I715" t="str" cm="1">
        <f t="array" ref="I715">IF(SUMPRODUCT(--ISNUMBER(SEARCH($H$1:$H$11,A715)))&gt;0, "Contains value from range", "Does not contain value from range")</f>
        <v>Does not contain value from range</v>
      </c>
      <c r="K715" t="str" cm="1">
        <f t="array" ref="K715">IF(SUMPRODUCT(--ISNUMBER(SEARCH($J$1:$J$7,A715)))&gt;0, "Contains value from range", "Does not contain value from range")</f>
        <v>Does not contain value from range</v>
      </c>
      <c r="M715" t="str" cm="1">
        <f t="array" ref="M715">IF(SUMPRODUCT(--ISNUMBER(SEARCH($L$1:$L$3,A715)))&gt;0, "Contains value from range", "Does not contain value from range")</f>
        <v>Does not contain value from range</v>
      </c>
      <c r="O715" t="str" cm="1">
        <f t="array" ref="O715">IF(SUMPRODUCT(--ISNUMBER(SEARCH($N$1:$N$22,A715)))&gt;0, "Contains value from range", "Does not contain value from range")</f>
        <v>Does not contain value from range</v>
      </c>
      <c r="Q715" t="str" cm="1">
        <f t="array" ref="Q715">IF(SUMPRODUCT(--ISNUMBER(SEARCH($P$1:$P$12,A715)))&gt;0, "Contains value from range", "Does not contain value from range")</f>
        <v>Does not contain value from range</v>
      </c>
      <c r="S715" t="str" cm="1">
        <f t="array" ref="S715">IF(SUMPRODUCT(--ISNUMBER(SEARCH($R$1:$R$3,A715)))&gt;0, "Contains value from range", "Does not contain value from range")</f>
        <v>Does not contain value from range</v>
      </c>
    </row>
    <row r="716" spans="1:19" ht="15.75" thickBot="1" x14ac:dyDescent="0.3">
      <c r="A716" s="30"/>
      <c r="B716" s="8"/>
      <c r="E716" t="str" cm="1">
        <f t="array" ref="E716">IF(SUMPRODUCT(--ISNUMBER(SEARCH($D$1:$D$19,A716)))&gt;0, "Contains value from range", "Does not contain value from range")</f>
        <v>Does not contain value from range</v>
      </c>
      <c r="G716" t="str" cm="1">
        <f t="array" ref="G716">IF(SUMPRODUCT(--ISNUMBER(SEARCH($F$1:$F$19,A716)))&gt;0, "Contains value from range", "Does not contain value from range")</f>
        <v>Does not contain value from range</v>
      </c>
      <c r="I716" t="str" cm="1">
        <f t="array" ref="I716">IF(SUMPRODUCT(--ISNUMBER(SEARCH($H$1:$H$11,A716)))&gt;0, "Contains value from range", "Does not contain value from range")</f>
        <v>Does not contain value from range</v>
      </c>
      <c r="K716" t="str" cm="1">
        <f t="array" ref="K716">IF(SUMPRODUCT(--ISNUMBER(SEARCH($J$1:$J$7,A716)))&gt;0, "Contains value from range", "Does not contain value from range")</f>
        <v>Does not contain value from range</v>
      </c>
      <c r="M716" t="str" cm="1">
        <f t="array" ref="M716">IF(SUMPRODUCT(--ISNUMBER(SEARCH($L$1:$L$3,A716)))&gt;0, "Contains value from range", "Does not contain value from range")</f>
        <v>Does not contain value from range</v>
      </c>
      <c r="O716" t="str" cm="1">
        <f t="array" ref="O716">IF(SUMPRODUCT(--ISNUMBER(SEARCH($N$1:$N$22,A716)))&gt;0, "Contains value from range", "Does not contain value from range")</f>
        <v>Does not contain value from range</v>
      </c>
      <c r="Q716" t="str" cm="1">
        <f t="array" ref="Q716">IF(SUMPRODUCT(--ISNUMBER(SEARCH($P$1:$P$12,A716)))&gt;0, "Contains value from range", "Does not contain value from range")</f>
        <v>Does not contain value from range</v>
      </c>
      <c r="S716" t="str" cm="1">
        <f t="array" ref="S716">IF(SUMPRODUCT(--ISNUMBER(SEARCH($R$1:$R$3,A716)))&gt;0, "Contains value from range", "Does not contain value from range")</f>
        <v>Does not contain value from range</v>
      </c>
    </row>
    <row r="717" spans="1:19" ht="15.75" thickBot="1" x14ac:dyDescent="0.3">
      <c r="A717" s="31"/>
      <c r="B717" s="8"/>
      <c r="E717" t="str" cm="1">
        <f t="array" ref="E717">IF(SUMPRODUCT(--ISNUMBER(SEARCH($D$1:$D$19,A717)))&gt;0, "Contains value from range", "Does not contain value from range")</f>
        <v>Does not contain value from range</v>
      </c>
      <c r="G717" t="str" cm="1">
        <f t="array" ref="G717">IF(SUMPRODUCT(--ISNUMBER(SEARCH($F$1:$F$19,A717)))&gt;0, "Contains value from range", "Does not contain value from range")</f>
        <v>Does not contain value from range</v>
      </c>
      <c r="I717" t="str" cm="1">
        <f t="array" ref="I717">IF(SUMPRODUCT(--ISNUMBER(SEARCH($H$1:$H$11,A717)))&gt;0, "Contains value from range", "Does not contain value from range")</f>
        <v>Does not contain value from range</v>
      </c>
      <c r="K717" t="str" cm="1">
        <f t="array" ref="K717">IF(SUMPRODUCT(--ISNUMBER(SEARCH($J$1:$J$7,A717)))&gt;0, "Contains value from range", "Does not contain value from range")</f>
        <v>Does not contain value from range</v>
      </c>
      <c r="M717" t="str" cm="1">
        <f t="array" ref="M717">IF(SUMPRODUCT(--ISNUMBER(SEARCH($L$1:$L$3,A717)))&gt;0, "Contains value from range", "Does not contain value from range")</f>
        <v>Does not contain value from range</v>
      </c>
      <c r="O717" t="str" cm="1">
        <f t="array" ref="O717">IF(SUMPRODUCT(--ISNUMBER(SEARCH($N$1:$N$22,A717)))&gt;0, "Contains value from range", "Does not contain value from range")</f>
        <v>Does not contain value from range</v>
      </c>
      <c r="Q717" t="str" cm="1">
        <f t="array" ref="Q717">IF(SUMPRODUCT(--ISNUMBER(SEARCH($P$1:$P$12,A717)))&gt;0, "Contains value from range", "Does not contain value from range")</f>
        <v>Does not contain value from range</v>
      </c>
      <c r="S717" t="str" cm="1">
        <f t="array" ref="S717">IF(SUMPRODUCT(--ISNUMBER(SEARCH($R$1:$R$3,A717)))&gt;0, "Contains value from range", "Does not contain value from range")</f>
        <v>Does not contain value from range</v>
      </c>
    </row>
    <row r="718" spans="1:19" ht="15.75" thickBot="1" x14ac:dyDescent="0.3">
      <c r="A718" s="30"/>
      <c r="B718" s="8"/>
      <c r="E718" t="str" cm="1">
        <f t="array" ref="E718">IF(SUMPRODUCT(--ISNUMBER(SEARCH($D$1:$D$19,A718)))&gt;0, "Contains value from range", "Does not contain value from range")</f>
        <v>Does not contain value from range</v>
      </c>
      <c r="G718" t="str" cm="1">
        <f t="array" ref="G718">IF(SUMPRODUCT(--ISNUMBER(SEARCH($F$1:$F$19,A718)))&gt;0, "Contains value from range", "Does not contain value from range")</f>
        <v>Does not contain value from range</v>
      </c>
      <c r="I718" t="str" cm="1">
        <f t="array" ref="I718">IF(SUMPRODUCT(--ISNUMBER(SEARCH($H$1:$H$11,A718)))&gt;0, "Contains value from range", "Does not contain value from range")</f>
        <v>Does not contain value from range</v>
      </c>
      <c r="K718" t="str" cm="1">
        <f t="array" ref="K718">IF(SUMPRODUCT(--ISNUMBER(SEARCH($J$1:$J$7,A718)))&gt;0, "Contains value from range", "Does not contain value from range")</f>
        <v>Does not contain value from range</v>
      </c>
      <c r="M718" t="str" cm="1">
        <f t="array" ref="M718">IF(SUMPRODUCT(--ISNUMBER(SEARCH($L$1:$L$3,A718)))&gt;0, "Contains value from range", "Does not contain value from range")</f>
        <v>Does not contain value from range</v>
      </c>
      <c r="O718" t="str" cm="1">
        <f t="array" ref="O718">IF(SUMPRODUCT(--ISNUMBER(SEARCH($N$1:$N$22,A718)))&gt;0, "Contains value from range", "Does not contain value from range")</f>
        <v>Does not contain value from range</v>
      </c>
      <c r="Q718" t="str" cm="1">
        <f t="array" ref="Q718">IF(SUMPRODUCT(--ISNUMBER(SEARCH($P$1:$P$12,A718)))&gt;0, "Contains value from range", "Does not contain value from range")</f>
        <v>Does not contain value from range</v>
      </c>
      <c r="S718" t="str" cm="1">
        <f t="array" ref="S718">IF(SUMPRODUCT(--ISNUMBER(SEARCH($R$1:$R$3,A718)))&gt;0, "Contains value from range", "Does not contain value from range")</f>
        <v>Does not contain value from range</v>
      </c>
    </row>
    <row r="719" spans="1:19" ht="15.75" thickBot="1" x14ac:dyDescent="0.3">
      <c r="A719" s="30"/>
      <c r="B719" s="8"/>
      <c r="E719" t="str" cm="1">
        <f t="array" ref="E719">IF(SUMPRODUCT(--ISNUMBER(SEARCH($D$1:$D$19,A719)))&gt;0, "Contains value from range", "Does not contain value from range")</f>
        <v>Does not contain value from range</v>
      </c>
      <c r="G719" t="str" cm="1">
        <f t="array" ref="G719">IF(SUMPRODUCT(--ISNUMBER(SEARCH($F$1:$F$19,A719)))&gt;0, "Contains value from range", "Does not contain value from range")</f>
        <v>Does not contain value from range</v>
      </c>
      <c r="I719" t="str" cm="1">
        <f t="array" ref="I719">IF(SUMPRODUCT(--ISNUMBER(SEARCH($H$1:$H$11,A719)))&gt;0, "Contains value from range", "Does not contain value from range")</f>
        <v>Does not contain value from range</v>
      </c>
      <c r="K719" t="str" cm="1">
        <f t="array" ref="K719">IF(SUMPRODUCT(--ISNUMBER(SEARCH($J$1:$J$7,A719)))&gt;0, "Contains value from range", "Does not contain value from range")</f>
        <v>Does not contain value from range</v>
      </c>
      <c r="M719" t="str" cm="1">
        <f t="array" ref="M719">IF(SUMPRODUCT(--ISNUMBER(SEARCH($L$1:$L$3,A719)))&gt;0, "Contains value from range", "Does not contain value from range")</f>
        <v>Does not contain value from range</v>
      </c>
      <c r="O719" t="str" cm="1">
        <f t="array" ref="O719">IF(SUMPRODUCT(--ISNUMBER(SEARCH($N$1:$N$22,A719)))&gt;0, "Contains value from range", "Does not contain value from range")</f>
        <v>Does not contain value from range</v>
      </c>
      <c r="Q719" t="str" cm="1">
        <f t="array" ref="Q719">IF(SUMPRODUCT(--ISNUMBER(SEARCH($P$1:$P$12,A719)))&gt;0, "Contains value from range", "Does not contain value from range")</f>
        <v>Does not contain value from range</v>
      </c>
      <c r="S719" t="str" cm="1">
        <f t="array" ref="S719">IF(SUMPRODUCT(--ISNUMBER(SEARCH($R$1:$R$3,A719)))&gt;0, "Contains value from range", "Does not contain value from range")</f>
        <v>Does not contain value from range</v>
      </c>
    </row>
    <row r="720" spans="1:19" ht="15.75" thickBot="1" x14ac:dyDescent="0.3">
      <c r="A720" s="30"/>
      <c r="B720" s="8"/>
      <c r="E720" t="str" cm="1">
        <f t="array" ref="E720">IF(SUMPRODUCT(--ISNUMBER(SEARCH($D$1:$D$19,A720)))&gt;0, "Contains value from range", "Does not contain value from range")</f>
        <v>Does not contain value from range</v>
      </c>
      <c r="G720" t="str" cm="1">
        <f t="array" ref="G720">IF(SUMPRODUCT(--ISNUMBER(SEARCH($F$1:$F$19,A720)))&gt;0, "Contains value from range", "Does not contain value from range")</f>
        <v>Does not contain value from range</v>
      </c>
      <c r="I720" t="str" cm="1">
        <f t="array" ref="I720">IF(SUMPRODUCT(--ISNUMBER(SEARCH($H$1:$H$11,A720)))&gt;0, "Contains value from range", "Does not contain value from range")</f>
        <v>Does not contain value from range</v>
      </c>
      <c r="K720" t="str" cm="1">
        <f t="array" ref="K720">IF(SUMPRODUCT(--ISNUMBER(SEARCH($J$1:$J$7,A720)))&gt;0, "Contains value from range", "Does not contain value from range")</f>
        <v>Does not contain value from range</v>
      </c>
      <c r="M720" t="str" cm="1">
        <f t="array" ref="M720">IF(SUMPRODUCT(--ISNUMBER(SEARCH($L$1:$L$3,A720)))&gt;0, "Contains value from range", "Does not contain value from range")</f>
        <v>Does not contain value from range</v>
      </c>
      <c r="O720" t="str" cm="1">
        <f t="array" ref="O720">IF(SUMPRODUCT(--ISNUMBER(SEARCH($N$1:$N$22,A720)))&gt;0, "Contains value from range", "Does not contain value from range")</f>
        <v>Does not contain value from range</v>
      </c>
      <c r="Q720" t="str" cm="1">
        <f t="array" ref="Q720">IF(SUMPRODUCT(--ISNUMBER(SEARCH($P$1:$P$12,A720)))&gt;0, "Contains value from range", "Does not contain value from range")</f>
        <v>Does not contain value from range</v>
      </c>
      <c r="S720" t="str" cm="1">
        <f t="array" ref="S720">IF(SUMPRODUCT(--ISNUMBER(SEARCH($R$1:$R$3,A720)))&gt;0, "Contains value from range", "Does not contain value from range")</f>
        <v>Does not contain value from range</v>
      </c>
    </row>
    <row r="721" spans="1:19" ht="15.75" thickBot="1" x14ac:dyDescent="0.3">
      <c r="A721" s="30"/>
      <c r="B721" s="8"/>
      <c r="E721" t="str" cm="1">
        <f t="array" ref="E721">IF(SUMPRODUCT(--ISNUMBER(SEARCH($D$1:$D$19,A721)))&gt;0, "Contains value from range", "Does not contain value from range")</f>
        <v>Does not contain value from range</v>
      </c>
      <c r="G721" t="str" cm="1">
        <f t="array" ref="G721">IF(SUMPRODUCT(--ISNUMBER(SEARCH($F$1:$F$19,A721)))&gt;0, "Contains value from range", "Does not contain value from range")</f>
        <v>Does not contain value from range</v>
      </c>
      <c r="I721" t="str" cm="1">
        <f t="array" ref="I721">IF(SUMPRODUCT(--ISNUMBER(SEARCH($H$1:$H$11,A721)))&gt;0, "Contains value from range", "Does not contain value from range")</f>
        <v>Does not contain value from range</v>
      </c>
      <c r="K721" t="str" cm="1">
        <f t="array" ref="K721">IF(SUMPRODUCT(--ISNUMBER(SEARCH($J$1:$J$7,A721)))&gt;0, "Contains value from range", "Does not contain value from range")</f>
        <v>Does not contain value from range</v>
      </c>
      <c r="M721" t="str" cm="1">
        <f t="array" ref="M721">IF(SUMPRODUCT(--ISNUMBER(SEARCH($L$1:$L$3,A721)))&gt;0, "Contains value from range", "Does not contain value from range")</f>
        <v>Does not contain value from range</v>
      </c>
      <c r="O721" t="str" cm="1">
        <f t="array" ref="O721">IF(SUMPRODUCT(--ISNUMBER(SEARCH($N$1:$N$22,A721)))&gt;0, "Contains value from range", "Does not contain value from range")</f>
        <v>Does not contain value from range</v>
      </c>
      <c r="Q721" t="str" cm="1">
        <f t="array" ref="Q721">IF(SUMPRODUCT(--ISNUMBER(SEARCH($P$1:$P$12,A721)))&gt;0, "Contains value from range", "Does not contain value from range")</f>
        <v>Does not contain value from range</v>
      </c>
      <c r="S721" t="str" cm="1">
        <f t="array" ref="S721">IF(SUMPRODUCT(--ISNUMBER(SEARCH($R$1:$R$3,A721)))&gt;0, "Contains value from range", "Does not contain value from range")</f>
        <v>Does not contain value from range</v>
      </c>
    </row>
    <row r="722" spans="1:19" ht="15.75" thickBot="1" x14ac:dyDescent="0.3">
      <c r="A722" s="30"/>
      <c r="B722" s="8"/>
      <c r="E722" t="str" cm="1">
        <f t="array" ref="E722">IF(SUMPRODUCT(--ISNUMBER(SEARCH($D$1:$D$19,A722)))&gt;0, "Contains value from range", "Does not contain value from range")</f>
        <v>Does not contain value from range</v>
      </c>
      <c r="G722" t="str" cm="1">
        <f t="array" ref="G722">IF(SUMPRODUCT(--ISNUMBER(SEARCH($F$1:$F$19,A722)))&gt;0, "Contains value from range", "Does not contain value from range")</f>
        <v>Does not contain value from range</v>
      </c>
      <c r="I722" t="str" cm="1">
        <f t="array" ref="I722">IF(SUMPRODUCT(--ISNUMBER(SEARCH($H$1:$H$11,A722)))&gt;0, "Contains value from range", "Does not contain value from range")</f>
        <v>Does not contain value from range</v>
      </c>
      <c r="K722" t="str" cm="1">
        <f t="array" ref="K722">IF(SUMPRODUCT(--ISNUMBER(SEARCH($J$1:$J$7,A722)))&gt;0, "Contains value from range", "Does not contain value from range")</f>
        <v>Does not contain value from range</v>
      </c>
      <c r="M722" t="str" cm="1">
        <f t="array" ref="M722">IF(SUMPRODUCT(--ISNUMBER(SEARCH($L$1:$L$3,A722)))&gt;0, "Contains value from range", "Does not contain value from range")</f>
        <v>Does not contain value from range</v>
      </c>
      <c r="O722" t="str" cm="1">
        <f t="array" ref="O722">IF(SUMPRODUCT(--ISNUMBER(SEARCH($N$1:$N$22,A722)))&gt;0, "Contains value from range", "Does not contain value from range")</f>
        <v>Does not contain value from range</v>
      </c>
      <c r="Q722" t="str" cm="1">
        <f t="array" ref="Q722">IF(SUMPRODUCT(--ISNUMBER(SEARCH($P$1:$P$12,A722)))&gt;0, "Contains value from range", "Does not contain value from range")</f>
        <v>Does not contain value from range</v>
      </c>
      <c r="S722" t="str" cm="1">
        <f t="array" ref="S722">IF(SUMPRODUCT(--ISNUMBER(SEARCH($R$1:$R$3,A722)))&gt;0, "Contains value from range", "Does not contain value from range")</f>
        <v>Does not contain value from range</v>
      </c>
    </row>
    <row r="723" spans="1:19" ht="15.75" thickBot="1" x14ac:dyDescent="0.3">
      <c r="A723" s="30"/>
      <c r="B723" s="8"/>
      <c r="E723" t="str" cm="1">
        <f t="array" ref="E723">IF(SUMPRODUCT(--ISNUMBER(SEARCH($D$1:$D$19,A723)))&gt;0, "Contains value from range", "Does not contain value from range")</f>
        <v>Does not contain value from range</v>
      </c>
      <c r="G723" t="str" cm="1">
        <f t="array" ref="G723">IF(SUMPRODUCT(--ISNUMBER(SEARCH($F$1:$F$19,A723)))&gt;0, "Contains value from range", "Does not contain value from range")</f>
        <v>Does not contain value from range</v>
      </c>
      <c r="I723" t="str" cm="1">
        <f t="array" ref="I723">IF(SUMPRODUCT(--ISNUMBER(SEARCH($H$1:$H$11,A723)))&gt;0, "Contains value from range", "Does not contain value from range")</f>
        <v>Does not contain value from range</v>
      </c>
      <c r="K723" t="str" cm="1">
        <f t="array" ref="K723">IF(SUMPRODUCT(--ISNUMBER(SEARCH($J$1:$J$7,A723)))&gt;0, "Contains value from range", "Does not contain value from range")</f>
        <v>Does not contain value from range</v>
      </c>
      <c r="M723" t="str" cm="1">
        <f t="array" ref="M723">IF(SUMPRODUCT(--ISNUMBER(SEARCH($L$1:$L$3,A723)))&gt;0, "Contains value from range", "Does not contain value from range")</f>
        <v>Does not contain value from range</v>
      </c>
      <c r="O723" t="str" cm="1">
        <f t="array" ref="O723">IF(SUMPRODUCT(--ISNUMBER(SEARCH($N$1:$N$22,A723)))&gt;0, "Contains value from range", "Does not contain value from range")</f>
        <v>Does not contain value from range</v>
      </c>
      <c r="Q723" t="str" cm="1">
        <f t="array" ref="Q723">IF(SUMPRODUCT(--ISNUMBER(SEARCH($P$1:$P$12,A723)))&gt;0, "Contains value from range", "Does not contain value from range")</f>
        <v>Does not contain value from range</v>
      </c>
      <c r="S723" t="str" cm="1">
        <f t="array" ref="S723">IF(SUMPRODUCT(--ISNUMBER(SEARCH($R$1:$R$3,A723)))&gt;0, "Contains value from range", "Does not contain value from range")</f>
        <v>Does not contain value from range</v>
      </c>
    </row>
    <row r="724" spans="1:19" ht="15.75" thickBot="1" x14ac:dyDescent="0.3">
      <c r="A724" s="30"/>
      <c r="B724" s="8"/>
      <c r="E724" t="str" cm="1">
        <f t="array" ref="E724">IF(SUMPRODUCT(--ISNUMBER(SEARCH($D$1:$D$19,A724)))&gt;0, "Contains value from range", "Does not contain value from range")</f>
        <v>Does not contain value from range</v>
      </c>
      <c r="G724" t="str" cm="1">
        <f t="array" ref="G724">IF(SUMPRODUCT(--ISNUMBER(SEARCH($F$1:$F$19,A724)))&gt;0, "Contains value from range", "Does not contain value from range")</f>
        <v>Does not contain value from range</v>
      </c>
      <c r="I724" t="str" cm="1">
        <f t="array" ref="I724">IF(SUMPRODUCT(--ISNUMBER(SEARCH($H$1:$H$11,A724)))&gt;0, "Contains value from range", "Does not contain value from range")</f>
        <v>Does not contain value from range</v>
      </c>
      <c r="K724" t="str" cm="1">
        <f t="array" ref="K724">IF(SUMPRODUCT(--ISNUMBER(SEARCH($J$1:$J$7,A724)))&gt;0, "Contains value from range", "Does not contain value from range")</f>
        <v>Does not contain value from range</v>
      </c>
      <c r="M724" t="str" cm="1">
        <f t="array" ref="M724">IF(SUMPRODUCT(--ISNUMBER(SEARCH($L$1:$L$3,A724)))&gt;0, "Contains value from range", "Does not contain value from range")</f>
        <v>Does not contain value from range</v>
      </c>
      <c r="O724" t="str" cm="1">
        <f t="array" ref="O724">IF(SUMPRODUCT(--ISNUMBER(SEARCH($N$1:$N$22,A724)))&gt;0, "Contains value from range", "Does not contain value from range")</f>
        <v>Does not contain value from range</v>
      </c>
      <c r="Q724" t="str" cm="1">
        <f t="array" ref="Q724">IF(SUMPRODUCT(--ISNUMBER(SEARCH($P$1:$P$12,A724)))&gt;0, "Contains value from range", "Does not contain value from range")</f>
        <v>Does not contain value from range</v>
      </c>
      <c r="S724" t="str" cm="1">
        <f t="array" ref="S724">IF(SUMPRODUCT(--ISNUMBER(SEARCH($R$1:$R$3,A724)))&gt;0, "Contains value from range", "Does not contain value from range")</f>
        <v>Does not contain value from range</v>
      </c>
    </row>
    <row r="725" spans="1:19" ht="15.75" thickBot="1" x14ac:dyDescent="0.3">
      <c r="A725" s="31"/>
      <c r="B725" s="8"/>
      <c r="E725" t="str" cm="1">
        <f t="array" ref="E725">IF(SUMPRODUCT(--ISNUMBER(SEARCH($D$1:$D$19,A725)))&gt;0, "Contains value from range", "Does not contain value from range")</f>
        <v>Does not contain value from range</v>
      </c>
      <c r="G725" t="str" cm="1">
        <f t="array" ref="G725">IF(SUMPRODUCT(--ISNUMBER(SEARCH($F$1:$F$19,A725)))&gt;0, "Contains value from range", "Does not contain value from range")</f>
        <v>Does not contain value from range</v>
      </c>
      <c r="I725" t="str" cm="1">
        <f t="array" ref="I725">IF(SUMPRODUCT(--ISNUMBER(SEARCH($H$1:$H$11,A725)))&gt;0, "Contains value from range", "Does not contain value from range")</f>
        <v>Does not contain value from range</v>
      </c>
      <c r="K725" t="str" cm="1">
        <f t="array" ref="K725">IF(SUMPRODUCT(--ISNUMBER(SEARCH($J$1:$J$7,A725)))&gt;0, "Contains value from range", "Does not contain value from range")</f>
        <v>Does not contain value from range</v>
      </c>
      <c r="M725" t="str" cm="1">
        <f t="array" ref="M725">IF(SUMPRODUCT(--ISNUMBER(SEARCH($L$1:$L$3,A725)))&gt;0, "Contains value from range", "Does not contain value from range")</f>
        <v>Does not contain value from range</v>
      </c>
      <c r="O725" t="str" cm="1">
        <f t="array" ref="O725">IF(SUMPRODUCT(--ISNUMBER(SEARCH($N$1:$N$22,A725)))&gt;0, "Contains value from range", "Does not contain value from range")</f>
        <v>Does not contain value from range</v>
      </c>
      <c r="Q725" t="str" cm="1">
        <f t="array" ref="Q725">IF(SUMPRODUCT(--ISNUMBER(SEARCH($P$1:$P$12,A725)))&gt;0, "Contains value from range", "Does not contain value from range")</f>
        <v>Does not contain value from range</v>
      </c>
      <c r="S725" t="str" cm="1">
        <f t="array" ref="S725">IF(SUMPRODUCT(--ISNUMBER(SEARCH($R$1:$R$3,A725)))&gt;0, "Contains value from range", "Does not contain value from range")</f>
        <v>Does not contain value from range</v>
      </c>
    </row>
    <row r="726" spans="1:19" ht="15.75" thickBot="1" x14ac:dyDescent="0.3">
      <c r="A726" s="30"/>
      <c r="B726" s="8"/>
      <c r="E726" t="str" cm="1">
        <f t="array" ref="E726">IF(SUMPRODUCT(--ISNUMBER(SEARCH($D$1:$D$19,A726)))&gt;0, "Contains value from range", "Does not contain value from range")</f>
        <v>Does not contain value from range</v>
      </c>
      <c r="G726" t="str" cm="1">
        <f t="array" ref="G726">IF(SUMPRODUCT(--ISNUMBER(SEARCH($F$1:$F$19,A726)))&gt;0, "Contains value from range", "Does not contain value from range")</f>
        <v>Does not contain value from range</v>
      </c>
      <c r="I726" t="str" cm="1">
        <f t="array" ref="I726">IF(SUMPRODUCT(--ISNUMBER(SEARCH($H$1:$H$11,A726)))&gt;0, "Contains value from range", "Does not contain value from range")</f>
        <v>Does not contain value from range</v>
      </c>
      <c r="K726" t="str" cm="1">
        <f t="array" ref="K726">IF(SUMPRODUCT(--ISNUMBER(SEARCH($J$1:$J$7,A726)))&gt;0, "Contains value from range", "Does not contain value from range")</f>
        <v>Does not contain value from range</v>
      </c>
      <c r="M726" t="str" cm="1">
        <f t="array" ref="M726">IF(SUMPRODUCT(--ISNUMBER(SEARCH($L$1:$L$3,A726)))&gt;0, "Contains value from range", "Does not contain value from range")</f>
        <v>Does not contain value from range</v>
      </c>
      <c r="O726" t="str" cm="1">
        <f t="array" ref="O726">IF(SUMPRODUCT(--ISNUMBER(SEARCH($N$1:$N$22,A726)))&gt;0, "Contains value from range", "Does not contain value from range")</f>
        <v>Does not contain value from range</v>
      </c>
      <c r="Q726" t="str" cm="1">
        <f t="array" ref="Q726">IF(SUMPRODUCT(--ISNUMBER(SEARCH($P$1:$P$12,A726)))&gt;0, "Contains value from range", "Does not contain value from range")</f>
        <v>Does not contain value from range</v>
      </c>
      <c r="S726" t="str" cm="1">
        <f t="array" ref="S726">IF(SUMPRODUCT(--ISNUMBER(SEARCH($R$1:$R$3,A726)))&gt;0, "Contains value from range", "Does not contain value from range")</f>
        <v>Does not contain value from range</v>
      </c>
    </row>
    <row r="727" spans="1:19" ht="15.75" thickBot="1" x14ac:dyDescent="0.3">
      <c r="A727" s="30"/>
      <c r="B727" s="8"/>
      <c r="E727" t="str" cm="1">
        <f t="array" ref="E727">IF(SUMPRODUCT(--ISNUMBER(SEARCH($D$1:$D$19,A727)))&gt;0, "Contains value from range", "Does not contain value from range")</f>
        <v>Does not contain value from range</v>
      </c>
      <c r="G727" t="str" cm="1">
        <f t="array" ref="G727">IF(SUMPRODUCT(--ISNUMBER(SEARCH($F$1:$F$19,A727)))&gt;0, "Contains value from range", "Does not contain value from range")</f>
        <v>Does not contain value from range</v>
      </c>
      <c r="I727" t="str" cm="1">
        <f t="array" ref="I727">IF(SUMPRODUCT(--ISNUMBER(SEARCH($H$1:$H$11,A727)))&gt;0, "Contains value from range", "Does not contain value from range")</f>
        <v>Does not contain value from range</v>
      </c>
      <c r="K727" t="str" cm="1">
        <f t="array" ref="K727">IF(SUMPRODUCT(--ISNUMBER(SEARCH($J$1:$J$7,A727)))&gt;0, "Contains value from range", "Does not contain value from range")</f>
        <v>Does not contain value from range</v>
      </c>
      <c r="M727" t="str" cm="1">
        <f t="array" ref="M727">IF(SUMPRODUCT(--ISNUMBER(SEARCH($L$1:$L$3,A727)))&gt;0, "Contains value from range", "Does not contain value from range")</f>
        <v>Does not contain value from range</v>
      </c>
      <c r="O727" t="str" cm="1">
        <f t="array" ref="O727">IF(SUMPRODUCT(--ISNUMBER(SEARCH($N$1:$N$22,A727)))&gt;0, "Contains value from range", "Does not contain value from range")</f>
        <v>Does not contain value from range</v>
      </c>
      <c r="Q727" t="str" cm="1">
        <f t="array" ref="Q727">IF(SUMPRODUCT(--ISNUMBER(SEARCH($P$1:$P$12,A727)))&gt;0, "Contains value from range", "Does not contain value from range")</f>
        <v>Does not contain value from range</v>
      </c>
      <c r="S727" t="str" cm="1">
        <f t="array" ref="S727">IF(SUMPRODUCT(--ISNUMBER(SEARCH($R$1:$R$3,A727)))&gt;0, "Contains value from range", "Does not contain value from range")</f>
        <v>Does not contain value from range</v>
      </c>
    </row>
    <row r="728" spans="1:19" ht="15.75" thickBot="1" x14ac:dyDescent="0.3">
      <c r="A728" s="30"/>
      <c r="B728" s="8"/>
      <c r="E728" t="str" cm="1">
        <f t="array" ref="E728">IF(SUMPRODUCT(--ISNUMBER(SEARCH($D$1:$D$19,A728)))&gt;0, "Contains value from range", "Does not contain value from range")</f>
        <v>Does not contain value from range</v>
      </c>
      <c r="G728" t="str" cm="1">
        <f t="array" ref="G728">IF(SUMPRODUCT(--ISNUMBER(SEARCH($F$1:$F$19,A728)))&gt;0, "Contains value from range", "Does not contain value from range")</f>
        <v>Does not contain value from range</v>
      </c>
      <c r="I728" t="str" cm="1">
        <f t="array" ref="I728">IF(SUMPRODUCT(--ISNUMBER(SEARCH($H$1:$H$11,A728)))&gt;0, "Contains value from range", "Does not contain value from range")</f>
        <v>Does not contain value from range</v>
      </c>
      <c r="K728" t="str" cm="1">
        <f t="array" ref="K728">IF(SUMPRODUCT(--ISNUMBER(SEARCH($J$1:$J$7,A728)))&gt;0, "Contains value from range", "Does not contain value from range")</f>
        <v>Does not contain value from range</v>
      </c>
      <c r="M728" t="str" cm="1">
        <f t="array" ref="M728">IF(SUMPRODUCT(--ISNUMBER(SEARCH($L$1:$L$3,A728)))&gt;0, "Contains value from range", "Does not contain value from range")</f>
        <v>Does not contain value from range</v>
      </c>
      <c r="O728" t="str" cm="1">
        <f t="array" ref="O728">IF(SUMPRODUCT(--ISNUMBER(SEARCH($N$1:$N$22,A728)))&gt;0, "Contains value from range", "Does not contain value from range")</f>
        <v>Does not contain value from range</v>
      </c>
      <c r="Q728" t="str" cm="1">
        <f t="array" ref="Q728">IF(SUMPRODUCT(--ISNUMBER(SEARCH($P$1:$P$12,A728)))&gt;0, "Contains value from range", "Does not contain value from range")</f>
        <v>Does not contain value from range</v>
      </c>
      <c r="S728" t="str" cm="1">
        <f t="array" ref="S728">IF(SUMPRODUCT(--ISNUMBER(SEARCH($R$1:$R$3,A728)))&gt;0, "Contains value from range", "Does not contain value from range")</f>
        <v>Does not contain value from range</v>
      </c>
    </row>
    <row r="729" spans="1:19" ht="15.75" thickBot="1" x14ac:dyDescent="0.3">
      <c r="A729" s="30"/>
      <c r="B729" s="8"/>
      <c r="E729" t="str" cm="1">
        <f t="array" ref="E729">IF(SUMPRODUCT(--ISNUMBER(SEARCH($D$1:$D$19,A729)))&gt;0, "Contains value from range", "Does not contain value from range")</f>
        <v>Does not contain value from range</v>
      </c>
      <c r="G729" t="str" cm="1">
        <f t="array" ref="G729">IF(SUMPRODUCT(--ISNUMBER(SEARCH($F$1:$F$19,A729)))&gt;0, "Contains value from range", "Does not contain value from range")</f>
        <v>Does not contain value from range</v>
      </c>
      <c r="I729" t="str" cm="1">
        <f t="array" ref="I729">IF(SUMPRODUCT(--ISNUMBER(SEARCH($H$1:$H$11,A729)))&gt;0, "Contains value from range", "Does not contain value from range")</f>
        <v>Does not contain value from range</v>
      </c>
      <c r="K729" t="str" cm="1">
        <f t="array" ref="K729">IF(SUMPRODUCT(--ISNUMBER(SEARCH($J$1:$J$7,A729)))&gt;0, "Contains value from range", "Does not contain value from range")</f>
        <v>Does not contain value from range</v>
      </c>
      <c r="M729" t="str" cm="1">
        <f t="array" ref="M729">IF(SUMPRODUCT(--ISNUMBER(SEARCH($L$1:$L$3,A729)))&gt;0, "Contains value from range", "Does not contain value from range")</f>
        <v>Does not contain value from range</v>
      </c>
      <c r="O729" t="str" cm="1">
        <f t="array" ref="O729">IF(SUMPRODUCT(--ISNUMBER(SEARCH($N$1:$N$22,A729)))&gt;0, "Contains value from range", "Does not contain value from range")</f>
        <v>Does not contain value from range</v>
      </c>
      <c r="Q729" t="str" cm="1">
        <f t="array" ref="Q729">IF(SUMPRODUCT(--ISNUMBER(SEARCH($P$1:$P$12,A729)))&gt;0, "Contains value from range", "Does not contain value from range")</f>
        <v>Does not contain value from range</v>
      </c>
      <c r="S729" t="str" cm="1">
        <f t="array" ref="S729">IF(SUMPRODUCT(--ISNUMBER(SEARCH($R$1:$R$3,A729)))&gt;0, "Contains value from range", "Does not contain value from range")</f>
        <v>Does not contain value from range</v>
      </c>
    </row>
    <row r="730" spans="1:19" ht="15.75" thickBot="1" x14ac:dyDescent="0.3">
      <c r="A730" s="30"/>
      <c r="B730" s="8"/>
      <c r="E730" t="str" cm="1">
        <f t="array" ref="E730">IF(SUMPRODUCT(--ISNUMBER(SEARCH($D$1:$D$19,A730)))&gt;0, "Contains value from range", "Does not contain value from range")</f>
        <v>Does not contain value from range</v>
      </c>
      <c r="G730" t="str" cm="1">
        <f t="array" ref="G730">IF(SUMPRODUCT(--ISNUMBER(SEARCH($F$1:$F$19,A730)))&gt;0, "Contains value from range", "Does not contain value from range")</f>
        <v>Does not contain value from range</v>
      </c>
      <c r="I730" t="str" cm="1">
        <f t="array" ref="I730">IF(SUMPRODUCT(--ISNUMBER(SEARCH($H$1:$H$11,A730)))&gt;0, "Contains value from range", "Does not contain value from range")</f>
        <v>Does not contain value from range</v>
      </c>
      <c r="K730" t="str" cm="1">
        <f t="array" ref="K730">IF(SUMPRODUCT(--ISNUMBER(SEARCH($J$1:$J$7,A730)))&gt;0, "Contains value from range", "Does not contain value from range")</f>
        <v>Does not contain value from range</v>
      </c>
      <c r="M730" t="str" cm="1">
        <f t="array" ref="M730">IF(SUMPRODUCT(--ISNUMBER(SEARCH($L$1:$L$3,A730)))&gt;0, "Contains value from range", "Does not contain value from range")</f>
        <v>Does not contain value from range</v>
      </c>
      <c r="O730" t="str" cm="1">
        <f t="array" ref="O730">IF(SUMPRODUCT(--ISNUMBER(SEARCH($N$1:$N$22,A730)))&gt;0, "Contains value from range", "Does not contain value from range")</f>
        <v>Does not contain value from range</v>
      </c>
      <c r="Q730" t="str" cm="1">
        <f t="array" ref="Q730">IF(SUMPRODUCT(--ISNUMBER(SEARCH($P$1:$P$12,A730)))&gt;0, "Contains value from range", "Does not contain value from range")</f>
        <v>Does not contain value from range</v>
      </c>
      <c r="S730" t="str" cm="1">
        <f t="array" ref="S730">IF(SUMPRODUCT(--ISNUMBER(SEARCH($R$1:$R$3,A730)))&gt;0, "Contains value from range", "Does not contain value from range")</f>
        <v>Does not contain value from range</v>
      </c>
    </row>
    <row r="731" spans="1:19" ht="15.75" thickBot="1" x14ac:dyDescent="0.3">
      <c r="A731" s="30"/>
      <c r="B731" s="8"/>
      <c r="E731" t="str" cm="1">
        <f t="array" ref="E731">IF(SUMPRODUCT(--ISNUMBER(SEARCH($D$1:$D$19,A731)))&gt;0, "Contains value from range", "Does not contain value from range")</f>
        <v>Does not contain value from range</v>
      </c>
      <c r="G731" t="str" cm="1">
        <f t="array" ref="G731">IF(SUMPRODUCT(--ISNUMBER(SEARCH($F$1:$F$19,A731)))&gt;0, "Contains value from range", "Does not contain value from range")</f>
        <v>Does not contain value from range</v>
      </c>
      <c r="I731" t="str" cm="1">
        <f t="array" ref="I731">IF(SUMPRODUCT(--ISNUMBER(SEARCH($H$1:$H$11,A731)))&gt;0, "Contains value from range", "Does not contain value from range")</f>
        <v>Does not contain value from range</v>
      </c>
      <c r="K731" t="str" cm="1">
        <f t="array" ref="K731">IF(SUMPRODUCT(--ISNUMBER(SEARCH($J$1:$J$7,A731)))&gt;0, "Contains value from range", "Does not contain value from range")</f>
        <v>Does not contain value from range</v>
      </c>
      <c r="M731" t="str" cm="1">
        <f t="array" ref="M731">IF(SUMPRODUCT(--ISNUMBER(SEARCH($L$1:$L$3,A731)))&gt;0, "Contains value from range", "Does not contain value from range")</f>
        <v>Does not contain value from range</v>
      </c>
      <c r="O731" t="str" cm="1">
        <f t="array" ref="O731">IF(SUMPRODUCT(--ISNUMBER(SEARCH($N$1:$N$22,A731)))&gt;0, "Contains value from range", "Does not contain value from range")</f>
        <v>Does not contain value from range</v>
      </c>
      <c r="Q731" t="str" cm="1">
        <f t="array" ref="Q731">IF(SUMPRODUCT(--ISNUMBER(SEARCH($P$1:$P$12,A731)))&gt;0, "Contains value from range", "Does not contain value from range")</f>
        <v>Does not contain value from range</v>
      </c>
      <c r="S731" t="str" cm="1">
        <f t="array" ref="S731">IF(SUMPRODUCT(--ISNUMBER(SEARCH($R$1:$R$3,A731)))&gt;0, "Contains value from range", "Does not contain value from range")</f>
        <v>Does not contain value from range</v>
      </c>
    </row>
    <row r="732" spans="1:19" ht="15.75" thickBot="1" x14ac:dyDescent="0.3">
      <c r="A732" s="30"/>
      <c r="B732" s="8"/>
      <c r="E732" t="str" cm="1">
        <f t="array" ref="E732">IF(SUMPRODUCT(--ISNUMBER(SEARCH($D$1:$D$19,A732)))&gt;0, "Contains value from range", "Does not contain value from range")</f>
        <v>Does not contain value from range</v>
      </c>
      <c r="G732" t="str" cm="1">
        <f t="array" ref="G732">IF(SUMPRODUCT(--ISNUMBER(SEARCH($F$1:$F$19,A732)))&gt;0, "Contains value from range", "Does not contain value from range")</f>
        <v>Does not contain value from range</v>
      </c>
      <c r="I732" t="str" cm="1">
        <f t="array" ref="I732">IF(SUMPRODUCT(--ISNUMBER(SEARCH($H$1:$H$11,A732)))&gt;0, "Contains value from range", "Does not contain value from range")</f>
        <v>Does not contain value from range</v>
      </c>
      <c r="K732" t="str" cm="1">
        <f t="array" ref="K732">IF(SUMPRODUCT(--ISNUMBER(SEARCH($J$1:$J$7,A732)))&gt;0, "Contains value from range", "Does not contain value from range")</f>
        <v>Does not contain value from range</v>
      </c>
      <c r="M732" t="str" cm="1">
        <f t="array" ref="M732">IF(SUMPRODUCT(--ISNUMBER(SEARCH($L$1:$L$3,A732)))&gt;0, "Contains value from range", "Does not contain value from range")</f>
        <v>Does not contain value from range</v>
      </c>
      <c r="O732" t="str" cm="1">
        <f t="array" ref="O732">IF(SUMPRODUCT(--ISNUMBER(SEARCH($N$1:$N$22,A732)))&gt;0, "Contains value from range", "Does not contain value from range")</f>
        <v>Does not contain value from range</v>
      </c>
      <c r="Q732" t="str" cm="1">
        <f t="array" ref="Q732">IF(SUMPRODUCT(--ISNUMBER(SEARCH($P$1:$P$12,A732)))&gt;0, "Contains value from range", "Does not contain value from range")</f>
        <v>Does not contain value from range</v>
      </c>
      <c r="S732" t="str" cm="1">
        <f t="array" ref="S732">IF(SUMPRODUCT(--ISNUMBER(SEARCH($R$1:$R$3,A732)))&gt;0, "Contains value from range", "Does not contain value from range")</f>
        <v>Does not contain value from range</v>
      </c>
    </row>
    <row r="733" spans="1:19" ht="15.75" thickBot="1" x14ac:dyDescent="0.3">
      <c r="A733" s="30"/>
      <c r="B733" s="8"/>
      <c r="E733" t="str" cm="1">
        <f t="array" ref="E733">IF(SUMPRODUCT(--ISNUMBER(SEARCH($D$1:$D$19,A733)))&gt;0, "Contains value from range", "Does not contain value from range")</f>
        <v>Does not contain value from range</v>
      </c>
      <c r="G733" t="str" cm="1">
        <f t="array" ref="G733">IF(SUMPRODUCT(--ISNUMBER(SEARCH($F$1:$F$19,A733)))&gt;0, "Contains value from range", "Does not contain value from range")</f>
        <v>Does not contain value from range</v>
      </c>
      <c r="I733" t="str" cm="1">
        <f t="array" ref="I733">IF(SUMPRODUCT(--ISNUMBER(SEARCH($H$1:$H$11,A733)))&gt;0, "Contains value from range", "Does not contain value from range")</f>
        <v>Does not contain value from range</v>
      </c>
      <c r="K733" t="str" cm="1">
        <f t="array" ref="K733">IF(SUMPRODUCT(--ISNUMBER(SEARCH($J$1:$J$7,A733)))&gt;0, "Contains value from range", "Does not contain value from range")</f>
        <v>Does not contain value from range</v>
      </c>
      <c r="M733" t="str" cm="1">
        <f t="array" ref="M733">IF(SUMPRODUCT(--ISNUMBER(SEARCH($L$1:$L$3,A733)))&gt;0, "Contains value from range", "Does not contain value from range")</f>
        <v>Does not contain value from range</v>
      </c>
      <c r="O733" t="str" cm="1">
        <f t="array" ref="O733">IF(SUMPRODUCT(--ISNUMBER(SEARCH($N$1:$N$22,A733)))&gt;0, "Contains value from range", "Does not contain value from range")</f>
        <v>Does not contain value from range</v>
      </c>
      <c r="Q733" t="str" cm="1">
        <f t="array" ref="Q733">IF(SUMPRODUCT(--ISNUMBER(SEARCH($P$1:$P$12,A733)))&gt;0, "Contains value from range", "Does not contain value from range")</f>
        <v>Does not contain value from range</v>
      </c>
      <c r="S733" t="str" cm="1">
        <f t="array" ref="S733">IF(SUMPRODUCT(--ISNUMBER(SEARCH($R$1:$R$3,A733)))&gt;0, "Contains value from range", "Does not contain value from range")</f>
        <v>Does not contain value from range</v>
      </c>
    </row>
    <row r="734" spans="1:19" ht="15.75" thickBot="1" x14ac:dyDescent="0.3">
      <c r="A734" s="30"/>
      <c r="B734" s="8"/>
      <c r="E734" t="str" cm="1">
        <f t="array" ref="E734">IF(SUMPRODUCT(--ISNUMBER(SEARCH($D$1:$D$19,A734)))&gt;0, "Contains value from range", "Does not contain value from range")</f>
        <v>Does not contain value from range</v>
      </c>
      <c r="G734" t="str" cm="1">
        <f t="array" ref="G734">IF(SUMPRODUCT(--ISNUMBER(SEARCH($F$1:$F$19,A734)))&gt;0, "Contains value from range", "Does not contain value from range")</f>
        <v>Does not contain value from range</v>
      </c>
      <c r="I734" t="str" cm="1">
        <f t="array" ref="I734">IF(SUMPRODUCT(--ISNUMBER(SEARCH($H$1:$H$11,A734)))&gt;0, "Contains value from range", "Does not contain value from range")</f>
        <v>Does not contain value from range</v>
      </c>
      <c r="K734" t="str" cm="1">
        <f t="array" ref="K734">IF(SUMPRODUCT(--ISNUMBER(SEARCH($J$1:$J$7,A734)))&gt;0, "Contains value from range", "Does not contain value from range")</f>
        <v>Does not contain value from range</v>
      </c>
      <c r="M734" t="str" cm="1">
        <f t="array" ref="M734">IF(SUMPRODUCT(--ISNUMBER(SEARCH($L$1:$L$3,A734)))&gt;0, "Contains value from range", "Does not contain value from range")</f>
        <v>Does not contain value from range</v>
      </c>
      <c r="O734" t="str" cm="1">
        <f t="array" ref="O734">IF(SUMPRODUCT(--ISNUMBER(SEARCH($N$1:$N$22,A734)))&gt;0, "Contains value from range", "Does not contain value from range")</f>
        <v>Does not contain value from range</v>
      </c>
      <c r="Q734" t="str" cm="1">
        <f t="array" ref="Q734">IF(SUMPRODUCT(--ISNUMBER(SEARCH($P$1:$P$12,A734)))&gt;0, "Contains value from range", "Does not contain value from range")</f>
        <v>Does not contain value from range</v>
      </c>
      <c r="S734" t="str" cm="1">
        <f t="array" ref="S734">IF(SUMPRODUCT(--ISNUMBER(SEARCH($R$1:$R$3,A734)))&gt;0, "Contains value from range", "Does not contain value from range")</f>
        <v>Does not contain value from range</v>
      </c>
    </row>
    <row r="735" spans="1:19" ht="15.75" thickBot="1" x14ac:dyDescent="0.3">
      <c r="A735" s="30"/>
      <c r="B735" s="8"/>
      <c r="E735" t="str" cm="1">
        <f t="array" ref="E735">IF(SUMPRODUCT(--ISNUMBER(SEARCH($D$1:$D$19,A735)))&gt;0, "Contains value from range", "Does not contain value from range")</f>
        <v>Does not contain value from range</v>
      </c>
      <c r="G735" t="str" cm="1">
        <f t="array" ref="G735">IF(SUMPRODUCT(--ISNUMBER(SEARCH($F$1:$F$19,A735)))&gt;0, "Contains value from range", "Does not contain value from range")</f>
        <v>Does not contain value from range</v>
      </c>
      <c r="I735" t="str" cm="1">
        <f t="array" ref="I735">IF(SUMPRODUCT(--ISNUMBER(SEARCH($H$1:$H$11,A735)))&gt;0, "Contains value from range", "Does not contain value from range")</f>
        <v>Does not contain value from range</v>
      </c>
      <c r="K735" t="str" cm="1">
        <f t="array" ref="K735">IF(SUMPRODUCT(--ISNUMBER(SEARCH($J$1:$J$7,A735)))&gt;0, "Contains value from range", "Does not contain value from range")</f>
        <v>Does not contain value from range</v>
      </c>
      <c r="M735" t="str" cm="1">
        <f t="array" ref="M735">IF(SUMPRODUCT(--ISNUMBER(SEARCH($L$1:$L$3,A735)))&gt;0, "Contains value from range", "Does not contain value from range")</f>
        <v>Does not contain value from range</v>
      </c>
      <c r="O735" t="str" cm="1">
        <f t="array" ref="O735">IF(SUMPRODUCT(--ISNUMBER(SEARCH($N$1:$N$22,A735)))&gt;0, "Contains value from range", "Does not contain value from range")</f>
        <v>Does not contain value from range</v>
      </c>
      <c r="Q735" t="str" cm="1">
        <f t="array" ref="Q735">IF(SUMPRODUCT(--ISNUMBER(SEARCH($P$1:$P$12,A735)))&gt;0, "Contains value from range", "Does not contain value from range")</f>
        <v>Does not contain value from range</v>
      </c>
      <c r="S735" t="str" cm="1">
        <f t="array" ref="S735">IF(SUMPRODUCT(--ISNUMBER(SEARCH($R$1:$R$3,A735)))&gt;0, "Contains value from range", "Does not contain value from range")</f>
        <v>Does not contain value from range</v>
      </c>
    </row>
    <row r="736" spans="1:19" ht="15.75" thickBot="1" x14ac:dyDescent="0.3">
      <c r="A736" s="30"/>
      <c r="B736" s="8"/>
      <c r="E736" t="str" cm="1">
        <f t="array" ref="E736">IF(SUMPRODUCT(--ISNUMBER(SEARCH($D$1:$D$19,A736)))&gt;0, "Contains value from range", "Does not contain value from range")</f>
        <v>Does not contain value from range</v>
      </c>
      <c r="G736" t="str" cm="1">
        <f t="array" ref="G736">IF(SUMPRODUCT(--ISNUMBER(SEARCH($F$1:$F$19,A736)))&gt;0, "Contains value from range", "Does not contain value from range")</f>
        <v>Does not contain value from range</v>
      </c>
      <c r="I736" t="str" cm="1">
        <f t="array" ref="I736">IF(SUMPRODUCT(--ISNUMBER(SEARCH($H$1:$H$11,A736)))&gt;0, "Contains value from range", "Does not contain value from range")</f>
        <v>Does not contain value from range</v>
      </c>
      <c r="K736" t="str" cm="1">
        <f t="array" ref="K736">IF(SUMPRODUCT(--ISNUMBER(SEARCH($J$1:$J$7,A736)))&gt;0, "Contains value from range", "Does not contain value from range")</f>
        <v>Does not contain value from range</v>
      </c>
      <c r="M736" t="str" cm="1">
        <f t="array" ref="M736">IF(SUMPRODUCT(--ISNUMBER(SEARCH($L$1:$L$3,A736)))&gt;0, "Contains value from range", "Does not contain value from range")</f>
        <v>Does not contain value from range</v>
      </c>
      <c r="O736" t="str" cm="1">
        <f t="array" ref="O736">IF(SUMPRODUCT(--ISNUMBER(SEARCH($N$1:$N$22,A736)))&gt;0, "Contains value from range", "Does not contain value from range")</f>
        <v>Does not contain value from range</v>
      </c>
      <c r="Q736" t="str" cm="1">
        <f t="array" ref="Q736">IF(SUMPRODUCT(--ISNUMBER(SEARCH($P$1:$P$12,A736)))&gt;0, "Contains value from range", "Does not contain value from range")</f>
        <v>Does not contain value from range</v>
      </c>
      <c r="S736" t="str" cm="1">
        <f t="array" ref="S736">IF(SUMPRODUCT(--ISNUMBER(SEARCH($R$1:$R$3,A736)))&gt;0, "Contains value from range", "Does not contain value from range")</f>
        <v>Does not contain value from range</v>
      </c>
    </row>
    <row r="737" spans="1:19" ht="15.75" thickBot="1" x14ac:dyDescent="0.3">
      <c r="A737" s="30"/>
      <c r="B737" s="8"/>
      <c r="E737" t="str" cm="1">
        <f t="array" ref="E737">IF(SUMPRODUCT(--ISNUMBER(SEARCH($D$1:$D$19,A737)))&gt;0, "Contains value from range", "Does not contain value from range")</f>
        <v>Does not contain value from range</v>
      </c>
      <c r="G737" t="str" cm="1">
        <f t="array" ref="G737">IF(SUMPRODUCT(--ISNUMBER(SEARCH($F$1:$F$19,A737)))&gt;0, "Contains value from range", "Does not contain value from range")</f>
        <v>Does not contain value from range</v>
      </c>
      <c r="I737" t="str" cm="1">
        <f t="array" ref="I737">IF(SUMPRODUCT(--ISNUMBER(SEARCH($H$1:$H$11,A737)))&gt;0, "Contains value from range", "Does not contain value from range")</f>
        <v>Does not contain value from range</v>
      </c>
      <c r="K737" t="str" cm="1">
        <f t="array" ref="K737">IF(SUMPRODUCT(--ISNUMBER(SEARCH($J$1:$J$7,A737)))&gt;0, "Contains value from range", "Does not contain value from range")</f>
        <v>Does not contain value from range</v>
      </c>
      <c r="M737" t="str" cm="1">
        <f t="array" ref="M737">IF(SUMPRODUCT(--ISNUMBER(SEARCH($L$1:$L$3,A737)))&gt;0, "Contains value from range", "Does not contain value from range")</f>
        <v>Does not contain value from range</v>
      </c>
      <c r="O737" t="str" cm="1">
        <f t="array" ref="O737">IF(SUMPRODUCT(--ISNUMBER(SEARCH($N$1:$N$22,A737)))&gt;0, "Contains value from range", "Does not contain value from range")</f>
        <v>Does not contain value from range</v>
      </c>
      <c r="Q737" t="str" cm="1">
        <f t="array" ref="Q737">IF(SUMPRODUCT(--ISNUMBER(SEARCH($P$1:$P$12,A737)))&gt;0, "Contains value from range", "Does not contain value from range")</f>
        <v>Does not contain value from range</v>
      </c>
      <c r="S737" t="str" cm="1">
        <f t="array" ref="S737">IF(SUMPRODUCT(--ISNUMBER(SEARCH($R$1:$R$3,A737)))&gt;0, "Contains value from range", "Does not contain value from range")</f>
        <v>Does not contain value from range</v>
      </c>
    </row>
    <row r="738" spans="1:19" ht="15.75" thickBot="1" x14ac:dyDescent="0.3">
      <c r="A738" s="30"/>
      <c r="B738" s="8"/>
      <c r="E738" t="str" cm="1">
        <f t="array" ref="E738">IF(SUMPRODUCT(--ISNUMBER(SEARCH($D$1:$D$19,A738)))&gt;0, "Contains value from range", "Does not contain value from range")</f>
        <v>Does not contain value from range</v>
      </c>
      <c r="G738" t="str" cm="1">
        <f t="array" ref="G738">IF(SUMPRODUCT(--ISNUMBER(SEARCH($F$1:$F$19,A738)))&gt;0, "Contains value from range", "Does not contain value from range")</f>
        <v>Does not contain value from range</v>
      </c>
      <c r="I738" t="str" cm="1">
        <f t="array" ref="I738">IF(SUMPRODUCT(--ISNUMBER(SEARCH($H$1:$H$11,A738)))&gt;0, "Contains value from range", "Does not contain value from range")</f>
        <v>Does not contain value from range</v>
      </c>
      <c r="K738" t="str" cm="1">
        <f t="array" ref="K738">IF(SUMPRODUCT(--ISNUMBER(SEARCH($J$1:$J$7,A738)))&gt;0, "Contains value from range", "Does not contain value from range")</f>
        <v>Does not contain value from range</v>
      </c>
      <c r="M738" t="str" cm="1">
        <f t="array" ref="M738">IF(SUMPRODUCT(--ISNUMBER(SEARCH($L$1:$L$3,A738)))&gt;0, "Contains value from range", "Does not contain value from range")</f>
        <v>Does not contain value from range</v>
      </c>
      <c r="O738" t="str" cm="1">
        <f t="array" ref="O738">IF(SUMPRODUCT(--ISNUMBER(SEARCH($N$1:$N$22,A738)))&gt;0, "Contains value from range", "Does not contain value from range")</f>
        <v>Does not contain value from range</v>
      </c>
      <c r="Q738" t="str" cm="1">
        <f t="array" ref="Q738">IF(SUMPRODUCT(--ISNUMBER(SEARCH($P$1:$P$12,A738)))&gt;0, "Contains value from range", "Does not contain value from range")</f>
        <v>Does not contain value from range</v>
      </c>
      <c r="S738" t="str" cm="1">
        <f t="array" ref="S738">IF(SUMPRODUCT(--ISNUMBER(SEARCH($R$1:$R$3,A738)))&gt;0, "Contains value from range", "Does not contain value from range")</f>
        <v>Does not contain value from range</v>
      </c>
    </row>
    <row r="739" spans="1:19" ht="15.75" thickBot="1" x14ac:dyDescent="0.3">
      <c r="A739" s="30"/>
      <c r="B739" s="8"/>
      <c r="E739" t="str" cm="1">
        <f t="array" ref="E739">IF(SUMPRODUCT(--ISNUMBER(SEARCH($D$1:$D$19,A739)))&gt;0, "Contains value from range", "Does not contain value from range")</f>
        <v>Does not contain value from range</v>
      </c>
      <c r="G739" t="str" cm="1">
        <f t="array" ref="G739">IF(SUMPRODUCT(--ISNUMBER(SEARCH($F$1:$F$19,A739)))&gt;0, "Contains value from range", "Does not contain value from range")</f>
        <v>Does not contain value from range</v>
      </c>
      <c r="I739" t="str" cm="1">
        <f t="array" ref="I739">IF(SUMPRODUCT(--ISNUMBER(SEARCH($H$1:$H$11,A739)))&gt;0, "Contains value from range", "Does not contain value from range")</f>
        <v>Does not contain value from range</v>
      </c>
      <c r="K739" t="str" cm="1">
        <f t="array" ref="K739">IF(SUMPRODUCT(--ISNUMBER(SEARCH($J$1:$J$7,A739)))&gt;0, "Contains value from range", "Does not contain value from range")</f>
        <v>Does not contain value from range</v>
      </c>
      <c r="M739" t="str" cm="1">
        <f t="array" ref="M739">IF(SUMPRODUCT(--ISNUMBER(SEARCH($L$1:$L$3,A739)))&gt;0, "Contains value from range", "Does not contain value from range")</f>
        <v>Does not contain value from range</v>
      </c>
      <c r="O739" t="str" cm="1">
        <f t="array" ref="O739">IF(SUMPRODUCT(--ISNUMBER(SEARCH($N$1:$N$22,A739)))&gt;0, "Contains value from range", "Does not contain value from range")</f>
        <v>Does not contain value from range</v>
      </c>
      <c r="Q739" t="str" cm="1">
        <f t="array" ref="Q739">IF(SUMPRODUCT(--ISNUMBER(SEARCH($P$1:$P$12,A739)))&gt;0, "Contains value from range", "Does not contain value from range")</f>
        <v>Does not contain value from range</v>
      </c>
      <c r="S739" t="str" cm="1">
        <f t="array" ref="S739">IF(SUMPRODUCT(--ISNUMBER(SEARCH($R$1:$R$3,A739)))&gt;0, "Contains value from range", "Does not contain value from range")</f>
        <v>Does not contain value from range</v>
      </c>
    </row>
    <row r="740" spans="1:19" ht="15.75" thickBot="1" x14ac:dyDescent="0.3">
      <c r="A740" s="30"/>
      <c r="B740" s="8"/>
      <c r="E740" t="str" cm="1">
        <f t="array" ref="E740">IF(SUMPRODUCT(--ISNUMBER(SEARCH($D$1:$D$19,A740)))&gt;0, "Contains value from range", "Does not contain value from range")</f>
        <v>Does not contain value from range</v>
      </c>
      <c r="G740" t="str" cm="1">
        <f t="array" ref="G740">IF(SUMPRODUCT(--ISNUMBER(SEARCH($F$1:$F$19,A740)))&gt;0, "Contains value from range", "Does not contain value from range")</f>
        <v>Does not contain value from range</v>
      </c>
      <c r="I740" t="str" cm="1">
        <f t="array" ref="I740">IF(SUMPRODUCT(--ISNUMBER(SEARCH($H$1:$H$11,A740)))&gt;0, "Contains value from range", "Does not contain value from range")</f>
        <v>Does not contain value from range</v>
      </c>
      <c r="K740" t="str" cm="1">
        <f t="array" ref="K740">IF(SUMPRODUCT(--ISNUMBER(SEARCH($J$1:$J$7,A740)))&gt;0, "Contains value from range", "Does not contain value from range")</f>
        <v>Does not contain value from range</v>
      </c>
      <c r="M740" t="str" cm="1">
        <f t="array" ref="M740">IF(SUMPRODUCT(--ISNUMBER(SEARCH($L$1:$L$3,A740)))&gt;0, "Contains value from range", "Does not contain value from range")</f>
        <v>Does not contain value from range</v>
      </c>
      <c r="O740" t="str" cm="1">
        <f t="array" ref="O740">IF(SUMPRODUCT(--ISNUMBER(SEARCH($N$1:$N$22,A740)))&gt;0, "Contains value from range", "Does not contain value from range")</f>
        <v>Does not contain value from range</v>
      </c>
      <c r="Q740" t="str" cm="1">
        <f t="array" ref="Q740">IF(SUMPRODUCT(--ISNUMBER(SEARCH($P$1:$P$12,A740)))&gt;0, "Contains value from range", "Does not contain value from range")</f>
        <v>Does not contain value from range</v>
      </c>
      <c r="S740" t="str" cm="1">
        <f t="array" ref="S740">IF(SUMPRODUCT(--ISNUMBER(SEARCH($R$1:$R$3,A740)))&gt;0, "Contains value from range", "Does not contain value from range")</f>
        <v>Does not contain value from range</v>
      </c>
    </row>
    <row r="741" spans="1:19" ht="15.75" thickBot="1" x14ac:dyDescent="0.3">
      <c r="A741" s="30"/>
      <c r="B741" s="8"/>
      <c r="E741" t="str" cm="1">
        <f t="array" ref="E741">IF(SUMPRODUCT(--ISNUMBER(SEARCH($D$1:$D$19,A741)))&gt;0, "Contains value from range", "Does not contain value from range")</f>
        <v>Does not contain value from range</v>
      </c>
      <c r="G741" t="str" cm="1">
        <f t="array" ref="G741">IF(SUMPRODUCT(--ISNUMBER(SEARCH($F$1:$F$19,A741)))&gt;0, "Contains value from range", "Does not contain value from range")</f>
        <v>Does not contain value from range</v>
      </c>
      <c r="I741" t="str" cm="1">
        <f t="array" ref="I741">IF(SUMPRODUCT(--ISNUMBER(SEARCH($H$1:$H$11,A741)))&gt;0, "Contains value from range", "Does not contain value from range")</f>
        <v>Does not contain value from range</v>
      </c>
      <c r="K741" t="str" cm="1">
        <f t="array" ref="K741">IF(SUMPRODUCT(--ISNUMBER(SEARCH($J$1:$J$7,A741)))&gt;0, "Contains value from range", "Does not contain value from range")</f>
        <v>Does not contain value from range</v>
      </c>
      <c r="M741" t="str" cm="1">
        <f t="array" ref="M741">IF(SUMPRODUCT(--ISNUMBER(SEARCH($L$1:$L$3,A741)))&gt;0, "Contains value from range", "Does not contain value from range")</f>
        <v>Does not contain value from range</v>
      </c>
      <c r="O741" t="str" cm="1">
        <f t="array" ref="O741">IF(SUMPRODUCT(--ISNUMBER(SEARCH($N$1:$N$22,A741)))&gt;0, "Contains value from range", "Does not contain value from range")</f>
        <v>Does not contain value from range</v>
      </c>
      <c r="Q741" t="str" cm="1">
        <f t="array" ref="Q741">IF(SUMPRODUCT(--ISNUMBER(SEARCH($P$1:$P$12,A741)))&gt;0, "Contains value from range", "Does not contain value from range")</f>
        <v>Does not contain value from range</v>
      </c>
      <c r="S741" t="str" cm="1">
        <f t="array" ref="S741">IF(SUMPRODUCT(--ISNUMBER(SEARCH($R$1:$R$3,A741)))&gt;0, "Contains value from range", "Does not contain value from range")</f>
        <v>Does not contain value from range</v>
      </c>
    </row>
    <row r="742" spans="1:19" ht="15.75" thickBot="1" x14ac:dyDescent="0.3">
      <c r="A742" s="30"/>
      <c r="B742" s="8"/>
      <c r="E742" t="str" cm="1">
        <f t="array" ref="E742">IF(SUMPRODUCT(--ISNUMBER(SEARCH($D$1:$D$19,A742)))&gt;0, "Contains value from range", "Does not contain value from range")</f>
        <v>Does not contain value from range</v>
      </c>
      <c r="G742" t="str" cm="1">
        <f t="array" ref="G742">IF(SUMPRODUCT(--ISNUMBER(SEARCH($F$1:$F$19,A742)))&gt;0, "Contains value from range", "Does not contain value from range")</f>
        <v>Does not contain value from range</v>
      </c>
      <c r="I742" t="str" cm="1">
        <f t="array" ref="I742">IF(SUMPRODUCT(--ISNUMBER(SEARCH($H$1:$H$11,A742)))&gt;0, "Contains value from range", "Does not contain value from range")</f>
        <v>Does not contain value from range</v>
      </c>
      <c r="K742" t="str" cm="1">
        <f t="array" ref="K742">IF(SUMPRODUCT(--ISNUMBER(SEARCH($J$1:$J$7,A742)))&gt;0, "Contains value from range", "Does not contain value from range")</f>
        <v>Does not contain value from range</v>
      </c>
      <c r="M742" t="str" cm="1">
        <f t="array" ref="M742">IF(SUMPRODUCT(--ISNUMBER(SEARCH($L$1:$L$3,A742)))&gt;0, "Contains value from range", "Does not contain value from range")</f>
        <v>Does not contain value from range</v>
      </c>
      <c r="O742" t="str" cm="1">
        <f t="array" ref="O742">IF(SUMPRODUCT(--ISNUMBER(SEARCH($N$1:$N$22,A742)))&gt;0, "Contains value from range", "Does not contain value from range")</f>
        <v>Does not contain value from range</v>
      </c>
      <c r="Q742" t="str" cm="1">
        <f t="array" ref="Q742">IF(SUMPRODUCT(--ISNUMBER(SEARCH($P$1:$P$12,A742)))&gt;0, "Contains value from range", "Does not contain value from range")</f>
        <v>Does not contain value from range</v>
      </c>
      <c r="S742" t="str" cm="1">
        <f t="array" ref="S742">IF(SUMPRODUCT(--ISNUMBER(SEARCH($R$1:$R$3,A742)))&gt;0, "Contains value from range", "Does not contain value from range")</f>
        <v>Does not contain value from range</v>
      </c>
    </row>
    <row r="743" spans="1:19" ht="15.75" thickBot="1" x14ac:dyDescent="0.3">
      <c r="A743" s="30"/>
      <c r="B743" s="8"/>
      <c r="E743" t="str" cm="1">
        <f t="array" ref="E743">IF(SUMPRODUCT(--ISNUMBER(SEARCH($D$1:$D$19,A743)))&gt;0, "Contains value from range", "Does not contain value from range")</f>
        <v>Does not contain value from range</v>
      </c>
      <c r="G743" t="str" cm="1">
        <f t="array" ref="G743">IF(SUMPRODUCT(--ISNUMBER(SEARCH($F$1:$F$19,A743)))&gt;0, "Contains value from range", "Does not contain value from range")</f>
        <v>Does not contain value from range</v>
      </c>
      <c r="I743" t="str" cm="1">
        <f t="array" ref="I743">IF(SUMPRODUCT(--ISNUMBER(SEARCH($H$1:$H$11,A743)))&gt;0, "Contains value from range", "Does not contain value from range")</f>
        <v>Does not contain value from range</v>
      </c>
      <c r="K743" t="str" cm="1">
        <f t="array" ref="K743">IF(SUMPRODUCT(--ISNUMBER(SEARCH($J$1:$J$7,A743)))&gt;0, "Contains value from range", "Does not contain value from range")</f>
        <v>Does not contain value from range</v>
      </c>
      <c r="M743" t="str" cm="1">
        <f t="array" ref="M743">IF(SUMPRODUCT(--ISNUMBER(SEARCH($L$1:$L$3,A743)))&gt;0, "Contains value from range", "Does not contain value from range")</f>
        <v>Does not contain value from range</v>
      </c>
      <c r="O743" t="str" cm="1">
        <f t="array" ref="O743">IF(SUMPRODUCT(--ISNUMBER(SEARCH($N$1:$N$22,A743)))&gt;0, "Contains value from range", "Does not contain value from range")</f>
        <v>Does not contain value from range</v>
      </c>
      <c r="Q743" t="str" cm="1">
        <f t="array" ref="Q743">IF(SUMPRODUCT(--ISNUMBER(SEARCH($P$1:$P$12,A743)))&gt;0, "Contains value from range", "Does not contain value from range")</f>
        <v>Does not contain value from range</v>
      </c>
      <c r="S743" t="str" cm="1">
        <f t="array" ref="S743">IF(SUMPRODUCT(--ISNUMBER(SEARCH($R$1:$R$3,A743)))&gt;0, "Contains value from range", "Does not contain value from range")</f>
        <v>Does not contain value from range</v>
      </c>
    </row>
    <row r="744" spans="1:19" ht="15.75" thickBot="1" x14ac:dyDescent="0.3">
      <c r="A744" s="30"/>
      <c r="B744" s="8"/>
      <c r="E744" t="str" cm="1">
        <f t="array" ref="E744">IF(SUMPRODUCT(--ISNUMBER(SEARCH($D$1:$D$19,A744)))&gt;0, "Contains value from range", "Does not contain value from range")</f>
        <v>Does not contain value from range</v>
      </c>
      <c r="G744" t="str" cm="1">
        <f t="array" ref="G744">IF(SUMPRODUCT(--ISNUMBER(SEARCH($F$1:$F$19,A744)))&gt;0, "Contains value from range", "Does not contain value from range")</f>
        <v>Does not contain value from range</v>
      </c>
      <c r="I744" t="str" cm="1">
        <f t="array" ref="I744">IF(SUMPRODUCT(--ISNUMBER(SEARCH($H$1:$H$11,A744)))&gt;0, "Contains value from range", "Does not contain value from range")</f>
        <v>Does not contain value from range</v>
      </c>
      <c r="K744" t="str" cm="1">
        <f t="array" ref="K744">IF(SUMPRODUCT(--ISNUMBER(SEARCH($J$1:$J$7,A744)))&gt;0, "Contains value from range", "Does not contain value from range")</f>
        <v>Does not contain value from range</v>
      </c>
      <c r="M744" t="str" cm="1">
        <f t="array" ref="M744">IF(SUMPRODUCT(--ISNUMBER(SEARCH($L$1:$L$3,A744)))&gt;0, "Contains value from range", "Does not contain value from range")</f>
        <v>Does not contain value from range</v>
      </c>
      <c r="O744" t="str" cm="1">
        <f t="array" ref="O744">IF(SUMPRODUCT(--ISNUMBER(SEARCH($N$1:$N$22,A744)))&gt;0, "Contains value from range", "Does not contain value from range")</f>
        <v>Does not contain value from range</v>
      </c>
      <c r="Q744" t="str" cm="1">
        <f t="array" ref="Q744">IF(SUMPRODUCT(--ISNUMBER(SEARCH($P$1:$P$12,A744)))&gt;0, "Contains value from range", "Does not contain value from range")</f>
        <v>Does not contain value from range</v>
      </c>
      <c r="S744" t="str" cm="1">
        <f t="array" ref="S744">IF(SUMPRODUCT(--ISNUMBER(SEARCH($R$1:$R$3,A744)))&gt;0, "Contains value from range", "Does not contain value from range")</f>
        <v>Does not contain value from range</v>
      </c>
    </row>
    <row r="745" spans="1:19" ht="15.75" thickBot="1" x14ac:dyDescent="0.3">
      <c r="A745" s="30"/>
      <c r="B745" s="8"/>
      <c r="E745" t="str" cm="1">
        <f t="array" ref="E745">IF(SUMPRODUCT(--ISNUMBER(SEARCH($D$1:$D$19,A745)))&gt;0, "Contains value from range", "Does not contain value from range")</f>
        <v>Does not contain value from range</v>
      </c>
      <c r="G745" t="str" cm="1">
        <f t="array" ref="G745">IF(SUMPRODUCT(--ISNUMBER(SEARCH($F$1:$F$19,A745)))&gt;0, "Contains value from range", "Does not contain value from range")</f>
        <v>Does not contain value from range</v>
      </c>
      <c r="I745" t="str" cm="1">
        <f t="array" ref="I745">IF(SUMPRODUCT(--ISNUMBER(SEARCH($H$1:$H$11,A745)))&gt;0, "Contains value from range", "Does not contain value from range")</f>
        <v>Does not contain value from range</v>
      </c>
      <c r="K745" t="str" cm="1">
        <f t="array" ref="K745">IF(SUMPRODUCT(--ISNUMBER(SEARCH($J$1:$J$7,A745)))&gt;0, "Contains value from range", "Does not contain value from range")</f>
        <v>Does not contain value from range</v>
      </c>
      <c r="M745" t="str" cm="1">
        <f t="array" ref="M745">IF(SUMPRODUCT(--ISNUMBER(SEARCH($L$1:$L$3,A745)))&gt;0, "Contains value from range", "Does not contain value from range")</f>
        <v>Does not contain value from range</v>
      </c>
      <c r="O745" t="str" cm="1">
        <f t="array" ref="O745">IF(SUMPRODUCT(--ISNUMBER(SEARCH($N$1:$N$22,A745)))&gt;0, "Contains value from range", "Does not contain value from range")</f>
        <v>Does not contain value from range</v>
      </c>
      <c r="Q745" t="str" cm="1">
        <f t="array" ref="Q745">IF(SUMPRODUCT(--ISNUMBER(SEARCH($P$1:$P$12,A745)))&gt;0, "Contains value from range", "Does not contain value from range")</f>
        <v>Does not contain value from range</v>
      </c>
      <c r="S745" t="str" cm="1">
        <f t="array" ref="S745">IF(SUMPRODUCT(--ISNUMBER(SEARCH($R$1:$R$3,A745)))&gt;0, "Contains value from range", "Does not contain value from range")</f>
        <v>Does not contain value from range</v>
      </c>
    </row>
    <row r="746" spans="1:19" ht="15.75" thickBot="1" x14ac:dyDescent="0.3">
      <c r="A746" s="30"/>
      <c r="B746" s="8"/>
      <c r="E746" t="str" cm="1">
        <f t="array" ref="E746">IF(SUMPRODUCT(--ISNUMBER(SEARCH($D$1:$D$19,A746)))&gt;0, "Contains value from range", "Does not contain value from range")</f>
        <v>Does not contain value from range</v>
      </c>
      <c r="G746" t="str" cm="1">
        <f t="array" ref="G746">IF(SUMPRODUCT(--ISNUMBER(SEARCH($F$1:$F$19,A746)))&gt;0, "Contains value from range", "Does not contain value from range")</f>
        <v>Does not contain value from range</v>
      </c>
      <c r="I746" t="str" cm="1">
        <f t="array" ref="I746">IF(SUMPRODUCT(--ISNUMBER(SEARCH($H$1:$H$11,A746)))&gt;0, "Contains value from range", "Does not contain value from range")</f>
        <v>Does not contain value from range</v>
      </c>
      <c r="K746" t="str" cm="1">
        <f t="array" ref="K746">IF(SUMPRODUCT(--ISNUMBER(SEARCH($J$1:$J$7,A746)))&gt;0, "Contains value from range", "Does not contain value from range")</f>
        <v>Does not contain value from range</v>
      </c>
      <c r="M746" t="str" cm="1">
        <f t="array" ref="M746">IF(SUMPRODUCT(--ISNUMBER(SEARCH($L$1:$L$3,A746)))&gt;0, "Contains value from range", "Does not contain value from range")</f>
        <v>Does not contain value from range</v>
      </c>
      <c r="O746" t="str" cm="1">
        <f t="array" ref="O746">IF(SUMPRODUCT(--ISNUMBER(SEARCH($N$1:$N$22,A746)))&gt;0, "Contains value from range", "Does not contain value from range")</f>
        <v>Does not contain value from range</v>
      </c>
      <c r="Q746" t="str" cm="1">
        <f t="array" ref="Q746">IF(SUMPRODUCT(--ISNUMBER(SEARCH($P$1:$P$12,A746)))&gt;0, "Contains value from range", "Does not contain value from range")</f>
        <v>Does not contain value from range</v>
      </c>
      <c r="S746" t="str" cm="1">
        <f t="array" ref="S746">IF(SUMPRODUCT(--ISNUMBER(SEARCH($R$1:$R$3,A746)))&gt;0, "Contains value from range", "Does not contain value from range")</f>
        <v>Does not contain value from range</v>
      </c>
    </row>
    <row r="747" spans="1:19" ht="15.75" thickBot="1" x14ac:dyDescent="0.3">
      <c r="A747" s="30"/>
      <c r="B747" s="8"/>
      <c r="E747" t="str" cm="1">
        <f t="array" ref="E747">IF(SUMPRODUCT(--ISNUMBER(SEARCH($D$1:$D$19,A747)))&gt;0, "Contains value from range", "Does not contain value from range")</f>
        <v>Does not contain value from range</v>
      </c>
      <c r="G747" t="str" cm="1">
        <f t="array" ref="G747">IF(SUMPRODUCT(--ISNUMBER(SEARCH($F$1:$F$19,A747)))&gt;0, "Contains value from range", "Does not contain value from range")</f>
        <v>Does not contain value from range</v>
      </c>
      <c r="I747" t="str" cm="1">
        <f t="array" ref="I747">IF(SUMPRODUCT(--ISNUMBER(SEARCH($H$1:$H$11,A747)))&gt;0, "Contains value from range", "Does not contain value from range")</f>
        <v>Does not contain value from range</v>
      </c>
      <c r="K747" t="str" cm="1">
        <f t="array" ref="K747">IF(SUMPRODUCT(--ISNUMBER(SEARCH($J$1:$J$7,A747)))&gt;0, "Contains value from range", "Does not contain value from range")</f>
        <v>Does not contain value from range</v>
      </c>
      <c r="M747" t="str" cm="1">
        <f t="array" ref="M747">IF(SUMPRODUCT(--ISNUMBER(SEARCH($L$1:$L$3,A747)))&gt;0, "Contains value from range", "Does not contain value from range")</f>
        <v>Does not contain value from range</v>
      </c>
      <c r="O747" t="str" cm="1">
        <f t="array" ref="O747">IF(SUMPRODUCT(--ISNUMBER(SEARCH($N$1:$N$22,A747)))&gt;0, "Contains value from range", "Does not contain value from range")</f>
        <v>Does not contain value from range</v>
      </c>
      <c r="Q747" t="str" cm="1">
        <f t="array" ref="Q747">IF(SUMPRODUCT(--ISNUMBER(SEARCH($P$1:$P$12,A747)))&gt;0, "Contains value from range", "Does not contain value from range")</f>
        <v>Does not contain value from range</v>
      </c>
      <c r="S747" t="str" cm="1">
        <f t="array" ref="S747">IF(SUMPRODUCT(--ISNUMBER(SEARCH($R$1:$R$3,A747)))&gt;0, "Contains value from range", "Does not contain value from range")</f>
        <v>Does not contain value from range</v>
      </c>
    </row>
    <row r="748" spans="1:19" ht="15.75" thickBot="1" x14ac:dyDescent="0.3">
      <c r="A748" s="30"/>
      <c r="B748" s="8"/>
      <c r="E748" t="str" cm="1">
        <f t="array" ref="E748">IF(SUMPRODUCT(--ISNUMBER(SEARCH($D$1:$D$19,A748)))&gt;0, "Contains value from range", "Does not contain value from range")</f>
        <v>Does not contain value from range</v>
      </c>
      <c r="G748" t="str" cm="1">
        <f t="array" ref="G748">IF(SUMPRODUCT(--ISNUMBER(SEARCH($F$1:$F$19,A748)))&gt;0, "Contains value from range", "Does not contain value from range")</f>
        <v>Does not contain value from range</v>
      </c>
      <c r="I748" t="str" cm="1">
        <f t="array" ref="I748">IF(SUMPRODUCT(--ISNUMBER(SEARCH($H$1:$H$11,A748)))&gt;0, "Contains value from range", "Does not contain value from range")</f>
        <v>Does not contain value from range</v>
      </c>
      <c r="K748" t="str" cm="1">
        <f t="array" ref="K748">IF(SUMPRODUCT(--ISNUMBER(SEARCH($J$1:$J$7,A748)))&gt;0, "Contains value from range", "Does not contain value from range")</f>
        <v>Does not contain value from range</v>
      </c>
      <c r="M748" t="str" cm="1">
        <f t="array" ref="M748">IF(SUMPRODUCT(--ISNUMBER(SEARCH($L$1:$L$3,A748)))&gt;0, "Contains value from range", "Does not contain value from range")</f>
        <v>Does not contain value from range</v>
      </c>
      <c r="O748" t="str" cm="1">
        <f t="array" ref="O748">IF(SUMPRODUCT(--ISNUMBER(SEARCH($N$1:$N$22,A748)))&gt;0, "Contains value from range", "Does not contain value from range")</f>
        <v>Does not contain value from range</v>
      </c>
      <c r="Q748" t="str" cm="1">
        <f t="array" ref="Q748">IF(SUMPRODUCT(--ISNUMBER(SEARCH($P$1:$P$12,A748)))&gt;0, "Contains value from range", "Does not contain value from range")</f>
        <v>Does not contain value from range</v>
      </c>
      <c r="S748" t="str" cm="1">
        <f t="array" ref="S748">IF(SUMPRODUCT(--ISNUMBER(SEARCH($R$1:$R$3,A748)))&gt;0, "Contains value from range", "Does not contain value from range")</f>
        <v>Does not contain value from range</v>
      </c>
    </row>
    <row r="749" spans="1:19" ht="15.75" thickBot="1" x14ac:dyDescent="0.3">
      <c r="A749" s="30"/>
      <c r="B749" s="8"/>
      <c r="E749" t="str" cm="1">
        <f t="array" ref="E749">IF(SUMPRODUCT(--ISNUMBER(SEARCH($D$1:$D$19,A749)))&gt;0, "Contains value from range", "Does not contain value from range")</f>
        <v>Does not contain value from range</v>
      </c>
      <c r="G749" t="str" cm="1">
        <f t="array" ref="G749">IF(SUMPRODUCT(--ISNUMBER(SEARCH($F$1:$F$19,A749)))&gt;0, "Contains value from range", "Does not contain value from range")</f>
        <v>Does not contain value from range</v>
      </c>
      <c r="I749" t="str" cm="1">
        <f t="array" ref="I749">IF(SUMPRODUCT(--ISNUMBER(SEARCH($H$1:$H$11,A749)))&gt;0, "Contains value from range", "Does not contain value from range")</f>
        <v>Does not contain value from range</v>
      </c>
      <c r="K749" t="str" cm="1">
        <f t="array" ref="K749">IF(SUMPRODUCT(--ISNUMBER(SEARCH($J$1:$J$7,A749)))&gt;0, "Contains value from range", "Does not contain value from range")</f>
        <v>Does not contain value from range</v>
      </c>
      <c r="M749" t="str" cm="1">
        <f t="array" ref="M749">IF(SUMPRODUCT(--ISNUMBER(SEARCH($L$1:$L$3,A749)))&gt;0, "Contains value from range", "Does not contain value from range")</f>
        <v>Does not contain value from range</v>
      </c>
      <c r="O749" t="str" cm="1">
        <f t="array" ref="O749">IF(SUMPRODUCT(--ISNUMBER(SEARCH($N$1:$N$22,A749)))&gt;0, "Contains value from range", "Does not contain value from range")</f>
        <v>Does not contain value from range</v>
      </c>
      <c r="Q749" t="str" cm="1">
        <f t="array" ref="Q749">IF(SUMPRODUCT(--ISNUMBER(SEARCH($P$1:$P$12,A749)))&gt;0, "Contains value from range", "Does not contain value from range")</f>
        <v>Does not contain value from range</v>
      </c>
      <c r="S749" t="str" cm="1">
        <f t="array" ref="S749">IF(SUMPRODUCT(--ISNUMBER(SEARCH($R$1:$R$3,A749)))&gt;0, "Contains value from range", "Does not contain value from range")</f>
        <v>Does not contain value from range</v>
      </c>
    </row>
    <row r="750" spans="1:19" ht="15.75" thickBot="1" x14ac:dyDescent="0.3">
      <c r="A750" s="30"/>
      <c r="B750" s="8"/>
      <c r="E750" t="str" cm="1">
        <f t="array" ref="E750">IF(SUMPRODUCT(--ISNUMBER(SEARCH($D$1:$D$19,A750)))&gt;0, "Contains value from range", "Does not contain value from range")</f>
        <v>Does not contain value from range</v>
      </c>
      <c r="G750" t="str" cm="1">
        <f t="array" ref="G750">IF(SUMPRODUCT(--ISNUMBER(SEARCH($F$1:$F$19,A750)))&gt;0, "Contains value from range", "Does not contain value from range")</f>
        <v>Does not contain value from range</v>
      </c>
      <c r="I750" t="str" cm="1">
        <f t="array" ref="I750">IF(SUMPRODUCT(--ISNUMBER(SEARCH($H$1:$H$11,A750)))&gt;0, "Contains value from range", "Does not contain value from range")</f>
        <v>Does not contain value from range</v>
      </c>
      <c r="K750" t="str" cm="1">
        <f t="array" ref="K750">IF(SUMPRODUCT(--ISNUMBER(SEARCH($J$1:$J$7,A750)))&gt;0, "Contains value from range", "Does not contain value from range")</f>
        <v>Does not contain value from range</v>
      </c>
      <c r="M750" t="str" cm="1">
        <f t="array" ref="M750">IF(SUMPRODUCT(--ISNUMBER(SEARCH($L$1:$L$3,A750)))&gt;0, "Contains value from range", "Does not contain value from range")</f>
        <v>Does not contain value from range</v>
      </c>
      <c r="O750" t="str" cm="1">
        <f t="array" ref="O750">IF(SUMPRODUCT(--ISNUMBER(SEARCH($N$1:$N$22,A750)))&gt;0, "Contains value from range", "Does not contain value from range")</f>
        <v>Does not contain value from range</v>
      </c>
      <c r="Q750" t="str" cm="1">
        <f t="array" ref="Q750">IF(SUMPRODUCT(--ISNUMBER(SEARCH($P$1:$P$12,A750)))&gt;0, "Contains value from range", "Does not contain value from range")</f>
        <v>Does not contain value from range</v>
      </c>
      <c r="S750" t="str" cm="1">
        <f t="array" ref="S750">IF(SUMPRODUCT(--ISNUMBER(SEARCH($R$1:$R$3,A750)))&gt;0, "Contains value from range", "Does not contain value from range")</f>
        <v>Does not contain value from range</v>
      </c>
    </row>
    <row r="751" spans="1:19" ht="15.75" thickBot="1" x14ac:dyDescent="0.3">
      <c r="A751" s="30"/>
      <c r="B751" s="8"/>
      <c r="E751" t="str" cm="1">
        <f t="array" ref="E751">IF(SUMPRODUCT(--ISNUMBER(SEARCH($D$1:$D$19,A751)))&gt;0, "Contains value from range", "Does not contain value from range")</f>
        <v>Does not contain value from range</v>
      </c>
      <c r="G751" t="str" cm="1">
        <f t="array" ref="G751">IF(SUMPRODUCT(--ISNUMBER(SEARCH($F$1:$F$19,A751)))&gt;0, "Contains value from range", "Does not contain value from range")</f>
        <v>Does not contain value from range</v>
      </c>
      <c r="I751" t="str" cm="1">
        <f t="array" ref="I751">IF(SUMPRODUCT(--ISNUMBER(SEARCH($H$1:$H$11,A751)))&gt;0, "Contains value from range", "Does not contain value from range")</f>
        <v>Does not contain value from range</v>
      </c>
      <c r="K751" t="str" cm="1">
        <f t="array" ref="K751">IF(SUMPRODUCT(--ISNUMBER(SEARCH($J$1:$J$7,A751)))&gt;0, "Contains value from range", "Does not contain value from range")</f>
        <v>Does not contain value from range</v>
      </c>
      <c r="M751" t="str" cm="1">
        <f t="array" ref="M751">IF(SUMPRODUCT(--ISNUMBER(SEARCH($L$1:$L$3,A751)))&gt;0, "Contains value from range", "Does not contain value from range")</f>
        <v>Does not contain value from range</v>
      </c>
      <c r="O751" t="str" cm="1">
        <f t="array" ref="O751">IF(SUMPRODUCT(--ISNUMBER(SEARCH($N$1:$N$22,A751)))&gt;0, "Contains value from range", "Does not contain value from range")</f>
        <v>Does not contain value from range</v>
      </c>
      <c r="Q751" t="str" cm="1">
        <f t="array" ref="Q751">IF(SUMPRODUCT(--ISNUMBER(SEARCH($P$1:$P$12,A751)))&gt;0, "Contains value from range", "Does not contain value from range")</f>
        <v>Does not contain value from range</v>
      </c>
      <c r="S751" t="str" cm="1">
        <f t="array" ref="S751">IF(SUMPRODUCT(--ISNUMBER(SEARCH($R$1:$R$3,A751)))&gt;0, "Contains value from range", "Does not contain value from range")</f>
        <v>Does not contain value from range</v>
      </c>
    </row>
    <row r="752" spans="1:19" ht="15.75" thickBot="1" x14ac:dyDescent="0.3">
      <c r="A752" s="30"/>
      <c r="B752" s="8"/>
      <c r="E752" t="str" cm="1">
        <f t="array" ref="E752">IF(SUMPRODUCT(--ISNUMBER(SEARCH($D$1:$D$19,A752)))&gt;0, "Contains value from range", "Does not contain value from range")</f>
        <v>Does not contain value from range</v>
      </c>
      <c r="G752" t="str" cm="1">
        <f t="array" ref="G752">IF(SUMPRODUCT(--ISNUMBER(SEARCH($F$1:$F$19,A752)))&gt;0, "Contains value from range", "Does not contain value from range")</f>
        <v>Does not contain value from range</v>
      </c>
      <c r="I752" t="str" cm="1">
        <f t="array" ref="I752">IF(SUMPRODUCT(--ISNUMBER(SEARCH($H$1:$H$11,A752)))&gt;0, "Contains value from range", "Does not contain value from range")</f>
        <v>Does not contain value from range</v>
      </c>
      <c r="K752" t="str" cm="1">
        <f t="array" ref="K752">IF(SUMPRODUCT(--ISNUMBER(SEARCH($J$1:$J$7,A752)))&gt;0, "Contains value from range", "Does not contain value from range")</f>
        <v>Does not contain value from range</v>
      </c>
      <c r="M752" t="str" cm="1">
        <f t="array" ref="M752">IF(SUMPRODUCT(--ISNUMBER(SEARCH($L$1:$L$3,A752)))&gt;0, "Contains value from range", "Does not contain value from range")</f>
        <v>Does not contain value from range</v>
      </c>
      <c r="O752" t="str" cm="1">
        <f t="array" ref="O752">IF(SUMPRODUCT(--ISNUMBER(SEARCH($N$1:$N$22,A752)))&gt;0, "Contains value from range", "Does not contain value from range")</f>
        <v>Does not contain value from range</v>
      </c>
      <c r="Q752" t="str" cm="1">
        <f t="array" ref="Q752">IF(SUMPRODUCT(--ISNUMBER(SEARCH($P$1:$P$12,A752)))&gt;0, "Contains value from range", "Does not contain value from range")</f>
        <v>Does not contain value from range</v>
      </c>
      <c r="S752" t="str" cm="1">
        <f t="array" ref="S752">IF(SUMPRODUCT(--ISNUMBER(SEARCH($R$1:$R$3,A752)))&gt;0, "Contains value from range", "Does not contain value from range")</f>
        <v>Does not contain value from range</v>
      </c>
    </row>
    <row r="753" spans="1:19" ht="15.75" thickBot="1" x14ac:dyDescent="0.3">
      <c r="A753" s="30"/>
      <c r="B753" s="8"/>
      <c r="E753" t="str" cm="1">
        <f t="array" ref="E753">IF(SUMPRODUCT(--ISNUMBER(SEARCH($D$1:$D$19,A753)))&gt;0, "Contains value from range", "Does not contain value from range")</f>
        <v>Does not contain value from range</v>
      </c>
      <c r="G753" t="str" cm="1">
        <f t="array" ref="G753">IF(SUMPRODUCT(--ISNUMBER(SEARCH($F$1:$F$19,A753)))&gt;0, "Contains value from range", "Does not contain value from range")</f>
        <v>Does not contain value from range</v>
      </c>
      <c r="I753" t="str" cm="1">
        <f t="array" ref="I753">IF(SUMPRODUCT(--ISNUMBER(SEARCH($H$1:$H$11,A753)))&gt;0, "Contains value from range", "Does not contain value from range")</f>
        <v>Does not contain value from range</v>
      </c>
      <c r="K753" t="str" cm="1">
        <f t="array" ref="K753">IF(SUMPRODUCT(--ISNUMBER(SEARCH($J$1:$J$7,A753)))&gt;0, "Contains value from range", "Does not contain value from range")</f>
        <v>Does not contain value from range</v>
      </c>
      <c r="M753" t="str" cm="1">
        <f t="array" ref="M753">IF(SUMPRODUCT(--ISNUMBER(SEARCH($L$1:$L$3,A753)))&gt;0, "Contains value from range", "Does not contain value from range")</f>
        <v>Does not contain value from range</v>
      </c>
      <c r="O753" t="str" cm="1">
        <f t="array" ref="O753">IF(SUMPRODUCT(--ISNUMBER(SEARCH($N$1:$N$22,A753)))&gt;0, "Contains value from range", "Does not contain value from range")</f>
        <v>Does not contain value from range</v>
      </c>
      <c r="Q753" t="str" cm="1">
        <f t="array" ref="Q753">IF(SUMPRODUCT(--ISNUMBER(SEARCH($P$1:$P$12,A753)))&gt;0, "Contains value from range", "Does not contain value from range")</f>
        <v>Does not contain value from range</v>
      </c>
      <c r="S753" t="str" cm="1">
        <f t="array" ref="S753">IF(SUMPRODUCT(--ISNUMBER(SEARCH($R$1:$R$3,A753)))&gt;0, "Contains value from range", "Does not contain value from range")</f>
        <v>Does not contain value from range</v>
      </c>
    </row>
    <row r="754" spans="1:19" ht="15.75" thickBot="1" x14ac:dyDescent="0.3">
      <c r="A754" s="30"/>
      <c r="B754" s="8"/>
      <c r="E754" t="str" cm="1">
        <f t="array" ref="E754">IF(SUMPRODUCT(--ISNUMBER(SEARCH($D$1:$D$19,A754)))&gt;0, "Contains value from range", "Does not contain value from range")</f>
        <v>Does not contain value from range</v>
      </c>
      <c r="G754" t="str" cm="1">
        <f t="array" ref="G754">IF(SUMPRODUCT(--ISNUMBER(SEARCH($F$1:$F$19,A754)))&gt;0, "Contains value from range", "Does not contain value from range")</f>
        <v>Does not contain value from range</v>
      </c>
      <c r="I754" t="str" cm="1">
        <f t="array" ref="I754">IF(SUMPRODUCT(--ISNUMBER(SEARCH($H$1:$H$11,A754)))&gt;0, "Contains value from range", "Does not contain value from range")</f>
        <v>Does not contain value from range</v>
      </c>
      <c r="K754" t="str" cm="1">
        <f t="array" ref="K754">IF(SUMPRODUCT(--ISNUMBER(SEARCH($J$1:$J$7,A754)))&gt;0, "Contains value from range", "Does not contain value from range")</f>
        <v>Does not contain value from range</v>
      </c>
      <c r="M754" t="str" cm="1">
        <f t="array" ref="M754">IF(SUMPRODUCT(--ISNUMBER(SEARCH($L$1:$L$3,A754)))&gt;0, "Contains value from range", "Does not contain value from range")</f>
        <v>Does not contain value from range</v>
      </c>
      <c r="O754" t="str" cm="1">
        <f t="array" ref="O754">IF(SUMPRODUCT(--ISNUMBER(SEARCH($N$1:$N$22,A754)))&gt;0, "Contains value from range", "Does not contain value from range")</f>
        <v>Does not contain value from range</v>
      </c>
      <c r="Q754" t="str" cm="1">
        <f t="array" ref="Q754">IF(SUMPRODUCT(--ISNUMBER(SEARCH($P$1:$P$12,A754)))&gt;0, "Contains value from range", "Does not contain value from range")</f>
        <v>Does not contain value from range</v>
      </c>
      <c r="S754" t="str" cm="1">
        <f t="array" ref="S754">IF(SUMPRODUCT(--ISNUMBER(SEARCH($R$1:$R$3,A754)))&gt;0, "Contains value from range", "Does not contain value from range")</f>
        <v>Does not contain value from range</v>
      </c>
    </row>
    <row r="755" spans="1:19" ht="15.75" thickBot="1" x14ac:dyDescent="0.3">
      <c r="A755" s="30"/>
      <c r="B755" s="8"/>
      <c r="E755" t="str" cm="1">
        <f t="array" ref="E755">IF(SUMPRODUCT(--ISNUMBER(SEARCH($D$1:$D$19,A755)))&gt;0, "Contains value from range", "Does not contain value from range")</f>
        <v>Does not contain value from range</v>
      </c>
      <c r="G755" t="str" cm="1">
        <f t="array" ref="G755">IF(SUMPRODUCT(--ISNUMBER(SEARCH($F$1:$F$19,A755)))&gt;0, "Contains value from range", "Does not contain value from range")</f>
        <v>Does not contain value from range</v>
      </c>
      <c r="I755" t="str" cm="1">
        <f t="array" ref="I755">IF(SUMPRODUCT(--ISNUMBER(SEARCH($H$1:$H$11,A755)))&gt;0, "Contains value from range", "Does not contain value from range")</f>
        <v>Does not contain value from range</v>
      </c>
      <c r="K755" t="str" cm="1">
        <f t="array" ref="K755">IF(SUMPRODUCT(--ISNUMBER(SEARCH($J$1:$J$7,A755)))&gt;0, "Contains value from range", "Does not contain value from range")</f>
        <v>Does not contain value from range</v>
      </c>
      <c r="M755" t="str" cm="1">
        <f t="array" ref="M755">IF(SUMPRODUCT(--ISNUMBER(SEARCH($L$1:$L$3,A755)))&gt;0, "Contains value from range", "Does not contain value from range")</f>
        <v>Does not contain value from range</v>
      </c>
      <c r="O755" t="str" cm="1">
        <f t="array" ref="O755">IF(SUMPRODUCT(--ISNUMBER(SEARCH($N$1:$N$22,A755)))&gt;0, "Contains value from range", "Does not contain value from range")</f>
        <v>Does not contain value from range</v>
      </c>
      <c r="Q755" t="str" cm="1">
        <f t="array" ref="Q755">IF(SUMPRODUCT(--ISNUMBER(SEARCH($P$1:$P$12,A755)))&gt;0, "Contains value from range", "Does not contain value from range")</f>
        <v>Does not contain value from range</v>
      </c>
      <c r="S755" t="str" cm="1">
        <f t="array" ref="S755">IF(SUMPRODUCT(--ISNUMBER(SEARCH($R$1:$R$3,A755)))&gt;0, "Contains value from range", "Does not contain value from range")</f>
        <v>Does not contain value from range</v>
      </c>
    </row>
    <row r="756" spans="1:19" ht="15.75" thickBot="1" x14ac:dyDescent="0.3">
      <c r="A756" s="30"/>
      <c r="B756" s="8"/>
      <c r="E756" t="str" cm="1">
        <f t="array" ref="E756">IF(SUMPRODUCT(--ISNUMBER(SEARCH($D$1:$D$19,A756)))&gt;0, "Contains value from range", "Does not contain value from range")</f>
        <v>Does not contain value from range</v>
      </c>
      <c r="G756" t="str" cm="1">
        <f t="array" ref="G756">IF(SUMPRODUCT(--ISNUMBER(SEARCH($F$1:$F$19,A756)))&gt;0, "Contains value from range", "Does not contain value from range")</f>
        <v>Does not contain value from range</v>
      </c>
      <c r="I756" t="str" cm="1">
        <f t="array" ref="I756">IF(SUMPRODUCT(--ISNUMBER(SEARCH($H$1:$H$11,A756)))&gt;0, "Contains value from range", "Does not contain value from range")</f>
        <v>Does not contain value from range</v>
      </c>
      <c r="K756" t="str" cm="1">
        <f t="array" ref="K756">IF(SUMPRODUCT(--ISNUMBER(SEARCH($J$1:$J$7,A756)))&gt;0, "Contains value from range", "Does not contain value from range")</f>
        <v>Does not contain value from range</v>
      </c>
      <c r="M756" t="str" cm="1">
        <f t="array" ref="M756">IF(SUMPRODUCT(--ISNUMBER(SEARCH($L$1:$L$3,A756)))&gt;0, "Contains value from range", "Does not contain value from range")</f>
        <v>Does not contain value from range</v>
      </c>
      <c r="O756" t="str" cm="1">
        <f t="array" ref="O756">IF(SUMPRODUCT(--ISNUMBER(SEARCH($N$1:$N$22,A756)))&gt;0, "Contains value from range", "Does not contain value from range")</f>
        <v>Does not contain value from range</v>
      </c>
      <c r="Q756" t="str" cm="1">
        <f t="array" ref="Q756">IF(SUMPRODUCT(--ISNUMBER(SEARCH($P$1:$P$12,A756)))&gt;0, "Contains value from range", "Does not contain value from range")</f>
        <v>Does not contain value from range</v>
      </c>
      <c r="S756" t="str" cm="1">
        <f t="array" ref="S756">IF(SUMPRODUCT(--ISNUMBER(SEARCH($R$1:$R$3,A756)))&gt;0, "Contains value from range", "Does not contain value from range")</f>
        <v>Does not contain value from range</v>
      </c>
    </row>
    <row r="757" spans="1:19" ht="15.75" thickBot="1" x14ac:dyDescent="0.3">
      <c r="A757" s="30"/>
      <c r="B757" s="8"/>
      <c r="E757" t="str" cm="1">
        <f t="array" ref="E757">IF(SUMPRODUCT(--ISNUMBER(SEARCH($D$1:$D$19,A757)))&gt;0, "Contains value from range", "Does not contain value from range")</f>
        <v>Does not contain value from range</v>
      </c>
      <c r="G757" t="str" cm="1">
        <f t="array" ref="G757">IF(SUMPRODUCT(--ISNUMBER(SEARCH($F$1:$F$19,A757)))&gt;0, "Contains value from range", "Does not contain value from range")</f>
        <v>Does not contain value from range</v>
      </c>
      <c r="I757" t="str" cm="1">
        <f t="array" ref="I757">IF(SUMPRODUCT(--ISNUMBER(SEARCH($H$1:$H$11,A757)))&gt;0, "Contains value from range", "Does not contain value from range")</f>
        <v>Does not contain value from range</v>
      </c>
      <c r="K757" t="str" cm="1">
        <f t="array" ref="K757">IF(SUMPRODUCT(--ISNUMBER(SEARCH($J$1:$J$7,A757)))&gt;0, "Contains value from range", "Does not contain value from range")</f>
        <v>Does not contain value from range</v>
      </c>
      <c r="M757" t="str" cm="1">
        <f t="array" ref="M757">IF(SUMPRODUCT(--ISNUMBER(SEARCH($L$1:$L$3,A757)))&gt;0, "Contains value from range", "Does not contain value from range")</f>
        <v>Does not contain value from range</v>
      </c>
      <c r="O757" t="str" cm="1">
        <f t="array" ref="O757">IF(SUMPRODUCT(--ISNUMBER(SEARCH($N$1:$N$22,A757)))&gt;0, "Contains value from range", "Does not contain value from range")</f>
        <v>Does not contain value from range</v>
      </c>
      <c r="Q757" t="str" cm="1">
        <f t="array" ref="Q757">IF(SUMPRODUCT(--ISNUMBER(SEARCH($P$1:$P$12,A757)))&gt;0, "Contains value from range", "Does not contain value from range")</f>
        <v>Does not contain value from range</v>
      </c>
      <c r="S757" t="str" cm="1">
        <f t="array" ref="S757">IF(SUMPRODUCT(--ISNUMBER(SEARCH($R$1:$R$3,A757)))&gt;0, "Contains value from range", "Does not contain value from range")</f>
        <v>Does not contain value from range</v>
      </c>
    </row>
    <row r="758" spans="1:19" ht="15.75" thickBot="1" x14ac:dyDescent="0.3">
      <c r="A758" s="30"/>
      <c r="B758" s="8"/>
      <c r="E758" t="str" cm="1">
        <f t="array" ref="E758">IF(SUMPRODUCT(--ISNUMBER(SEARCH($D$1:$D$19,A758)))&gt;0, "Contains value from range", "Does not contain value from range")</f>
        <v>Does not contain value from range</v>
      </c>
      <c r="G758" t="str" cm="1">
        <f t="array" ref="G758">IF(SUMPRODUCT(--ISNUMBER(SEARCH($F$1:$F$19,A758)))&gt;0, "Contains value from range", "Does not contain value from range")</f>
        <v>Does not contain value from range</v>
      </c>
      <c r="I758" t="str" cm="1">
        <f t="array" ref="I758">IF(SUMPRODUCT(--ISNUMBER(SEARCH($H$1:$H$11,A758)))&gt;0, "Contains value from range", "Does not contain value from range")</f>
        <v>Does not contain value from range</v>
      </c>
      <c r="K758" t="str" cm="1">
        <f t="array" ref="K758">IF(SUMPRODUCT(--ISNUMBER(SEARCH($J$1:$J$7,A758)))&gt;0, "Contains value from range", "Does not contain value from range")</f>
        <v>Does not contain value from range</v>
      </c>
      <c r="M758" t="str" cm="1">
        <f t="array" ref="M758">IF(SUMPRODUCT(--ISNUMBER(SEARCH($L$1:$L$3,A758)))&gt;0, "Contains value from range", "Does not contain value from range")</f>
        <v>Does not contain value from range</v>
      </c>
      <c r="O758" t="str" cm="1">
        <f t="array" ref="O758">IF(SUMPRODUCT(--ISNUMBER(SEARCH($N$1:$N$22,A758)))&gt;0, "Contains value from range", "Does not contain value from range")</f>
        <v>Does not contain value from range</v>
      </c>
      <c r="Q758" t="str" cm="1">
        <f t="array" ref="Q758">IF(SUMPRODUCT(--ISNUMBER(SEARCH($P$1:$P$12,A758)))&gt;0, "Contains value from range", "Does not contain value from range")</f>
        <v>Does not contain value from range</v>
      </c>
      <c r="S758" t="str" cm="1">
        <f t="array" ref="S758">IF(SUMPRODUCT(--ISNUMBER(SEARCH($R$1:$R$3,A758)))&gt;0, "Contains value from range", "Does not contain value from range")</f>
        <v>Does not contain value from range</v>
      </c>
    </row>
    <row r="759" spans="1:19" ht="15.75" thickBot="1" x14ac:dyDescent="0.3">
      <c r="A759" s="30"/>
      <c r="B759" s="8"/>
      <c r="E759" t="str" cm="1">
        <f t="array" ref="E759">IF(SUMPRODUCT(--ISNUMBER(SEARCH($D$1:$D$19,A759)))&gt;0, "Contains value from range", "Does not contain value from range")</f>
        <v>Does not contain value from range</v>
      </c>
      <c r="G759" t="str" cm="1">
        <f t="array" ref="G759">IF(SUMPRODUCT(--ISNUMBER(SEARCH($F$1:$F$19,A759)))&gt;0, "Contains value from range", "Does not contain value from range")</f>
        <v>Does not contain value from range</v>
      </c>
      <c r="I759" t="str" cm="1">
        <f t="array" ref="I759">IF(SUMPRODUCT(--ISNUMBER(SEARCH($H$1:$H$11,A759)))&gt;0, "Contains value from range", "Does not contain value from range")</f>
        <v>Does not contain value from range</v>
      </c>
      <c r="K759" t="str" cm="1">
        <f t="array" ref="K759">IF(SUMPRODUCT(--ISNUMBER(SEARCH($J$1:$J$7,A759)))&gt;0, "Contains value from range", "Does not contain value from range")</f>
        <v>Does not contain value from range</v>
      </c>
      <c r="M759" t="str" cm="1">
        <f t="array" ref="M759">IF(SUMPRODUCT(--ISNUMBER(SEARCH($L$1:$L$3,A759)))&gt;0, "Contains value from range", "Does not contain value from range")</f>
        <v>Does not contain value from range</v>
      </c>
      <c r="O759" t="str" cm="1">
        <f t="array" ref="O759">IF(SUMPRODUCT(--ISNUMBER(SEARCH($N$1:$N$22,A759)))&gt;0, "Contains value from range", "Does not contain value from range")</f>
        <v>Does not contain value from range</v>
      </c>
      <c r="Q759" t="str" cm="1">
        <f t="array" ref="Q759">IF(SUMPRODUCT(--ISNUMBER(SEARCH($P$1:$P$12,A759)))&gt;0, "Contains value from range", "Does not contain value from range")</f>
        <v>Does not contain value from range</v>
      </c>
      <c r="S759" t="str" cm="1">
        <f t="array" ref="S759">IF(SUMPRODUCT(--ISNUMBER(SEARCH($R$1:$R$3,A759)))&gt;0, "Contains value from range", "Does not contain value from range")</f>
        <v>Does not contain value from range</v>
      </c>
    </row>
    <row r="760" spans="1:19" ht="15.75" thickBot="1" x14ac:dyDescent="0.3">
      <c r="A760" s="30"/>
      <c r="B760" s="8"/>
      <c r="E760" t="str" cm="1">
        <f t="array" ref="E760">IF(SUMPRODUCT(--ISNUMBER(SEARCH($D$1:$D$19,A760)))&gt;0, "Contains value from range", "Does not contain value from range")</f>
        <v>Does not contain value from range</v>
      </c>
      <c r="G760" t="str" cm="1">
        <f t="array" ref="G760">IF(SUMPRODUCT(--ISNUMBER(SEARCH($F$1:$F$19,A760)))&gt;0, "Contains value from range", "Does not contain value from range")</f>
        <v>Does not contain value from range</v>
      </c>
      <c r="I760" t="str" cm="1">
        <f t="array" ref="I760">IF(SUMPRODUCT(--ISNUMBER(SEARCH($H$1:$H$11,A760)))&gt;0, "Contains value from range", "Does not contain value from range")</f>
        <v>Does not contain value from range</v>
      </c>
      <c r="K760" t="str" cm="1">
        <f t="array" ref="K760">IF(SUMPRODUCT(--ISNUMBER(SEARCH($J$1:$J$7,A760)))&gt;0, "Contains value from range", "Does not contain value from range")</f>
        <v>Does not contain value from range</v>
      </c>
      <c r="M760" t="str" cm="1">
        <f t="array" ref="M760">IF(SUMPRODUCT(--ISNUMBER(SEARCH($L$1:$L$3,A760)))&gt;0, "Contains value from range", "Does not contain value from range")</f>
        <v>Does not contain value from range</v>
      </c>
      <c r="O760" t="str" cm="1">
        <f t="array" ref="O760">IF(SUMPRODUCT(--ISNUMBER(SEARCH($N$1:$N$22,A760)))&gt;0, "Contains value from range", "Does not contain value from range")</f>
        <v>Does not contain value from range</v>
      </c>
      <c r="Q760" t="str" cm="1">
        <f t="array" ref="Q760">IF(SUMPRODUCT(--ISNUMBER(SEARCH($P$1:$P$12,A760)))&gt;0, "Contains value from range", "Does not contain value from range")</f>
        <v>Does not contain value from range</v>
      </c>
      <c r="S760" t="str" cm="1">
        <f t="array" ref="S760">IF(SUMPRODUCT(--ISNUMBER(SEARCH($R$1:$R$3,A760)))&gt;0, "Contains value from range", "Does not contain value from range")</f>
        <v>Does not contain value from range</v>
      </c>
    </row>
    <row r="761" spans="1:19" ht="15.75" thickBot="1" x14ac:dyDescent="0.3">
      <c r="A761" s="30"/>
      <c r="B761" s="8"/>
      <c r="E761" t="str" cm="1">
        <f t="array" ref="E761">IF(SUMPRODUCT(--ISNUMBER(SEARCH($D$1:$D$19,A761)))&gt;0, "Contains value from range", "Does not contain value from range")</f>
        <v>Does not contain value from range</v>
      </c>
      <c r="G761" t="str" cm="1">
        <f t="array" ref="G761">IF(SUMPRODUCT(--ISNUMBER(SEARCH($F$1:$F$19,A761)))&gt;0, "Contains value from range", "Does not contain value from range")</f>
        <v>Does not contain value from range</v>
      </c>
      <c r="I761" t="str" cm="1">
        <f t="array" ref="I761">IF(SUMPRODUCT(--ISNUMBER(SEARCH($H$1:$H$11,A761)))&gt;0, "Contains value from range", "Does not contain value from range")</f>
        <v>Does not contain value from range</v>
      </c>
      <c r="K761" t="str" cm="1">
        <f t="array" ref="K761">IF(SUMPRODUCT(--ISNUMBER(SEARCH($J$1:$J$7,A761)))&gt;0, "Contains value from range", "Does not contain value from range")</f>
        <v>Does not contain value from range</v>
      </c>
      <c r="M761" t="str" cm="1">
        <f t="array" ref="M761">IF(SUMPRODUCT(--ISNUMBER(SEARCH($L$1:$L$3,A761)))&gt;0, "Contains value from range", "Does not contain value from range")</f>
        <v>Does not contain value from range</v>
      </c>
      <c r="O761" t="str" cm="1">
        <f t="array" ref="O761">IF(SUMPRODUCT(--ISNUMBER(SEARCH($N$1:$N$22,A761)))&gt;0, "Contains value from range", "Does not contain value from range")</f>
        <v>Does not contain value from range</v>
      </c>
      <c r="Q761" t="str" cm="1">
        <f t="array" ref="Q761">IF(SUMPRODUCT(--ISNUMBER(SEARCH($P$1:$P$12,A761)))&gt;0, "Contains value from range", "Does not contain value from range")</f>
        <v>Does not contain value from range</v>
      </c>
      <c r="S761" t="str" cm="1">
        <f t="array" ref="S761">IF(SUMPRODUCT(--ISNUMBER(SEARCH($R$1:$R$3,A761)))&gt;0, "Contains value from range", "Does not contain value from range")</f>
        <v>Does not contain value from range</v>
      </c>
    </row>
    <row r="762" spans="1:19" ht="15.75" thickBot="1" x14ac:dyDescent="0.3">
      <c r="A762" s="30"/>
      <c r="B762" s="8"/>
      <c r="E762" t="str" cm="1">
        <f t="array" ref="E762">IF(SUMPRODUCT(--ISNUMBER(SEARCH($D$1:$D$19,A762)))&gt;0, "Contains value from range", "Does not contain value from range")</f>
        <v>Does not contain value from range</v>
      </c>
      <c r="G762" t="str" cm="1">
        <f t="array" ref="G762">IF(SUMPRODUCT(--ISNUMBER(SEARCH($F$1:$F$19,A762)))&gt;0, "Contains value from range", "Does not contain value from range")</f>
        <v>Does not contain value from range</v>
      </c>
      <c r="I762" t="str" cm="1">
        <f t="array" ref="I762">IF(SUMPRODUCT(--ISNUMBER(SEARCH($H$1:$H$11,A762)))&gt;0, "Contains value from range", "Does not contain value from range")</f>
        <v>Does not contain value from range</v>
      </c>
      <c r="K762" t="str" cm="1">
        <f t="array" ref="K762">IF(SUMPRODUCT(--ISNUMBER(SEARCH($J$1:$J$7,A762)))&gt;0, "Contains value from range", "Does not contain value from range")</f>
        <v>Does not contain value from range</v>
      </c>
      <c r="M762" t="str" cm="1">
        <f t="array" ref="M762">IF(SUMPRODUCT(--ISNUMBER(SEARCH($L$1:$L$3,A762)))&gt;0, "Contains value from range", "Does not contain value from range")</f>
        <v>Does not contain value from range</v>
      </c>
      <c r="O762" t="str" cm="1">
        <f t="array" ref="O762">IF(SUMPRODUCT(--ISNUMBER(SEARCH($N$1:$N$22,A762)))&gt;0, "Contains value from range", "Does not contain value from range")</f>
        <v>Does not contain value from range</v>
      </c>
      <c r="Q762" t="str" cm="1">
        <f t="array" ref="Q762">IF(SUMPRODUCT(--ISNUMBER(SEARCH($P$1:$P$12,A762)))&gt;0, "Contains value from range", "Does not contain value from range")</f>
        <v>Does not contain value from range</v>
      </c>
      <c r="S762" t="str" cm="1">
        <f t="array" ref="S762">IF(SUMPRODUCT(--ISNUMBER(SEARCH($R$1:$R$3,A762)))&gt;0, "Contains value from range", "Does not contain value from range")</f>
        <v>Does not contain value from range</v>
      </c>
    </row>
    <row r="763" spans="1:19" ht="15.75" thickBot="1" x14ac:dyDescent="0.3">
      <c r="A763" s="30"/>
      <c r="B763" s="8"/>
      <c r="E763" t="str" cm="1">
        <f t="array" ref="E763">IF(SUMPRODUCT(--ISNUMBER(SEARCH($D$1:$D$19,A763)))&gt;0, "Contains value from range", "Does not contain value from range")</f>
        <v>Does not contain value from range</v>
      </c>
      <c r="G763" t="str" cm="1">
        <f t="array" ref="G763">IF(SUMPRODUCT(--ISNUMBER(SEARCH($F$1:$F$19,A763)))&gt;0, "Contains value from range", "Does not contain value from range")</f>
        <v>Does not contain value from range</v>
      </c>
      <c r="I763" t="str" cm="1">
        <f t="array" ref="I763">IF(SUMPRODUCT(--ISNUMBER(SEARCH($H$1:$H$11,A763)))&gt;0, "Contains value from range", "Does not contain value from range")</f>
        <v>Does not contain value from range</v>
      </c>
      <c r="K763" t="str" cm="1">
        <f t="array" ref="K763">IF(SUMPRODUCT(--ISNUMBER(SEARCH($J$1:$J$7,A763)))&gt;0, "Contains value from range", "Does not contain value from range")</f>
        <v>Does not contain value from range</v>
      </c>
      <c r="M763" t="str" cm="1">
        <f t="array" ref="M763">IF(SUMPRODUCT(--ISNUMBER(SEARCH($L$1:$L$3,A763)))&gt;0, "Contains value from range", "Does not contain value from range")</f>
        <v>Does not contain value from range</v>
      </c>
      <c r="O763" t="str" cm="1">
        <f t="array" ref="O763">IF(SUMPRODUCT(--ISNUMBER(SEARCH($N$1:$N$22,A763)))&gt;0, "Contains value from range", "Does not contain value from range")</f>
        <v>Does not contain value from range</v>
      </c>
      <c r="Q763" t="str" cm="1">
        <f t="array" ref="Q763">IF(SUMPRODUCT(--ISNUMBER(SEARCH($P$1:$P$12,A763)))&gt;0, "Contains value from range", "Does not contain value from range")</f>
        <v>Does not contain value from range</v>
      </c>
      <c r="S763" t="str" cm="1">
        <f t="array" ref="S763">IF(SUMPRODUCT(--ISNUMBER(SEARCH($R$1:$R$3,A763)))&gt;0, "Contains value from range", "Does not contain value from range")</f>
        <v>Does not contain value from range</v>
      </c>
    </row>
    <row r="764" spans="1:19" ht="15.75" thickBot="1" x14ac:dyDescent="0.3">
      <c r="A764" s="30"/>
      <c r="B764" s="8"/>
      <c r="E764" t="str" cm="1">
        <f t="array" ref="E764">IF(SUMPRODUCT(--ISNUMBER(SEARCH($D$1:$D$19,A764)))&gt;0, "Contains value from range", "Does not contain value from range")</f>
        <v>Does not contain value from range</v>
      </c>
      <c r="G764" t="str" cm="1">
        <f t="array" ref="G764">IF(SUMPRODUCT(--ISNUMBER(SEARCH($F$1:$F$19,A764)))&gt;0, "Contains value from range", "Does not contain value from range")</f>
        <v>Does not contain value from range</v>
      </c>
      <c r="I764" t="str" cm="1">
        <f t="array" ref="I764">IF(SUMPRODUCT(--ISNUMBER(SEARCH($H$1:$H$11,A764)))&gt;0, "Contains value from range", "Does not contain value from range")</f>
        <v>Does not contain value from range</v>
      </c>
      <c r="K764" t="str" cm="1">
        <f t="array" ref="K764">IF(SUMPRODUCT(--ISNUMBER(SEARCH($J$1:$J$7,A764)))&gt;0, "Contains value from range", "Does not contain value from range")</f>
        <v>Does not contain value from range</v>
      </c>
      <c r="M764" t="str" cm="1">
        <f t="array" ref="M764">IF(SUMPRODUCT(--ISNUMBER(SEARCH($L$1:$L$3,A764)))&gt;0, "Contains value from range", "Does not contain value from range")</f>
        <v>Does not contain value from range</v>
      </c>
      <c r="O764" t="str" cm="1">
        <f t="array" ref="O764">IF(SUMPRODUCT(--ISNUMBER(SEARCH($N$1:$N$22,A764)))&gt;0, "Contains value from range", "Does not contain value from range")</f>
        <v>Does not contain value from range</v>
      </c>
      <c r="Q764" t="str" cm="1">
        <f t="array" ref="Q764">IF(SUMPRODUCT(--ISNUMBER(SEARCH($P$1:$P$12,A764)))&gt;0, "Contains value from range", "Does not contain value from range")</f>
        <v>Does not contain value from range</v>
      </c>
      <c r="S764" t="str" cm="1">
        <f t="array" ref="S764">IF(SUMPRODUCT(--ISNUMBER(SEARCH($R$1:$R$3,A764)))&gt;0, "Contains value from range", "Does not contain value from range")</f>
        <v>Does not contain value from range</v>
      </c>
    </row>
    <row r="765" spans="1:19" ht="15.75" thickBot="1" x14ac:dyDescent="0.3">
      <c r="A765" s="30"/>
      <c r="B765" s="8"/>
      <c r="E765" t="str" cm="1">
        <f t="array" ref="E765">IF(SUMPRODUCT(--ISNUMBER(SEARCH($D$1:$D$19,A765)))&gt;0, "Contains value from range", "Does not contain value from range")</f>
        <v>Does not contain value from range</v>
      </c>
      <c r="G765" t="str" cm="1">
        <f t="array" ref="G765">IF(SUMPRODUCT(--ISNUMBER(SEARCH($F$1:$F$19,A765)))&gt;0, "Contains value from range", "Does not contain value from range")</f>
        <v>Does not contain value from range</v>
      </c>
      <c r="I765" t="str" cm="1">
        <f t="array" ref="I765">IF(SUMPRODUCT(--ISNUMBER(SEARCH($H$1:$H$11,A765)))&gt;0, "Contains value from range", "Does not contain value from range")</f>
        <v>Does not contain value from range</v>
      </c>
      <c r="K765" t="str" cm="1">
        <f t="array" ref="K765">IF(SUMPRODUCT(--ISNUMBER(SEARCH($J$1:$J$7,A765)))&gt;0, "Contains value from range", "Does not contain value from range")</f>
        <v>Does not contain value from range</v>
      </c>
      <c r="M765" t="str" cm="1">
        <f t="array" ref="M765">IF(SUMPRODUCT(--ISNUMBER(SEARCH($L$1:$L$3,A765)))&gt;0, "Contains value from range", "Does not contain value from range")</f>
        <v>Does not contain value from range</v>
      </c>
      <c r="O765" t="str" cm="1">
        <f t="array" ref="O765">IF(SUMPRODUCT(--ISNUMBER(SEARCH($N$1:$N$22,A765)))&gt;0, "Contains value from range", "Does not contain value from range")</f>
        <v>Does not contain value from range</v>
      </c>
      <c r="Q765" t="str" cm="1">
        <f t="array" ref="Q765">IF(SUMPRODUCT(--ISNUMBER(SEARCH($P$1:$P$12,A765)))&gt;0, "Contains value from range", "Does not contain value from range")</f>
        <v>Does not contain value from range</v>
      </c>
      <c r="S765" t="str" cm="1">
        <f t="array" ref="S765">IF(SUMPRODUCT(--ISNUMBER(SEARCH($R$1:$R$3,A765)))&gt;0, "Contains value from range", "Does not contain value from range")</f>
        <v>Does not contain value from range</v>
      </c>
    </row>
    <row r="766" spans="1:19" ht="15.75" thickBot="1" x14ac:dyDescent="0.3">
      <c r="A766" s="30"/>
      <c r="B766" s="8"/>
      <c r="E766" t="str" cm="1">
        <f t="array" ref="E766">IF(SUMPRODUCT(--ISNUMBER(SEARCH($D$1:$D$19,A766)))&gt;0, "Contains value from range", "Does not contain value from range")</f>
        <v>Does not contain value from range</v>
      </c>
      <c r="G766" t="str" cm="1">
        <f t="array" ref="G766">IF(SUMPRODUCT(--ISNUMBER(SEARCH($F$1:$F$19,A766)))&gt;0, "Contains value from range", "Does not contain value from range")</f>
        <v>Does not contain value from range</v>
      </c>
      <c r="I766" t="str" cm="1">
        <f t="array" ref="I766">IF(SUMPRODUCT(--ISNUMBER(SEARCH($H$1:$H$11,A766)))&gt;0, "Contains value from range", "Does not contain value from range")</f>
        <v>Does not contain value from range</v>
      </c>
      <c r="K766" t="str" cm="1">
        <f t="array" ref="K766">IF(SUMPRODUCT(--ISNUMBER(SEARCH($J$1:$J$7,A766)))&gt;0, "Contains value from range", "Does not contain value from range")</f>
        <v>Does not contain value from range</v>
      </c>
      <c r="M766" t="str" cm="1">
        <f t="array" ref="M766">IF(SUMPRODUCT(--ISNUMBER(SEARCH($L$1:$L$3,A766)))&gt;0, "Contains value from range", "Does not contain value from range")</f>
        <v>Does not contain value from range</v>
      </c>
      <c r="O766" t="str" cm="1">
        <f t="array" ref="O766">IF(SUMPRODUCT(--ISNUMBER(SEARCH($N$1:$N$22,A766)))&gt;0, "Contains value from range", "Does not contain value from range")</f>
        <v>Does not contain value from range</v>
      </c>
      <c r="Q766" t="str" cm="1">
        <f t="array" ref="Q766">IF(SUMPRODUCT(--ISNUMBER(SEARCH($P$1:$P$12,A766)))&gt;0, "Contains value from range", "Does not contain value from range")</f>
        <v>Does not contain value from range</v>
      </c>
      <c r="S766" t="str" cm="1">
        <f t="array" ref="S766">IF(SUMPRODUCT(--ISNUMBER(SEARCH($R$1:$R$3,A766)))&gt;0, "Contains value from range", "Does not contain value from range")</f>
        <v>Does not contain value from range</v>
      </c>
    </row>
    <row r="767" spans="1:19" ht="15.75" thickBot="1" x14ac:dyDescent="0.3">
      <c r="A767" s="30"/>
      <c r="B767" s="8"/>
      <c r="E767" t="str" cm="1">
        <f t="array" ref="E767">IF(SUMPRODUCT(--ISNUMBER(SEARCH($D$1:$D$19,A767)))&gt;0, "Contains value from range", "Does not contain value from range")</f>
        <v>Does not contain value from range</v>
      </c>
      <c r="G767" t="str" cm="1">
        <f t="array" ref="G767">IF(SUMPRODUCT(--ISNUMBER(SEARCH($F$1:$F$19,A767)))&gt;0, "Contains value from range", "Does not contain value from range")</f>
        <v>Does not contain value from range</v>
      </c>
      <c r="I767" t="str" cm="1">
        <f t="array" ref="I767">IF(SUMPRODUCT(--ISNUMBER(SEARCH($H$1:$H$11,A767)))&gt;0, "Contains value from range", "Does not contain value from range")</f>
        <v>Does not contain value from range</v>
      </c>
      <c r="K767" t="str" cm="1">
        <f t="array" ref="K767">IF(SUMPRODUCT(--ISNUMBER(SEARCH($J$1:$J$7,A767)))&gt;0, "Contains value from range", "Does not contain value from range")</f>
        <v>Does not contain value from range</v>
      </c>
      <c r="M767" t="str" cm="1">
        <f t="array" ref="M767">IF(SUMPRODUCT(--ISNUMBER(SEARCH($L$1:$L$3,A767)))&gt;0, "Contains value from range", "Does not contain value from range")</f>
        <v>Does not contain value from range</v>
      </c>
      <c r="O767" t="str" cm="1">
        <f t="array" ref="O767">IF(SUMPRODUCT(--ISNUMBER(SEARCH($N$1:$N$22,A767)))&gt;0, "Contains value from range", "Does not contain value from range")</f>
        <v>Does not contain value from range</v>
      </c>
      <c r="Q767" t="str" cm="1">
        <f t="array" ref="Q767">IF(SUMPRODUCT(--ISNUMBER(SEARCH($P$1:$P$12,A767)))&gt;0, "Contains value from range", "Does not contain value from range")</f>
        <v>Does not contain value from range</v>
      </c>
      <c r="S767" t="str" cm="1">
        <f t="array" ref="S767">IF(SUMPRODUCT(--ISNUMBER(SEARCH($R$1:$R$3,A767)))&gt;0, "Contains value from range", "Does not contain value from range")</f>
        <v>Does not contain value from range</v>
      </c>
    </row>
    <row r="768" spans="1:19" ht="15.75" thickBot="1" x14ac:dyDescent="0.3">
      <c r="A768" s="30"/>
      <c r="B768" s="8"/>
      <c r="E768" t="str" cm="1">
        <f t="array" ref="E768">IF(SUMPRODUCT(--ISNUMBER(SEARCH($D$1:$D$19,A768)))&gt;0, "Contains value from range", "Does not contain value from range")</f>
        <v>Does not contain value from range</v>
      </c>
      <c r="G768" t="str" cm="1">
        <f t="array" ref="G768">IF(SUMPRODUCT(--ISNUMBER(SEARCH($F$1:$F$19,A768)))&gt;0, "Contains value from range", "Does not contain value from range")</f>
        <v>Does not contain value from range</v>
      </c>
      <c r="I768" t="str" cm="1">
        <f t="array" ref="I768">IF(SUMPRODUCT(--ISNUMBER(SEARCH($H$1:$H$11,A768)))&gt;0, "Contains value from range", "Does not contain value from range")</f>
        <v>Does not contain value from range</v>
      </c>
      <c r="K768" t="str" cm="1">
        <f t="array" ref="K768">IF(SUMPRODUCT(--ISNUMBER(SEARCH($J$1:$J$7,A768)))&gt;0, "Contains value from range", "Does not contain value from range")</f>
        <v>Does not contain value from range</v>
      </c>
      <c r="M768" t="str" cm="1">
        <f t="array" ref="M768">IF(SUMPRODUCT(--ISNUMBER(SEARCH($L$1:$L$3,A768)))&gt;0, "Contains value from range", "Does not contain value from range")</f>
        <v>Does not contain value from range</v>
      </c>
      <c r="O768" t="str" cm="1">
        <f t="array" ref="O768">IF(SUMPRODUCT(--ISNUMBER(SEARCH($N$1:$N$22,A768)))&gt;0, "Contains value from range", "Does not contain value from range")</f>
        <v>Does not contain value from range</v>
      </c>
      <c r="Q768" t="str" cm="1">
        <f t="array" ref="Q768">IF(SUMPRODUCT(--ISNUMBER(SEARCH($P$1:$P$12,A768)))&gt;0, "Contains value from range", "Does not contain value from range")</f>
        <v>Does not contain value from range</v>
      </c>
      <c r="S768" t="str" cm="1">
        <f t="array" ref="S768">IF(SUMPRODUCT(--ISNUMBER(SEARCH($R$1:$R$3,A768)))&gt;0, "Contains value from range", "Does not contain value from range")</f>
        <v>Does not contain value from range</v>
      </c>
    </row>
    <row r="769" spans="1:19" ht="15.75" thickBot="1" x14ac:dyDescent="0.3">
      <c r="A769" s="30"/>
      <c r="B769" s="8"/>
      <c r="E769" t="str" cm="1">
        <f t="array" ref="E769">IF(SUMPRODUCT(--ISNUMBER(SEARCH($D$1:$D$19,A769)))&gt;0, "Contains value from range", "Does not contain value from range")</f>
        <v>Does not contain value from range</v>
      </c>
      <c r="G769" t="str" cm="1">
        <f t="array" ref="G769">IF(SUMPRODUCT(--ISNUMBER(SEARCH($F$1:$F$19,A769)))&gt;0, "Contains value from range", "Does not contain value from range")</f>
        <v>Does not contain value from range</v>
      </c>
      <c r="I769" t="str" cm="1">
        <f t="array" ref="I769">IF(SUMPRODUCT(--ISNUMBER(SEARCH($H$1:$H$11,A769)))&gt;0, "Contains value from range", "Does not contain value from range")</f>
        <v>Does not contain value from range</v>
      </c>
      <c r="K769" t="str" cm="1">
        <f t="array" ref="K769">IF(SUMPRODUCT(--ISNUMBER(SEARCH($J$1:$J$7,A769)))&gt;0, "Contains value from range", "Does not contain value from range")</f>
        <v>Does not contain value from range</v>
      </c>
      <c r="M769" t="str" cm="1">
        <f t="array" ref="M769">IF(SUMPRODUCT(--ISNUMBER(SEARCH($L$1:$L$3,A769)))&gt;0, "Contains value from range", "Does not contain value from range")</f>
        <v>Does not contain value from range</v>
      </c>
      <c r="O769" t="str" cm="1">
        <f t="array" ref="O769">IF(SUMPRODUCT(--ISNUMBER(SEARCH($N$1:$N$22,A769)))&gt;0, "Contains value from range", "Does not contain value from range")</f>
        <v>Does not contain value from range</v>
      </c>
      <c r="Q769" t="str" cm="1">
        <f t="array" ref="Q769">IF(SUMPRODUCT(--ISNUMBER(SEARCH($P$1:$P$12,A769)))&gt;0, "Contains value from range", "Does not contain value from range")</f>
        <v>Does not contain value from range</v>
      </c>
      <c r="S769" t="str" cm="1">
        <f t="array" ref="S769">IF(SUMPRODUCT(--ISNUMBER(SEARCH($R$1:$R$3,A769)))&gt;0, "Contains value from range", "Does not contain value from range")</f>
        <v>Does not contain value from range</v>
      </c>
    </row>
    <row r="770" spans="1:19" ht="15.75" thickBot="1" x14ac:dyDescent="0.3">
      <c r="A770" s="30"/>
      <c r="B770" s="8"/>
      <c r="E770" t="str" cm="1">
        <f t="array" ref="E770">IF(SUMPRODUCT(--ISNUMBER(SEARCH($D$1:$D$19,A770)))&gt;0, "Contains value from range", "Does not contain value from range")</f>
        <v>Does not contain value from range</v>
      </c>
      <c r="G770" t="str" cm="1">
        <f t="array" ref="G770">IF(SUMPRODUCT(--ISNUMBER(SEARCH($F$1:$F$19,A770)))&gt;0, "Contains value from range", "Does not contain value from range")</f>
        <v>Does not contain value from range</v>
      </c>
      <c r="I770" t="str" cm="1">
        <f t="array" ref="I770">IF(SUMPRODUCT(--ISNUMBER(SEARCH($H$1:$H$11,A770)))&gt;0, "Contains value from range", "Does not contain value from range")</f>
        <v>Does not contain value from range</v>
      </c>
      <c r="K770" t="str" cm="1">
        <f t="array" ref="K770">IF(SUMPRODUCT(--ISNUMBER(SEARCH($J$1:$J$7,A770)))&gt;0, "Contains value from range", "Does not contain value from range")</f>
        <v>Does not contain value from range</v>
      </c>
      <c r="M770" t="str" cm="1">
        <f t="array" ref="M770">IF(SUMPRODUCT(--ISNUMBER(SEARCH($L$1:$L$3,A770)))&gt;0, "Contains value from range", "Does not contain value from range")</f>
        <v>Does not contain value from range</v>
      </c>
      <c r="O770" t="str" cm="1">
        <f t="array" ref="O770">IF(SUMPRODUCT(--ISNUMBER(SEARCH($N$1:$N$22,A770)))&gt;0, "Contains value from range", "Does not contain value from range")</f>
        <v>Does not contain value from range</v>
      </c>
      <c r="Q770" t="str" cm="1">
        <f t="array" ref="Q770">IF(SUMPRODUCT(--ISNUMBER(SEARCH($P$1:$P$12,A770)))&gt;0, "Contains value from range", "Does not contain value from range")</f>
        <v>Does not contain value from range</v>
      </c>
      <c r="S770" t="str" cm="1">
        <f t="array" ref="S770">IF(SUMPRODUCT(--ISNUMBER(SEARCH($R$1:$R$3,A770)))&gt;0, "Contains value from range", "Does not contain value from range")</f>
        <v>Does not contain value from range</v>
      </c>
    </row>
    <row r="771" spans="1:19" ht="15.75" thickBot="1" x14ac:dyDescent="0.3">
      <c r="A771" s="30"/>
      <c r="B771" s="8"/>
      <c r="E771" t="str" cm="1">
        <f t="array" ref="E771">IF(SUMPRODUCT(--ISNUMBER(SEARCH($D$1:$D$19,A771)))&gt;0, "Contains value from range", "Does not contain value from range")</f>
        <v>Does not contain value from range</v>
      </c>
      <c r="G771" t="str" cm="1">
        <f t="array" ref="G771">IF(SUMPRODUCT(--ISNUMBER(SEARCH($F$1:$F$19,A771)))&gt;0, "Contains value from range", "Does not contain value from range")</f>
        <v>Does not contain value from range</v>
      </c>
      <c r="I771" t="str" cm="1">
        <f t="array" ref="I771">IF(SUMPRODUCT(--ISNUMBER(SEARCH($H$1:$H$11,A771)))&gt;0, "Contains value from range", "Does not contain value from range")</f>
        <v>Does not contain value from range</v>
      </c>
      <c r="K771" t="str" cm="1">
        <f t="array" ref="K771">IF(SUMPRODUCT(--ISNUMBER(SEARCH($J$1:$J$7,A771)))&gt;0, "Contains value from range", "Does not contain value from range")</f>
        <v>Does not contain value from range</v>
      </c>
      <c r="M771" t="str" cm="1">
        <f t="array" ref="M771">IF(SUMPRODUCT(--ISNUMBER(SEARCH($L$1:$L$3,A771)))&gt;0, "Contains value from range", "Does not contain value from range")</f>
        <v>Does not contain value from range</v>
      </c>
      <c r="O771" t="str" cm="1">
        <f t="array" ref="O771">IF(SUMPRODUCT(--ISNUMBER(SEARCH($N$1:$N$22,A771)))&gt;0, "Contains value from range", "Does not contain value from range")</f>
        <v>Does not contain value from range</v>
      </c>
      <c r="Q771" t="str" cm="1">
        <f t="array" ref="Q771">IF(SUMPRODUCT(--ISNUMBER(SEARCH($P$1:$P$12,A771)))&gt;0, "Contains value from range", "Does not contain value from range")</f>
        <v>Does not contain value from range</v>
      </c>
      <c r="S771" t="str" cm="1">
        <f t="array" ref="S771">IF(SUMPRODUCT(--ISNUMBER(SEARCH($R$1:$R$3,A771)))&gt;0, "Contains value from range", "Does not contain value from range")</f>
        <v>Does not contain value from range</v>
      </c>
    </row>
    <row r="772" spans="1:19" ht="15.75" thickBot="1" x14ac:dyDescent="0.3">
      <c r="A772" s="30"/>
      <c r="B772" s="8"/>
      <c r="E772" t="str" cm="1">
        <f t="array" ref="E772">IF(SUMPRODUCT(--ISNUMBER(SEARCH($D$1:$D$19,A772)))&gt;0, "Contains value from range", "Does not contain value from range")</f>
        <v>Does not contain value from range</v>
      </c>
      <c r="G772" t="str" cm="1">
        <f t="array" ref="G772">IF(SUMPRODUCT(--ISNUMBER(SEARCH($F$1:$F$19,A772)))&gt;0, "Contains value from range", "Does not contain value from range")</f>
        <v>Does not contain value from range</v>
      </c>
      <c r="I772" t="str" cm="1">
        <f t="array" ref="I772">IF(SUMPRODUCT(--ISNUMBER(SEARCH($H$1:$H$11,A772)))&gt;0, "Contains value from range", "Does not contain value from range")</f>
        <v>Does not contain value from range</v>
      </c>
      <c r="K772" t="str" cm="1">
        <f t="array" ref="K772">IF(SUMPRODUCT(--ISNUMBER(SEARCH($J$1:$J$7,A772)))&gt;0, "Contains value from range", "Does not contain value from range")</f>
        <v>Does not contain value from range</v>
      </c>
      <c r="M772" t="str" cm="1">
        <f t="array" ref="M772">IF(SUMPRODUCT(--ISNUMBER(SEARCH($L$1:$L$3,A772)))&gt;0, "Contains value from range", "Does not contain value from range")</f>
        <v>Does not contain value from range</v>
      </c>
      <c r="O772" t="str" cm="1">
        <f t="array" ref="O772">IF(SUMPRODUCT(--ISNUMBER(SEARCH($N$1:$N$22,A772)))&gt;0, "Contains value from range", "Does not contain value from range")</f>
        <v>Does not contain value from range</v>
      </c>
      <c r="Q772" t="str" cm="1">
        <f t="array" ref="Q772">IF(SUMPRODUCT(--ISNUMBER(SEARCH($P$1:$P$12,A772)))&gt;0, "Contains value from range", "Does not contain value from range")</f>
        <v>Does not contain value from range</v>
      </c>
      <c r="S772" t="str" cm="1">
        <f t="array" ref="S772">IF(SUMPRODUCT(--ISNUMBER(SEARCH($R$1:$R$3,A772)))&gt;0, "Contains value from range", "Does not contain value from range")</f>
        <v>Does not contain value from range</v>
      </c>
    </row>
    <row r="773" spans="1:19" ht="15.75" thickBot="1" x14ac:dyDescent="0.3">
      <c r="A773" s="31"/>
      <c r="B773" s="8"/>
      <c r="E773" t="str" cm="1">
        <f t="array" ref="E773">IF(SUMPRODUCT(--ISNUMBER(SEARCH($D$1:$D$19,A773)))&gt;0, "Contains value from range", "Does not contain value from range")</f>
        <v>Does not contain value from range</v>
      </c>
      <c r="G773" t="str" cm="1">
        <f t="array" ref="G773">IF(SUMPRODUCT(--ISNUMBER(SEARCH($F$1:$F$19,A773)))&gt;0, "Contains value from range", "Does not contain value from range")</f>
        <v>Does not contain value from range</v>
      </c>
      <c r="I773" t="str" cm="1">
        <f t="array" ref="I773">IF(SUMPRODUCT(--ISNUMBER(SEARCH($H$1:$H$11,A773)))&gt;0, "Contains value from range", "Does not contain value from range")</f>
        <v>Does not contain value from range</v>
      </c>
      <c r="K773" t="str" cm="1">
        <f t="array" ref="K773">IF(SUMPRODUCT(--ISNUMBER(SEARCH($J$1:$J$7,A773)))&gt;0, "Contains value from range", "Does not contain value from range")</f>
        <v>Does not contain value from range</v>
      </c>
      <c r="M773" t="str" cm="1">
        <f t="array" ref="M773">IF(SUMPRODUCT(--ISNUMBER(SEARCH($L$1:$L$3,A773)))&gt;0, "Contains value from range", "Does not contain value from range")</f>
        <v>Does not contain value from range</v>
      </c>
      <c r="O773" t="str" cm="1">
        <f t="array" ref="O773">IF(SUMPRODUCT(--ISNUMBER(SEARCH($N$1:$N$22,A773)))&gt;0, "Contains value from range", "Does not contain value from range")</f>
        <v>Does not contain value from range</v>
      </c>
      <c r="Q773" t="str" cm="1">
        <f t="array" ref="Q773">IF(SUMPRODUCT(--ISNUMBER(SEARCH($P$1:$P$12,A773)))&gt;0, "Contains value from range", "Does not contain value from range")</f>
        <v>Does not contain value from range</v>
      </c>
      <c r="S773" t="str" cm="1">
        <f t="array" ref="S773">IF(SUMPRODUCT(--ISNUMBER(SEARCH($R$1:$R$3,A773)))&gt;0, "Contains value from range", "Does not contain value from range")</f>
        <v>Does not contain value from range</v>
      </c>
    </row>
    <row r="774" spans="1:19" ht="15.75" thickBot="1" x14ac:dyDescent="0.3">
      <c r="A774" s="31"/>
      <c r="B774" s="8"/>
      <c r="E774" t="str" cm="1">
        <f t="array" ref="E774">IF(SUMPRODUCT(--ISNUMBER(SEARCH($D$1:$D$19,A774)))&gt;0, "Contains value from range", "Does not contain value from range")</f>
        <v>Does not contain value from range</v>
      </c>
      <c r="G774" t="str" cm="1">
        <f t="array" ref="G774">IF(SUMPRODUCT(--ISNUMBER(SEARCH($F$1:$F$19,A774)))&gt;0, "Contains value from range", "Does not contain value from range")</f>
        <v>Does not contain value from range</v>
      </c>
      <c r="I774" t="str" cm="1">
        <f t="array" ref="I774">IF(SUMPRODUCT(--ISNUMBER(SEARCH($H$1:$H$11,A774)))&gt;0, "Contains value from range", "Does not contain value from range")</f>
        <v>Does not contain value from range</v>
      </c>
      <c r="K774" t="str" cm="1">
        <f t="array" ref="K774">IF(SUMPRODUCT(--ISNUMBER(SEARCH($J$1:$J$7,A774)))&gt;0, "Contains value from range", "Does not contain value from range")</f>
        <v>Does not contain value from range</v>
      </c>
      <c r="M774" t="str" cm="1">
        <f t="array" ref="M774">IF(SUMPRODUCT(--ISNUMBER(SEARCH($L$1:$L$3,A774)))&gt;0, "Contains value from range", "Does not contain value from range")</f>
        <v>Does not contain value from range</v>
      </c>
      <c r="O774" t="str" cm="1">
        <f t="array" ref="O774">IF(SUMPRODUCT(--ISNUMBER(SEARCH($N$1:$N$22,A774)))&gt;0, "Contains value from range", "Does not contain value from range")</f>
        <v>Does not contain value from range</v>
      </c>
      <c r="Q774" t="str" cm="1">
        <f t="array" ref="Q774">IF(SUMPRODUCT(--ISNUMBER(SEARCH($P$1:$P$12,A774)))&gt;0, "Contains value from range", "Does not contain value from range")</f>
        <v>Does not contain value from range</v>
      </c>
      <c r="S774" t="str" cm="1">
        <f t="array" ref="S774">IF(SUMPRODUCT(--ISNUMBER(SEARCH($R$1:$R$3,A774)))&gt;0, "Contains value from range", "Does not contain value from range")</f>
        <v>Does not contain value from range</v>
      </c>
    </row>
    <row r="775" spans="1:19" ht="15.75" thickBot="1" x14ac:dyDescent="0.3">
      <c r="A775" s="31"/>
      <c r="B775" s="8"/>
      <c r="E775" t="str" cm="1">
        <f t="array" ref="E775">IF(SUMPRODUCT(--ISNUMBER(SEARCH($D$1:$D$19,A775)))&gt;0, "Contains value from range", "Does not contain value from range")</f>
        <v>Does not contain value from range</v>
      </c>
      <c r="G775" t="str" cm="1">
        <f t="array" ref="G775">IF(SUMPRODUCT(--ISNUMBER(SEARCH($F$1:$F$19,A775)))&gt;0, "Contains value from range", "Does not contain value from range")</f>
        <v>Does not contain value from range</v>
      </c>
      <c r="I775" t="str" cm="1">
        <f t="array" ref="I775">IF(SUMPRODUCT(--ISNUMBER(SEARCH($H$1:$H$11,A775)))&gt;0, "Contains value from range", "Does not contain value from range")</f>
        <v>Does not contain value from range</v>
      </c>
      <c r="K775" t="str" cm="1">
        <f t="array" ref="K775">IF(SUMPRODUCT(--ISNUMBER(SEARCH($J$1:$J$7,A775)))&gt;0, "Contains value from range", "Does not contain value from range")</f>
        <v>Does not contain value from range</v>
      </c>
      <c r="M775" t="str" cm="1">
        <f t="array" ref="M775">IF(SUMPRODUCT(--ISNUMBER(SEARCH($L$1:$L$3,A775)))&gt;0, "Contains value from range", "Does not contain value from range")</f>
        <v>Does not contain value from range</v>
      </c>
      <c r="O775" t="str" cm="1">
        <f t="array" ref="O775">IF(SUMPRODUCT(--ISNUMBER(SEARCH($N$1:$N$22,A775)))&gt;0, "Contains value from range", "Does not contain value from range")</f>
        <v>Does not contain value from range</v>
      </c>
      <c r="Q775" t="str" cm="1">
        <f t="array" ref="Q775">IF(SUMPRODUCT(--ISNUMBER(SEARCH($P$1:$P$12,A775)))&gt;0, "Contains value from range", "Does not contain value from range")</f>
        <v>Does not contain value from range</v>
      </c>
      <c r="S775" t="str" cm="1">
        <f t="array" ref="S775">IF(SUMPRODUCT(--ISNUMBER(SEARCH($R$1:$R$3,A775)))&gt;0, "Contains value from range", "Does not contain value from range")</f>
        <v>Does not contain value from range</v>
      </c>
    </row>
    <row r="776" spans="1:19" ht="15.75" thickBot="1" x14ac:dyDescent="0.3">
      <c r="A776" s="30"/>
      <c r="B776" s="8"/>
      <c r="E776" t="str" cm="1">
        <f t="array" ref="E776">IF(SUMPRODUCT(--ISNUMBER(SEARCH($D$1:$D$19,A776)))&gt;0, "Contains value from range", "Does not contain value from range")</f>
        <v>Does not contain value from range</v>
      </c>
      <c r="G776" t="str" cm="1">
        <f t="array" ref="G776">IF(SUMPRODUCT(--ISNUMBER(SEARCH($F$1:$F$19,A776)))&gt;0, "Contains value from range", "Does not contain value from range")</f>
        <v>Does not contain value from range</v>
      </c>
      <c r="I776" t="str" cm="1">
        <f t="array" ref="I776">IF(SUMPRODUCT(--ISNUMBER(SEARCH($H$1:$H$11,A776)))&gt;0, "Contains value from range", "Does not contain value from range")</f>
        <v>Does not contain value from range</v>
      </c>
      <c r="K776" t="str" cm="1">
        <f t="array" ref="K776">IF(SUMPRODUCT(--ISNUMBER(SEARCH($J$1:$J$7,A776)))&gt;0, "Contains value from range", "Does not contain value from range")</f>
        <v>Does not contain value from range</v>
      </c>
      <c r="M776" t="str" cm="1">
        <f t="array" ref="M776">IF(SUMPRODUCT(--ISNUMBER(SEARCH($L$1:$L$3,A776)))&gt;0, "Contains value from range", "Does not contain value from range")</f>
        <v>Does not contain value from range</v>
      </c>
      <c r="O776" t="str" cm="1">
        <f t="array" ref="O776">IF(SUMPRODUCT(--ISNUMBER(SEARCH($N$1:$N$22,A776)))&gt;0, "Contains value from range", "Does not contain value from range")</f>
        <v>Does not contain value from range</v>
      </c>
      <c r="Q776" t="str" cm="1">
        <f t="array" ref="Q776">IF(SUMPRODUCT(--ISNUMBER(SEARCH($P$1:$P$12,A776)))&gt;0, "Contains value from range", "Does not contain value from range")</f>
        <v>Does not contain value from range</v>
      </c>
      <c r="S776" t="str" cm="1">
        <f t="array" ref="S776">IF(SUMPRODUCT(--ISNUMBER(SEARCH($R$1:$R$3,A776)))&gt;0, "Contains value from range", "Does not contain value from range")</f>
        <v>Does not contain value from range</v>
      </c>
    </row>
    <row r="777" spans="1:19" ht="15.75" thickBot="1" x14ac:dyDescent="0.3">
      <c r="A777" s="30"/>
      <c r="B777" s="8"/>
      <c r="E777" t="str" cm="1">
        <f t="array" ref="E777">IF(SUMPRODUCT(--ISNUMBER(SEARCH($D$1:$D$19,A777)))&gt;0, "Contains value from range", "Does not contain value from range")</f>
        <v>Does not contain value from range</v>
      </c>
      <c r="G777" t="str" cm="1">
        <f t="array" ref="G777">IF(SUMPRODUCT(--ISNUMBER(SEARCH($F$1:$F$19,A777)))&gt;0, "Contains value from range", "Does not contain value from range")</f>
        <v>Does not contain value from range</v>
      </c>
      <c r="I777" t="str" cm="1">
        <f t="array" ref="I777">IF(SUMPRODUCT(--ISNUMBER(SEARCH($H$1:$H$11,A777)))&gt;0, "Contains value from range", "Does not contain value from range")</f>
        <v>Does not contain value from range</v>
      </c>
      <c r="K777" t="str" cm="1">
        <f t="array" ref="K777">IF(SUMPRODUCT(--ISNUMBER(SEARCH($J$1:$J$7,A777)))&gt;0, "Contains value from range", "Does not contain value from range")</f>
        <v>Does not contain value from range</v>
      </c>
      <c r="M777" t="str" cm="1">
        <f t="array" ref="M777">IF(SUMPRODUCT(--ISNUMBER(SEARCH($L$1:$L$3,A777)))&gt;0, "Contains value from range", "Does not contain value from range")</f>
        <v>Does not contain value from range</v>
      </c>
      <c r="O777" t="str" cm="1">
        <f t="array" ref="O777">IF(SUMPRODUCT(--ISNUMBER(SEARCH($N$1:$N$22,A777)))&gt;0, "Contains value from range", "Does not contain value from range")</f>
        <v>Does not contain value from range</v>
      </c>
      <c r="Q777" t="str" cm="1">
        <f t="array" ref="Q777">IF(SUMPRODUCT(--ISNUMBER(SEARCH($P$1:$P$12,A777)))&gt;0, "Contains value from range", "Does not contain value from range")</f>
        <v>Does not contain value from range</v>
      </c>
      <c r="S777" t="str" cm="1">
        <f t="array" ref="S777">IF(SUMPRODUCT(--ISNUMBER(SEARCH($R$1:$R$3,A777)))&gt;0, "Contains value from range", "Does not contain value from range")</f>
        <v>Does not contain value from range</v>
      </c>
    </row>
    <row r="778" spans="1:19" ht="15.75" thickBot="1" x14ac:dyDescent="0.3">
      <c r="A778" s="30"/>
      <c r="B778" s="8"/>
      <c r="E778" t="str" cm="1">
        <f t="array" ref="E778">IF(SUMPRODUCT(--ISNUMBER(SEARCH($D$1:$D$19,A778)))&gt;0, "Contains value from range", "Does not contain value from range")</f>
        <v>Does not contain value from range</v>
      </c>
      <c r="G778" t="str" cm="1">
        <f t="array" ref="G778">IF(SUMPRODUCT(--ISNUMBER(SEARCH($F$1:$F$19,A778)))&gt;0, "Contains value from range", "Does not contain value from range")</f>
        <v>Does not contain value from range</v>
      </c>
      <c r="I778" t="str" cm="1">
        <f t="array" ref="I778">IF(SUMPRODUCT(--ISNUMBER(SEARCH($H$1:$H$11,A778)))&gt;0, "Contains value from range", "Does not contain value from range")</f>
        <v>Does not contain value from range</v>
      </c>
      <c r="K778" t="str" cm="1">
        <f t="array" ref="K778">IF(SUMPRODUCT(--ISNUMBER(SEARCH($J$1:$J$7,A778)))&gt;0, "Contains value from range", "Does not contain value from range")</f>
        <v>Does not contain value from range</v>
      </c>
      <c r="M778" t="str" cm="1">
        <f t="array" ref="M778">IF(SUMPRODUCT(--ISNUMBER(SEARCH($L$1:$L$3,A778)))&gt;0, "Contains value from range", "Does not contain value from range")</f>
        <v>Does not contain value from range</v>
      </c>
      <c r="O778" t="str" cm="1">
        <f t="array" ref="O778">IF(SUMPRODUCT(--ISNUMBER(SEARCH($N$1:$N$22,A778)))&gt;0, "Contains value from range", "Does not contain value from range")</f>
        <v>Does not contain value from range</v>
      </c>
      <c r="Q778" t="str" cm="1">
        <f t="array" ref="Q778">IF(SUMPRODUCT(--ISNUMBER(SEARCH($P$1:$P$12,A778)))&gt;0, "Contains value from range", "Does not contain value from range")</f>
        <v>Does not contain value from range</v>
      </c>
      <c r="S778" t="str" cm="1">
        <f t="array" ref="S778">IF(SUMPRODUCT(--ISNUMBER(SEARCH($R$1:$R$3,A778)))&gt;0, "Contains value from range", "Does not contain value from range")</f>
        <v>Does not contain value from range</v>
      </c>
    </row>
    <row r="779" spans="1:19" ht="15.75" thickBot="1" x14ac:dyDescent="0.3">
      <c r="A779" s="30"/>
      <c r="B779" s="8"/>
      <c r="E779" t="str" cm="1">
        <f t="array" ref="E779">IF(SUMPRODUCT(--ISNUMBER(SEARCH($D$1:$D$19,A779)))&gt;0, "Contains value from range", "Does not contain value from range")</f>
        <v>Does not contain value from range</v>
      </c>
      <c r="G779" t="str" cm="1">
        <f t="array" ref="G779">IF(SUMPRODUCT(--ISNUMBER(SEARCH($F$1:$F$19,A779)))&gt;0, "Contains value from range", "Does not contain value from range")</f>
        <v>Does not contain value from range</v>
      </c>
      <c r="I779" t="str" cm="1">
        <f t="array" ref="I779">IF(SUMPRODUCT(--ISNUMBER(SEARCH($H$1:$H$11,A779)))&gt;0, "Contains value from range", "Does not contain value from range")</f>
        <v>Does not contain value from range</v>
      </c>
      <c r="K779" t="str" cm="1">
        <f t="array" ref="K779">IF(SUMPRODUCT(--ISNUMBER(SEARCH($J$1:$J$7,A779)))&gt;0, "Contains value from range", "Does not contain value from range")</f>
        <v>Does not contain value from range</v>
      </c>
      <c r="M779" t="str" cm="1">
        <f t="array" ref="M779">IF(SUMPRODUCT(--ISNUMBER(SEARCH($L$1:$L$3,A779)))&gt;0, "Contains value from range", "Does not contain value from range")</f>
        <v>Does not contain value from range</v>
      </c>
      <c r="O779" t="str" cm="1">
        <f t="array" ref="O779">IF(SUMPRODUCT(--ISNUMBER(SEARCH($N$1:$N$22,A779)))&gt;0, "Contains value from range", "Does not contain value from range")</f>
        <v>Does not contain value from range</v>
      </c>
      <c r="Q779" t="str" cm="1">
        <f t="array" ref="Q779">IF(SUMPRODUCT(--ISNUMBER(SEARCH($P$1:$P$12,A779)))&gt;0, "Contains value from range", "Does not contain value from range")</f>
        <v>Does not contain value from range</v>
      </c>
      <c r="S779" t="str" cm="1">
        <f t="array" ref="S779">IF(SUMPRODUCT(--ISNUMBER(SEARCH($R$1:$R$3,A779)))&gt;0, "Contains value from range", "Does not contain value from range")</f>
        <v>Does not contain value from range</v>
      </c>
    </row>
    <row r="780" spans="1:19" ht="15.75" thickBot="1" x14ac:dyDescent="0.3">
      <c r="A780" s="30"/>
      <c r="B780" s="8"/>
      <c r="E780" t="str" cm="1">
        <f t="array" ref="E780">IF(SUMPRODUCT(--ISNUMBER(SEARCH($D$1:$D$19,A780)))&gt;0, "Contains value from range", "Does not contain value from range")</f>
        <v>Does not contain value from range</v>
      </c>
      <c r="G780" t="str" cm="1">
        <f t="array" ref="G780">IF(SUMPRODUCT(--ISNUMBER(SEARCH($F$1:$F$19,A780)))&gt;0, "Contains value from range", "Does not contain value from range")</f>
        <v>Does not contain value from range</v>
      </c>
      <c r="I780" t="str" cm="1">
        <f t="array" ref="I780">IF(SUMPRODUCT(--ISNUMBER(SEARCH($H$1:$H$11,A780)))&gt;0, "Contains value from range", "Does not contain value from range")</f>
        <v>Does not contain value from range</v>
      </c>
      <c r="K780" t="str" cm="1">
        <f t="array" ref="K780">IF(SUMPRODUCT(--ISNUMBER(SEARCH($J$1:$J$7,A780)))&gt;0, "Contains value from range", "Does not contain value from range")</f>
        <v>Does not contain value from range</v>
      </c>
      <c r="M780" t="str" cm="1">
        <f t="array" ref="M780">IF(SUMPRODUCT(--ISNUMBER(SEARCH($L$1:$L$3,A780)))&gt;0, "Contains value from range", "Does not contain value from range")</f>
        <v>Does not contain value from range</v>
      </c>
      <c r="O780" t="str" cm="1">
        <f t="array" ref="O780">IF(SUMPRODUCT(--ISNUMBER(SEARCH($N$1:$N$22,A780)))&gt;0, "Contains value from range", "Does not contain value from range")</f>
        <v>Does not contain value from range</v>
      </c>
      <c r="Q780" t="str" cm="1">
        <f t="array" ref="Q780">IF(SUMPRODUCT(--ISNUMBER(SEARCH($P$1:$P$12,A780)))&gt;0, "Contains value from range", "Does not contain value from range")</f>
        <v>Does not contain value from range</v>
      </c>
      <c r="S780" t="str" cm="1">
        <f t="array" ref="S780">IF(SUMPRODUCT(--ISNUMBER(SEARCH($R$1:$R$3,A780)))&gt;0, "Contains value from range", "Does not contain value from range")</f>
        <v>Does not contain value from range</v>
      </c>
    </row>
    <row r="781" spans="1:19" ht="15.75" thickBot="1" x14ac:dyDescent="0.3">
      <c r="A781" s="30"/>
      <c r="B781" s="8"/>
      <c r="E781" t="str" cm="1">
        <f t="array" ref="E781">IF(SUMPRODUCT(--ISNUMBER(SEARCH($D$1:$D$19,A781)))&gt;0, "Contains value from range", "Does not contain value from range")</f>
        <v>Does not contain value from range</v>
      </c>
      <c r="G781" t="str" cm="1">
        <f t="array" ref="G781">IF(SUMPRODUCT(--ISNUMBER(SEARCH($F$1:$F$19,A781)))&gt;0, "Contains value from range", "Does not contain value from range")</f>
        <v>Does not contain value from range</v>
      </c>
      <c r="I781" t="str" cm="1">
        <f t="array" ref="I781">IF(SUMPRODUCT(--ISNUMBER(SEARCH($H$1:$H$11,A781)))&gt;0, "Contains value from range", "Does not contain value from range")</f>
        <v>Does not contain value from range</v>
      </c>
      <c r="K781" t="str" cm="1">
        <f t="array" ref="K781">IF(SUMPRODUCT(--ISNUMBER(SEARCH($J$1:$J$7,A781)))&gt;0, "Contains value from range", "Does not contain value from range")</f>
        <v>Does not contain value from range</v>
      </c>
      <c r="M781" t="str" cm="1">
        <f t="array" ref="M781">IF(SUMPRODUCT(--ISNUMBER(SEARCH($L$1:$L$3,A781)))&gt;0, "Contains value from range", "Does not contain value from range")</f>
        <v>Does not contain value from range</v>
      </c>
      <c r="O781" t="str" cm="1">
        <f t="array" ref="O781">IF(SUMPRODUCT(--ISNUMBER(SEARCH($N$1:$N$22,A781)))&gt;0, "Contains value from range", "Does not contain value from range")</f>
        <v>Does not contain value from range</v>
      </c>
      <c r="Q781" t="str" cm="1">
        <f t="array" ref="Q781">IF(SUMPRODUCT(--ISNUMBER(SEARCH($P$1:$P$12,A781)))&gt;0, "Contains value from range", "Does not contain value from range")</f>
        <v>Does not contain value from range</v>
      </c>
      <c r="S781" t="str" cm="1">
        <f t="array" ref="S781">IF(SUMPRODUCT(--ISNUMBER(SEARCH($R$1:$R$3,A781)))&gt;0, "Contains value from range", "Does not contain value from range")</f>
        <v>Does not contain value from range</v>
      </c>
    </row>
    <row r="782" spans="1:19" ht="15.75" thickBot="1" x14ac:dyDescent="0.3">
      <c r="A782" s="30"/>
      <c r="B782" s="8"/>
      <c r="E782" t="str" cm="1">
        <f t="array" ref="E782">IF(SUMPRODUCT(--ISNUMBER(SEARCH($D$1:$D$19,A782)))&gt;0, "Contains value from range", "Does not contain value from range")</f>
        <v>Does not contain value from range</v>
      </c>
      <c r="G782" t="str" cm="1">
        <f t="array" ref="G782">IF(SUMPRODUCT(--ISNUMBER(SEARCH($F$1:$F$19,A782)))&gt;0, "Contains value from range", "Does not contain value from range")</f>
        <v>Does not contain value from range</v>
      </c>
      <c r="I782" t="str" cm="1">
        <f t="array" ref="I782">IF(SUMPRODUCT(--ISNUMBER(SEARCH($H$1:$H$11,A782)))&gt;0, "Contains value from range", "Does not contain value from range")</f>
        <v>Does not contain value from range</v>
      </c>
      <c r="K782" t="str" cm="1">
        <f t="array" ref="K782">IF(SUMPRODUCT(--ISNUMBER(SEARCH($J$1:$J$7,A782)))&gt;0, "Contains value from range", "Does not contain value from range")</f>
        <v>Does not contain value from range</v>
      </c>
      <c r="M782" t="str" cm="1">
        <f t="array" ref="M782">IF(SUMPRODUCT(--ISNUMBER(SEARCH($L$1:$L$3,A782)))&gt;0, "Contains value from range", "Does not contain value from range")</f>
        <v>Does not contain value from range</v>
      </c>
      <c r="O782" t="str" cm="1">
        <f t="array" ref="O782">IF(SUMPRODUCT(--ISNUMBER(SEARCH($N$1:$N$22,A782)))&gt;0, "Contains value from range", "Does not contain value from range")</f>
        <v>Does not contain value from range</v>
      </c>
      <c r="Q782" t="str" cm="1">
        <f t="array" ref="Q782">IF(SUMPRODUCT(--ISNUMBER(SEARCH($P$1:$P$12,A782)))&gt;0, "Contains value from range", "Does not contain value from range")</f>
        <v>Does not contain value from range</v>
      </c>
      <c r="S782" t="str" cm="1">
        <f t="array" ref="S782">IF(SUMPRODUCT(--ISNUMBER(SEARCH($R$1:$R$3,A782)))&gt;0, "Contains value from range", "Does not contain value from range")</f>
        <v>Does not contain value from range</v>
      </c>
    </row>
    <row r="783" spans="1:19" ht="15.75" thickBot="1" x14ac:dyDescent="0.3">
      <c r="A783" s="30"/>
      <c r="B783" s="8"/>
      <c r="E783" t="str" cm="1">
        <f t="array" ref="E783">IF(SUMPRODUCT(--ISNUMBER(SEARCH($D$1:$D$19,A783)))&gt;0, "Contains value from range", "Does not contain value from range")</f>
        <v>Does not contain value from range</v>
      </c>
      <c r="G783" t="str" cm="1">
        <f t="array" ref="G783">IF(SUMPRODUCT(--ISNUMBER(SEARCH($F$1:$F$19,A783)))&gt;0, "Contains value from range", "Does not contain value from range")</f>
        <v>Does not contain value from range</v>
      </c>
      <c r="I783" t="str" cm="1">
        <f t="array" ref="I783">IF(SUMPRODUCT(--ISNUMBER(SEARCH($H$1:$H$11,A783)))&gt;0, "Contains value from range", "Does not contain value from range")</f>
        <v>Does not contain value from range</v>
      </c>
      <c r="K783" t="str" cm="1">
        <f t="array" ref="K783">IF(SUMPRODUCT(--ISNUMBER(SEARCH($J$1:$J$7,A783)))&gt;0, "Contains value from range", "Does not contain value from range")</f>
        <v>Does not contain value from range</v>
      </c>
      <c r="M783" t="str" cm="1">
        <f t="array" ref="M783">IF(SUMPRODUCT(--ISNUMBER(SEARCH($L$1:$L$3,A783)))&gt;0, "Contains value from range", "Does not contain value from range")</f>
        <v>Does not contain value from range</v>
      </c>
      <c r="O783" t="str" cm="1">
        <f t="array" ref="O783">IF(SUMPRODUCT(--ISNUMBER(SEARCH($N$1:$N$22,A783)))&gt;0, "Contains value from range", "Does not contain value from range")</f>
        <v>Does not contain value from range</v>
      </c>
      <c r="Q783" t="str" cm="1">
        <f t="array" ref="Q783">IF(SUMPRODUCT(--ISNUMBER(SEARCH($P$1:$P$12,A783)))&gt;0, "Contains value from range", "Does not contain value from range")</f>
        <v>Does not contain value from range</v>
      </c>
      <c r="S783" t="str" cm="1">
        <f t="array" ref="S783">IF(SUMPRODUCT(--ISNUMBER(SEARCH($R$1:$R$3,A783)))&gt;0, "Contains value from range", "Does not contain value from range")</f>
        <v>Does not contain value from range</v>
      </c>
    </row>
    <row r="784" spans="1:19" ht="15.75" thickBot="1" x14ac:dyDescent="0.3">
      <c r="A784" s="30"/>
      <c r="B784" s="8"/>
      <c r="E784" t="str" cm="1">
        <f t="array" ref="E784">IF(SUMPRODUCT(--ISNUMBER(SEARCH($D$1:$D$19,A784)))&gt;0, "Contains value from range", "Does not contain value from range")</f>
        <v>Does not contain value from range</v>
      </c>
      <c r="G784" t="str" cm="1">
        <f t="array" ref="G784">IF(SUMPRODUCT(--ISNUMBER(SEARCH($F$1:$F$19,A784)))&gt;0, "Contains value from range", "Does not contain value from range")</f>
        <v>Does not contain value from range</v>
      </c>
      <c r="I784" t="str" cm="1">
        <f t="array" ref="I784">IF(SUMPRODUCT(--ISNUMBER(SEARCH($H$1:$H$11,A784)))&gt;0, "Contains value from range", "Does not contain value from range")</f>
        <v>Does not contain value from range</v>
      </c>
      <c r="K784" t="str" cm="1">
        <f t="array" ref="K784">IF(SUMPRODUCT(--ISNUMBER(SEARCH($J$1:$J$7,A784)))&gt;0, "Contains value from range", "Does not contain value from range")</f>
        <v>Does not contain value from range</v>
      </c>
      <c r="M784" t="str" cm="1">
        <f t="array" ref="M784">IF(SUMPRODUCT(--ISNUMBER(SEARCH($L$1:$L$3,A784)))&gt;0, "Contains value from range", "Does not contain value from range")</f>
        <v>Does not contain value from range</v>
      </c>
      <c r="O784" t="str" cm="1">
        <f t="array" ref="O784">IF(SUMPRODUCT(--ISNUMBER(SEARCH($N$1:$N$22,A784)))&gt;0, "Contains value from range", "Does not contain value from range")</f>
        <v>Does not contain value from range</v>
      </c>
      <c r="Q784" t="str" cm="1">
        <f t="array" ref="Q784">IF(SUMPRODUCT(--ISNUMBER(SEARCH($P$1:$P$12,A784)))&gt;0, "Contains value from range", "Does not contain value from range")</f>
        <v>Does not contain value from range</v>
      </c>
      <c r="S784" t="str" cm="1">
        <f t="array" ref="S784">IF(SUMPRODUCT(--ISNUMBER(SEARCH($R$1:$R$3,A784)))&gt;0, "Contains value from range", "Does not contain value from range")</f>
        <v>Does not contain value from range</v>
      </c>
    </row>
    <row r="785" spans="1:19" ht="15.75" thickBot="1" x14ac:dyDescent="0.3">
      <c r="A785" s="30"/>
      <c r="B785" s="8"/>
      <c r="E785" t="str" cm="1">
        <f t="array" ref="E785">IF(SUMPRODUCT(--ISNUMBER(SEARCH($D$1:$D$19,A785)))&gt;0, "Contains value from range", "Does not contain value from range")</f>
        <v>Does not contain value from range</v>
      </c>
      <c r="G785" t="str" cm="1">
        <f t="array" ref="G785">IF(SUMPRODUCT(--ISNUMBER(SEARCH($F$1:$F$19,A785)))&gt;0, "Contains value from range", "Does not contain value from range")</f>
        <v>Does not contain value from range</v>
      </c>
      <c r="I785" t="str" cm="1">
        <f t="array" ref="I785">IF(SUMPRODUCT(--ISNUMBER(SEARCH($H$1:$H$11,A785)))&gt;0, "Contains value from range", "Does not contain value from range")</f>
        <v>Does not contain value from range</v>
      </c>
      <c r="K785" t="str" cm="1">
        <f t="array" ref="K785">IF(SUMPRODUCT(--ISNUMBER(SEARCH($J$1:$J$7,A785)))&gt;0, "Contains value from range", "Does not contain value from range")</f>
        <v>Does not contain value from range</v>
      </c>
      <c r="M785" t="str" cm="1">
        <f t="array" ref="M785">IF(SUMPRODUCT(--ISNUMBER(SEARCH($L$1:$L$3,A785)))&gt;0, "Contains value from range", "Does not contain value from range")</f>
        <v>Does not contain value from range</v>
      </c>
      <c r="O785" t="str" cm="1">
        <f t="array" ref="O785">IF(SUMPRODUCT(--ISNUMBER(SEARCH($N$1:$N$22,A785)))&gt;0, "Contains value from range", "Does not contain value from range")</f>
        <v>Does not contain value from range</v>
      </c>
      <c r="Q785" t="str" cm="1">
        <f t="array" ref="Q785">IF(SUMPRODUCT(--ISNUMBER(SEARCH($P$1:$P$12,A785)))&gt;0, "Contains value from range", "Does not contain value from range")</f>
        <v>Does not contain value from range</v>
      </c>
      <c r="S785" t="str" cm="1">
        <f t="array" ref="S785">IF(SUMPRODUCT(--ISNUMBER(SEARCH($R$1:$R$3,A785)))&gt;0, "Contains value from range", "Does not contain value from range")</f>
        <v>Does not contain value from range</v>
      </c>
    </row>
    <row r="786" spans="1:19" ht="15.75" thickBot="1" x14ac:dyDescent="0.3">
      <c r="A786" s="30"/>
      <c r="B786" s="8"/>
      <c r="E786" t="str" cm="1">
        <f t="array" ref="E786">IF(SUMPRODUCT(--ISNUMBER(SEARCH($D$1:$D$19,A786)))&gt;0, "Contains value from range", "Does not contain value from range")</f>
        <v>Does not contain value from range</v>
      </c>
      <c r="G786" t="str" cm="1">
        <f t="array" ref="G786">IF(SUMPRODUCT(--ISNUMBER(SEARCH($F$1:$F$19,A786)))&gt;0, "Contains value from range", "Does not contain value from range")</f>
        <v>Does not contain value from range</v>
      </c>
      <c r="I786" t="str" cm="1">
        <f t="array" ref="I786">IF(SUMPRODUCT(--ISNUMBER(SEARCH($H$1:$H$11,A786)))&gt;0, "Contains value from range", "Does not contain value from range")</f>
        <v>Does not contain value from range</v>
      </c>
      <c r="K786" t="str" cm="1">
        <f t="array" ref="K786">IF(SUMPRODUCT(--ISNUMBER(SEARCH($J$1:$J$7,A786)))&gt;0, "Contains value from range", "Does not contain value from range")</f>
        <v>Does not contain value from range</v>
      </c>
      <c r="M786" t="str" cm="1">
        <f t="array" ref="M786">IF(SUMPRODUCT(--ISNUMBER(SEARCH($L$1:$L$3,A786)))&gt;0, "Contains value from range", "Does not contain value from range")</f>
        <v>Does not contain value from range</v>
      </c>
      <c r="O786" t="str" cm="1">
        <f t="array" ref="O786">IF(SUMPRODUCT(--ISNUMBER(SEARCH($N$1:$N$22,A786)))&gt;0, "Contains value from range", "Does not contain value from range")</f>
        <v>Does not contain value from range</v>
      </c>
      <c r="Q786" t="str" cm="1">
        <f t="array" ref="Q786">IF(SUMPRODUCT(--ISNUMBER(SEARCH($P$1:$P$12,A786)))&gt;0, "Contains value from range", "Does not contain value from range")</f>
        <v>Does not contain value from range</v>
      </c>
      <c r="S786" t="str" cm="1">
        <f t="array" ref="S786">IF(SUMPRODUCT(--ISNUMBER(SEARCH($R$1:$R$3,A786)))&gt;0, "Contains value from range", "Does not contain value from range")</f>
        <v>Does not contain value from range</v>
      </c>
    </row>
    <row r="787" spans="1:19" ht="15.75" thickBot="1" x14ac:dyDescent="0.3">
      <c r="A787" s="30"/>
      <c r="B787" s="8"/>
      <c r="E787" t="str" cm="1">
        <f t="array" ref="E787">IF(SUMPRODUCT(--ISNUMBER(SEARCH($D$1:$D$19,A787)))&gt;0, "Contains value from range", "Does not contain value from range")</f>
        <v>Does not contain value from range</v>
      </c>
      <c r="G787" t="str" cm="1">
        <f t="array" ref="G787">IF(SUMPRODUCT(--ISNUMBER(SEARCH($F$1:$F$19,A787)))&gt;0, "Contains value from range", "Does not contain value from range")</f>
        <v>Does not contain value from range</v>
      </c>
      <c r="I787" t="str" cm="1">
        <f t="array" ref="I787">IF(SUMPRODUCT(--ISNUMBER(SEARCH($H$1:$H$11,A787)))&gt;0, "Contains value from range", "Does not contain value from range")</f>
        <v>Does not contain value from range</v>
      </c>
      <c r="K787" t="str" cm="1">
        <f t="array" ref="K787">IF(SUMPRODUCT(--ISNUMBER(SEARCH($J$1:$J$7,A787)))&gt;0, "Contains value from range", "Does not contain value from range")</f>
        <v>Does not contain value from range</v>
      </c>
      <c r="M787" t="str" cm="1">
        <f t="array" ref="M787">IF(SUMPRODUCT(--ISNUMBER(SEARCH($L$1:$L$3,A787)))&gt;0, "Contains value from range", "Does not contain value from range")</f>
        <v>Does not contain value from range</v>
      </c>
      <c r="O787" t="str" cm="1">
        <f t="array" ref="O787">IF(SUMPRODUCT(--ISNUMBER(SEARCH($N$1:$N$22,A787)))&gt;0, "Contains value from range", "Does not contain value from range")</f>
        <v>Does not contain value from range</v>
      </c>
      <c r="Q787" t="str" cm="1">
        <f t="array" ref="Q787">IF(SUMPRODUCT(--ISNUMBER(SEARCH($P$1:$P$12,A787)))&gt;0, "Contains value from range", "Does not contain value from range")</f>
        <v>Does not contain value from range</v>
      </c>
      <c r="S787" t="str" cm="1">
        <f t="array" ref="S787">IF(SUMPRODUCT(--ISNUMBER(SEARCH($R$1:$R$3,A787)))&gt;0, "Contains value from range", "Does not contain value from range")</f>
        <v>Does not contain value from range</v>
      </c>
    </row>
    <row r="788" spans="1:19" ht="15.75" thickBot="1" x14ac:dyDescent="0.3">
      <c r="A788" s="30"/>
      <c r="B788" s="8"/>
      <c r="E788" t="str" cm="1">
        <f t="array" ref="E788">IF(SUMPRODUCT(--ISNUMBER(SEARCH($D$1:$D$19,A788)))&gt;0, "Contains value from range", "Does not contain value from range")</f>
        <v>Does not contain value from range</v>
      </c>
      <c r="G788" t="str" cm="1">
        <f t="array" ref="G788">IF(SUMPRODUCT(--ISNUMBER(SEARCH($F$1:$F$19,A788)))&gt;0, "Contains value from range", "Does not contain value from range")</f>
        <v>Does not contain value from range</v>
      </c>
      <c r="I788" t="str" cm="1">
        <f t="array" ref="I788">IF(SUMPRODUCT(--ISNUMBER(SEARCH($H$1:$H$11,A788)))&gt;0, "Contains value from range", "Does not contain value from range")</f>
        <v>Does not contain value from range</v>
      </c>
      <c r="K788" t="str" cm="1">
        <f t="array" ref="K788">IF(SUMPRODUCT(--ISNUMBER(SEARCH($J$1:$J$7,A788)))&gt;0, "Contains value from range", "Does not contain value from range")</f>
        <v>Does not contain value from range</v>
      </c>
      <c r="M788" t="str" cm="1">
        <f t="array" ref="M788">IF(SUMPRODUCT(--ISNUMBER(SEARCH($L$1:$L$3,A788)))&gt;0, "Contains value from range", "Does not contain value from range")</f>
        <v>Does not contain value from range</v>
      </c>
      <c r="O788" t="str" cm="1">
        <f t="array" ref="O788">IF(SUMPRODUCT(--ISNUMBER(SEARCH($N$1:$N$22,A788)))&gt;0, "Contains value from range", "Does not contain value from range")</f>
        <v>Does not contain value from range</v>
      </c>
      <c r="Q788" t="str" cm="1">
        <f t="array" ref="Q788">IF(SUMPRODUCT(--ISNUMBER(SEARCH($P$1:$P$12,A788)))&gt;0, "Contains value from range", "Does not contain value from range")</f>
        <v>Does not contain value from range</v>
      </c>
      <c r="S788" t="str" cm="1">
        <f t="array" ref="S788">IF(SUMPRODUCT(--ISNUMBER(SEARCH($R$1:$R$3,A788)))&gt;0, "Contains value from range", "Does not contain value from range")</f>
        <v>Does not contain value from range</v>
      </c>
    </row>
    <row r="789" spans="1:19" ht="15.75" thickBot="1" x14ac:dyDescent="0.3">
      <c r="A789" s="30"/>
      <c r="B789" s="8"/>
      <c r="E789" t="str" cm="1">
        <f t="array" ref="E789">IF(SUMPRODUCT(--ISNUMBER(SEARCH($D$1:$D$19,A789)))&gt;0, "Contains value from range", "Does not contain value from range")</f>
        <v>Does not contain value from range</v>
      </c>
      <c r="G789" t="str" cm="1">
        <f t="array" ref="G789">IF(SUMPRODUCT(--ISNUMBER(SEARCH($F$1:$F$19,A789)))&gt;0, "Contains value from range", "Does not contain value from range")</f>
        <v>Does not contain value from range</v>
      </c>
      <c r="I789" t="str" cm="1">
        <f t="array" ref="I789">IF(SUMPRODUCT(--ISNUMBER(SEARCH($H$1:$H$11,A789)))&gt;0, "Contains value from range", "Does not contain value from range")</f>
        <v>Does not contain value from range</v>
      </c>
      <c r="K789" t="str" cm="1">
        <f t="array" ref="K789">IF(SUMPRODUCT(--ISNUMBER(SEARCH($J$1:$J$7,A789)))&gt;0, "Contains value from range", "Does not contain value from range")</f>
        <v>Does not contain value from range</v>
      </c>
      <c r="M789" t="str" cm="1">
        <f t="array" ref="M789">IF(SUMPRODUCT(--ISNUMBER(SEARCH($L$1:$L$3,A789)))&gt;0, "Contains value from range", "Does not contain value from range")</f>
        <v>Does not contain value from range</v>
      </c>
      <c r="O789" t="str" cm="1">
        <f t="array" ref="O789">IF(SUMPRODUCT(--ISNUMBER(SEARCH($N$1:$N$22,A789)))&gt;0, "Contains value from range", "Does not contain value from range")</f>
        <v>Does not contain value from range</v>
      </c>
      <c r="Q789" t="str" cm="1">
        <f t="array" ref="Q789">IF(SUMPRODUCT(--ISNUMBER(SEARCH($P$1:$P$12,A789)))&gt;0, "Contains value from range", "Does not contain value from range")</f>
        <v>Does not contain value from range</v>
      </c>
      <c r="S789" t="str" cm="1">
        <f t="array" ref="S789">IF(SUMPRODUCT(--ISNUMBER(SEARCH($R$1:$R$3,A789)))&gt;0, "Contains value from range", "Does not contain value from range")</f>
        <v>Does not contain value from range</v>
      </c>
    </row>
    <row r="790" spans="1:19" ht="15.75" thickBot="1" x14ac:dyDescent="0.3">
      <c r="A790" s="30"/>
      <c r="B790" s="8"/>
      <c r="E790" t="str" cm="1">
        <f t="array" ref="E790">IF(SUMPRODUCT(--ISNUMBER(SEARCH($D$1:$D$19,A790)))&gt;0, "Contains value from range", "Does not contain value from range")</f>
        <v>Does not contain value from range</v>
      </c>
      <c r="G790" t="str" cm="1">
        <f t="array" ref="G790">IF(SUMPRODUCT(--ISNUMBER(SEARCH($F$1:$F$19,A790)))&gt;0, "Contains value from range", "Does not contain value from range")</f>
        <v>Does not contain value from range</v>
      </c>
      <c r="I790" t="str" cm="1">
        <f t="array" ref="I790">IF(SUMPRODUCT(--ISNUMBER(SEARCH($H$1:$H$11,A790)))&gt;0, "Contains value from range", "Does not contain value from range")</f>
        <v>Does not contain value from range</v>
      </c>
      <c r="K790" t="str" cm="1">
        <f t="array" ref="K790">IF(SUMPRODUCT(--ISNUMBER(SEARCH($J$1:$J$7,A790)))&gt;0, "Contains value from range", "Does not contain value from range")</f>
        <v>Does not contain value from range</v>
      </c>
      <c r="M790" t="str" cm="1">
        <f t="array" ref="M790">IF(SUMPRODUCT(--ISNUMBER(SEARCH($L$1:$L$3,A790)))&gt;0, "Contains value from range", "Does not contain value from range")</f>
        <v>Does not contain value from range</v>
      </c>
      <c r="O790" t="str" cm="1">
        <f t="array" ref="O790">IF(SUMPRODUCT(--ISNUMBER(SEARCH($N$1:$N$22,A790)))&gt;0, "Contains value from range", "Does not contain value from range")</f>
        <v>Does not contain value from range</v>
      </c>
      <c r="Q790" t="str" cm="1">
        <f t="array" ref="Q790">IF(SUMPRODUCT(--ISNUMBER(SEARCH($P$1:$P$12,A790)))&gt;0, "Contains value from range", "Does not contain value from range")</f>
        <v>Does not contain value from range</v>
      </c>
      <c r="S790" t="str" cm="1">
        <f t="array" ref="S790">IF(SUMPRODUCT(--ISNUMBER(SEARCH($R$1:$R$3,A790)))&gt;0, "Contains value from range", "Does not contain value from range")</f>
        <v>Does not contain value from range</v>
      </c>
    </row>
    <row r="791" spans="1:19" ht="15.75" thickBot="1" x14ac:dyDescent="0.3">
      <c r="A791" s="30"/>
      <c r="B791" s="8"/>
      <c r="E791" t="str" cm="1">
        <f t="array" ref="E791">IF(SUMPRODUCT(--ISNUMBER(SEARCH($D$1:$D$19,A791)))&gt;0, "Contains value from range", "Does not contain value from range")</f>
        <v>Does not contain value from range</v>
      </c>
      <c r="G791" t="str" cm="1">
        <f t="array" ref="G791">IF(SUMPRODUCT(--ISNUMBER(SEARCH($F$1:$F$19,A791)))&gt;0, "Contains value from range", "Does not contain value from range")</f>
        <v>Does not contain value from range</v>
      </c>
      <c r="I791" t="str" cm="1">
        <f t="array" ref="I791">IF(SUMPRODUCT(--ISNUMBER(SEARCH($H$1:$H$11,A791)))&gt;0, "Contains value from range", "Does not contain value from range")</f>
        <v>Does not contain value from range</v>
      </c>
      <c r="K791" t="str" cm="1">
        <f t="array" ref="K791">IF(SUMPRODUCT(--ISNUMBER(SEARCH($J$1:$J$7,A791)))&gt;0, "Contains value from range", "Does not contain value from range")</f>
        <v>Does not contain value from range</v>
      </c>
      <c r="M791" t="str" cm="1">
        <f t="array" ref="M791">IF(SUMPRODUCT(--ISNUMBER(SEARCH($L$1:$L$3,A791)))&gt;0, "Contains value from range", "Does not contain value from range")</f>
        <v>Does not contain value from range</v>
      </c>
      <c r="O791" t="str" cm="1">
        <f t="array" ref="O791">IF(SUMPRODUCT(--ISNUMBER(SEARCH($N$1:$N$22,A791)))&gt;0, "Contains value from range", "Does not contain value from range")</f>
        <v>Does not contain value from range</v>
      </c>
      <c r="Q791" t="str" cm="1">
        <f t="array" ref="Q791">IF(SUMPRODUCT(--ISNUMBER(SEARCH($P$1:$P$12,A791)))&gt;0, "Contains value from range", "Does not contain value from range")</f>
        <v>Does not contain value from range</v>
      </c>
      <c r="S791" t="str" cm="1">
        <f t="array" ref="S791">IF(SUMPRODUCT(--ISNUMBER(SEARCH($R$1:$R$3,A791)))&gt;0, "Contains value from range", "Does not contain value from range")</f>
        <v>Does not contain value from range</v>
      </c>
    </row>
    <row r="792" spans="1:19" ht="15.75" thickBot="1" x14ac:dyDescent="0.3">
      <c r="A792" s="30"/>
      <c r="B792" s="8"/>
      <c r="E792" t="str" cm="1">
        <f t="array" ref="E792">IF(SUMPRODUCT(--ISNUMBER(SEARCH($D$1:$D$19,A792)))&gt;0, "Contains value from range", "Does not contain value from range")</f>
        <v>Does not contain value from range</v>
      </c>
      <c r="G792" t="str" cm="1">
        <f t="array" ref="G792">IF(SUMPRODUCT(--ISNUMBER(SEARCH($F$1:$F$19,A792)))&gt;0, "Contains value from range", "Does not contain value from range")</f>
        <v>Does not contain value from range</v>
      </c>
      <c r="I792" t="str" cm="1">
        <f t="array" ref="I792">IF(SUMPRODUCT(--ISNUMBER(SEARCH($H$1:$H$11,A792)))&gt;0, "Contains value from range", "Does not contain value from range")</f>
        <v>Does not contain value from range</v>
      </c>
      <c r="K792" t="str" cm="1">
        <f t="array" ref="K792">IF(SUMPRODUCT(--ISNUMBER(SEARCH($J$1:$J$7,A792)))&gt;0, "Contains value from range", "Does not contain value from range")</f>
        <v>Does not contain value from range</v>
      </c>
      <c r="M792" t="str" cm="1">
        <f t="array" ref="M792">IF(SUMPRODUCT(--ISNUMBER(SEARCH($L$1:$L$3,A792)))&gt;0, "Contains value from range", "Does not contain value from range")</f>
        <v>Does not contain value from range</v>
      </c>
      <c r="O792" t="str" cm="1">
        <f t="array" ref="O792">IF(SUMPRODUCT(--ISNUMBER(SEARCH($N$1:$N$22,A792)))&gt;0, "Contains value from range", "Does not contain value from range")</f>
        <v>Does not contain value from range</v>
      </c>
      <c r="Q792" t="str" cm="1">
        <f t="array" ref="Q792">IF(SUMPRODUCT(--ISNUMBER(SEARCH($P$1:$P$12,A792)))&gt;0, "Contains value from range", "Does not contain value from range")</f>
        <v>Does not contain value from range</v>
      </c>
      <c r="S792" t="str" cm="1">
        <f t="array" ref="S792">IF(SUMPRODUCT(--ISNUMBER(SEARCH($R$1:$R$3,A792)))&gt;0, "Contains value from range", "Does not contain value from range")</f>
        <v>Does not contain value from range</v>
      </c>
    </row>
    <row r="793" spans="1:19" ht="15.75" thickBot="1" x14ac:dyDescent="0.3">
      <c r="A793" s="30"/>
      <c r="B793" s="8"/>
      <c r="E793" t="str" cm="1">
        <f t="array" ref="E793">IF(SUMPRODUCT(--ISNUMBER(SEARCH($D$1:$D$19,A793)))&gt;0, "Contains value from range", "Does not contain value from range")</f>
        <v>Does not contain value from range</v>
      </c>
      <c r="G793" t="str" cm="1">
        <f t="array" ref="G793">IF(SUMPRODUCT(--ISNUMBER(SEARCH($F$1:$F$19,A793)))&gt;0, "Contains value from range", "Does not contain value from range")</f>
        <v>Does not contain value from range</v>
      </c>
      <c r="I793" t="str" cm="1">
        <f t="array" ref="I793">IF(SUMPRODUCT(--ISNUMBER(SEARCH($H$1:$H$11,A793)))&gt;0, "Contains value from range", "Does not contain value from range")</f>
        <v>Does not contain value from range</v>
      </c>
      <c r="K793" t="str" cm="1">
        <f t="array" ref="K793">IF(SUMPRODUCT(--ISNUMBER(SEARCH($J$1:$J$7,A793)))&gt;0, "Contains value from range", "Does not contain value from range")</f>
        <v>Does not contain value from range</v>
      </c>
      <c r="M793" t="str" cm="1">
        <f t="array" ref="M793">IF(SUMPRODUCT(--ISNUMBER(SEARCH($L$1:$L$3,A793)))&gt;0, "Contains value from range", "Does not contain value from range")</f>
        <v>Does not contain value from range</v>
      </c>
      <c r="O793" t="str" cm="1">
        <f t="array" ref="O793">IF(SUMPRODUCT(--ISNUMBER(SEARCH($N$1:$N$22,A793)))&gt;0, "Contains value from range", "Does not contain value from range")</f>
        <v>Does not contain value from range</v>
      </c>
      <c r="Q793" t="str" cm="1">
        <f t="array" ref="Q793">IF(SUMPRODUCT(--ISNUMBER(SEARCH($P$1:$P$12,A793)))&gt;0, "Contains value from range", "Does not contain value from range")</f>
        <v>Does not contain value from range</v>
      </c>
      <c r="S793" t="str" cm="1">
        <f t="array" ref="S793">IF(SUMPRODUCT(--ISNUMBER(SEARCH($R$1:$R$3,A793)))&gt;0, "Contains value from range", "Does not contain value from range")</f>
        <v>Does not contain value from range</v>
      </c>
    </row>
    <row r="794" spans="1:19" ht="15.75" thickBot="1" x14ac:dyDescent="0.3">
      <c r="A794" s="30"/>
      <c r="B794" s="8"/>
      <c r="E794" t="str" cm="1">
        <f t="array" ref="E794">IF(SUMPRODUCT(--ISNUMBER(SEARCH($D$1:$D$19,A794)))&gt;0, "Contains value from range", "Does not contain value from range")</f>
        <v>Does not contain value from range</v>
      </c>
      <c r="G794" t="str" cm="1">
        <f t="array" ref="G794">IF(SUMPRODUCT(--ISNUMBER(SEARCH($F$1:$F$19,A794)))&gt;0, "Contains value from range", "Does not contain value from range")</f>
        <v>Does not contain value from range</v>
      </c>
      <c r="I794" t="str" cm="1">
        <f t="array" ref="I794">IF(SUMPRODUCT(--ISNUMBER(SEARCH($H$1:$H$11,A794)))&gt;0, "Contains value from range", "Does not contain value from range")</f>
        <v>Does not contain value from range</v>
      </c>
      <c r="K794" t="str" cm="1">
        <f t="array" ref="K794">IF(SUMPRODUCT(--ISNUMBER(SEARCH($J$1:$J$7,A794)))&gt;0, "Contains value from range", "Does not contain value from range")</f>
        <v>Does not contain value from range</v>
      </c>
      <c r="M794" t="str" cm="1">
        <f t="array" ref="M794">IF(SUMPRODUCT(--ISNUMBER(SEARCH($L$1:$L$3,A794)))&gt;0, "Contains value from range", "Does not contain value from range")</f>
        <v>Does not contain value from range</v>
      </c>
      <c r="O794" t="str" cm="1">
        <f t="array" ref="O794">IF(SUMPRODUCT(--ISNUMBER(SEARCH($N$1:$N$22,A794)))&gt;0, "Contains value from range", "Does not contain value from range")</f>
        <v>Does not contain value from range</v>
      </c>
      <c r="Q794" t="str" cm="1">
        <f t="array" ref="Q794">IF(SUMPRODUCT(--ISNUMBER(SEARCH($P$1:$P$12,A794)))&gt;0, "Contains value from range", "Does not contain value from range")</f>
        <v>Does not contain value from range</v>
      </c>
      <c r="S794" t="str" cm="1">
        <f t="array" ref="S794">IF(SUMPRODUCT(--ISNUMBER(SEARCH($R$1:$R$3,A794)))&gt;0, "Contains value from range", "Does not contain value from range")</f>
        <v>Does not contain value from range</v>
      </c>
    </row>
    <row r="795" spans="1:19" ht="15.75" thickBot="1" x14ac:dyDescent="0.3">
      <c r="A795" s="30"/>
      <c r="B795" s="8"/>
      <c r="E795" t="str" cm="1">
        <f t="array" ref="E795">IF(SUMPRODUCT(--ISNUMBER(SEARCH($D$1:$D$19,A795)))&gt;0, "Contains value from range", "Does not contain value from range")</f>
        <v>Does not contain value from range</v>
      </c>
      <c r="G795" t="str" cm="1">
        <f t="array" ref="G795">IF(SUMPRODUCT(--ISNUMBER(SEARCH($F$1:$F$19,A795)))&gt;0, "Contains value from range", "Does not contain value from range")</f>
        <v>Does not contain value from range</v>
      </c>
      <c r="I795" t="str" cm="1">
        <f t="array" ref="I795">IF(SUMPRODUCT(--ISNUMBER(SEARCH($H$1:$H$11,A795)))&gt;0, "Contains value from range", "Does not contain value from range")</f>
        <v>Does not contain value from range</v>
      </c>
      <c r="K795" t="str" cm="1">
        <f t="array" ref="K795">IF(SUMPRODUCT(--ISNUMBER(SEARCH($J$1:$J$7,A795)))&gt;0, "Contains value from range", "Does not contain value from range")</f>
        <v>Does not contain value from range</v>
      </c>
      <c r="M795" t="str" cm="1">
        <f t="array" ref="M795">IF(SUMPRODUCT(--ISNUMBER(SEARCH($L$1:$L$3,A795)))&gt;0, "Contains value from range", "Does not contain value from range")</f>
        <v>Does not contain value from range</v>
      </c>
      <c r="O795" t="str" cm="1">
        <f t="array" ref="O795">IF(SUMPRODUCT(--ISNUMBER(SEARCH($N$1:$N$22,A795)))&gt;0, "Contains value from range", "Does not contain value from range")</f>
        <v>Does not contain value from range</v>
      </c>
      <c r="Q795" t="str" cm="1">
        <f t="array" ref="Q795">IF(SUMPRODUCT(--ISNUMBER(SEARCH($P$1:$P$12,A795)))&gt;0, "Contains value from range", "Does not contain value from range")</f>
        <v>Does not contain value from range</v>
      </c>
      <c r="S795" t="str" cm="1">
        <f t="array" ref="S795">IF(SUMPRODUCT(--ISNUMBER(SEARCH($R$1:$R$3,A795)))&gt;0, "Contains value from range", "Does not contain value from range")</f>
        <v>Does not contain value from range</v>
      </c>
    </row>
    <row r="796" spans="1:19" ht="15.75" thickBot="1" x14ac:dyDescent="0.3">
      <c r="A796" s="30"/>
      <c r="B796" s="8"/>
      <c r="E796" t="str" cm="1">
        <f t="array" ref="E796">IF(SUMPRODUCT(--ISNUMBER(SEARCH($D$1:$D$19,A796)))&gt;0, "Contains value from range", "Does not contain value from range")</f>
        <v>Does not contain value from range</v>
      </c>
      <c r="G796" t="str" cm="1">
        <f t="array" ref="G796">IF(SUMPRODUCT(--ISNUMBER(SEARCH($F$1:$F$19,A796)))&gt;0, "Contains value from range", "Does not contain value from range")</f>
        <v>Does not contain value from range</v>
      </c>
      <c r="I796" t="str" cm="1">
        <f t="array" ref="I796">IF(SUMPRODUCT(--ISNUMBER(SEARCH($H$1:$H$11,A796)))&gt;0, "Contains value from range", "Does not contain value from range")</f>
        <v>Does not contain value from range</v>
      </c>
      <c r="K796" t="str" cm="1">
        <f t="array" ref="K796">IF(SUMPRODUCT(--ISNUMBER(SEARCH($J$1:$J$7,A796)))&gt;0, "Contains value from range", "Does not contain value from range")</f>
        <v>Does not contain value from range</v>
      </c>
      <c r="M796" t="str" cm="1">
        <f t="array" ref="M796">IF(SUMPRODUCT(--ISNUMBER(SEARCH($L$1:$L$3,A796)))&gt;0, "Contains value from range", "Does not contain value from range")</f>
        <v>Does not contain value from range</v>
      </c>
      <c r="O796" t="str" cm="1">
        <f t="array" ref="O796">IF(SUMPRODUCT(--ISNUMBER(SEARCH($N$1:$N$22,A796)))&gt;0, "Contains value from range", "Does not contain value from range")</f>
        <v>Does not contain value from range</v>
      </c>
      <c r="Q796" t="str" cm="1">
        <f t="array" ref="Q796">IF(SUMPRODUCT(--ISNUMBER(SEARCH($P$1:$P$12,A796)))&gt;0, "Contains value from range", "Does not contain value from range")</f>
        <v>Does not contain value from range</v>
      </c>
      <c r="S796" t="str" cm="1">
        <f t="array" ref="S796">IF(SUMPRODUCT(--ISNUMBER(SEARCH($R$1:$R$3,A796)))&gt;0, "Contains value from range", "Does not contain value from range")</f>
        <v>Does not contain value from range</v>
      </c>
    </row>
    <row r="797" spans="1:19" ht="15.75" thickBot="1" x14ac:dyDescent="0.3">
      <c r="A797" s="30"/>
      <c r="B797" s="8"/>
      <c r="E797" t="str" cm="1">
        <f t="array" ref="E797">IF(SUMPRODUCT(--ISNUMBER(SEARCH($D$1:$D$19,A797)))&gt;0, "Contains value from range", "Does not contain value from range")</f>
        <v>Does not contain value from range</v>
      </c>
      <c r="G797" t="str" cm="1">
        <f t="array" ref="G797">IF(SUMPRODUCT(--ISNUMBER(SEARCH($F$1:$F$19,A797)))&gt;0, "Contains value from range", "Does not contain value from range")</f>
        <v>Does not contain value from range</v>
      </c>
      <c r="I797" t="str" cm="1">
        <f t="array" ref="I797">IF(SUMPRODUCT(--ISNUMBER(SEARCH($H$1:$H$11,A797)))&gt;0, "Contains value from range", "Does not contain value from range")</f>
        <v>Does not contain value from range</v>
      </c>
      <c r="K797" t="str" cm="1">
        <f t="array" ref="K797">IF(SUMPRODUCT(--ISNUMBER(SEARCH($J$1:$J$7,A797)))&gt;0, "Contains value from range", "Does not contain value from range")</f>
        <v>Does not contain value from range</v>
      </c>
      <c r="M797" t="str" cm="1">
        <f t="array" ref="M797">IF(SUMPRODUCT(--ISNUMBER(SEARCH($L$1:$L$3,A797)))&gt;0, "Contains value from range", "Does not contain value from range")</f>
        <v>Does not contain value from range</v>
      </c>
      <c r="O797" t="str" cm="1">
        <f t="array" ref="O797">IF(SUMPRODUCT(--ISNUMBER(SEARCH($N$1:$N$22,A797)))&gt;0, "Contains value from range", "Does not contain value from range")</f>
        <v>Does not contain value from range</v>
      </c>
      <c r="Q797" t="str" cm="1">
        <f t="array" ref="Q797">IF(SUMPRODUCT(--ISNUMBER(SEARCH($P$1:$P$12,A797)))&gt;0, "Contains value from range", "Does not contain value from range")</f>
        <v>Does not contain value from range</v>
      </c>
      <c r="S797" t="str" cm="1">
        <f t="array" ref="S797">IF(SUMPRODUCT(--ISNUMBER(SEARCH($R$1:$R$3,A797)))&gt;0, "Contains value from range", "Does not contain value from range")</f>
        <v>Does not contain value from range</v>
      </c>
    </row>
    <row r="798" spans="1:19" ht="15.75" thickBot="1" x14ac:dyDescent="0.3">
      <c r="A798" s="31"/>
      <c r="B798" s="8"/>
      <c r="E798" t="str" cm="1">
        <f t="array" ref="E798">IF(SUMPRODUCT(--ISNUMBER(SEARCH($D$1:$D$19,A798)))&gt;0, "Contains value from range", "Does not contain value from range")</f>
        <v>Does not contain value from range</v>
      </c>
      <c r="G798" t="str" cm="1">
        <f t="array" ref="G798">IF(SUMPRODUCT(--ISNUMBER(SEARCH($F$1:$F$19,A798)))&gt;0, "Contains value from range", "Does not contain value from range")</f>
        <v>Does not contain value from range</v>
      </c>
      <c r="I798" t="str" cm="1">
        <f t="array" ref="I798">IF(SUMPRODUCT(--ISNUMBER(SEARCH($H$1:$H$11,A798)))&gt;0, "Contains value from range", "Does not contain value from range")</f>
        <v>Does not contain value from range</v>
      </c>
      <c r="K798" t="str" cm="1">
        <f t="array" ref="K798">IF(SUMPRODUCT(--ISNUMBER(SEARCH($J$1:$J$7,A798)))&gt;0, "Contains value from range", "Does not contain value from range")</f>
        <v>Does not contain value from range</v>
      </c>
      <c r="M798" t="str" cm="1">
        <f t="array" ref="M798">IF(SUMPRODUCT(--ISNUMBER(SEARCH($L$1:$L$3,A798)))&gt;0, "Contains value from range", "Does not contain value from range")</f>
        <v>Does not contain value from range</v>
      </c>
      <c r="O798" t="str" cm="1">
        <f t="array" ref="O798">IF(SUMPRODUCT(--ISNUMBER(SEARCH($N$1:$N$22,A798)))&gt;0, "Contains value from range", "Does not contain value from range")</f>
        <v>Does not contain value from range</v>
      </c>
      <c r="Q798" t="str" cm="1">
        <f t="array" ref="Q798">IF(SUMPRODUCT(--ISNUMBER(SEARCH($P$1:$P$12,A798)))&gt;0, "Contains value from range", "Does not contain value from range")</f>
        <v>Does not contain value from range</v>
      </c>
      <c r="S798" t="str" cm="1">
        <f t="array" ref="S798">IF(SUMPRODUCT(--ISNUMBER(SEARCH($R$1:$R$3,A798)))&gt;0, "Contains value from range", "Does not contain value from range")</f>
        <v>Does not contain value from range</v>
      </c>
    </row>
    <row r="799" spans="1:19" ht="15.75" thickBot="1" x14ac:dyDescent="0.3">
      <c r="A799" s="30"/>
      <c r="B799" s="8"/>
      <c r="E799" t="str" cm="1">
        <f t="array" ref="E799">IF(SUMPRODUCT(--ISNUMBER(SEARCH($D$1:$D$19,A799)))&gt;0, "Contains value from range", "Does not contain value from range")</f>
        <v>Does not contain value from range</v>
      </c>
      <c r="G799" t="str" cm="1">
        <f t="array" ref="G799">IF(SUMPRODUCT(--ISNUMBER(SEARCH($F$1:$F$19,A799)))&gt;0, "Contains value from range", "Does not contain value from range")</f>
        <v>Does not contain value from range</v>
      </c>
      <c r="I799" t="str" cm="1">
        <f t="array" ref="I799">IF(SUMPRODUCT(--ISNUMBER(SEARCH($H$1:$H$11,A799)))&gt;0, "Contains value from range", "Does not contain value from range")</f>
        <v>Does not contain value from range</v>
      </c>
      <c r="K799" t="str" cm="1">
        <f t="array" ref="K799">IF(SUMPRODUCT(--ISNUMBER(SEARCH($J$1:$J$7,A799)))&gt;0, "Contains value from range", "Does not contain value from range")</f>
        <v>Does not contain value from range</v>
      </c>
      <c r="M799" t="str" cm="1">
        <f t="array" ref="M799">IF(SUMPRODUCT(--ISNUMBER(SEARCH($L$1:$L$3,A799)))&gt;0, "Contains value from range", "Does not contain value from range")</f>
        <v>Does not contain value from range</v>
      </c>
      <c r="O799" t="str" cm="1">
        <f t="array" ref="O799">IF(SUMPRODUCT(--ISNUMBER(SEARCH($N$1:$N$22,A799)))&gt;0, "Contains value from range", "Does not contain value from range")</f>
        <v>Does not contain value from range</v>
      </c>
      <c r="Q799" t="str" cm="1">
        <f t="array" ref="Q799">IF(SUMPRODUCT(--ISNUMBER(SEARCH($P$1:$P$12,A799)))&gt;0, "Contains value from range", "Does not contain value from range")</f>
        <v>Does not contain value from range</v>
      </c>
      <c r="S799" t="str" cm="1">
        <f t="array" ref="S799">IF(SUMPRODUCT(--ISNUMBER(SEARCH($R$1:$R$3,A799)))&gt;0, "Contains value from range", "Does not contain value from range")</f>
        <v>Does not contain value from range</v>
      </c>
    </row>
    <row r="800" spans="1:19" ht="15.75" thickBot="1" x14ac:dyDescent="0.3">
      <c r="A800" s="30"/>
      <c r="B800" s="8"/>
      <c r="E800" t="str" cm="1">
        <f t="array" ref="E800">IF(SUMPRODUCT(--ISNUMBER(SEARCH($D$1:$D$19,A800)))&gt;0, "Contains value from range", "Does not contain value from range")</f>
        <v>Does not contain value from range</v>
      </c>
      <c r="G800" t="str" cm="1">
        <f t="array" ref="G800">IF(SUMPRODUCT(--ISNUMBER(SEARCH($F$1:$F$19,A800)))&gt;0, "Contains value from range", "Does not contain value from range")</f>
        <v>Does not contain value from range</v>
      </c>
      <c r="I800" t="str" cm="1">
        <f t="array" ref="I800">IF(SUMPRODUCT(--ISNUMBER(SEARCH($H$1:$H$11,A800)))&gt;0, "Contains value from range", "Does not contain value from range")</f>
        <v>Does not contain value from range</v>
      </c>
      <c r="K800" t="str" cm="1">
        <f t="array" ref="K800">IF(SUMPRODUCT(--ISNUMBER(SEARCH($J$1:$J$7,A800)))&gt;0, "Contains value from range", "Does not contain value from range")</f>
        <v>Does not contain value from range</v>
      </c>
      <c r="M800" t="str" cm="1">
        <f t="array" ref="M800">IF(SUMPRODUCT(--ISNUMBER(SEARCH($L$1:$L$3,A800)))&gt;0, "Contains value from range", "Does not contain value from range")</f>
        <v>Does not contain value from range</v>
      </c>
      <c r="O800" t="str" cm="1">
        <f t="array" ref="O800">IF(SUMPRODUCT(--ISNUMBER(SEARCH($N$1:$N$22,A800)))&gt;0, "Contains value from range", "Does not contain value from range")</f>
        <v>Does not contain value from range</v>
      </c>
      <c r="Q800" t="str" cm="1">
        <f t="array" ref="Q800">IF(SUMPRODUCT(--ISNUMBER(SEARCH($P$1:$P$12,A800)))&gt;0, "Contains value from range", "Does not contain value from range")</f>
        <v>Does not contain value from range</v>
      </c>
      <c r="S800" t="str" cm="1">
        <f t="array" ref="S800">IF(SUMPRODUCT(--ISNUMBER(SEARCH($R$1:$R$3,A800)))&gt;0, "Contains value from range", "Does not contain value from range")</f>
        <v>Does not contain value from range</v>
      </c>
    </row>
    <row r="801" spans="1:19" ht="15.75" thickBot="1" x14ac:dyDescent="0.3">
      <c r="A801" s="30"/>
      <c r="B801" s="8"/>
      <c r="E801" t="str" cm="1">
        <f t="array" ref="E801">IF(SUMPRODUCT(--ISNUMBER(SEARCH($D$1:$D$19,A801)))&gt;0, "Contains value from range", "Does not contain value from range")</f>
        <v>Does not contain value from range</v>
      </c>
      <c r="G801" t="str" cm="1">
        <f t="array" ref="G801">IF(SUMPRODUCT(--ISNUMBER(SEARCH($F$1:$F$19,A801)))&gt;0, "Contains value from range", "Does not contain value from range")</f>
        <v>Does not contain value from range</v>
      </c>
      <c r="I801" t="str" cm="1">
        <f t="array" ref="I801">IF(SUMPRODUCT(--ISNUMBER(SEARCH($H$1:$H$11,A801)))&gt;0, "Contains value from range", "Does not contain value from range")</f>
        <v>Does not contain value from range</v>
      </c>
      <c r="K801" t="str" cm="1">
        <f t="array" ref="K801">IF(SUMPRODUCT(--ISNUMBER(SEARCH($J$1:$J$7,A801)))&gt;0, "Contains value from range", "Does not contain value from range")</f>
        <v>Does not contain value from range</v>
      </c>
      <c r="M801" t="str" cm="1">
        <f t="array" ref="M801">IF(SUMPRODUCT(--ISNUMBER(SEARCH($L$1:$L$3,A801)))&gt;0, "Contains value from range", "Does not contain value from range")</f>
        <v>Does not contain value from range</v>
      </c>
      <c r="O801" t="str" cm="1">
        <f t="array" ref="O801">IF(SUMPRODUCT(--ISNUMBER(SEARCH($N$1:$N$22,A801)))&gt;0, "Contains value from range", "Does not contain value from range")</f>
        <v>Does not contain value from range</v>
      </c>
      <c r="Q801" t="str" cm="1">
        <f t="array" ref="Q801">IF(SUMPRODUCT(--ISNUMBER(SEARCH($P$1:$P$12,A801)))&gt;0, "Contains value from range", "Does not contain value from range")</f>
        <v>Does not contain value from range</v>
      </c>
      <c r="S801" t="str" cm="1">
        <f t="array" ref="S801">IF(SUMPRODUCT(--ISNUMBER(SEARCH($R$1:$R$3,A801)))&gt;0, "Contains value from range", "Does not contain value from range")</f>
        <v>Does not contain value from range</v>
      </c>
    </row>
    <row r="802" spans="1:19" ht="15.75" thickBot="1" x14ac:dyDescent="0.3">
      <c r="A802" s="30"/>
      <c r="B802" s="8"/>
      <c r="E802" t="str" cm="1">
        <f t="array" ref="E802">IF(SUMPRODUCT(--ISNUMBER(SEARCH($D$1:$D$19,A802)))&gt;0, "Contains value from range", "Does not contain value from range")</f>
        <v>Does not contain value from range</v>
      </c>
      <c r="G802" t="str" cm="1">
        <f t="array" ref="G802">IF(SUMPRODUCT(--ISNUMBER(SEARCH($F$1:$F$19,A802)))&gt;0, "Contains value from range", "Does not contain value from range")</f>
        <v>Does not contain value from range</v>
      </c>
      <c r="I802" t="str" cm="1">
        <f t="array" ref="I802">IF(SUMPRODUCT(--ISNUMBER(SEARCH($H$1:$H$11,A802)))&gt;0, "Contains value from range", "Does not contain value from range")</f>
        <v>Does not contain value from range</v>
      </c>
      <c r="K802" t="str" cm="1">
        <f t="array" ref="K802">IF(SUMPRODUCT(--ISNUMBER(SEARCH($J$1:$J$7,A802)))&gt;0, "Contains value from range", "Does not contain value from range")</f>
        <v>Does not contain value from range</v>
      </c>
      <c r="M802" t="str" cm="1">
        <f t="array" ref="M802">IF(SUMPRODUCT(--ISNUMBER(SEARCH($L$1:$L$3,A802)))&gt;0, "Contains value from range", "Does not contain value from range")</f>
        <v>Does not contain value from range</v>
      </c>
      <c r="O802" t="str" cm="1">
        <f t="array" ref="O802">IF(SUMPRODUCT(--ISNUMBER(SEARCH($N$1:$N$22,A802)))&gt;0, "Contains value from range", "Does not contain value from range")</f>
        <v>Does not contain value from range</v>
      </c>
      <c r="Q802" t="str" cm="1">
        <f t="array" ref="Q802">IF(SUMPRODUCT(--ISNUMBER(SEARCH($P$1:$P$12,A802)))&gt;0, "Contains value from range", "Does not contain value from range")</f>
        <v>Does not contain value from range</v>
      </c>
      <c r="S802" t="str" cm="1">
        <f t="array" ref="S802">IF(SUMPRODUCT(--ISNUMBER(SEARCH($R$1:$R$3,A802)))&gt;0, "Contains value from range", "Does not contain value from range")</f>
        <v>Does not contain value from range</v>
      </c>
    </row>
    <row r="803" spans="1:19" ht="15.75" thickBot="1" x14ac:dyDescent="0.3">
      <c r="A803" s="30"/>
      <c r="B803" s="8"/>
      <c r="E803" t="str" cm="1">
        <f t="array" ref="E803">IF(SUMPRODUCT(--ISNUMBER(SEARCH($D$1:$D$19,A803)))&gt;0, "Contains value from range", "Does not contain value from range")</f>
        <v>Does not contain value from range</v>
      </c>
      <c r="G803" t="str" cm="1">
        <f t="array" ref="G803">IF(SUMPRODUCT(--ISNUMBER(SEARCH($F$1:$F$19,A803)))&gt;0, "Contains value from range", "Does not contain value from range")</f>
        <v>Does not contain value from range</v>
      </c>
      <c r="I803" t="str" cm="1">
        <f t="array" ref="I803">IF(SUMPRODUCT(--ISNUMBER(SEARCH($H$1:$H$11,A803)))&gt;0, "Contains value from range", "Does not contain value from range")</f>
        <v>Does not contain value from range</v>
      </c>
      <c r="K803" t="str" cm="1">
        <f t="array" ref="K803">IF(SUMPRODUCT(--ISNUMBER(SEARCH($J$1:$J$7,A803)))&gt;0, "Contains value from range", "Does not contain value from range")</f>
        <v>Does not contain value from range</v>
      </c>
      <c r="M803" t="str" cm="1">
        <f t="array" ref="M803">IF(SUMPRODUCT(--ISNUMBER(SEARCH($L$1:$L$3,A803)))&gt;0, "Contains value from range", "Does not contain value from range")</f>
        <v>Does not contain value from range</v>
      </c>
      <c r="O803" t="str" cm="1">
        <f t="array" ref="O803">IF(SUMPRODUCT(--ISNUMBER(SEARCH($N$1:$N$22,A803)))&gt;0, "Contains value from range", "Does not contain value from range")</f>
        <v>Does not contain value from range</v>
      </c>
      <c r="Q803" t="str" cm="1">
        <f t="array" ref="Q803">IF(SUMPRODUCT(--ISNUMBER(SEARCH($P$1:$P$12,A803)))&gt;0, "Contains value from range", "Does not contain value from range")</f>
        <v>Does not contain value from range</v>
      </c>
      <c r="S803" t="str" cm="1">
        <f t="array" ref="S803">IF(SUMPRODUCT(--ISNUMBER(SEARCH($R$1:$R$3,A803)))&gt;0, "Contains value from range", "Does not contain value from range")</f>
        <v>Does not contain value from range</v>
      </c>
    </row>
    <row r="804" spans="1:19" ht="15.75" thickBot="1" x14ac:dyDescent="0.3">
      <c r="A804" s="30"/>
      <c r="B804" s="8"/>
      <c r="E804" t="str" cm="1">
        <f t="array" ref="E804">IF(SUMPRODUCT(--ISNUMBER(SEARCH($D$1:$D$19,A804)))&gt;0, "Contains value from range", "Does not contain value from range")</f>
        <v>Does not contain value from range</v>
      </c>
      <c r="G804" t="str" cm="1">
        <f t="array" ref="G804">IF(SUMPRODUCT(--ISNUMBER(SEARCH($F$1:$F$19,A804)))&gt;0, "Contains value from range", "Does not contain value from range")</f>
        <v>Does not contain value from range</v>
      </c>
      <c r="I804" t="str" cm="1">
        <f t="array" ref="I804">IF(SUMPRODUCT(--ISNUMBER(SEARCH($H$1:$H$11,A804)))&gt;0, "Contains value from range", "Does not contain value from range")</f>
        <v>Does not contain value from range</v>
      </c>
      <c r="K804" t="str" cm="1">
        <f t="array" ref="K804">IF(SUMPRODUCT(--ISNUMBER(SEARCH($J$1:$J$7,A804)))&gt;0, "Contains value from range", "Does not contain value from range")</f>
        <v>Does not contain value from range</v>
      </c>
      <c r="M804" t="str" cm="1">
        <f t="array" ref="M804">IF(SUMPRODUCT(--ISNUMBER(SEARCH($L$1:$L$3,A804)))&gt;0, "Contains value from range", "Does not contain value from range")</f>
        <v>Does not contain value from range</v>
      </c>
      <c r="O804" t="str" cm="1">
        <f t="array" ref="O804">IF(SUMPRODUCT(--ISNUMBER(SEARCH($N$1:$N$22,A804)))&gt;0, "Contains value from range", "Does not contain value from range")</f>
        <v>Does not contain value from range</v>
      </c>
      <c r="Q804" t="str" cm="1">
        <f t="array" ref="Q804">IF(SUMPRODUCT(--ISNUMBER(SEARCH($P$1:$P$12,A804)))&gt;0, "Contains value from range", "Does not contain value from range")</f>
        <v>Does not contain value from range</v>
      </c>
      <c r="S804" t="str" cm="1">
        <f t="array" ref="S804">IF(SUMPRODUCT(--ISNUMBER(SEARCH($R$1:$R$3,A804)))&gt;0, "Contains value from range", "Does not contain value from range")</f>
        <v>Does not contain value from range</v>
      </c>
    </row>
    <row r="805" spans="1:19" ht="15.75" thickBot="1" x14ac:dyDescent="0.3">
      <c r="A805" s="30"/>
      <c r="B805" s="8"/>
      <c r="E805" t="str" cm="1">
        <f t="array" ref="E805">IF(SUMPRODUCT(--ISNUMBER(SEARCH($D$1:$D$19,A805)))&gt;0, "Contains value from range", "Does not contain value from range")</f>
        <v>Does not contain value from range</v>
      </c>
      <c r="G805" t="str" cm="1">
        <f t="array" ref="G805">IF(SUMPRODUCT(--ISNUMBER(SEARCH($F$1:$F$19,A805)))&gt;0, "Contains value from range", "Does not contain value from range")</f>
        <v>Does not contain value from range</v>
      </c>
      <c r="I805" t="str" cm="1">
        <f t="array" ref="I805">IF(SUMPRODUCT(--ISNUMBER(SEARCH($H$1:$H$11,A805)))&gt;0, "Contains value from range", "Does not contain value from range")</f>
        <v>Does not contain value from range</v>
      </c>
      <c r="K805" t="str" cm="1">
        <f t="array" ref="K805">IF(SUMPRODUCT(--ISNUMBER(SEARCH($J$1:$J$7,A805)))&gt;0, "Contains value from range", "Does not contain value from range")</f>
        <v>Does not contain value from range</v>
      </c>
      <c r="M805" t="str" cm="1">
        <f t="array" ref="M805">IF(SUMPRODUCT(--ISNUMBER(SEARCH($L$1:$L$3,A805)))&gt;0, "Contains value from range", "Does not contain value from range")</f>
        <v>Does not contain value from range</v>
      </c>
      <c r="O805" t="str" cm="1">
        <f t="array" ref="O805">IF(SUMPRODUCT(--ISNUMBER(SEARCH($N$1:$N$22,A805)))&gt;0, "Contains value from range", "Does not contain value from range")</f>
        <v>Does not contain value from range</v>
      </c>
      <c r="Q805" t="str" cm="1">
        <f t="array" ref="Q805">IF(SUMPRODUCT(--ISNUMBER(SEARCH($P$1:$P$12,A805)))&gt;0, "Contains value from range", "Does not contain value from range")</f>
        <v>Does not contain value from range</v>
      </c>
      <c r="S805" t="str" cm="1">
        <f t="array" ref="S805">IF(SUMPRODUCT(--ISNUMBER(SEARCH($R$1:$R$3,A805)))&gt;0, "Contains value from range", "Does not contain value from range")</f>
        <v>Does not contain value from range</v>
      </c>
    </row>
    <row r="806" spans="1:19" ht="15.75" thickBot="1" x14ac:dyDescent="0.3">
      <c r="A806" s="30"/>
      <c r="B806" s="8"/>
      <c r="E806" t="str" cm="1">
        <f t="array" ref="E806">IF(SUMPRODUCT(--ISNUMBER(SEARCH($D$1:$D$19,A806)))&gt;0, "Contains value from range", "Does not contain value from range")</f>
        <v>Does not contain value from range</v>
      </c>
      <c r="G806" t="str" cm="1">
        <f t="array" ref="G806">IF(SUMPRODUCT(--ISNUMBER(SEARCH($F$1:$F$19,A806)))&gt;0, "Contains value from range", "Does not contain value from range")</f>
        <v>Does not contain value from range</v>
      </c>
      <c r="I806" t="str" cm="1">
        <f t="array" ref="I806">IF(SUMPRODUCT(--ISNUMBER(SEARCH($H$1:$H$11,A806)))&gt;0, "Contains value from range", "Does not contain value from range")</f>
        <v>Does not contain value from range</v>
      </c>
      <c r="K806" t="str" cm="1">
        <f t="array" ref="K806">IF(SUMPRODUCT(--ISNUMBER(SEARCH($J$1:$J$7,A806)))&gt;0, "Contains value from range", "Does not contain value from range")</f>
        <v>Does not contain value from range</v>
      </c>
      <c r="M806" t="str" cm="1">
        <f t="array" ref="M806">IF(SUMPRODUCT(--ISNUMBER(SEARCH($L$1:$L$3,A806)))&gt;0, "Contains value from range", "Does not contain value from range")</f>
        <v>Does not contain value from range</v>
      </c>
      <c r="O806" t="str" cm="1">
        <f t="array" ref="O806">IF(SUMPRODUCT(--ISNUMBER(SEARCH($N$1:$N$22,A806)))&gt;0, "Contains value from range", "Does not contain value from range")</f>
        <v>Does not contain value from range</v>
      </c>
      <c r="Q806" t="str" cm="1">
        <f t="array" ref="Q806">IF(SUMPRODUCT(--ISNUMBER(SEARCH($P$1:$P$12,A806)))&gt;0, "Contains value from range", "Does not contain value from range")</f>
        <v>Does not contain value from range</v>
      </c>
      <c r="S806" t="str" cm="1">
        <f t="array" ref="S806">IF(SUMPRODUCT(--ISNUMBER(SEARCH($R$1:$R$3,A806)))&gt;0, "Contains value from range", "Does not contain value from range")</f>
        <v>Does not contain value from range</v>
      </c>
    </row>
    <row r="807" spans="1:19" ht="15.75" thickBot="1" x14ac:dyDescent="0.3">
      <c r="A807" s="30"/>
      <c r="B807" s="8"/>
      <c r="E807" t="str" cm="1">
        <f t="array" ref="E807">IF(SUMPRODUCT(--ISNUMBER(SEARCH($D$1:$D$19,A807)))&gt;0, "Contains value from range", "Does not contain value from range")</f>
        <v>Does not contain value from range</v>
      </c>
      <c r="G807" t="str" cm="1">
        <f t="array" ref="G807">IF(SUMPRODUCT(--ISNUMBER(SEARCH($F$1:$F$19,A807)))&gt;0, "Contains value from range", "Does not contain value from range")</f>
        <v>Does not contain value from range</v>
      </c>
      <c r="I807" t="str" cm="1">
        <f t="array" ref="I807">IF(SUMPRODUCT(--ISNUMBER(SEARCH($H$1:$H$11,A807)))&gt;0, "Contains value from range", "Does not contain value from range")</f>
        <v>Does not contain value from range</v>
      </c>
      <c r="K807" t="str" cm="1">
        <f t="array" ref="K807">IF(SUMPRODUCT(--ISNUMBER(SEARCH($J$1:$J$7,A807)))&gt;0, "Contains value from range", "Does not contain value from range")</f>
        <v>Does not contain value from range</v>
      </c>
      <c r="M807" t="str" cm="1">
        <f t="array" ref="M807">IF(SUMPRODUCT(--ISNUMBER(SEARCH($L$1:$L$3,A807)))&gt;0, "Contains value from range", "Does not contain value from range")</f>
        <v>Does not contain value from range</v>
      </c>
      <c r="O807" t="str" cm="1">
        <f t="array" ref="O807">IF(SUMPRODUCT(--ISNUMBER(SEARCH($N$1:$N$22,A807)))&gt;0, "Contains value from range", "Does not contain value from range")</f>
        <v>Does not contain value from range</v>
      </c>
      <c r="Q807" t="str" cm="1">
        <f t="array" ref="Q807">IF(SUMPRODUCT(--ISNUMBER(SEARCH($P$1:$P$12,A807)))&gt;0, "Contains value from range", "Does not contain value from range")</f>
        <v>Does not contain value from range</v>
      </c>
      <c r="S807" t="str" cm="1">
        <f t="array" ref="S807">IF(SUMPRODUCT(--ISNUMBER(SEARCH($R$1:$R$3,A807)))&gt;0, "Contains value from range", "Does not contain value from range")</f>
        <v>Does not contain value from range</v>
      </c>
    </row>
    <row r="808" spans="1:19" ht="15.75" thickBot="1" x14ac:dyDescent="0.3">
      <c r="A808" s="30"/>
      <c r="B808" s="8"/>
      <c r="E808" t="str" cm="1">
        <f t="array" ref="E808">IF(SUMPRODUCT(--ISNUMBER(SEARCH($D$1:$D$19,A808)))&gt;0, "Contains value from range", "Does not contain value from range")</f>
        <v>Does not contain value from range</v>
      </c>
      <c r="G808" t="str" cm="1">
        <f t="array" ref="G808">IF(SUMPRODUCT(--ISNUMBER(SEARCH($F$1:$F$19,A808)))&gt;0, "Contains value from range", "Does not contain value from range")</f>
        <v>Does not contain value from range</v>
      </c>
      <c r="I808" t="str" cm="1">
        <f t="array" ref="I808">IF(SUMPRODUCT(--ISNUMBER(SEARCH($H$1:$H$11,A808)))&gt;0, "Contains value from range", "Does not contain value from range")</f>
        <v>Does not contain value from range</v>
      </c>
      <c r="K808" t="str" cm="1">
        <f t="array" ref="K808">IF(SUMPRODUCT(--ISNUMBER(SEARCH($J$1:$J$7,A808)))&gt;0, "Contains value from range", "Does not contain value from range")</f>
        <v>Does not contain value from range</v>
      </c>
      <c r="M808" t="str" cm="1">
        <f t="array" ref="M808">IF(SUMPRODUCT(--ISNUMBER(SEARCH($L$1:$L$3,A808)))&gt;0, "Contains value from range", "Does not contain value from range")</f>
        <v>Does not contain value from range</v>
      </c>
      <c r="O808" t="str" cm="1">
        <f t="array" ref="O808">IF(SUMPRODUCT(--ISNUMBER(SEARCH($N$1:$N$22,A808)))&gt;0, "Contains value from range", "Does not contain value from range")</f>
        <v>Does not contain value from range</v>
      </c>
      <c r="Q808" t="str" cm="1">
        <f t="array" ref="Q808">IF(SUMPRODUCT(--ISNUMBER(SEARCH($P$1:$P$12,A808)))&gt;0, "Contains value from range", "Does not contain value from range")</f>
        <v>Does not contain value from range</v>
      </c>
      <c r="S808" t="str" cm="1">
        <f t="array" ref="S808">IF(SUMPRODUCT(--ISNUMBER(SEARCH($R$1:$R$3,A808)))&gt;0, "Contains value from range", "Does not contain value from range")</f>
        <v>Does not contain value from range</v>
      </c>
    </row>
    <row r="809" spans="1:19" ht="15.75" thickBot="1" x14ac:dyDescent="0.3">
      <c r="A809" s="30"/>
      <c r="B809" s="8"/>
      <c r="E809" t="str" cm="1">
        <f t="array" ref="E809">IF(SUMPRODUCT(--ISNUMBER(SEARCH($D$1:$D$19,A809)))&gt;0, "Contains value from range", "Does not contain value from range")</f>
        <v>Does not contain value from range</v>
      </c>
      <c r="G809" t="str" cm="1">
        <f t="array" ref="G809">IF(SUMPRODUCT(--ISNUMBER(SEARCH($F$1:$F$19,A809)))&gt;0, "Contains value from range", "Does not contain value from range")</f>
        <v>Does not contain value from range</v>
      </c>
      <c r="I809" t="str" cm="1">
        <f t="array" ref="I809">IF(SUMPRODUCT(--ISNUMBER(SEARCH($H$1:$H$11,A809)))&gt;0, "Contains value from range", "Does not contain value from range")</f>
        <v>Does not contain value from range</v>
      </c>
      <c r="K809" t="str" cm="1">
        <f t="array" ref="K809">IF(SUMPRODUCT(--ISNUMBER(SEARCH($J$1:$J$7,A809)))&gt;0, "Contains value from range", "Does not contain value from range")</f>
        <v>Does not contain value from range</v>
      </c>
      <c r="M809" t="str" cm="1">
        <f t="array" ref="M809">IF(SUMPRODUCT(--ISNUMBER(SEARCH($L$1:$L$3,A809)))&gt;0, "Contains value from range", "Does not contain value from range")</f>
        <v>Does not contain value from range</v>
      </c>
      <c r="O809" t="str" cm="1">
        <f t="array" ref="O809">IF(SUMPRODUCT(--ISNUMBER(SEARCH($N$1:$N$22,A809)))&gt;0, "Contains value from range", "Does not contain value from range")</f>
        <v>Does not contain value from range</v>
      </c>
      <c r="Q809" t="str" cm="1">
        <f t="array" ref="Q809">IF(SUMPRODUCT(--ISNUMBER(SEARCH($P$1:$P$12,A809)))&gt;0, "Contains value from range", "Does not contain value from range")</f>
        <v>Does not contain value from range</v>
      </c>
      <c r="S809" t="str" cm="1">
        <f t="array" ref="S809">IF(SUMPRODUCT(--ISNUMBER(SEARCH($R$1:$R$3,A809)))&gt;0, "Contains value from range", "Does not contain value from range")</f>
        <v>Does not contain value from range</v>
      </c>
    </row>
    <row r="810" spans="1:19" ht="15.75" thickBot="1" x14ac:dyDescent="0.3">
      <c r="A810" s="30"/>
      <c r="B810" s="8"/>
      <c r="E810" t="str" cm="1">
        <f t="array" ref="E810">IF(SUMPRODUCT(--ISNUMBER(SEARCH($D$1:$D$19,A810)))&gt;0, "Contains value from range", "Does not contain value from range")</f>
        <v>Does not contain value from range</v>
      </c>
      <c r="G810" t="str" cm="1">
        <f t="array" ref="G810">IF(SUMPRODUCT(--ISNUMBER(SEARCH($F$1:$F$19,A810)))&gt;0, "Contains value from range", "Does not contain value from range")</f>
        <v>Does not contain value from range</v>
      </c>
      <c r="I810" t="str" cm="1">
        <f t="array" ref="I810">IF(SUMPRODUCT(--ISNUMBER(SEARCH($H$1:$H$11,A810)))&gt;0, "Contains value from range", "Does not contain value from range")</f>
        <v>Does not contain value from range</v>
      </c>
      <c r="K810" t="str" cm="1">
        <f t="array" ref="K810">IF(SUMPRODUCT(--ISNUMBER(SEARCH($J$1:$J$7,A810)))&gt;0, "Contains value from range", "Does not contain value from range")</f>
        <v>Does not contain value from range</v>
      </c>
      <c r="M810" t="str" cm="1">
        <f t="array" ref="M810">IF(SUMPRODUCT(--ISNUMBER(SEARCH($L$1:$L$3,A810)))&gt;0, "Contains value from range", "Does not contain value from range")</f>
        <v>Does not contain value from range</v>
      </c>
      <c r="O810" t="str" cm="1">
        <f t="array" ref="O810">IF(SUMPRODUCT(--ISNUMBER(SEARCH($N$1:$N$22,A810)))&gt;0, "Contains value from range", "Does not contain value from range")</f>
        <v>Does not contain value from range</v>
      </c>
      <c r="Q810" t="str" cm="1">
        <f t="array" ref="Q810">IF(SUMPRODUCT(--ISNUMBER(SEARCH($P$1:$P$12,A810)))&gt;0, "Contains value from range", "Does not contain value from range")</f>
        <v>Does not contain value from range</v>
      </c>
      <c r="S810" t="str" cm="1">
        <f t="array" ref="S810">IF(SUMPRODUCT(--ISNUMBER(SEARCH($R$1:$R$3,A810)))&gt;0, "Contains value from range", "Does not contain value from range")</f>
        <v>Does not contain value from range</v>
      </c>
    </row>
    <row r="811" spans="1:19" ht="15.75" thickBot="1" x14ac:dyDescent="0.3">
      <c r="A811" s="30"/>
      <c r="B811" s="8"/>
      <c r="E811" t="str" cm="1">
        <f t="array" ref="E811">IF(SUMPRODUCT(--ISNUMBER(SEARCH($D$1:$D$19,A811)))&gt;0, "Contains value from range", "Does not contain value from range")</f>
        <v>Does not contain value from range</v>
      </c>
      <c r="G811" t="str" cm="1">
        <f t="array" ref="G811">IF(SUMPRODUCT(--ISNUMBER(SEARCH($F$1:$F$19,A811)))&gt;0, "Contains value from range", "Does not contain value from range")</f>
        <v>Does not contain value from range</v>
      </c>
      <c r="I811" t="str" cm="1">
        <f t="array" ref="I811">IF(SUMPRODUCT(--ISNUMBER(SEARCH($H$1:$H$11,A811)))&gt;0, "Contains value from range", "Does not contain value from range")</f>
        <v>Does not contain value from range</v>
      </c>
      <c r="K811" t="str" cm="1">
        <f t="array" ref="K811">IF(SUMPRODUCT(--ISNUMBER(SEARCH($J$1:$J$7,A811)))&gt;0, "Contains value from range", "Does not contain value from range")</f>
        <v>Does not contain value from range</v>
      </c>
      <c r="M811" t="str" cm="1">
        <f t="array" ref="M811">IF(SUMPRODUCT(--ISNUMBER(SEARCH($L$1:$L$3,A811)))&gt;0, "Contains value from range", "Does not contain value from range")</f>
        <v>Does not contain value from range</v>
      </c>
      <c r="O811" t="str" cm="1">
        <f t="array" ref="O811">IF(SUMPRODUCT(--ISNUMBER(SEARCH($N$1:$N$22,A811)))&gt;0, "Contains value from range", "Does not contain value from range")</f>
        <v>Does not contain value from range</v>
      </c>
      <c r="Q811" t="str" cm="1">
        <f t="array" ref="Q811">IF(SUMPRODUCT(--ISNUMBER(SEARCH($P$1:$P$12,A811)))&gt;0, "Contains value from range", "Does not contain value from range")</f>
        <v>Does not contain value from range</v>
      </c>
      <c r="S811" t="str" cm="1">
        <f t="array" ref="S811">IF(SUMPRODUCT(--ISNUMBER(SEARCH($R$1:$R$3,A811)))&gt;0, "Contains value from range", "Does not contain value from range")</f>
        <v>Does not contain value from range</v>
      </c>
    </row>
    <row r="812" spans="1:19" ht="15.75" thickBot="1" x14ac:dyDescent="0.3">
      <c r="A812" s="30"/>
      <c r="B812" s="8"/>
      <c r="E812" t="str" cm="1">
        <f t="array" ref="E812">IF(SUMPRODUCT(--ISNUMBER(SEARCH($D$1:$D$19,A812)))&gt;0, "Contains value from range", "Does not contain value from range")</f>
        <v>Does not contain value from range</v>
      </c>
      <c r="G812" t="str" cm="1">
        <f t="array" ref="G812">IF(SUMPRODUCT(--ISNUMBER(SEARCH($F$1:$F$19,A812)))&gt;0, "Contains value from range", "Does not contain value from range")</f>
        <v>Does not contain value from range</v>
      </c>
      <c r="I812" t="str" cm="1">
        <f t="array" ref="I812">IF(SUMPRODUCT(--ISNUMBER(SEARCH($H$1:$H$11,A812)))&gt;0, "Contains value from range", "Does not contain value from range")</f>
        <v>Does not contain value from range</v>
      </c>
      <c r="K812" t="str" cm="1">
        <f t="array" ref="K812">IF(SUMPRODUCT(--ISNUMBER(SEARCH($J$1:$J$7,A812)))&gt;0, "Contains value from range", "Does not contain value from range")</f>
        <v>Does not contain value from range</v>
      </c>
      <c r="M812" t="str" cm="1">
        <f t="array" ref="M812">IF(SUMPRODUCT(--ISNUMBER(SEARCH($L$1:$L$3,A812)))&gt;0, "Contains value from range", "Does not contain value from range")</f>
        <v>Does not contain value from range</v>
      </c>
      <c r="O812" t="str" cm="1">
        <f t="array" ref="O812">IF(SUMPRODUCT(--ISNUMBER(SEARCH($N$1:$N$22,A812)))&gt;0, "Contains value from range", "Does not contain value from range")</f>
        <v>Does not contain value from range</v>
      </c>
      <c r="Q812" t="str" cm="1">
        <f t="array" ref="Q812">IF(SUMPRODUCT(--ISNUMBER(SEARCH($P$1:$P$12,A812)))&gt;0, "Contains value from range", "Does not contain value from range")</f>
        <v>Does not contain value from range</v>
      </c>
      <c r="S812" t="str" cm="1">
        <f t="array" ref="S812">IF(SUMPRODUCT(--ISNUMBER(SEARCH($R$1:$R$3,A812)))&gt;0, "Contains value from range", "Does not contain value from range")</f>
        <v>Does not contain value from range</v>
      </c>
    </row>
    <row r="813" spans="1:19" ht="15.75" thickBot="1" x14ac:dyDescent="0.3">
      <c r="A813" s="30"/>
      <c r="B813" s="8"/>
      <c r="E813" t="str" cm="1">
        <f t="array" ref="E813">IF(SUMPRODUCT(--ISNUMBER(SEARCH($D$1:$D$19,A813)))&gt;0, "Contains value from range", "Does not contain value from range")</f>
        <v>Does not contain value from range</v>
      </c>
      <c r="G813" t="str" cm="1">
        <f t="array" ref="G813">IF(SUMPRODUCT(--ISNUMBER(SEARCH($F$1:$F$19,A813)))&gt;0, "Contains value from range", "Does not contain value from range")</f>
        <v>Does not contain value from range</v>
      </c>
      <c r="I813" t="str" cm="1">
        <f t="array" ref="I813">IF(SUMPRODUCT(--ISNUMBER(SEARCH($H$1:$H$11,A813)))&gt;0, "Contains value from range", "Does not contain value from range")</f>
        <v>Does not contain value from range</v>
      </c>
      <c r="K813" t="str" cm="1">
        <f t="array" ref="K813">IF(SUMPRODUCT(--ISNUMBER(SEARCH($J$1:$J$7,A813)))&gt;0, "Contains value from range", "Does not contain value from range")</f>
        <v>Does not contain value from range</v>
      </c>
      <c r="M813" t="str" cm="1">
        <f t="array" ref="M813">IF(SUMPRODUCT(--ISNUMBER(SEARCH($L$1:$L$3,A813)))&gt;0, "Contains value from range", "Does not contain value from range")</f>
        <v>Does not contain value from range</v>
      </c>
      <c r="O813" t="str" cm="1">
        <f t="array" ref="O813">IF(SUMPRODUCT(--ISNUMBER(SEARCH($N$1:$N$22,A813)))&gt;0, "Contains value from range", "Does not contain value from range")</f>
        <v>Does not contain value from range</v>
      </c>
      <c r="Q813" t="str" cm="1">
        <f t="array" ref="Q813">IF(SUMPRODUCT(--ISNUMBER(SEARCH($P$1:$P$12,A813)))&gt;0, "Contains value from range", "Does not contain value from range")</f>
        <v>Does not contain value from range</v>
      </c>
      <c r="S813" t="str" cm="1">
        <f t="array" ref="S813">IF(SUMPRODUCT(--ISNUMBER(SEARCH($R$1:$R$3,A813)))&gt;0, "Contains value from range", "Does not contain value from range")</f>
        <v>Does not contain value from range</v>
      </c>
    </row>
    <row r="814" spans="1:19" ht="15.75" thickBot="1" x14ac:dyDescent="0.3">
      <c r="A814" s="30"/>
      <c r="B814" s="8"/>
      <c r="E814" t="str" cm="1">
        <f t="array" ref="E814">IF(SUMPRODUCT(--ISNUMBER(SEARCH($D$1:$D$19,A814)))&gt;0, "Contains value from range", "Does not contain value from range")</f>
        <v>Does not contain value from range</v>
      </c>
      <c r="G814" t="str" cm="1">
        <f t="array" ref="G814">IF(SUMPRODUCT(--ISNUMBER(SEARCH($F$1:$F$19,A814)))&gt;0, "Contains value from range", "Does not contain value from range")</f>
        <v>Does not contain value from range</v>
      </c>
      <c r="I814" t="str" cm="1">
        <f t="array" ref="I814">IF(SUMPRODUCT(--ISNUMBER(SEARCH($H$1:$H$11,A814)))&gt;0, "Contains value from range", "Does not contain value from range")</f>
        <v>Does not contain value from range</v>
      </c>
      <c r="K814" t="str" cm="1">
        <f t="array" ref="K814">IF(SUMPRODUCT(--ISNUMBER(SEARCH($J$1:$J$7,A814)))&gt;0, "Contains value from range", "Does not contain value from range")</f>
        <v>Does not contain value from range</v>
      </c>
      <c r="M814" t="str" cm="1">
        <f t="array" ref="M814">IF(SUMPRODUCT(--ISNUMBER(SEARCH($L$1:$L$3,A814)))&gt;0, "Contains value from range", "Does not contain value from range")</f>
        <v>Does not contain value from range</v>
      </c>
      <c r="O814" t="str" cm="1">
        <f t="array" ref="O814">IF(SUMPRODUCT(--ISNUMBER(SEARCH($N$1:$N$22,A814)))&gt;0, "Contains value from range", "Does not contain value from range")</f>
        <v>Does not contain value from range</v>
      </c>
      <c r="Q814" t="str" cm="1">
        <f t="array" ref="Q814">IF(SUMPRODUCT(--ISNUMBER(SEARCH($P$1:$P$12,A814)))&gt;0, "Contains value from range", "Does not contain value from range")</f>
        <v>Does not contain value from range</v>
      </c>
      <c r="S814" t="str" cm="1">
        <f t="array" ref="S814">IF(SUMPRODUCT(--ISNUMBER(SEARCH($R$1:$R$3,A814)))&gt;0, "Contains value from range", "Does not contain value from range")</f>
        <v>Does not contain value from range</v>
      </c>
    </row>
    <row r="815" spans="1:19" ht="15.75" thickBot="1" x14ac:dyDescent="0.3">
      <c r="A815" s="30"/>
      <c r="B815" s="8"/>
      <c r="E815" t="str" cm="1">
        <f t="array" ref="E815">IF(SUMPRODUCT(--ISNUMBER(SEARCH($D$1:$D$19,A815)))&gt;0, "Contains value from range", "Does not contain value from range")</f>
        <v>Does not contain value from range</v>
      </c>
      <c r="G815" t="str" cm="1">
        <f t="array" ref="G815">IF(SUMPRODUCT(--ISNUMBER(SEARCH($F$1:$F$19,A815)))&gt;0, "Contains value from range", "Does not contain value from range")</f>
        <v>Does not contain value from range</v>
      </c>
      <c r="I815" t="str" cm="1">
        <f t="array" ref="I815">IF(SUMPRODUCT(--ISNUMBER(SEARCH($H$1:$H$11,A815)))&gt;0, "Contains value from range", "Does not contain value from range")</f>
        <v>Does not contain value from range</v>
      </c>
      <c r="K815" t="str" cm="1">
        <f t="array" ref="K815">IF(SUMPRODUCT(--ISNUMBER(SEARCH($J$1:$J$7,A815)))&gt;0, "Contains value from range", "Does not contain value from range")</f>
        <v>Does not contain value from range</v>
      </c>
      <c r="M815" t="str" cm="1">
        <f t="array" ref="M815">IF(SUMPRODUCT(--ISNUMBER(SEARCH($L$1:$L$3,A815)))&gt;0, "Contains value from range", "Does not contain value from range")</f>
        <v>Does not contain value from range</v>
      </c>
      <c r="O815" t="str" cm="1">
        <f t="array" ref="O815">IF(SUMPRODUCT(--ISNUMBER(SEARCH($N$1:$N$22,A815)))&gt;0, "Contains value from range", "Does not contain value from range")</f>
        <v>Does not contain value from range</v>
      </c>
      <c r="Q815" t="str" cm="1">
        <f t="array" ref="Q815">IF(SUMPRODUCT(--ISNUMBER(SEARCH($P$1:$P$12,A815)))&gt;0, "Contains value from range", "Does not contain value from range")</f>
        <v>Does not contain value from range</v>
      </c>
      <c r="S815" t="str" cm="1">
        <f t="array" ref="S815">IF(SUMPRODUCT(--ISNUMBER(SEARCH($R$1:$R$3,A815)))&gt;0, "Contains value from range", "Does not contain value from range")</f>
        <v>Does not contain value from range</v>
      </c>
    </row>
    <row r="816" spans="1:19" ht="15.75" thickBot="1" x14ac:dyDescent="0.3">
      <c r="A816" s="30"/>
      <c r="B816" s="8"/>
      <c r="E816" t="str" cm="1">
        <f t="array" ref="E816">IF(SUMPRODUCT(--ISNUMBER(SEARCH($D$1:$D$19,A816)))&gt;0, "Contains value from range", "Does not contain value from range")</f>
        <v>Does not contain value from range</v>
      </c>
      <c r="G816" t="str" cm="1">
        <f t="array" ref="G816">IF(SUMPRODUCT(--ISNUMBER(SEARCH($F$1:$F$19,A816)))&gt;0, "Contains value from range", "Does not contain value from range")</f>
        <v>Does not contain value from range</v>
      </c>
      <c r="I816" t="str" cm="1">
        <f t="array" ref="I816">IF(SUMPRODUCT(--ISNUMBER(SEARCH($H$1:$H$11,A816)))&gt;0, "Contains value from range", "Does not contain value from range")</f>
        <v>Does not contain value from range</v>
      </c>
      <c r="K816" t="str" cm="1">
        <f t="array" ref="K816">IF(SUMPRODUCT(--ISNUMBER(SEARCH($J$1:$J$7,A816)))&gt;0, "Contains value from range", "Does not contain value from range")</f>
        <v>Does not contain value from range</v>
      </c>
      <c r="M816" t="str" cm="1">
        <f t="array" ref="M816">IF(SUMPRODUCT(--ISNUMBER(SEARCH($L$1:$L$3,A816)))&gt;0, "Contains value from range", "Does not contain value from range")</f>
        <v>Does not contain value from range</v>
      </c>
      <c r="O816" t="str" cm="1">
        <f t="array" ref="O816">IF(SUMPRODUCT(--ISNUMBER(SEARCH($N$1:$N$22,A816)))&gt;0, "Contains value from range", "Does not contain value from range")</f>
        <v>Does not contain value from range</v>
      </c>
      <c r="Q816" t="str" cm="1">
        <f t="array" ref="Q816">IF(SUMPRODUCT(--ISNUMBER(SEARCH($P$1:$P$12,A816)))&gt;0, "Contains value from range", "Does not contain value from range")</f>
        <v>Does not contain value from range</v>
      </c>
      <c r="S816" t="str" cm="1">
        <f t="array" ref="S816">IF(SUMPRODUCT(--ISNUMBER(SEARCH($R$1:$R$3,A816)))&gt;0, "Contains value from range", "Does not contain value from range")</f>
        <v>Does not contain value from range</v>
      </c>
    </row>
    <row r="817" spans="1:19" ht="15.75" thickBot="1" x14ac:dyDescent="0.3">
      <c r="A817" s="30"/>
      <c r="B817" s="8"/>
      <c r="E817" t="str" cm="1">
        <f t="array" ref="E817">IF(SUMPRODUCT(--ISNUMBER(SEARCH($D$1:$D$19,A817)))&gt;0, "Contains value from range", "Does not contain value from range")</f>
        <v>Does not contain value from range</v>
      </c>
      <c r="G817" t="str" cm="1">
        <f t="array" ref="G817">IF(SUMPRODUCT(--ISNUMBER(SEARCH($F$1:$F$19,A817)))&gt;0, "Contains value from range", "Does not contain value from range")</f>
        <v>Does not contain value from range</v>
      </c>
      <c r="I817" t="str" cm="1">
        <f t="array" ref="I817">IF(SUMPRODUCT(--ISNUMBER(SEARCH($H$1:$H$11,A817)))&gt;0, "Contains value from range", "Does not contain value from range")</f>
        <v>Does not contain value from range</v>
      </c>
      <c r="K817" t="str" cm="1">
        <f t="array" ref="K817">IF(SUMPRODUCT(--ISNUMBER(SEARCH($J$1:$J$7,A817)))&gt;0, "Contains value from range", "Does not contain value from range")</f>
        <v>Does not contain value from range</v>
      </c>
      <c r="M817" t="str" cm="1">
        <f t="array" ref="M817">IF(SUMPRODUCT(--ISNUMBER(SEARCH($L$1:$L$3,A817)))&gt;0, "Contains value from range", "Does not contain value from range")</f>
        <v>Does not contain value from range</v>
      </c>
      <c r="O817" t="str" cm="1">
        <f t="array" ref="O817">IF(SUMPRODUCT(--ISNUMBER(SEARCH($N$1:$N$22,A817)))&gt;0, "Contains value from range", "Does not contain value from range")</f>
        <v>Does not contain value from range</v>
      </c>
      <c r="Q817" t="str" cm="1">
        <f t="array" ref="Q817">IF(SUMPRODUCT(--ISNUMBER(SEARCH($P$1:$P$12,A817)))&gt;0, "Contains value from range", "Does not contain value from range")</f>
        <v>Does not contain value from range</v>
      </c>
      <c r="S817" t="str" cm="1">
        <f t="array" ref="S817">IF(SUMPRODUCT(--ISNUMBER(SEARCH($R$1:$R$3,A817)))&gt;0, "Contains value from range", "Does not contain value from range")</f>
        <v>Does not contain value from range</v>
      </c>
    </row>
    <row r="818" spans="1:19" ht="15.75" thickBot="1" x14ac:dyDescent="0.3">
      <c r="A818" s="30"/>
      <c r="B818" s="8"/>
      <c r="E818" t="str" cm="1">
        <f t="array" ref="E818">IF(SUMPRODUCT(--ISNUMBER(SEARCH($D$1:$D$19,A818)))&gt;0, "Contains value from range", "Does not contain value from range")</f>
        <v>Does not contain value from range</v>
      </c>
      <c r="G818" t="str" cm="1">
        <f t="array" ref="G818">IF(SUMPRODUCT(--ISNUMBER(SEARCH($F$1:$F$19,A818)))&gt;0, "Contains value from range", "Does not contain value from range")</f>
        <v>Does not contain value from range</v>
      </c>
      <c r="I818" t="str" cm="1">
        <f t="array" ref="I818">IF(SUMPRODUCT(--ISNUMBER(SEARCH($H$1:$H$11,A818)))&gt;0, "Contains value from range", "Does not contain value from range")</f>
        <v>Does not contain value from range</v>
      </c>
      <c r="K818" t="str" cm="1">
        <f t="array" ref="K818">IF(SUMPRODUCT(--ISNUMBER(SEARCH($J$1:$J$7,A818)))&gt;0, "Contains value from range", "Does not contain value from range")</f>
        <v>Does not contain value from range</v>
      </c>
      <c r="M818" t="str" cm="1">
        <f t="array" ref="M818">IF(SUMPRODUCT(--ISNUMBER(SEARCH($L$1:$L$3,A818)))&gt;0, "Contains value from range", "Does not contain value from range")</f>
        <v>Does not contain value from range</v>
      </c>
      <c r="O818" t="str" cm="1">
        <f t="array" ref="O818">IF(SUMPRODUCT(--ISNUMBER(SEARCH($N$1:$N$22,A818)))&gt;0, "Contains value from range", "Does not contain value from range")</f>
        <v>Does not contain value from range</v>
      </c>
      <c r="Q818" t="str" cm="1">
        <f t="array" ref="Q818">IF(SUMPRODUCT(--ISNUMBER(SEARCH($P$1:$P$12,A818)))&gt;0, "Contains value from range", "Does not contain value from range")</f>
        <v>Does not contain value from range</v>
      </c>
      <c r="S818" t="str" cm="1">
        <f t="array" ref="S818">IF(SUMPRODUCT(--ISNUMBER(SEARCH($R$1:$R$3,A818)))&gt;0, "Contains value from range", "Does not contain value from range")</f>
        <v>Does not contain value from range</v>
      </c>
    </row>
    <row r="819" spans="1:19" ht="15.75" thickBot="1" x14ac:dyDescent="0.3">
      <c r="A819" s="30"/>
      <c r="B819" s="8"/>
      <c r="E819" t="str" cm="1">
        <f t="array" ref="E819">IF(SUMPRODUCT(--ISNUMBER(SEARCH($D$1:$D$19,A819)))&gt;0, "Contains value from range", "Does not contain value from range")</f>
        <v>Does not contain value from range</v>
      </c>
      <c r="G819" t="str" cm="1">
        <f t="array" ref="G819">IF(SUMPRODUCT(--ISNUMBER(SEARCH($F$1:$F$19,A819)))&gt;0, "Contains value from range", "Does not contain value from range")</f>
        <v>Does not contain value from range</v>
      </c>
      <c r="I819" t="str" cm="1">
        <f t="array" ref="I819">IF(SUMPRODUCT(--ISNUMBER(SEARCH($H$1:$H$11,A819)))&gt;0, "Contains value from range", "Does not contain value from range")</f>
        <v>Does not contain value from range</v>
      </c>
      <c r="K819" t="str" cm="1">
        <f t="array" ref="K819">IF(SUMPRODUCT(--ISNUMBER(SEARCH($J$1:$J$7,A819)))&gt;0, "Contains value from range", "Does not contain value from range")</f>
        <v>Does not contain value from range</v>
      </c>
      <c r="M819" t="str" cm="1">
        <f t="array" ref="M819">IF(SUMPRODUCT(--ISNUMBER(SEARCH($L$1:$L$3,A819)))&gt;0, "Contains value from range", "Does not contain value from range")</f>
        <v>Does not contain value from range</v>
      </c>
      <c r="O819" t="str" cm="1">
        <f t="array" ref="O819">IF(SUMPRODUCT(--ISNUMBER(SEARCH($N$1:$N$22,A819)))&gt;0, "Contains value from range", "Does not contain value from range")</f>
        <v>Does not contain value from range</v>
      </c>
      <c r="Q819" t="str" cm="1">
        <f t="array" ref="Q819">IF(SUMPRODUCT(--ISNUMBER(SEARCH($P$1:$P$12,A819)))&gt;0, "Contains value from range", "Does not contain value from range")</f>
        <v>Does not contain value from range</v>
      </c>
      <c r="S819" t="str" cm="1">
        <f t="array" ref="S819">IF(SUMPRODUCT(--ISNUMBER(SEARCH($R$1:$R$3,A819)))&gt;0, "Contains value from range", "Does not contain value from range")</f>
        <v>Does not contain value from range</v>
      </c>
    </row>
    <row r="820" spans="1:19" ht="15.75" thickBot="1" x14ac:dyDescent="0.3">
      <c r="A820" s="30"/>
      <c r="B820" s="8"/>
      <c r="E820" t="str" cm="1">
        <f t="array" ref="E820">IF(SUMPRODUCT(--ISNUMBER(SEARCH($D$1:$D$19,A820)))&gt;0, "Contains value from range", "Does not contain value from range")</f>
        <v>Does not contain value from range</v>
      </c>
      <c r="G820" t="str" cm="1">
        <f t="array" ref="G820">IF(SUMPRODUCT(--ISNUMBER(SEARCH($F$1:$F$19,A820)))&gt;0, "Contains value from range", "Does not contain value from range")</f>
        <v>Does not contain value from range</v>
      </c>
      <c r="I820" t="str" cm="1">
        <f t="array" ref="I820">IF(SUMPRODUCT(--ISNUMBER(SEARCH($H$1:$H$11,A820)))&gt;0, "Contains value from range", "Does not contain value from range")</f>
        <v>Does not contain value from range</v>
      </c>
      <c r="K820" t="str" cm="1">
        <f t="array" ref="K820">IF(SUMPRODUCT(--ISNUMBER(SEARCH($J$1:$J$7,A820)))&gt;0, "Contains value from range", "Does not contain value from range")</f>
        <v>Does not contain value from range</v>
      </c>
      <c r="M820" t="str" cm="1">
        <f t="array" ref="M820">IF(SUMPRODUCT(--ISNUMBER(SEARCH($L$1:$L$3,A820)))&gt;0, "Contains value from range", "Does not contain value from range")</f>
        <v>Does not contain value from range</v>
      </c>
      <c r="O820" t="str" cm="1">
        <f t="array" ref="O820">IF(SUMPRODUCT(--ISNUMBER(SEARCH($N$1:$N$22,A820)))&gt;0, "Contains value from range", "Does not contain value from range")</f>
        <v>Does not contain value from range</v>
      </c>
      <c r="Q820" t="str" cm="1">
        <f t="array" ref="Q820">IF(SUMPRODUCT(--ISNUMBER(SEARCH($P$1:$P$12,A820)))&gt;0, "Contains value from range", "Does not contain value from range")</f>
        <v>Does not contain value from range</v>
      </c>
      <c r="S820" t="str" cm="1">
        <f t="array" ref="S820">IF(SUMPRODUCT(--ISNUMBER(SEARCH($R$1:$R$3,A820)))&gt;0, "Contains value from range", "Does not contain value from range")</f>
        <v>Does not contain value from range</v>
      </c>
    </row>
    <row r="821" spans="1:19" ht="15.75" thickBot="1" x14ac:dyDescent="0.3">
      <c r="A821" s="30"/>
      <c r="B821" s="8"/>
      <c r="E821" t="str" cm="1">
        <f t="array" ref="E821">IF(SUMPRODUCT(--ISNUMBER(SEARCH($D$1:$D$19,A821)))&gt;0, "Contains value from range", "Does not contain value from range")</f>
        <v>Does not contain value from range</v>
      </c>
      <c r="G821" t="str" cm="1">
        <f t="array" ref="G821">IF(SUMPRODUCT(--ISNUMBER(SEARCH($F$1:$F$19,A821)))&gt;0, "Contains value from range", "Does not contain value from range")</f>
        <v>Does not contain value from range</v>
      </c>
      <c r="I821" t="str" cm="1">
        <f t="array" ref="I821">IF(SUMPRODUCT(--ISNUMBER(SEARCH($H$1:$H$11,A821)))&gt;0, "Contains value from range", "Does not contain value from range")</f>
        <v>Does not contain value from range</v>
      </c>
      <c r="K821" t="str" cm="1">
        <f t="array" ref="K821">IF(SUMPRODUCT(--ISNUMBER(SEARCH($J$1:$J$7,A821)))&gt;0, "Contains value from range", "Does not contain value from range")</f>
        <v>Does not contain value from range</v>
      </c>
      <c r="M821" t="str" cm="1">
        <f t="array" ref="M821">IF(SUMPRODUCT(--ISNUMBER(SEARCH($L$1:$L$3,A821)))&gt;0, "Contains value from range", "Does not contain value from range")</f>
        <v>Does not contain value from range</v>
      </c>
      <c r="O821" t="str" cm="1">
        <f t="array" ref="O821">IF(SUMPRODUCT(--ISNUMBER(SEARCH($N$1:$N$22,A821)))&gt;0, "Contains value from range", "Does not contain value from range")</f>
        <v>Does not contain value from range</v>
      </c>
      <c r="Q821" t="str" cm="1">
        <f t="array" ref="Q821">IF(SUMPRODUCT(--ISNUMBER(SEARCH($P$1:$P$12,A821)))&gt;0, "Contains value from range", "Does not contain value from range")</f>
        <v>Does not contain value from range</v>
      </c>
      <c r="S821" t="str" cm="1">
        <f t="array" ref="S821">IF(SUMPRODUCT(--ISNUMBER(SEARCH($R$1:$R$3,A821)))&gt;0, "Contains value from range", "Does not contain value from range")</f>
        <v>Does not contain value from range</v>
      </c>
    </row>
    <row r="822" spans="1:19" ht="15.75" thickBot="1" x14ac:dyDescent="0.3">
      <c r="A822" s="30"/>
      <c r="B822" s="8"/>
      <c r="E822" t="str" cm="1">
        <f t="array" ref="E822">IF(SUMPRODUCT(--ISNUMBER(SEARCH($D$1:$D$19,A822)))&gt;0, "Contains value from range", "Does not contain value from range")</f>
        <v>Does not contain value from range</v>
      </c>
      <c r="G822" t="str" cm="1">
        <f t="array" ref="G822">IF(SUMPRODUCT(--ISNUMBER(SEARCH($F$1:$F$19,A822)))&gt;0, "Contains value from range", "Does not contain value from range")</f>
        <v>Does not contain value from range</v>
      </c>
      <c r="I822" t="str" cm="1">
        <f t="array" ref="I822">IF(SUMPRODUCT(--ISNUMBER(SEARCH($H$1:$H$11,A822)))&gt;0, "Contains value from range", "Does not contain value from range")</f>
        <v>Does not contain value from range</v>
      </c>
      <c r="K822" t="str" cm="1">
        <f t="array" ref="K822">IF(SUMPRODUCT(--ISNUMBER(SEARCH($J$1:$J$7,A822)))&gt;0, "Contains value from range", "Does not contain value from range")</f>
        <v>Does not contain value from range</v>
      </c>
      <c r="M822" t="str" cm="1">
        <f t="array" ref="M822">IF(SUMPRODUCT(--ISNUMBER(SEARCH($L$1:$L$3,A822)))&gt;0, "Contains value from range", "Does not contain value from range")</f>
        <v>Does not contain value from range</v>
      </c>
      <c r="O822" t="str" cm="1">
        <f t="array" ref="O822">IF(SUMPRODUCT(--ISNUMBER(SEARCH($N$1:$N$22,A822)))&gt;0, "Contains value from range", "Does not contain value from range")</f>
        <v>Does not contain value from range</v>
      </c>
      <c r="Q822" t="str" cm="1">
        <f t="array" ref="Q822">IF(SUMPRODUCT(--ISNUMBER(SEARCH($P$1:$P$12,A822)))&gt;0, "Contains value from range", "Does not contain value from range")</f>
        <v>Does not contain value from range</v>
      </c>
      <c r="S822" t="str" cm="1">
        <f t="array" ref="S822">IF(SUMPRODUCT(--ISNUMBER(SEARCH($R$1:$R$3,A822)))&gt;0, "Contains value from range", "Does not contain value from range")</f>
        <v>Does not contain value from range</v>
      </c>
    </row>
    <row r="823" spans="1:19" ht="15.75" thickBot="1" x14ac:dyDescent="0.3">
      <c r="A823" s="30"/>
      <c r="B823" s="8"/>
      <c r="E823" t="str" cm="1">
        <f t="array" ref="E823">IF(SUMPRODUCT(--ISNUMBER(SEARCH($D$1:$D$19,A823)))&gt;0, "Contains value from range", "Does not contain value from range")</f>
        <v>Does not contain value from range</v>
      </c>
      <c r="G823" t="str" cm="1">
        <f t="array" ref="G823">IF(SUMPRODUCT(--ISNUMBER(SEARCH($F$1:$F$19,A823)))&gt;0, "Contains value from range", "Does not contain value from range")</f>
        <v>Does not contain value from range</v>
      </c>
      <c r="I823" t="str" cm="1">
        <f t="array" ref="I823">IF(SUMPRODUCT(--ISNUMBER(SEARCH($H$1:$H$11,A823)))&gt;0, "Contains value from range", "Does not contain value from range")</f>
        <v>Does not contain value from range</v>
      </c>
      <c r="K823" t="str" cm="1">
        <f t="array" ref="K823">IF(SUMPRODUCT(--ISNUMBER(SEARCH($J$1:$J$7,A823)))&gt;0, "Contains value from range", "Does not contain value from range")</f>
        <v>Does not contain value from range</v>
      </c>
      <c r="M823" t="str" cm="1">
        <f t="array" ref="M823">IF(SUMPRODUCT(--ISNUMBER(SEARCH($L$1:$L$3,A823)))&gt;0, "Contains value from range", "Does not contain value from range")</f>
        <v>Does not contain value from range</v>
      </c>
      <c r="O823" t="str" cm="1">
        <f t="array" ref="O823">IF(SUMPRODUCT(--ISNUMBER(SEARCH($N$1:$N$22,A823)))&gt;0, "Contains value from range", "Does not contain value from range")</f>
        <v>Does not contain value from range</v>
      </c>
      <c r="Q823" t="str" cm="1">
        <f t="array" ref="Q823">IF(SUMPRODUCT(--ISNUMBER(SEARCH($P$1:$P$12,A823)))&gt;0, "Contains value from range", "Does not contain value from range")</f>
        <v>Does not contain value from range</v>
      </c>
      <c r="S823" t="str" cm="1">
        <f t="array" ref="S823">IF(SUMPRODUCT(--ISNUMBER(SEARCH($R$1:$R$3,A823)))&gt;0, "Contains value from range", "Does not contain value from range")</f>
        <v>Does not contain value from range</v>
      </c>
    </row>
    <row r="824" spans="1:19" ht="15.75" thickBot="1" x14ac:dyDescent="0.3">
      <c r="A824" s="30"/>
      <c r="B824" s="8"/>
      <c r="E824" t="str" cm="1">
        <f t="array" ref="E824">IF(SUMPRODUCT(--ISNUMBER(SEARCH($D$1:$D$19,A824)))&gt;0, "Contains value from range", "Does not contain value from range")</f>
        <v>Does not contain value from range</v>
      </c>
      <c r="G824" t="str" cm="1">
        <f t="array" ref="G824">IF(SUMPRODUCT(--ISNUMBER(SEARCH($F$1:$F$19,A824)))&gt;0, "Contains value from range", "Does not contain value from range")</f>
        <v>Does not contain value from range</v>
      </c>
      <c r="I824" t="str" cm="1">
        <f t="array" ref="I824">IF(SUMPRODUCT(--ISNUMBER(SEARCH($H$1:$H$11,A824)))&gt;0, "Contains value from range", "Does not contain value from range")</f>
        <v>Does not contain value from range</v>
      </c>
      <c r="K824" t="str" cm="1">
        <f t="array" ref="K824">IF(SUMPRODUCT(--ISNUMBER(SEARCH($J$1:$J$7,A824)))&gt;0, "Contains value from range", "Does not contain value from range")</f>
        <v>Does not contain value from range</v>
      </c>
      <c r="M824" t="str" cm="1">
        <f t="array" ref="M824">IF(SUMPRODUCT(--ISNUMBER(SEARCH($L$1:$L$3,A824)))&gt;0, "Contains value from range", "Does not contain value from range")</f>
        <v>Does not contain value from range</v>
      </c>
      <c r="O824" t="str" cm="1">
        <f t="array" ref="O824">IF(SUMPRODUCT(--ISNUMBER(SEARCH($N$1:$N$22,A824)))&gt;0, "Contains value from range", "Does not contain value from range")</f>
        <v>Does not contain value from range</v>
      </c>
      <c r="Q824" t="str" cm="1">
        <f t="array" ref="Q824">IF(SUMPRODUCT(--ISNUMBER(SEARCH($P$1:$P$12,A824)))&gt;0, "Contains value from range", "Does not contain value from range")</f>
        <v>Does not contain value from range</v>
      </c>
      <c r="S824" t="str" cm="1">
        <f t="array" ref="S824">IF(SUMPRODUCT(--ISNUMBER(SEARCH($R$1:$R$3,A824)))&gt;0, "Contains value from range", "Does not contain value from range")</f>
        <v>Does not contain value from range</v>
      </c>
    </row>
    <row r="825" spans="1:19" ht="15.75" thickBot="1" x14ac:dyDescent="0.3">
      <c r="A825" s="30"/>
      <c r="B825" s="8"/>
      <c r="E825" t="str" cm="1">
        <f t="array" ref="E825">IF(SUMPRODUCT(--ISNUMBER(SEARCH($D$1:$D$19,A825)))&gt;0, "Contains value from range", "Does not contain value from range")</f>
        <v>Does not contain value from range</v>
      </c>
      <c r="G825" t="str" cm="1">
        <f t="array" ref="G825">IF(SUMPRODUCT(--ISNUMBER(SEARCH($F$1:$F$19,A825)))&gt;0, "Contains value from range", "Does not contain value from range")</f>
        <v>Does not contain value from range</v>
      </c>
      <c r="I825" t="str" cm="1">
        <f t="array" ref="I825">IF(SUMPRODUCT(--ISNUMBER(SEARCH($H$1:$H$11,A825)))&gt;0, "Contains value from range", "Does not contain value from range")</f>
        <v>Does not contain value from range</v>
      </c>
      <c r="K825" t="str" cm="1">
        <f t="array" ref="K825">IF(SUMPRODUCT(--ISNUMBER(SEARCH($J$1:$J$7,A825)))&gt;0, "Contains value from range", "Does not contain value from range")</f>
        <v>Does not contain value from range</v>
      </c>
      <c r="M825" t="str" cm="1">
        <f t="array" ref="M825">IF(SUMPRODUCT(--ISNUMBER(SEARCH($L$1:$L$3,A825)))&gt;0, "Contains value from range", "Does not contain value from range")</f>
        <v>Does not contain value from range</v>
      </c>
      <c r="O825" t="str" cm="1">
        <f t="array" ref="O825">IF(SUMPRODUCT(--ISNUMBER(SEARCH($N$1:$N$22,A825)))&gt;0, "Contains value from range", "Does not contain value from range")</f>
        <v>Does not contain value from range</v>
      </c>
      <c r="Q825" t="str" cm="1">
        <f t="array" ref="Q825">IF(SUMPRODUCT(--ISNUMBER(SEARCH($P$1:$P$12,A825)))&gt;0, "Contains value from range", "Does not contain value from range")</f>
        <v>Does not contain value from range</v>
      </c>
      <c r="S825" t="str" cm="1">
        <f t="array" ref="S825">IF(SUMPRODUCT(--ISNUMBER(SEARCH($R$1:$R$3,A825)))&gt;0, "Contains value from range", "Does not contain value from range")</f>
        <v>Does not contain value from range</v>
      </c>
    </row>
    <row r="826" spans="1:19" ht="15.75" thickBot="1" x14ac:dyDescent="0.3">
      <c r="A826" s="30"/>
      <c r="B826" s="8"/>
      <c r="E826" t="str" cm="1">
        <f t="array" ref="E826">IF(SUMPRODUCT(--ISNUMBER(SEARCH($D$1:$D$19,A826)))&gt;0, "Contains value from range", "Does not contain value from range")</f>
        <v>Does not contain value from range</v>
      </c>
      <c r="G826" t="str" cm="1">
        <f t="array" ref="G826">IF(SUMPRODUCT(--ISNUMBER(SEARCH($F$1:$F$19,A826)))&gt;0, "Contains value from range", "Does not contain value from range")</f>
        <v>Does not contain value from range</v>
      </c>
      <c r="I826" t="str" cm="1">
        <f t="array" ref="I826">IF(SUMPRODUCT(--ISNUMBER(SEARCH($H$1:$H$11,A826)))&gt;0, "Contains value from range", "Does not contain value from range")</f>
        <v>Does not contain value from range</v>
      </c>
      <c r="K826" t="str" cm="1">
        <f t="array" ref="K826">IF(SUMPRODUCT(--ISNUMBER(SEARCH($J$1:$J$7,A826)))&gt;0, "Contains value from range", "Does not contain value from range")</f>
        <v>Does not contain value from range</v>
      </c>
      <c r="M826" t="str" cm="1">
        <f t="array" ref="M826">IF(SUMPRODUCT(--ISNUMBER(SEARCH($L$1:$L$3,A826)))&gt;0, "Contains value from range", "Does not contain value from range")</f>
        <v>Does not contain value from range</v>
      </c>
      <c r="O826" t="str" cm="1">
        <f t="array" ref="O826">IF(SUMPRODUCT(--ISNUMBER(SEARCH($N$1:$N$22,A826)))&gt;0, "Contains value from range", "Does not contain value from range")</f>
        <v>Does not contain value from range</v>
      </c>
      <c r="Q826" t="str" cm="1">
        <f t="array" ref="Q826">IF(SUMPRODUCT(--ISNUMBER(SEARCH($P$1:$P$12,A826)))&gt;0, "Contains value from range", "Does not contain value from range")</f>
        <v>Does not contain value from range</v>
      </c>
      <c r="S826" t="str" cm="1">
        <f t="array" ref="S826">IF(SUMPRODUCT(--ISNUMBER(SEARCH($R$1:$R$3,A826)))&gt;0, "Contains value from range", "Does not contain value from range")</f>
        <v>Does not contain value from range</v>
      </c>
    </row>
    <row r="827" spans="1:19" ht="15.75" thickBot="1" x14ac:dyDescent="0.3">
      <c r="A827" s="30"/>
      <c r="B827" s="8"/>
      <c r="E827" t="str" cm="1">
        <f t="array" ref="E827">IF(SUMPRODUCT(--ISNUMBER(SEARCH($D$1:$D$19,A827)))&gt;0, "Contains value from range", "Does not contain value from range")</f>
        <v>Does not contain value from range</v>
      </c>
      <c r="G827" t="str" cm="1">
        <f t="array" ref="G827">IF(SUMPRODUCT(--ISNUMBER(SEARCH($F$1:$F$19,A827)))&gt;0, "Contains value from range", "Does not contain value from range")</f>
        <v>Does not contain value from range</v>
      </c>
      <c r="I827" t="str" cm="1">
        <f t="array" ref="I827">IF(SUMPRODUCT(--ISNUMBER(SEARCH($H$1:$H$11,A827)))&gt;0, "Contains value from range", "Does not contain value from range")</f>
        <v>Does not contain value from range</v>
      </c>
      <c r="K827" t="str" cm="1">
        <f t="array" ref="K827">IF(SUMPRODUCT(--ISNUMBER(SEARCH($J$1:$J$7,A827)))&gt;0, "Contains value from range", "Does not contain value from range")</f>
        <v>Does not contain value from range</v>
      </c>
      <c r="M827" t="str" cm="1">
        <f t="array" ref="M827">IF(SUMPRODUCT(--ISNUMBER(SEARCH($L$1:$L$3,A827)))&gt;0, "Contains value from range", "Does not contain value from range")</f>
        <v>Does not contain value from range</v>
      </c>
      <c r="O827" t="str" cm="1">
        <f t="array" ref="O827">IF(SUMPRODUCT(--ISNUMBER(SEARCH($N$1:$N$22,A827)))&gt;0, "Contains value from range", "Does not contain value from range")</f>
        <v>Does not contain value from range</v>
      </c>
      <c r="Q827" t="str" cm="1">
        <f t="array" ref="Q827">IF(SUMPRODUCT(--ISNUMBER(SEARCH($P$1:$P$12,A827)))&gt;0, "Contains value from range", "Does not contain value from range")</f>
        <v>Does not contain value from range</v>
      </c>
      <c r="S827" t="str" cm="1">
        <f t="array" ref="S827">IF(SUMPRODUCT(--ISNUMBER(SEARCH($R$1:$R$3,A827)))&gt;0, "Contains value from range", "Does not contain value from range")</f>
        <v>Does not contain value from range</v>
      </c>
    </row>
    <row r="828" spans="1:19" ht="15.75" thickBot="1" x14ac:dyDescent="0.3">
      <c r="A828" s="30"/>
      <c r="B828" s="8"/>
      <c r="E828" t="str" cm="1">
        <f t="array" ref="E828">IF(SUMPRODUCT(--ISNUMBER(SEARCH($D$1:$D$19,A828)))&gt;0, "Contains value from range", "Does not contain value from range")</f>
        <v>Does not contain value from range</v>
      </c>
      <c r="G828" t="str" cm="1">
        <f t="array" ref="G828">IF(SUMPRODUCT(--ISNUMBER(SEARCH($F$1:$F$19,A828)))&gt;0, "Contains value from range", "Does not contain value from range")</f>
        <v>Does not contain value from range</v>
      </c>
      <c r="I828" t="str" cm="1">
        <f t="array" ref="I828">IF(SUMPRODUCT(--ISNUMBER(SEARCH($H$1:$H$11,A828)))&gt;0, "Contains value from range", "Does not contain value from range")</f>
        <v>Does not contain value from range</v>
      </c>
      <c r="K828" t="str" cm="1">
        <f t="array" ref="K828">IF(SUMPRODUCT(--ISNUMBER(SEARCH($J$1:$J$7,A828)))&gt;0, "Contains value from range", "Does not contain value from range")</f>
        <v>Does not contain value from range</v>
      </c>
      <c r="M828" t="str" cm="1">
        <f t="array" ref="M828">IF(SUMPRODUCT(--ISNUMBER(SEARCH($L$1:$L$3,A828)))&gt;0, "Contains value from range", "Does not contain value from range")</f>
        <v>Does not contain value from range</v>
      </c>
      <c r="O828" t="str" cm="1">
        <f t="array" ref="O828">IF(SUMPRODUCT(--ISNUMBER(SEARCH($N$1:$N$22,A828)))&gt;0, "Contains value from range", "Does not contain value from range")</f>
        <v>Does not contain value from range</v>
      </c>
      <c r="Q828" t="str" cm="1">
        <f t="array" ref="Q828">IF(SUMPRODUCT(--ISNUMBER(SEARCH($P$1:$P$12,A828)))&gt;0, "Contains value from range", "Does not contain value from range")</f>
        <v>Does not contain value from range</v>
      </c>
      <c r="S828" t="str" cm="1">
        <f t="array" ref="S828">IF(SUMPRODUCT(--ISNUMBER(SEARCH($R$1:$R$3,A828)))&gt;0, "Contains value from range", "Does not contain value from range")</f>
        <v>Does not contain value from range</v>
      </c>
    </row>
    <row r="829" spans="1:19" ht="15.75" thickBot="1" x14ac:dyDescent="0.3">
      <c r="A829" s="30"/>
      <c r="B829" s="8"/>
      <c r="E829" t="str" cm="1">
        <f t="array" ref="E829">IF(SUMPRODUCT(--ISNUMBER(SEARCH($D$1:$D$19,A829)))&gt;0, "Contains value from range", "Does not contain value from range")</f>
        <v>Does not contain value from range</v>
      </c>
      <c r="G829" t="str" cm="1">
        <f t="array" ref="G829">IF(SUMPRODUCT(--ISNUMBER(SEARCH($F$1:$F$19,A829)))&gt;0, "Contains value from range", "Does not contain value from range")</f>
        <v>Does not contain value from range</v>
      </c>
      <c r="I829" t="str" cm="1">
        <f t="array" ref="I829">IF(SUMPRODUCT(--ISNUMBER(SEARCH($H$1:$H$11,A829)))&gt;0, "Contains value from range", "Does not contain value from range")</f>
        <v>Does not contain value from range</v>
      </c>
      <c r="K829" t="str" cm="1">
        <f t="array" ref="K829">IF(SUMPRODUCT(--ISNUMBER(SEARCH($J$1:$J$7,A829)))&gt;0, "Contains value from range", "Does not contain value from range")</f>
        <v>Does not contain value from range</v>
      </c>
      <c r="M829" t="str" cm="1">
        <f t="array" ref="M829">IF(SUMPRODUCT(--ISNUMBER(SEARCH($L$1:$L$3,A829)))&gt;0, "Contains value from range", "Does not contain value from range")</f>
        <v>Does not contain value from range</v>
      </c>
      <c r="O829" t="str" cm="1">
        <f t="array" ref="O829">IF(SUMPRODUCT(--ISNUMBER(SEARCH($N$1:$N$22,A829)))&gt;0, "Contains value from range", "Does not contain value from range")</f>
        <v>Does not contain value from range</v>
      </c>
      <c r="Q829" t="str" cm="1">
        <f t="array" ref="Q829">IF(SUMPRODUCT(--ISNUMBER(SEARCH($P$1:$P$12,A829)))&gt;0, "Contains value from range", "Does not contain value from range")</f>
        <v>Does not contain value from range</v>
      </c>
      <c r="S829" t="str" cm="1">
        <f t="array" ref="S829">IF(SUMPRODUCT(--ISNUMBER(SEARCH($R$1:$R$3,A829)))&gt;0, "Contains value from range", "Does not contain value from range")</f>
        <v>Does not contain value from range</v>
      </c>
    </row>
    <row r="830" spans="1:19" ht="15.75" thickBot="1" x14ac:dyDescent="0.3">
      <c r="A830" s="30"/>
      <c r="B830" s="8"/>
      <c r="E830" t="str" cm="1">
        <f t="array" ref="E830">IF(SUMPRODUCT(--ISNUMBER(SEARCH($D$1:$D$19,A830)))&gt;0, "Contains value from range", "Does not contain value from range")</f>
        <v>Does not contain value from range</v>
      </c>
      <c r="G830" t="str" cm="1">
        <f t="array" ref="G830">IF(SUMPRODUCT(--ISNUMBER(SEARCH($F$1:$F$19,A830)))&gt;0, "Contains value from range", "Does not contain value from range")</f>
        <v>Does not contain value from range</v>
      </c>
      <c r="I830" t="str" cm="1">
        <f t="array" ref="I830">IF(SUMPRODUCT(--ISNUMBER(SEARCH($H$1:$H$11,A830)))&gt;0, "Contains value from range", "Does not contain value from range")</f>
        <v>Does not contain value from range</v>
      </c>
      <c r="K830" t="str" cm="1">
        <f t="array" ref="K830">IF(SUMPRODUCT(--ISNUMBER(SEARCH($J$1:$J$7,A830)))&gt;0, "Contains value from range", "Does not contain value from range")</f>
        <v>Does not contain value from range</v>
      </c>
      <c r="M830" t="str" cm="1">
        <f t="array" ref="M830">IF(SUMPRODUCT(--ISNUMBER(SEARCH($L$1:$L$3,A830)))&gt;0, "Contains value from range", "Does not contain value from range")</f>
        <v>Does not contain value from range</v>
      </c>
      <c r="O830" t="str" cm="1">
        <f t="array" ref="O830">IF(SUMPRODUCT(--ISNUMBER(SEARCH($N$1:$N$22,A830)))&gt;0, "Contains value from range", "Does not contain value from range")</f>
        <v>Does not contain value from range</v>
      </c>
      <c r="Q830" t="str" cm="1">
        <f t="array" ref="Q830">IF(SUMPRODUCT(--ISNUMBER(SEARCH($P$1:$P$12,A830)))&gt;0, "Contains value from range", "Does not contain value from range")</f>
        <v>Does not contain value from range</v>
      </c>
      <c r="S830" t="str" cm="1">
        <f t="array" ref="S830">IF(SUMPRODUCT(--ISNUMBER(SEARCH($R$1:$R$3,A830)))&gt;0, "Contains value from range", "Does not contain value from range")</f>
        <v>Does not contain value from range</v>
      </c>
    </row>
    <row r="831" spans="1:19" ht="15.75" thickBot="1" x14ac:dyDescent="0.3">
      <c r="A831" s="30"/>
      <c r="B831" s="8"/>
      <c r="E831" t="str" cm="1">
        <f t="array" ref="E831">IF(SUMPRODUCT(--ISNUMBER(SEARCH($D$1:$D$19,A831)))&gt;0, "Contains value from range", "Does not contain value from range")</f>
        <v>Does not contain value from range</v>
      </c>
      <c r="G831" t="str" cm="1">
        <f t="array" ref="G831">IF(SUMPRODUCT(--ISNUMBER(SEARCH($F$1:$F$19,A831)))&gt;0, "Contains value from range", "Does not contain value from range")</f>
        <v>Does not contain value from range</v>
      </c>
      <c r="I831" t="str" cm="1">
        <f t="array" ref="I831">IF(SUMPRODUCT(--ISNUMBER(SEARCH($H$1:$H$11,A831)))&gt;0, "Contains value from range", "Does not contain value from range")</f>
        <v>Does not contain value from range</v>
      </c>
      <c r="K831" t="str" cm="1">
        <f t="array" ref="K831">IF(SUMPRODUCT(--ISNUMBER(SEARCH($J$1:$J$7,A831)))&gt;0, "Contains value from range", "Does not contain value from range")</f>
        <v>Does not contain value from range</v>
      </c>
      <c r="M831" t="str" cm="1">
        <f t="array" ref="M831">IF(SUMPRODUCT(--ISNUMBER(SEARCH($L$1:$L$3,A831)))&gt;0, "Contains value from range", "Does not contain value from range")</f>
        <v>Does not contain value from range</v>
      </c>
      <c r="O831" t="str" cm="1">
        <f t="array" ref="O831">IF(SUMPRODUCT(--ISNUMBER(SEARCH($N$1:$N$22,A831)))&gt;0, "Contains value from range", "Does not contain value from range")</f>
        <v>Does not contain value from range</v>
      </c>
      <c r="Q831" t="str" cm="1">
        <f t="array" ref="Q831">IF(SUMPRODUCT(--ISNUMBER(SEARCH($P$1:$P$12,A831)))&gt;0, "Contains value from range", "Does not contain value from range")</f>
        <v>Does not contain value from range</v>
      </c>
      <c r="S831" t="str" cm="1">
        <f t="array" ref="S831">IF(SUMPRODUCT(--ISNUMBER(SEARCH($R$1:$R$3,A831)))&gt;0, "Contains value from range", "Does not contain value from range")</f>
        <v>Does not contain value from range</v>
      </c>
    </row>
    <row r="832" spans="1:19" ht="15.75" thickBot="1" x14ac:dyDescent="0.3">
      <c r="A832" s="30"/>
      <c r="B832" s="8"/>
      <c r="E832" t="str" cm="1">
        <f t="array" ref="E832">IF(SUMPRODUCT(--ISNUMBER(SEARCH($D$1:$D$19,A832)))&gt;0, "Contains value from range", "Does not contain value from range")</f>
        <v>Does not contain value from range</v>
      </c>
      <c r="G832" t="str" cm="1">
        <f t="array" ref="G832">IF(SUMPRODUCT(--ISNUMBER(SEARCH($F$1:$F$19,A832)))&gt;0, "Contains value from range", "Does not contain value from range")</f>
        <v>Does not contain value from range</v>
      </c>
      <c r="I832" t="str" cm="1">
        <f t="array" ref="I832">IF(SUMPRODUCT(--ISNUMBER(SEARCH($H$1:$H$11,A832)))&gt;0, "Contains value from range", "Does not contain value from range")</f>
        <v>Does not contain value from range</v>
      </c>
      <c r="K832" t="str" cm="1">
        <f t="array" ref="K832">IF(SUMPRODUCT(--ISNUMBER(SEARCH($J$1:$J$7,A832)))&gt;0, "Contains value from range", "Does not contain value from range")</f>
        <v>Does not contain value from range</v>
      </c>
      <c r="M832" t="str" cm="1">
        <f t="array" ref="M832">IF(SUMPRODUCT(--ISNUMBER(SEARCH($L$1:$L$3,A832)))&gt;0, "Contains value from range", "Does not contain value from range")</f>
        <v>Does not contain value from range</v>
      </c>
      <c r="O832" t="str" cm="1">
        <f t="array" ref="O832">IF(SUMPRODUCT(--ISNUMBER(SEARCH($N$1:$N$22,A832)))&gt;0, "Contains value from range", "Does not contain value from range")</f>
        <v>Does not contain value from range</v>
      </c>
      <c r="Q832" t="str" cm="1">
        <f t="array" ref="Q832">IF(SUMPRODUCT(--ISNUMBER(SEARCH($P$1:$P$12,A832)))&gt;0, "Contains value from range", "Does not contain value from range")</f>
        <v>Does not contain value from range</v>
      </c>
      <c r="S832" t="str" cm="1">
        <f t="array" ref="S832">IF(SUMPRODUCT(--ISNUMBER(SEARCH($R$1:$R$3,A832)))&gt;0, "Contains value from range", "Does not contain value from range")</f>
        <v>Does not contain value from range</v>
      </c>
    </row>
    <row r="833" spans="1:19" ht="15.75" thickBot="1" x14ac:dyDescent="0.3">
      <c r="A833" s="30"/>
      <c r="B833" s="8"/>
      <c r="E833" t="str" cm="1">
        <f t="array" ref="E833">IF(SUMPRODUCT(--ISNUMBER(SEARCH($D$1:$D$19,A833)))&gt;0, "Contains value from range", "Does not contain value from range")</f>
        <v>Does not contain value from range</v>
      </c>
      <c r="G833" t="str" cm="1">
        <f t="array" ref="G833">IF(SUMPRODUCT(--ISNUMBER(SEARCH($F$1:$F$19,A833)))&gt;0, "Contains value from range", "Does not contain value from range")</f>
        <v>Does not contain value from range</v>
      </c>
      <c r="I833" t="str" cm="1">
        <f t="array" ref="I833">IF(SUMPRODUCT(--ISNUMBER(SEARCH($H$1:$H$11,A833)))&gt;0, "Contains value from range", "Does not contain value from range")</f>
        <v>Does not contain value from range</v>
      </c>
      <c r="K833" t="str" cm="1">
        <f t="array" ref="K833">IF(SUMPRODUCT(--ISNUMBER(SEARCH($J$1:$J$7,A833)))&gt;0, "Contains value from range", "Does not contain value from range")</f>
        <v>Does not contain value from range</v>
      </c>
      <c r="M833" t="str" cm="1">
        <f t="array" ref="M833">IF(SUMPRODUCT(--ISNUMBER(SEARCH($L$1:$L$3,A833)))&gt;0, "Contains value from range", "Does not contain value from range")</f>
        <v>Does not contain value from range</v>
      </c>
      <c r="O833" t="str" cm="1">
        <f t="array" ref="O833">IF(SUMPRODUCT(--ISNUMBER(SEARCH($N$1:$N$22,A833)))&gt;0, "Contains value from range", "Does not contain value from range")</f>
        <v>Does not contain value from range</v>
      </c>
      <c r="Q833" t="str" cm="1">
        <f t="array" ref="Q833">IF(SUMPRODUCT(--ISNUMBER(SEARCH($P$1:$P$12,A833)))&gt;0, "Contains value from range", "Does not contain value from range")</f>
        <v>Does not contain value from range</v>
      </c>
      <c r="S833" t="str" cm="1">
        <f t="array" ref="S833">IF(SUMPRODUCT(--ISNUMBER(SEARCH($R$1:$R$3,A833)))&gt;0, "Contains value from range", "Does not contain value from range")</f>
        <v>Does not contain value from range</v>
      </c>
    </row>
    <row r="834" spans="1:19" ht="15.75" thickBot="1" x14ac:dyDescent="0.3">
      <c r="A834" s="30"/>
      <c r="B834" s="8"/>
      <c r="E834" t="str" cm="1">
        <f t="array" ref="E834">IF(SUMPRODUCT(--ISNUMBER(SEARCH($D$1:$D$19,A834)))&gt;0, "Contains value from range", "Does not contain value from range")</f>
        <v>Does not contain value from range</v>
      </c>
      <c r="G834" t="str" cm="1">
        <f t="array" ref="G834">IF(SUMPRODUCT(--ISNUMBER(SEARCH($F$1:$F$19,A834)))&gt;0, "Contains value from range", "Does not contain value from range")</f>
        <v>Does not contain value from range</v>
      </c>
      <c r="I834" t="str" cm="1">
        <f t="array" ref="I834">IF(SUMPRODUCT(--ISNUMBER(SEARCH($H$1:$H$11,A834)))&gt;0, "Contains value from range", "Does not contain value from range")</f>
        <v>Does not contain value from range</v>
      </c>
      <c r="K834" t="str" cm="1">
        <f t="array" ref="K834">IF(SUMPRODUCT(--ISNUMBER(SEARCH($J$1:$J$7,A834)))&gt;0, "Contains value from range", "Does not contain value from range")</f>
        <v>Does not contain value from range</v>
      </c>
      <c r="M834" t="str" cm="1">
        <f t="array" ref="M834">IF(SUMPRODUCT(--ISNUMBER(SEARCH($L$1:$L$3,A834)))&gt;0, "Contains value from range", "Does not contain value from range")</f>
        <v>Does not contain value from range</v>
      </c>
      <c r="O834" t="str" cm="1">
        <f t="array" ref="O834">IF(SUMPRODUCT(--ISNUMBER(SEARCH($N$1:$N$22,A834)))&gt;0, "Contains value from range", "Does not contain value from range")</f>
        <v>Does not contain value from range</v>
      </c>
      <c r="Q834" t="str" cm="1">
        <f t="array" ref="Q834">IF(SUMPRODUCT(--ISNUMBER(SEARCH($P$1:$P$12,A834)))&gt;0, "Contains value from range", "Does not contain value from range")</f>
        <v>Does not contain value from range</v>
      </c>
      <c r="S834" t="str" cm="1">
        <f t="array" ref="S834">IF(SUMPRODUCT(--ISNUMBER(SEARCH($R$1:$R$3,A834)))&gt;0, "Contains value from range", "Does not contain value from range")</f>
        <v>Does not contain value from range</v>
      </c>
    </row>
    <row r="835" spans="1:19" ht="15.75" thickBot="1" x14ac:dyDescent="0.3">
      <c r="A835" s="30"/>
      <c r="B835" s="8"/>
      <c r="E835" t="str" cm="1">
        <f t="array" ref="E835">IF(SUMPRODUCT(--ISNUMBER(SEARCH($D$1:$D$19,A835)))&gt;0, "Contains value from range", "Does not contain value from range")</f>
        <v>Does not contain value from range</v>
      </c>
      <c r="G835" t="str" cm="1">
        <f t="array" ref="G835">IF(SUMPRODUCT(--ISNUMBER(SEARCH($F$1:$F$19,A835)))&gt;0, "Contains value from range", "Does not contain value from range")</f>
        <v>Does not contain value from range</v>
      </c>
      <c r="I835" t="str" cm="1">
        <f t="array" ref="I835">IF(SUMPRODUCT(--ISNUMBER(SEARCH($H$1:$H$11,A835)))&gt;0, "Contains value from range", "Does not contain value from range")</f>
        <v>Does not contain value from range</v>
      </c>
      <c r="K835" t="str" cm="1">
        <f t="array" ref="K835">IF(SUMPRODUCT(--ISNUMBER(SEARCH($J$1:$J$7,A835)))&gt;0, "Contains value from range", "Does not contain value from range")</f>
        <v>Does not contain value from range</v>
      </c>
      <c r="M835" t="str" cm="1">
        <f t="array" ref="M835">IF(SUMPRODUCT(--ISNUMBER(SEARCH($L$1:$L$3,A835)))&gt;0, "Contains value from range", "Does not contain value from range")</f>
        <v>Does not contain value from range</v>
      </c>
      <c r="O835" t="str" cm="1">
        <f t="array" ref="O835">IF(SUMPRODUCT(--ISNUMBER(SEARCH($N$1:$N$22,A835)))&gt;0, "Contains value from range", "Does not contain value from range")</f>
        <v>Does not contain value from range</v>
      </c>
      <c r="Q835" t="str" cm="1">
        <f t="array" ref="Q835">IF(SUMPRODUCT(--ISNUMBER(SEARCH($P$1:$P$12,A835)))&gt;0, "Contains value from range", "Does not contain value from range")</f>
        <v>Does not contain value from range</v>
      </c>
      <c r="S835" t="str" cm="1">
        <f t="array" ref="S835">IF(SUMPRODUCT(--ISNUMBER(SEARCH($R$1:$R$3,A835)))&gt;0, "Contains value from range", "Does not contain value from range")</f>
        <v>Does not contain value from range</v>
      </c>
    </row>
    <row r="836" spans="1:19" ht="15.75" thickBot="1" x14ac:dyDescent="0.3">
      <c r="A836" s="30"/>
      <c r="B836" s="8"/>
      <c r="E836" t="str" cm="1">
        <f t="array" ref="E836">IF(SUMPRODUCT(--ISNUMBER(SEARCH($D$1:$D$19,A836)))&gt;0, "Contains value from range", "Does not contain value from range")</f>
        <v>Does not contain value from range</v>
      </c>
      <c r="G836" t="str" cm="1">
        <f t="array" ref="G836">IF(SUMPRODUCT(--ISNUMBER(SEARCH($F$1:$F$19,A836)))&gt;0, "Contains value from range", "Does not contain value from range")</f>
        <v>Does not contain value from range</v>
      </c>
      <c r="I836" t="str" cm="1">
        <f t="array" ref="I836">IF(SUMPRODUCT(--ISNUMBER(SEARCH($H$1:$H$11,A836)))&gt;0, "Contains value from range", "Does not contain value from range")</f>
        <v>Does not contain value from range</v>
      </c>
      <c r="K836" t="str" cm="1">
        <f t="array" ref="K836">IF(SUMPRODUCT(--ISNUMBER(SEARCH($J$1:$J$7,A836)))&gt;0, "Contains value from range", "Does not contain value from range")</f>
        <v>Does not contain value from range</v>
      </c>
      <c r="M836" t="str" cm="1">
        <f t="array" ref="M836">IF(SUMPRODUCT(--ISNUMBER(SEARCH($L$1:$L$3,A836)))&gt;0, "Contains value from range", "Does not contain value from range")</f>
        <v>Does not contain value from range</v>
      </c>
      <c r="O836" t="str" cm="1">
        <f t="array" ref="O836">IF(SUMPRODUCT(--ISNUMBER(SEARCH($N$1:$N$22,A836)))&gt;0, "Contains value from range", "Does not contain value from range")</f>
        <v>Does not contain value from range</v>
      </c>
      <c r="Q836" t="str" cm="1">
        <f t="array" ref="Q836">IF(SUMPRODUCT(--ISNUMBER(SEARCH($P$1:$P$12,A836)))&gt;0, "Contains value from range", "Does not contain value from range")</f>
        <v>Does not contain value from range</v>
      </c>
      <c r="S836" t="str" cm="1">
        <f t="array" ref="S836">IF(SUMPRODUCT(--ISNUMBER(SEARCH($R$1:$R$3,A836)))&gt;0, "Contains value from range", "Does not contain value from range")</f>
        <v>Does not contain value from range</v>
      </c>
    </row>
    <row r="837" spans="1:19" ht="15.75" thickBot="1" x14ac:dyDescent="0.3">
      <c r="A837" s="30"/>
      <c r="B837" s="8"/>
      <c r="E837" t="str" cm="1">
        <f t="array" ref="E837">IF(SUMPRODUCT(--ISNUMBER(SEARCH($D$1:$D$19,A837)))&gt;0, "Contains value from range", "Does not contain value from range")</f>
        <v>Does not contain value from range</v>
      </c>
      <c r="G837" t="str" cm="1">
        <f t="array" ref="G837">IF(SUMPRODUCT(--ISNUMBER(SEARCH($F$1:$F$19,A837)))&gt;0, "Contains value from range", "Does not contain value from range")</f>
        <v>Does not contain value from range</v>
      </c>
      <c r="I837" t="str" cm="1">
        <f t="array" ref="I837">IF(SUMPRODUCT(--ISNUMBER(SEARCH($H$1:$H$11,A837)))&gt;0, "Contains value from range", "Does not contain value from range")</f>
        <v>Does not contain value from range</v>
      </c>
      <c r="K837" t="str" cm="1">
        <f t="array" ref="K837">IF(SUMPRODUCT(--ISNUMBER(SEARCH($J$1:$J$7,A837)))&gt;0, "Contains value from range", "Does not contain value from range")</f>
        <v>Does not contain value from range</v>
      </c>
      <c r="M837" t="str" cm="1">
        <f t="array" ref="M837">IF(SUMPRODUCT(--ISNUMBER(SEARCH($L$1:$L$3,A837)))&gt;0, "Contains value from range", "Does not contain value from range")</f>
        <v>Does not contain value from range</v>
      </c>
      <c r="O837" t="str" cm="1">
        <f t="array" ref="O837">IF(SUMPRODUCT(--ISNUMBER(SEARCH($N$1:$N$22,A837)))&gt;0, "Contains value from range", "Does not contain value from range")</f>
        <v>Does not contain value from range</v>
      </c>
      <c r="Q837" t="str" cm="1">
        <f t="array" ref="Q837">IF(SUMPRODUCT(--ISNUMBER(SEARCH($P$1:$P$12,A837)))&gt;0, "Contains value from range", "Does not contain value from range")</f>
        <v>Does not contain value from range</v>
      </c>
      <c r="S837" t="str" cm="1">
        <f t="array" ref="S837">IF(SUMPRODUCT(--ISNUMBER(SEARCH($R$1:$R$3,A837)))&gt;0, "Contains value from range", "Does not contain value from range")</f>
        <v>Does not contain value from range</v>
      </c>
    </row>
    <row r="838" spans="1:19" ht="15.75" thickBot="1" x14ac:dyDescent="0.3">
      <c r="A838" s="30"/>
      <c r="B838" s="8"/>
      <c r="E838" t="str" cm="1">
        <f t="array" ref="E838">IF(SUMPRODUCT(--ISNUMBER(SEARCH($D$1:$D$19,A838)))&gt;0, "Contains value from range", "Does not contain value from range")</f>
        <v>Does not contain value from range</v>
      </c>
      <c r="G838" t="str" cm="1">
        <f t="array" ref="G838">IF(SUMPRODUCT(--ISNUMBER(SEARCH($F$1:$F$19,A838)))&gt;0, "Contains value from range", "Does not contain value from range")</f>
        <v>Does not contain value from range</v>
      </c>
      <c r="I838" t="str" cm="1">
        <f t="array" ref="I838">IF(SUMPRODUCT(--ISNUMBER(SEARCH($H$1:$H$11,A838)))&gt;0, "Contains value from range", "Does not contain value from range")</f>
        <v>Does not contain value from range</v>
      </c>
      <c r="K838" t="str" cm="1">
        <f t="array" ref="K838">IF(SUMPRODUCT(--ISNUMBER(SEARCH($J$1:$J$7,A838)))&gt;0, "Contains value from range", "Does not contain value from range")</f>
        <v>Does not contain value from range</v>
      </c>
      <c r="M838" t="str" cm="1">
        <f t="array" ref="M838">IF(SUMPRODUCT(--ISNUMBER(SEARCH($L$1:$L$3,A838)))&gt;0, "Contains value from range", "Does not contain value from range")</f>
        <v>Does not contain value from range</v>
      </c>
      <c r="O838" t="str" cm="1">
        <f t="array" ref="O838">IF(SUMPRODUCT(--ISNUMBER(SEARCH($N$1:$N$22,A838)))&gt;0, "Contains value from range", "Does not contain value from range")</f>
        <v>Does not contain value from range</v>
      </c>
      <c r="Q838" t="str" cm="1">
        <f t="array" ref="Q838">IF(SUMPRODUCT(--ISNUMBER(SEARCH($P$1:$P$12,A838)))&gt;0, "Contains value from range", "Does not contain value from range")</f>
        <v>Does not contain value from range</v>
      </c>
      <c r="S838" t="str" cm="1">
        <f t="array" ref="S838">IF(SUMPRODUCT(--ISNUMBER(SEARCH($R$1:$R$3,A838)))&gt;0, "Contains value from range", "Does not contain value from range")</f>
        <v>Does not contain value from range</v>
      </c>
    </row>
    <row r="839" spans="1:19" ht="15.75" thickBot="1" x14ac:dyDescent="0.3">
      <c r="A839" s="30"/>
      <c r="B839" s="8"/>
      <c r="E839" t="str" cm="1">
        <f t="array" ref="E839">IF(SUMPRODUCT(--ISNUMBER(SEARCH($D$1:$D$19,A839)))&gt;0, "Contains value from range", "Does not contain value from range")</f>
        <v>Does not contain value from range</v>
      </c>
      <c r="G839" t="str" cm="1">
        <f t="array" ref="G839">IF(SUMPRODUCT(--ISNUMBER(SEARCH($F$1:$F$19,A839)))&gt;0, "Contains value from range", "Does not contain value from range")</f>
        <v>Does not contain value from range</v>
      </c>
      <c r="I839" t="str" cm="1">
        <f t="array" ref="I839">IF(SUMPRODUCT(--ISNUMBER(SEARCH($H$1:$H$11,A839)))&gt;0, "Contains value from range", "Does not contain value from range")</f>
        <v>Does not contain value from range</v>
      </c>
      <c r="K839" t="str" cm="1">
        <f t="array" ref="K839">IF(SUMPRODUCT(--ISNUMBER(SEARCH($J$1:$J$7,A839)))&gt;0, "Contains value from range", "Does not contain value from range")</f>
        <v>Does not contain value from range</v>
      </c>
      <c r="M839" t="str" cm="1">
        <f t="array" ref="M839">IF(SUMPRODUCT(--ISNUMBER(SEARCH($L$1:$L$3,A839)))&gt;0, "Contains value from range", "Does not contain value from range")</f>
        <v>Does not contain value from range</v>
      </c>
      <c r="O839" t="str" cm="1">
        <f t="array" ref="O839">IF(SUMPRODUCT(--ISNUMBER(SEARCH($N$1:$N$22,A839)))&gt;0, "Contains value from range", "Does not contain value from range")</f>
        <v>Does not contain value from range</v>
      </c>
      <c r="Q839" t="str" cm="1">
        <f t="array" ref="Q839">IF(SUMPRODUCT(--ISNUMBER(SEARCH($P$1:$P$12,A839)))&gt;0, "Contains value from range", "Does not contain value from range")</f>
        <v>Does not contain value from range</v>
      </c>
      <c r="S839" t="str" cm="1">
        <f t="array" ref="S839">IF(SUMPRODUCT(--ISNUMBER(SEARCH($R$1:$R$3,A839)))&gt;0, "Contains value from range", "Does not contain value from range")</f>
        <v>Does not contain value from range</v>
      </c>
    </row>
    <row r="840" spans="1:19" ht="15.75" thickBot="1" x14ac:dyDescent="0.3">
      <c r="A840" s="30"/>
      <c r="B840" s="8"/>
      <c r="E840" t="str" cm="1">
        <f t="array" ref="E840">IF(SUMPRODUCT(--ISNUMBER(SEARCH($D$1:$D$19,A840)))&gt;0, "Contains value from range", "Does not contain value from range")</f>
        <v>Does not contain value from range</v>
      </c>
      <c r="G840" t="str" cm="1">
        <f t="array" ref="G840">IF(SUMPRODUCT(--ISNUMBER(SEARCH($F$1:$F$19,A840)))&gt;0, "Contains value from range", "Does not contain value from range")</f>
        <v>Does not contain value from range</v>
      </c>
      <c r="I840" t="str" cm="1">
        <f t="array" ref="I840">IF(SUMPRODUCT(--ISNUMBER(SEARCH($H$1:$H$11,A840)))&gt;0, "Contains value from range", "Does not contain value from range")</f>
        <v>Does not contain value from range</v>
      </c>
      <c r="K840" t="str" cm="1">
        <f t="array" ref="K840">IF(SUMPRODUCT(--ISNUMBER(SEARCH($J$1:$J$7,A840)))&gt;0, "Contains value from range", "Does not contain value from range")</f>
        <v>Does not contain value from range</v>
      </c>
      <c r="M840" t="str" cm="1">
        <f t="array" ref="M840">IF(SUMPRODUCT(--ISNUMBER(SEARCH($L$1:$L$3,A840)))&gt;0, "Contains value from range", "Does not contain value from range")</f>
        <v>Does not contain value from range</v>
      </c>
      <c r="O840" t="str" cm="1">
        <f t="array" ref="O840">IF(SUMPRODUCT(--ISNUMBER(SEARCH($N$1:$N$22,A840)))&gt;0, "Contains value from range", "Does not contain value from range")</f>
        <v>Does not contain value from range</v>
      </c>
      <c r="Q840" t="str" cm="1">
        <f t="array" ref="Q840">IF(SUMPRODUCT(--ISNUMBER(SEARCH($P$1:$P$12,A840)))&gt;0, "Contains value from range", "Does not contain value from range")</f>
        <v>Does not contain value from range</v>
      </c>
      <c r="S840" t="str" cm="1">
        <f t="array" ref="S840">IF(SUMPRODUCT(--ISNUMBER(SEARCH($R$1:$R$3,A840)))&gt;0, "Contains value from range", "Does not contain value from range")</f>
        <v>Does not contain value from range</v>
      </c>
    </row>
    <row r="841" spans="1:19" ht="15.75" thickBot="1" x14ac:dyDescent="0.3">
      <c r="A841" s="30"/>
      <c r="B841" s="8"/>
      <c r="E841" t="str" cm="1">
        <f t="array" ref="E841">IF(SUMPRODUCT(--ISNUMBER(SEARCH($D$1:$D$19,A841)))&gt;0, "Contains value from range", "Does not contain value from range")</f>
        <v>Does not contain value from range</v>
      </c>
      <c r="G841" t="str" cm="1">
        <f t="array" ref="G841">IF(SUMPRODUCT(--ISNUMBER(SEARCH($F$1:$F$19,A841)))&gt;0, "Contains value from range", "Does not contain value from range")</f>
        <v>Does not contain value from range</v>
      </c>
      <c r="I841" t="str" cm="1">
        <f t="array" ref="I841">IF(SUMPRODUCT(--ISNUMBER(SEARCH($H$1:$H$11,A841)))&gt;0, "Contains value from range", "Does not contain value from range")</f>
        <v>Does not contain value from range</v>
      </c>
      <c r="K841" t="str" cm="1">
        <f t="array" ref="K841">IF(SUMPRODUCT(--ISNUMBER(SEARCH($J$1:$J$7,A841)))&gt;0, "Contains value from range", "Does not contain value from range")</f>
        <v>Does not contain value from range</v>
      </c>
      <c r="M841" t="str" cm="1">
        <f t="array" ref="M841">IF(SUMPRODUCT(--ISNUMBER(SEARCH($L$1:$L$3,A841)))&gt;0, "Contains value from range", "Does not contain value from range")</f>
        <v>Does not contain value from range</v>
      </c>
      <c r="O841" t="str" cm="1">
        <f t="array" ref="O841">IF(SUMPRODUCT(--ISNUMBER(SEARCH($N$1:$N$22,A841)))&gt;0, "Contains value from range", "Does not contain value from range")</f>
        <v>Does not contain value from range</v>
      </c>
      <c r="Q841" t="str" cm="1">
        <f t="array" ref="Q841">IF(SUMPRODUCT(--ISNUMBER(SEARCH($P$1:$P$12,A841)))&gt;0, "Contains value from range", "Does not contain value from range")</f>
        <v>Does not contain value from range</v>
      </c>
      <c r="S841" t="str" cm="1">
        <f t="array" ref="S841">IF(SUMPRODUCT(--ISNUMBER(SEARCH($R$1:$R$3,A841)))&gt;0, "Contains value from range", "Does not contain value from range")</f>
        <v>Does not contain value from range</v>
      </c>
    </row>
    <row r="842" spans="1:19" ht="15.75" thickBot="1" x14ac:dyDescent="0.3">
      <c r="A842" s="30"/>
      <c r="B842" s="8"/>
      <c r="E842" t="str" cm="1">
        <f t="array" ref="E842">IF(SUMPRODUCT(--ISNUMBER(SEARCH($D$1:$D$19,A842)))&gt;0, "Contains value from range", "Does not contain value from range")</f>
        <v>Does not contain value from range</v>
      </c>
      <c r="G842" t="str" cm="1">
        <f t="array" ref="G842">IF(SUMPRODUCT(--ISNUMBER(SEARCH($F$1:$F$19,A842)))&gt;0, "Contains value from range", "Does not contain value from range")</f>
        <v>Does not contain value from range</v>
      </c>
      <c r="I842" t="str" cm="1">
        <f t="array" ref="I842">IF(SUMPRODUCT(--ISNUMBER(SEARCH($H$1:$H$11,A842)))&gt;0, "Contains value from range", "Does not contain value from range")</f>
        <v>Does not contain value from range</v>
      </c>
      <c r="K842" t="str" cm="1">
        <f t="array" ref="K842">IF(SUMPRODUCT(--ISNUMBER(SEARCH($J$1:$J$7,A842)))&gt;0, "Contains value from range", "Does not contain value from range")</f>
        <v>Does not contain value from range</v>
      </c>
      <c r="M842" t="str" cm="1">
        <f t="array" ref="M842">IF(SUMPRODUCT(--ISNUMBER(SEARCH($L$1:$L$3,A842)))&gt;0, "Contains value from range", "Does not contain value from range")</f>
        <v>Does not contain value from range</v>
      </c>
      <c r="O842" t="str" cm="1">
        <f t="array" ref="O842">IF(SUMPRODUCT(--ISNUMBER(SEARCH($N$1:$N$22,A842)))&gt;0, "Contains value from range", "Does not contain value from range")</f>
        <v>Does not contain value from range</v>
      </c>
      <c r="Q842" t="str" cm="1">
        <f t="array" ref="Q842">IF(SUMPRODUCT(--ISNUMBER(SEARCH($P$1:$P$12,A842)))&gt;0, "Contains value from range", "Does not contain value from range")</f>
        <v>Does not contain value from range</v>
      </c>
      <c r="S842" t="str" cm="1">
        <f t="array" ref="S842">IF(SUMPRODUCT(--ISNUMBER(SEARCH($R$1:$R$3,A842)))&gt;0, "Contains value from range", "Does not contain value from range")</f>
        <v>Does not contain value from range</v>
      </c>
    </row>
    <row r="843" spans="1:19" ht="15.75" thickBot="1" x14ac:dyDescent="0.3">
      <c r="A843" s="30"/>
      <c r="B843" s="8"/>
      <c r="E843" t="str" cm="1">
        <f t="array" ref="E843">IF(SUMPRODUCT(--ISNUMBER(SEARCH($D$1:$D$19,A843)))&gt;0, "Contains value from range", "Does not contain value from range")</f>
        <v>Does not contain value from range</v>
      </c>
      <c r="G843" t="str" cm="1">
        <f t="array" ref="G843">IF(SUMPRODUCT(--ISNUMBER(SEARCH($F$1:$F$19,A843)))&gt;0, "Contains value from range", "Does not contain value from range")</f>
        <v>Does not contain value from range</v>
      </c>
      <c r="I843" t="str" cm="1">
        <f t="array" ref="I843">IF(SUMPRODUCT(--ISNUMBER(SEARCH($H$1:$H$11,A843)))&gt;0, "Contains value from range", "Does not contain value from range")</f>
        <v>Does not contain value from range</v>
      </c>
      <c r="K843" t="str" cm="1">
        <f t="array" ref="K843">IF(SUMPRODUCT(--ISNUMBER(SEARCH($J$1:$J$7,A843)))&gt;0, "Contains value from range", "Does not contain value from range")</f>
        <v>Does not contain value from range</v>
      </c>
      <c r="M843" t="str" cm="1">
        <f t="array" ref="M843">IF(SUMPRODUCT(--ISNUMBER(SEARCH($L$1:$L$3,A843)))&gt;0, "Contains value from range", "Does not contain value from range")</f>
        <v>Does not contain value from range</v>
      </c>
      <c r="O843" t="str" cm="1">
        <f t="array" ref="O843">IF(SUMPRODUCT(--ISNUMBER(SEARCH($N$1:$N$22,A843)))&gt;0, "Contains value from range", "Does not contain value from range")</f>
        <v>Does not contain value from range</v>
      </c>
      <c r="Q843" t="str" cm="1">
        <f t="array" ref="Q843">IF(SUMPRODUCT(--ISNUMBER(SEARCH($P$1:$P$12,A843)))&gt;0, "Contains value from range", "Does not contain value from range")</f>
        <v>Does not contain value from range</v>
      </c>
      <c r="S843" t="str" cm="1">
        <f t="array" ref="S843">IF(SUMPRODUCT(--ISNUMBER(SEARCH($R$1:$R$3,A843)))&gt;0, "Contains value from range", "Does not contain value from range")</f>
        <v>Does not contain value from range</v>
      </c>
    </row>
    <row r="844" spans="1:19" ht="15.75" thickBot="1" x14ac:dyDescent="0.3">
      <c r="A844" s="30"/>
      <c r="B844" s="8"/>
      <c r="E844" t="str" cm="1">
        <f t="array" ref="E844">IF(SUMPRODUCT(--ISNUMBER(SEARCH($D$1:$D$19,A844)))&gt;0, "Contains value from range", "Does not contain value from range")</f>
        <v>Does not contain value from range</v>
      </c>
      <c r="G844" t="str" cm="1">
        <f t="array" ref="G844">IF(SUMPRODUCT(--ISNUMBER(SEARCH($F$1:$F$19,A844)))&gt;0, "Contains value from range", "Does not contain value from range")</f>
        <v>Does not contain value from range</v>
      </c>
      <c r="I844" t="str" cm="1">
        <f t="array" ref="I844">IF(SUMPRODUCT(--ISNUMBER(SEARCH($H$1:$H$11,A844)))&gt;0, "Contains value from range", "Does not contain value from range")</f>
        <v>Does not contain value from range</v>
      </c>
      <c r="K844" t="str" cm="1">
        <f t="array" ref="K844">IF(SUMPRODUCT(--ISNUMBER(SEARCH($J$1:$J$7,A844)))&gt;0, "Contains value from range", "Does not contain value from range")</f>
        <v>Does not contain value from range</v>
      </c>
      <c r="M844" t="str" cm="1">
        <f t="array" ref="M844">IF(SUMPRODUCT(--ISNUMBER(SEARCH($L$1:$L$3,A844)))&gt;0, "Contains value from range", "Does not contain value from range")</f>
        <v>Does not contain value from range</v>
      </c>
      <c r="O844" t="str" cm="1">
        <f t="array" ref="O844">IF(SUMPRODUCT(--ISNUMBER(SEARCH($N$1:$N$22,A844)))&gt;0, "Contains value from range", "Does not contain value from range")</f>
        <v>Does not contain value from range</v>
      </c>
      <c r="Q844" t="str" cm="1">
        <f t="array" ref="Q844">IF(SUMPRODUCT(--ISNUMBER(SEARCH($P$1:$P$12,A844)))&gt;0, "Contains value from range", "Does not contain value from range")</f>
        <v>Does not contain value from range</v>
      </c>
      <c r="S844" t="str" cm="1">
        <f t="array" ref="S844">IF(SUMPRODUCT(--ISNUMBER(SEARCH($R$1:$R$3,A844)))&gt;0, "Contains value from range", "Does not contain value from range")</f>
        <v>Does not contain value from range</v>
      </c>
    </row>
    <row r="845" spans="1:19" ht="15.75" thickBot="1" x14ac:dyDescent="0.3">
      <c r="A845" s="30"/>
      <c r="B845" s="8"/>
      <c r="E845" t="str" cm="1">
        <f t="array" ref="E845">IF(SUMPRODUCT(--ISNUMBER(SEARCH($D$1:$D$19,A845)))&gt;0, "Contains value from range", "Does not contain value from range")</f>
        <v>Does not contain value from range</v>
      </c>
      <c r="G845" t="str" cm="1">
        <f t="array" ref="G845">IF(SUMPRODUCT(--ISNUMBER(SEARCH($F$1:$F$19,A845)))&gt;0, "Contains value from range", "Does not contain value from range")</f>
        <v>Does not contain value from range</v>
      </c>
      <c r="I845" t="str" cm="1">
        <f t="array" ref="I845">IF(SUMPRODUCT(--ISNUMBER(SEARCH($H$1:$H$11,A845)))&gt;0, "Contains value from range", "Does not contain value from range")</f>
        <v>Does not contain value from range</v>
      </c>
      <c r="K845" t="str" cm="1">
        <f t="array" ref="K845">IF(SUMPRODUCT(--ISNUMBER(SEARCH($J$1:$J$7,A845)))&gt;0, "Contains value from range", "Does not contain value from range")</f>
        <v>Does not contain value from range</v>
      </c>
      <c r="M845" t="str" cm="1">
        <f t="array" ref="M845">IF(SUMPRODUCT(--ISNUMBER(SEARCH($L$1:$L$3,A845)))&gt;0, "Contains value from range", "Does not contain value from range")</f>
        <v>Does not contain value from range</v>
      </c>
      <c r="O845" t="str" cm="1">
        <f t="array" ref="O845">IF(SUMPRODUCT(--ISNUMBER(SEARCH($N$1:$N$22,A845)))&gt;0, "Contains value from range", "Does not contain value from range")</f>
        <v>Does not contain value from range</v>
      </c>
      <c r="Q845" t="str" cm="1">
        <f t="array" ref="Q845">IF(SUMPRODUCT(--ISNUMBER(SEARCH($P$1:$P$12,A845)))&gt;0, "Contains value from range", "Does not contain value from range")</f>
        <v>Does not contain value from range</v>
      </c>
      <c r="S845" t="str" cm="1">
        <f t="array" ref="S845">IF(SUMPRODUCT(--ISNUMBER(SEARCH($R$1:$R$3,A845)))&gt;0, "Contains value from range", "Does not contain value from range")</f>
        <v>Does not contain value from range</v>
      </c>
    </row>
    <row r="846" spans="1:19" ht="15.75" thickBot="1" x14ac:dyDescent="0.3">
      <c r="A846" s="30"/>
      <c r="B846" s="8"/>
      <c r="E846" t="str" cm="1">
        <f t="array" ref="E846">IF(SUMPRODUCT(--ISNUMBER(SEARCH($D$1:$D$19,A846)))&gt;0, "Contains value from range", "Does not contain value from range")</f>
        <v>Does not contain value from range</v>
      </c>
      <c r="G846" t="str" cm="1">
        <f t="array" ref="G846">IF(SUMPRODUCT(--ISNUMBER(SEARCH($F$1:$F$19,A846)))&gt;0, "Contains value from range", "Does not contain value from range")</f>
        <v>Does not contain value from range</v>
      </c>
      <c r="I846" t="str" cm="1">
        <f t="array" ref="I846">IF(SUMPRODUCT(--ISNUMBER(SEARCH($H$1:$H$11,A846)))&gt;0, "Contains value from range", "Does not contain value from range")</f>
        <v>Does not contain value from range</v>
      </c>
      <c r="K846" t="str" cm="1">
        <f t="array" ref="K846">IF(SUMPRODUCT(--ISNUMBER(SEARCH($J$1:$J$7,A846)))&gt;0, "Contains value from range", "Does not contain value from range")</f>
        <v>Does not contain value from range</v>
      </c>
      <c r="M846" t="str" cm="1">
        <f t="array" ref="M846">IF(SUMPRODUCT(--ISNUMBER(SEARCH($L$1:$L$3,A846)))&gt;0, "Contains value from range", "Does not contain value from range")</f>
        <v>Does not contain value from range</v>
      </c>
      <c r="O846" t="str" cm="1">
        <f t="array" ref="O846">IF(SUMPRODUCT(--ISNUMBER(SEARCH($N$1:$N$22,A846)))&gt;0, "Contains value from range", "Does not contain value from range")</f>
        <v>Does not contain value from range</v>
      </c>
      <c r="Q846" t="str" cm="1">
        <f t="array" ref="Q846">IF(SUMPRODUCT(--ISNUMBER(SEARCH($P$1:$P$12,A846)))&gt;0, "Contains value from range", "Does not contain value from range")</f>
        <v>Does not contain value from range</v>
      </c>
      <c r="S846" t="str" cm="1">
        <f t="array" ref="S846">IF(SUMPRODUCT(--ISNUMBER(SEARCH($R$1:$R$3,A846)))&gt;0, "Contains value from range", "Does not contain value from range")</f>
        <v>Does not contain value from range</v>
      </c>
    </row>
    <row r="847" spans="1:19" ht="15.75" thickBot="1" x14ac:dyDescent="0.3">
      <c r="A847" s="30"/>
      <c r="B847" s="8"/>
      <c r="E847" t="str" cm="1">
        <f t="array" ref="E847">IF(SUMPRODUCT(--ISNUMBER(SEARCH($D$1:$D$19,A847)))&gt;0, "Contains value from range", "Does not contain value from range")</f>
        <v>Does not contain value from range</v>
      </c>
      <c r="G847" t="str" cm="1">
        <f t="array" ref="G847">IF(SUMPRODUCT(--ISNUMBER(SEARCH($F$1:$F$19,A847)))&gt;0, "Contains value from range", "Does not contain value from range")</f>
        <v>Does not contain value from range</v>
      </c>
      <c r="I847" t="str" cm="1">
        <f t="array" ref="I847">IF(SUMPRODUCT(--ISNUMBER(SEARCH($H$1:$H$11,A847)))&gt;0, "Contains value from range", "Does not contain value from range")</f>
        <v>Does not contain value from range</v>
      </c>
      <c r="K847" t="str" cm="1">
        <f t="array" ref="K847">IF(SUMPRODUCT(--ISNUMBER(SEARCH($J$1:$J$7,A847)))&gt;0, "Contains value from range", "Does not contain value from range")</f>
        <v>Does not contain value from range</v>
      </c>
      <c r="M847" t="str" cm="1">
        <f t="array" ref="M847">IF(SUMPRODUCT(--ISNUMBER(SEARCH($L$1:$L$3,A847)))&gt;0, "Contains value from range", "Does not contain value from range")</f>
        <v>Does not contain value from range</v>
      </c>
      <c r="O847" t="str" cm="1">
        <f t="array" ref="O847">IF(SUMPRODUCT(--ISNUMBER(SEARCH($N$1:$N$22,A847)))&gt;0, "Contains value from range", "Does not contain value from range")</f>
        <v>Does not contain value from range</v>
      </c>
      <c r="Q847" t="str" cm="1">
        <f t="array" ref="Q847">IF(SUMPRODUCT(--ISNUMBER(SEARCH($P$1:$P$12,A847)))&gt;0, "Contains value from range", "Does not contain value from range")</f>
        <v>Does not contain value from range</v>
      </c>
      <c r="S847" t="str" cm="1">
        <f t="array" ref="S847">IF(SUMPRODUCT(--ISNUMBER(SEARCH($R$1:$R$3,A847)))&gt;0, "Contains value from range", "Does not contain value from range")</f>
        <v>Does not contain value from range</v>
      </c>
    </row>
    <row r="848" spans="1:19" ht="15.75" thickBot="1" x14ac:dyDescent="0.3">
      <c r="A848" s="30"/>
      <c r="B848" s="8"/>
      <c r="E848" t="str" cm="1">
        <f t="array" ref="E848">IF(SUMPRODUCT(--ISNUMBER(SEARCH($D$1:$D$19,A848)))&gt;0, "Contains value from range", "Does not contain value from range")</f>
        <v>Does not contain value from range</v>
      </c>
      <c r="G848" t="str" cm="1">
        <f t="array" ref="G848">IF(SUMPRODUCT(--ISNUMBER(SEARCH($F$1:$F$19,A848)))&gt;0, "Contains value from range", "Does not contain value from range")</f>
        <v>Does not contain value from range</v>
      </c>
      <c r="I848" t="str" cm="1">
        <f t="array" ref="I848">IF(SUMPRODUCT(--ISNUMBER(SEARCH($H$1:$H$11,A848)))&gt;0, "Contains value from range", "Does not contain value from range")</f>
        <v>Does not contain value from range</v>
      </c>
      <c r="K848" t="str" cm="1">
        <f t="array" ref="K848">IF(SUMPRODUCT(--ISNUMBER(SEARCH($J$1:$J$7,A848)))&gt;0, "Contains value from range", "Does not contain value from range")</f>
        <v>Does not contain value from range</v>
      </c>
      <c r="M848" t="str" cm="1">
        <f t="array" ref="M848">IF(SUMPRODUCT(--ISNUMBER(SEARCH($L$1:$L$3,A848)))&gt;0, "Contains value from range", "Does not contain value from range")</f>
        <v>Does not contain value from range</v>
      </c>
      <c r="O848" t="str" cm="1">
        <f t="array" ref="O848">IF(SUMPRODUCT(--ISNUMBER(SEARCH($N$1:$N$22,A848)))&gt;0, "Contains value from range", "Does not contain value from range")</f>
        <v>Does not contain value from range</v>
      </c>
      <c r="Q848" t="str" cm="1">
        <f t="array" ref="Q848">IF(SUMPRODUCT(--ISNUMBER(SEARCH($P$1:$P$12,A848)))&gt;0, "Contains value from range", "Does not contain value from range")</f>
        <v>Does not contain value from range</v>
      </c>
      <c r="S848" t="str" cm="1">
        <f t="array" ref="S848">IF(SUMPRODUCT(--ISNUMBER(SEARCH($R$1:$R$3,A848)))&gt;0, "Contains value from range", "Does not contain value from range")</f>
        <v>Does not contain value from range</v>
      </c>
    </row>
    <row r="849" spans="1:19" ht="15.75" thickBot="1" x14ac:dyDescent="0.3">
      <c r="A849" s="30"/>
      <c r="B849" s="8"/>
      <c r="E849" t="str" cm="1">
        <f t="array" ref="E849">IF(SUMPRODUCT(--ISNUMBER(SEARCH($D$1:$D$19,A849)))&gt;0, "Contains value from range", "Does not contain value from range")</f>
        <v>Does not contain value from range</v>
      </c>
      <c r="G849" t="str" cm="1">
        <f t="array" ref="G849">IF(SUMPRODUCT(--ISNUMBER(SEARCH($F$1:$F$19,A849)))&gt;0, "Contains value from range", "Does not contain value from range")</f>
        <v>Does not contain value from range</v>
      </c>
      <c r="I849" t="str" cm="1">
        <f t="array" ref="I849">IF(SUMPRODUCT(--ISNUMBER(SEARCH($H$1:$H$11,A849)))&gt;0, "Contains value from range", "Does not contain value from range")</f>
        <v>Does not contain value from range</v>
      </c>
      <c r="K849" t="str" cm="1">
        <f t="array" ref="K849">IF(SUMPRODUCT(--ISNUMBER(SEARCH($J$1:$J$7,A849)))&gt;0, "Contains value from range", "Does not contain value from range")</f>
        <v>Does not contain value from range</v>
      </c>
      <c r="M849" t="str" cm="1">
        <f t="array" ref="M849">IF(SUMPRODUCT(--ISNUMBER(SEARCH($L$1:$L$3,A849)))&gt;0, "Contains value from range", "Does not contain value from range")</f>
        <v>Does not contain value from range</v>
      </c>
      <c r="O849" t="str" cm="1">
        <f t="array" ref="O849">IF(SUMPRODUCT(--ISNUMBER(SEARCH($N$1:$N$22,A849)))&gt;0, "Contains value from range", "Does not contain value from range")</f>
        <v>Does not contain value from range</v>
      </c>
      <c r="Q849" t="str" cm="1">
        <f t="array" ref="Q849">IF(SUMPRODUCT(--ISNUMBER(SEARCH($P$1:$P$12,A849)))&gt;0, "Contains value from range", "Does not contain value from range")</f>
        <v>Does not contain value from range</v>
      </c>
      <c r="S849" t="str" cm="1">
        <f t="array" ref="S849">IF(SUMPRODUCT(--ISNUMBER(SEARCH($R$1:$R$3,A849)))&gt;0, "Contains value from range", "Does not contain value from range")</f>
        <v>Does not contain value from range</v>
      </c>
    </row>
    <row r="850" spans="1:19" ht="15.75" thickBot="1" x14ac:dyDescent="0.3">
      <c r="A850" s="30"/>
      <c r="B850" s="8"/>
      <c r="E850" t="str" cm="1">
        <f t="array" ref="E850">IF(SUMPRODUCT(--ISNUMBER(SEARCH($D$1:$D$19,A850)))&gt;0, "Contains value from range", "Does not contain value from range")</f>
        <v>Does not contain value from range</v>
      </c>
      <c r="G850" t="str" cm="1">
        <f t="array" ref="G850">IF(SUMPRODUCT(--ISNUMBER(SEARCH($F$1:$F$19,A850)))&gt;0, "Contains value from range", "Does not contain value from range")</f>
        <v>Does not contain value from range</v>
      </c>
      <c r="I850" t="str" cm="1">
        <f t="array" ref="I850">IF(SUMPRODUCT(--ISNUMBER(SEARCH($H$1:$H$11,A850)))&gt;0, "Contains value from range", "Does not contain value from range")</f>
        <v>Does not contain value from range</v>
      </c>
      <c r="K850" t="str" cm="1">
        <f t="array" ref="K850">IF(SUMPRODUCT(--ISNUMBER(SEARCH($J$1:$J$7,A850)))&gt;0, "Contains value from range", "Does not contain value from range")</f>
        <v>Does not contain value from range</v>
      </c>
      <c r="M850" t="str" cm="1">
        <f t="array" ref="M850">IF(SUMPRODUCT(--ISNUMBER(SEARCH($L$1:$L$3,A850)))&gt;0, "Contains value from range", "Does not contain value from range")</f>
        <v>Does not contain value from range</v>
      </c>
      <c r="O850" t="str" cm="1">
        <f t="array" ref="O850">IF(SUMPRODUCT(--ISNUMBER(SEARCH($N$1:$N$22,A850)))&gt;0, "Contains value from range", "Does not contain value from range")</f>
        <v>Does not contain value from range</v>
      </c>
      <c r="Q850" t="str" cm="1">
        <f t="array" ref="Q850">IF(SUMPRODUCT(--ISNUMBER(SEARCH($P$1:$P$12,A850)))&gt;0, "Contains value from range", "Does not contain value from range")</f>
        <v>Does not contain value from range</v>
      </c>
      <c r="S850" t="str" cm="1">
        <f t="array" ref="S850">IF(SUMPRODUCT(--ISNUMBER(SEARCH($R$1:$R$3,A850)))&gt;0, "Contains value from range", "Does not contain value from range")</f>
        <v>Does not contain value from range</v>
      </c>
    </row>
    <row r="851" spans="1:19" ht="15.75" thickBot="1" x14ac:dyDescent="0.3">
      <c r="A851" s="30"/>
      <c r="B851" s="8"/>
      <c r="E851" t="str" cm="1">
        <f t="array" ref="E851">IF(SUMPRODUCT(--ISNUMBER(SEARCH($D$1:$D$19,A851)))&gt;0, "Contains value from range", "Does not contain value from range")</f>
        <v>Does not contain value from range</v>
      </c>
      <c r="G851" t="str" cm="1">
        <f t="array" ref="G851">IF(SUMPRODUCT(--ISNUMBER(SEARCH($F$1:$F$19,A851)))&gt;0, "Contains value from range", "Does not contain value from range")</f>
        <v>Does not contain value from range</v>
      </c>
      <c r="I851" t="str" cm="1">
        <f t="array" ref="I851">IF(SUMPRODUCT(--ISNUMBER(SEARCH($H$1:$H$11,A851)))&gt;0, "Contains value from range", "Does not contain value from range")</f>
        <v>Does not contain value from range</v>
      </c>
      <c r="K851" t="str" cm="1">
        <f t="array" ref="K851">IF(SUMPRODUCT(--ISNUMBER(SEARCH($J$1:$J$7,A851)))&gt;0, "Contains value from range", "Does not contain value from range")</f>
        <v>Does not contain value from range</v>
      </c>
      <c r="M851" t="str" cm="1">
        <f t="array" ref="M851">IF(SUMPRODUCT(--ISNUMBER(SEARCH($L$1:$L$3,A851)))&gt;0, "Contains value from range", "Does not contain value from range")</f>
        <v>Does not contain value from range</v>
      </c>
      <c r="O851" t="str" cm="1">
        <f t="array" ref="O851">IF(SUMPRODUCT(--ISNUMBER(SEARCH($N$1:$N$22,A851)))&gt;0, "Contains value from range", "Does not contain value from range")</f>
        <v>Does not contain value from range</v>
      </c>
      <c r="Q851" t="str" cm="1">
        <f t="array" ref="Q851">IF(SUMPRODUCT(--ISNUMBER(SEARCH($P$1:$P$12,A851)))&gt;0, "Contains value from range", "Does not contain value from range")</f>
        <v>Does not contain value from range</v>
      </c>
      <c r="S851" t="str" cm="1">
        <f t="array" ref="S851">IF(SUMPRODUCT(--ISNUMBER(SEARCH($R$1:$R$3,A851)))&gt;0, "Contains value from range", "Does not contain value from range")</f>
        <v>Does not contain value from range</v>
      </c>
    </row>
    <row r="852" spans="1:19" ht="15.75" thickBot="1" x14ac:dyDescent="0.3">
      <c r="A852" s="30"/>
      <c r="B852" s="8"/>
      <c r="E852" t="str" cm="1">
        <f t="array" ref="E852">IF(SUMPRODUCT(--ISNUMBER(SEARCH($D$1:$D$19,A852)))&gt;0, "Contains value from range", "Does not contain value from range")</f>
        <v>Does not contain value from range</v>
      </c>
      <c r="G852" t="str" cm="1">
        <f t="array" ref="G852">IF(SUMPRODUCT(--ISNUMBER(SEARCH($F$1:$F$19,A852)))&gt;0, "Contains value from range", "Does not contain value from range")</f>
        <v>Does not contain value from range</v>
      </c>
      <c r="I852" t="str" cm="1">
        <f t="array" ref="I852">IF(SUMPRODUCT(--ISNUMBER(SEARCH($H$1:$H$11,A852)))&gt;0, "Contains value from range", "Does not contain value from range")</f>
        <v>Does not contain value from range</v>
      </c>
      <c r="K852" t="str" cm="1">
        <f t="array" ref="K852">IF(SUMPRODUCT(--ISNUMBER(SEARCH($J$1:$J$7,A852)))&gt;0, "Contains value from range", "Does not contain value from range")</f>
        <v>Does not contain value from range</v>
      </c>
      <c r="M852" t="str" cm="1">
        <f t="array" ref="M852">IF(SUMPRODUCT(--ISNUMBER(SEARCH($L$1:$L$3,A852)))&gt;0, "Contains value from range", "Does not contain value from range")</f>
        <v>Does not contain value from range</v>
      </c>
      <c r="O852" t="str" cm="1">
        <f t="array" ref="O852">IF(SUMPRODUCT(--ISNUMBER(SEARCH($N$1:$N$22,A852)))&gt;0, "Contains value from range", "Does not contain value from range")</f>
        <v>Does not contain value from range</v>
      </c>
      <c r="Q852" t="str" cm="1">
        <f t="array" ref="Q852">IF(SUMPRODUCT(--ISNUMBER(SEARCH($P$1:$P$12,A852)))&gt;0, "Contains value from range", "Does not contain value from range")</f>
        <v>Does not contain value from range</v>
      </c>
      <c r="S852" t="str" cm="1">
        <f t="array" ref="S852">IF(SUMPRODUCT(--ISNUMBER(SEARCH($R$1:$R$3,A852)))&gt;0, "Contains value from range", "Does not contain value from range")</f>
        <v>Does not contain value from range</v>
      </c>
    </row>
    <row r="853" spans="1:19" ht="15.75" thickBot="1" x14ac:dyDescent="0.3">
      <c r="A853" s="30"/>
      <c r="B853" s="8"/>
      <c r="E853" t="str" cm="1">
        <f t="array" ref="E853">IF(SUMPRODUCT(--ISNUMBER(SEARCH($D$1:$D$19,A853)))&gt;0, "Contains value from range", "Does not contain value from range")</f>
        <v>Does not contain value from range</v>
      </c>
      <c r="G853" t="str" cm="1">
        <f t="array" ref="G853">IF(SUMPRODUCT(--ISNUMBER(SEARCH($F$1:$F$19,A853)))&gt;0, "Contains value from range", "Does not contain value from range")</f>
        <v>Does not contain value from range</v>
      </c>
      <c r="I853" t="str" cm="1">
        <f t="array" ref="I853">IF(SUMPRODUCT(--ISNUMBER(SEARCH($H$1:$H$11,A853)))&gt;0, "Contains value from range", "Does not contain value from range")</f>
        <v>Does not contain value from range</v>
      </c>
      <c r="K853" t="str" cm="1">
        <f t="array" ref="K853">IF(SUMPRODUCT(--ISNUMBER(SEARCH($J$1:$J$7,A853)))&gt;0, "Contains value from range", "Does not contain value from range")</f>
        <v>Does not contain value from range</v>
      </c>
      <c r="M853" t="str" cm="1">
        <f t="array" ref="M853">IF(SUMPRODUCT(--ISNUMBER(SEARCH($L$1:$L$3,A853)))&gt;0, "Contains value from range", "Does not contain value from range")</f>
        <v>Does not contain value from range</v>
      </c>
      <c r="O853" t="str" cm="1">
        <f t="array" ref="O853">IF(SUMPRODUCT(--ISNUMBER(SEARCH($N$1:$N$22,A853)))&gt;0, "Contains value from range", "Does not contain value from range")</f>
        <v>Does not contain value from range</v>
      </c>
      <c r="Q853" t="str" cm="1">
        <f t="array" ref="Q853">IF(SUMPRODUCT(--ISNUMBER(SEARCH($P$1:$P$12,A853)))&gt;0, "Contains value from range", "Does not contain value from range")</f>
        <v>Does not contain value from range</v>
      </c>
      <c r="S853" t="str" cm="1">
        <f t="array" ref="S853">IF(SUMPRODUCT(--ISNUMBER(SEARCH($R$1:$R$3,A853)))&gt;0, "Contains value from range", "Does not contain value from range")</f>
        <v>Does not contain value from range</v>
      </c>
    </row>
    <row r="854" spans="1:19" ht="15.75" thickBot="1" x14ac:dyDescent="0.3">
      <c r="A854" s="30"/>
      <c r="B854" s="8"/>
      <c r="E854" t="str" cm="1">
        <f t="array" ref="E854">IF(SUMPRODUCT(--ISNUMBER(SEARCH($D$1:$D$19,A854)))&gt;0, "Contains value from range", "Does not contain value from range")</f>
        <v>Does not contain value from range</v>
      </c>
      <c r="G854" t="str" cm="1">
        <f t="array" ref="G854">IF(SUMPRODUCT(--ISNUMBER(SEARCH($F$1:$F$19,A854)))&gt;0, "Contains value from range", "Does not contain value from range")</f>
        <v>Does not contain value from range</v>
      </c>
      <c r="I854" t="str" cm="1">
        <f t="array" ref="I854">IF(SUMPRODUCT(--ISNUMBER(SEARCH($H$1:$H$11,A854)))&gt;0, "Contains value from range", "Does not contain value from range")</f>
        <v>Does not contain value from range</v>
      </c>
      <c r="K854" t="str" cm="1">
        <f t="array" ref="K854">IF(SUMPRODUCT(--ISNUMBER(SEARCH($J$1:$J$7,A854)))&gt;0, "Contains value from range", "Does not contain value from range")</f>
        <v>Does not contain value from range</v>
      </c>
      <c r="M854" t="str" cm="1">
        <f t="array" ref="M854">IF(SUMPRODUCT(--ISNUMBER(SEARCH($L$1:$L$3,A854)))&gt;0, "Contains value from range", "Does not contain value from range")</f>
        <v>Does not contain value from range</v>
      </c>
      <c r="O854" t="str" cm="1">
        <f t="array" ref="O854">IF(SUMPRODUCT(--ISNUMBER(SEARCH($N$1:$N$22,A854)))&gt;0, "Contains value from range", "Does not contain value from range")</f>
        <v>Does not contain value from range</v>
      </c>
      <c r="Q854" t="str" cm="1">
        <f t="array" ref="Q854">IF(SUMPRODUCT(--ISNUMBER(SEARCH($P$1:$P$12,A854)))&gt;0, "Contains value from range", "Does not contain value from range")</f>
        <v>Does not contain value from range</v>
      </c>
      <c r="S854" t="str" cm="1">
        <f t="array" ref="S854">IF(SUMPRODUCT(--ISNUMBER(SEARCH($R$1:$R$3,A854)))&gt;0, "Contains value from range", "Does not contain value from range")</f>
        <v>Does not contain value from range</v>
      </c>
    </row>
    <row r="855" spans="1:19" ht="15.75" thickBot="1" x14ac:dyDescent="0.3">
      <c r="A855" s="30"/>
      <c r="B855" s="8"/>
      <c r="E855" t="str" cm="1">
        <f t="array" ref="E855">IF(SUMPRODUCT(--ISNUMBER(SEARCH($D$1:$D$19,A855)))&gt;0, "Contains value from range", "Does not contain value from range")</f>
        <v>Does not contain value from range</v>
      </c>
      <c r="G855" t="str" cm="1">
        <f t="array" ref="G855">IF(SUMPRODUCT(--ISNUMBER(SEARCH($F$1:$F$19,A855)))&gt;0, "Contains value from range", "Does not contain value from range")</f>
        <v>Does not contain value from range</v>
      </c>
      <c r="I855" t="str" cm="1">
        <f t="array" ref="I855">IF(SUMPRODUCT(--ISNUMBER(SEARCH($H$1:$H$11,A855)))&gt;0, "Contains value from range", "Does not contain value from range")</f>
        <v>Does not contain value from range</v>
      </c>
      <c r="K855" t="str" cm="1">
        <f t="array" ref="K855">IF(SUMPRODUCT(--ISNUMBER(SEARCH($J$1:$J$7,A855)))&gt;0, "Contains value from range", "Does not contain value from range")</f>
        <v>Does not contain value from range</v>
      </c>
      <c r="M855" t="str" cm="1">
        <f t="array" ref="M855">IF(SUMPRODUCT(--ISNUMBER(SEARCH($L$1:$L$3,A855)))&gt;0, "Contains value from range", "Does not contain value from range")</f>
        <v>Does not contain value from range</v>
      </c>
      <c r="O855" t="str" cm="1">
        <f t="array" ref="O855">IF(SUMPRODUCT(--ISNUMBER(SEARCH($N$1:$N$22,A855)))&gt;0, "Contains value from range", "Does not contain value from range")</f>
        <v>Does not contain value from range</v>
      </c>
      <c r="Q855" t="str" cm="1">
        <f t="array" ref="Q855">IF(SUMPRODUCT(--ISNUMBER(SEARCH($P$1:$P$12,A855)))&gt;0, "Contains value from range", "Does not contain value from range")</f>
        <v>Does not contain value from range</v>
      </c>
      <c r="S855" t="str" cm="1">
        <f t="array" ref="S855">IF(SUMPRODUCT(--ISNUMBER(SEARCH($R$1:$R$3,A855)))&gt;0, "Contains value from range", "Does not contain value from range")</f>
        <v>Does not contain value from range</v>
      </c>
    </row>
    <row r="856" spans="1:19" ht="15.75" thickBot="1" x14ac:dyDescent="0.3">
      <c r="A856" s="31"/>
      <c r="B856" s="8"/>
      <c r="E856" t="str" cm="1">
        <f t="array" ref="E856">IF(SUMPRODUCT(--ISNUMBER(SEARCH($D$1:$D$19,A856)))&gt;0, "Contains value from range", "Does not contain value from range")</f>
        <v>Does not contain value from range</v>
      </c>
      <c r="G856" t="str" cm="1">
        <f t="array" ref="G856">IF(SUMPRODUCT(--ISNUMBER(SEARCH($F$1:$F$19,A856)))&gt;0, "Contains value from range", "Does not contain value from range")</f>
        <v>Does not contain value from range</v>
      </c>
      <c r="I856" t="str" cm="1">
        <f t="array" ref="I856">IF(SUMPRODUCT(--ISNUMBER(SEARCH($H$1:$H$11,A856)))&gt;0, "Contains value from range", "Does not contain value from range")</f>
        <v>Does not contain value from range</v>
      </c>
      <c r="K856" t="str" cm="1">
        <f t="array" ref="K856">IF(SUMPRODUCT(--ISNUMBER(SEARCH($J$1:$J$7,A856)))&gt;0, "Contains value from range", "Does not contain value from range")</f>
        <v>Does not contain value from range</v>
      </c>
      <c r="M856" t="str" cm="1">
        <f t="array" ref="M856">IF(SUMPRODUCT(--ISNUMBER(SEARCH($L$1:$L$3,A856)))&gt;0, "Contains value from range", "Does not contain value from range")</f>
        <v>Does not contain value from range</v>
      </c>
      <c r="O856" t="str" cm="1">
        <f t="array" ref="O856">IF(SUMPRODUCT(--ISNUMBER(SEARCH($N$1:$N$22,A856)))&gt;0, "Contains value from range", "Does not contain value from range")</f>
        <v>Does not contain value from range</v>
      </c>
      <c r="Q856" t="str" cm="1">
        <f t="array" ref="Q856">IF(SUMPRODUCT(--ISNUMBER(SEARCH($P$1:$P$12,A856)))&gt;0, "Contains value from range", "Does not contain value from range")</f>
        <v>Does not contain value from range</v>
      </c>
      <c r="S856" t="str" cm="1">
        <f t="array" ref="S856">IF(SUMPRODUCT(--ISNUMBER(SEARCH($R$1:$R$3,A856)))&gt;0, "Contains value from range", "Does not contain value from range")</f>
        <v>Does not contain value from range</v>
      </c>
    </row>
    <row r="857" spans="1:19" ht="15.75" thickBot="1" x14ac:dyDescent="0.3">
      <c r="A857" s="30"/>
      <c r="B857" s="8"/>
      <c r="E857" t="str" cm="1">
        <f t="array" ref="E857">IF(SUMPRODUCT(--ISNUMBER(SEARCH($D$1:$D$19,A857)))&gt;0, "Contains value from range", "Does not contain value from range")</f>
        <v>Does not contain value from range</v>
      </c>
      <c r="G857" t="str" cm="1">
        <f t="array" ref="G857">IF(SUMPRODUCT(--ISNUMBER(SEARCH($F$1:$F$19,A857)))&gt;0, "Contains value from range", "Does not contain value from range")</f>
        <v>Does not contain value from range</v>
      </c>
      <c r="I857" t="str" cm="1">
        <f t="array" ref="I857">IF(SUMPRODUCT(--ISNUMBER(SEARCH($H$1:$H$11,A857)))&gt;0, "Contains value from range", "Does not contain value from range")</f>
        <v>Does not contain value from range</v>
      </c>
      <c r="K857" t="str" cm="1">
        <f t="array" ref="K857">IF(SUMPRODUCT(--ISNUMBER(SEARCH($J$1:$J$7,A857)))&gt;0, "Contains value from range", "Does not contain value from range")</f>
        <v>Does not contain value from range</v>
      </c>
      <c r="M857" t="str" cm="1">
        <f t="array" ref="M857">IF(SUMPRODUCT(--ISNUMBER(SEARCH($L$1:$L$3,A857)))&gt;0, "Contains value from range", "Does not contain value from range")</f>
        <v>Does not contain value from range</v>
      </c>
      <c r="O857" t="str" cm="1">
        <f t="array" ref="O857">IF(SUMPRODUCT(--ISNUMBER(SEARCH($N$1:$N$22,A857)))&gt;0, "Contains value from range", "Does not contain value from range")</f>
        <v>Does not contain value from range</v>
      </c>
      <c r="Q857" t="str" cm="1">
        <f t="array" ref="Q857">IF(SUMPRODUCT(--ISNUMBER(SEARCH($P$1:$P$12,A857)))&gt;0, "Contains value from range", "Does not contain value from range")</f>
        <v>Does not contain value from range</v>
      </c>
      <c r="S857" t="str" cm="1">
        <f t="array" ref="S857">IF(SUMPRODUCT(--ISNUMBER(SEARCH($R$1:$R$3,A857)))&gt;0, "Contains value from range", "Does not contain value from range")</f>
        <v>Does not contain value from range</v>
      </c>
    </row>
    <row r="858" spans="1:19" ht="15.75" thickBot="1" x14ac:dyDescent="0.3">
      <c r="A858" s="30"/>
      <c r="B858" s="8"/>
      <c r="E858" t="str" cm="1">
        <f t="array" ref="E858">IF(SUMPRODUCT(--ISNUMBER(SEARCH($D$1:$D$19,A858)))&gt;0, "Contains value from range", "Does not contain value from range")</f>
        <v>Does not contain value from range</v>
      </c>
      <c r="G858" t="str" cm="1">
        <f t="array" ref="G858">IF(SUMPRODUCT(--ISNUMBER(SEARCH($F$1:$F$19,A858)))&gt;0, "Contains value from range", "Does not contain value from range")</f>
        <v>Does not contain value from range</v>
      </c>
      <c r="I858" t="str" cm="1">
        <f t="array" ref="I858">IF(SUMPRODUCT(--ISNUMBER(SEARCH($H$1:$H$11,A858)))&gt;0, "Contains value from range", "Does not contain value from range")</f>
        <v>Does not contain value from range</v>
      </c>
      <c r="K858" t="str" cm="1">
        <f t="array" ref="K858">IF(SUMPRODUCT(--ISNUMBER(SEARCH($J$1:$J$7,A858)))&gt;0, "Contains value from range", "Does not contain value from range")</f>
        <v>Does not contain value from range</v>
      </c>
      <c r="M858" t="str" cm="1">
        <f t="array" ref="M858">IF(SUMPRODUCT(--ISNUMBER(SEARCH($L$1:$L$3,A858)))&gt;0, "Contains value from range", "Does not contain value from range")</f>
        <v>Does not contain value from range</v>
      </c>
      <c r="O858" t="str" cm="1">
        <f t="array" ref="O858">IF(SUMPRODUCT(--ISNUMBER(SEARCH($N$1:$N$22,A858)))&gt;0, "Contains value from range", "Does not contain value from range")</f>
        <v>Does not contain value from range</v>
      </c>
      <c r="Q858" t="str" cm="1">
        <f t="array" ref="Q858">IF(SUMPRODUCT(--ISNUMBER(SEARCH($P$1:$P$12,A858)))&gt;0, "Contains value from range", "Does not contain value from range")</f>
        <v>Does not contain value from range</v>
      </c>
      <c r="S858" t="str" cm="1">
        <f t="array" ref="S858">IF(SUMPRODUCT(--ISNUMBER(SEARCH($R$1:$R$3,A858)))&gt;0, "Contains value from range", "Does not contain value from range")</f>
        <v>Does not contain value from range</v>
      </c>
    </row>
    <row r="859" spans="1:19" ht="15.75" thickBot="1" x14ac:dyDescent="0.3">
      <c r="A859" s="30"/>
      <c r="B859" s="8"/>
      <c r="E859" t="str" cm="1">
        <f t="array" ref="E859">IF(SUMPRODUCT(--ISNUMBER(SEARCH($D$1:$D$19,A859)))&gt;0, "Contains value from range", "Does not contain value from range")</f>
        <v>Does not contain value from range</v>
      </c>
      <c r="G859" t="str" cm="1">
        <f t="array" ref="G859">IF(SUMPRODUCT(--ISNUMBER(SEARCH($F$1:$F$19,A859)))&gt;0, "Contains value from range", "Does not contain value from range")</f>
        <v>Does not contain value from range</v>
      </c>
      <c r="I859" t="str" cm="1">
        <f t="array" ref="I859">IF(SUMPRODUCT(--ISNUMBER(SEARCH($H$1:$H$11,A859)))&gt;0, "Contains value from range", "Does not contain value from range")</f>
        <v>Does not contain value from range</v>
      </c>
      <c r="K859" t="str" cm="1">
        <f t="array" ref="K859">IF(SUMPRODUCT(--ISNUMBER(SEARCH($J$1:$J$7,A859)))&gt;0, "Contains value from range", "Does not contain value from range")</f>
        <v>Does not contain value from range</v>
      </c>
      <c r="M859" t="str" cm="1">
        <f t="array" ref="M859">IF(SUMPRODUCT(--ISNUMBER(SEARCH($L$1:$L$3,A859)))&gt;0, "Contains value from range", "Does not contain value from range")</f>
        <v>Does not contain value from range</v>
      </c>
      <c r="O859" t="str" cm="1">
        <f t="array" ref="O859">IF(SUMPRODUCT(--ISNUMBER(SEARCH($N$1:$N$22,A859)))&gt;0, "Contains value from range", "Does not contain value from range")</f>
        <v>Does not contain value from range</v>
      </c>
      <c r="Q859" t="str" cm="1">
        <f t="array" ref="Q859">IF(SUMPRODUCT(--ISNUMBER(SEARCH($P$1:$P$12,A859)))&gt;0, "Contains value from range", "Does not contain value from range")</f>
        <v>Does not contain value from range</v>
      </c>
      <c r="S859" t="str" cm="1">
        <f t="array" ref="S859">IF(SUMPRODUCT(--ISNUMBER(SEARCH($R$1:$R$3,A859)))&gt;0, "Contains value from range", "Does not contain value from range")</f>
        <v>Does not contain value from range</v>
      </c>
    </row>
    <row r="860" spans="1:19" ht="15.75" thickBot="1" x14ac:dyDescent="0.3">
      <c r="A860" s="30"/>
      <c r="B860" s="8"/>
      <c r="E860" t="str" cm="1">
        <f t="array" ref="E860">IF(SUMPRODUCT(--ISNUMBER(SEARCH($D$1:$D$19,A860)))&gt;0, "Contains value from range", "Does not contain value from range")</f>
        <v>Does not contain value from range</v>
      </c>
      <c r="G860" t="str" cm="1">
        <f t="array" ref="G860">IF(SUMPRODUCT(--ISNUMBER(SEARCH($F$1:$F$19,A860)))&gt;0, "Contains value from range", "Does not contain value from range")</f>
        <v>Does not contain value from range</v>
      </c>
      <c r="I860" t="str" cm="1">
        <f t="array" ref="I860">IF(SUMPRODUCT(--ISNUMBER(SEARCH($H$1:$H$11,A860)))&gt;0, "Contains value from range", "Does not contain value from range")</f>
        <v>Does not contain value from range</v>
      </c>
      <c r="K860" t="str" cm="1">
        <f t="array" ref="K860">IF(SUMPRODUCT(--ISNUMBER(SEARCH($J$1:$J$7,A860)))&gt;0, "Contains value from range", "Does not contain value from range")</f>
        <v>Does not contain value from range</v>
      </c>
      <c r="M860" t="str" cm="1">
        <f t="array" ref="M860">IF(SUMPRODUCT(--ISNUMBER(SEARCH($L$1:$L$3,A860)))&gt;0, "Contains value from range", "Does not contain value from range")</f>
        <v>Does not contain value from range</v>
      </c>
      <c r="O860" t="str" cm="1">
        <f t="array" ref="O860">IF(SUMPRODUCT(--ISNUMBER(SEARCH($N$1:$N$22,A860)))&gt;0, "Contains value from range", "Does not contain value from range")</f>
        <v>Does not contain value from range</v>
      </c>
      <c r="Q860" t="str" cm="1">
        <f t="array" ref="Q860">IF(SUMPRODUCT(--ISNUMBER(SEARCH($P$1:$P$12,A860)))&gt;0, "Contains value from range", "Does not contain value from range")</f>
        <v>Does not contain value from range</v>
      </c>
      <c r="S860" t="str" cm="1">
        <f t="array" ref="S860">IF(SUMPRODUCT(--ISNUMBER(SEARCH($R$1:$R$3,A860)))&gt;0, "Contains value from range", "Does not contain value from range")</f>
        <v>Does not contain value from range</v>
      </c>
    </row>
    <row r="861" spans="1:19" ht="15.75" thickBot="1" x14ac:dyDescent="0.3">
      <c r="A861" s="30"/>
      <c r="B861" s="8"/>
      <c r="E861" t="str" cm="1">
        <f t="array" ref="E861">IF(SUMPRODUCT(--ISNUMBER(SEARCH($D$1:$D$19,A861)))&gt;0, "Contains value from range", "Does not contain value from range")</f>
        <v>Does not contain value from range</v>
      </c>
      <c r="G861" t="str" cm="1">
        <f t="array" ref="G861">IF(SUMPRODUCT(--ISNUMBER(SEARCH($F$1:$F$19,A861)))&gt;0, "Contains value from range", "Does not contain value from range")</f>
        <v>Does not contain value from range</v>
      </c>
      <c r="I861" t="str" cm="1">
        <f t="array" ref="I861">IF(SUMPRODUCT(--ISNUMBER(SEARCH($H$1:$H$11,A861)))&gt;0, "Contains value from range", "Does not contain value from range")</f>
        <v>Does not contain value from range</v>
      </c>
      <c r="K861" t="str" cm="1">
        <f t="array" ref="K861">IF(SUMPRODUCT(--ISNUMBER(SEARCH($J$1:$J$7,A861)))&gt;0, "Contains value from range", "Does not contain value from range")</f>
        <v>Does not contain value from range</v>
      </c>
      <c r="M861" t="str" cm="1">
        <f t="array" ref="M861">IF(SUMPRODUCT(--ISNUMBER(SEARCH($L$1:$L$3,A861)))&gt;0, "Contains value from range", "Does not contain value from range")</f>
        <v>Does not contain value from range</v>
      </c>
      <c r="O861" t="str" cm="1">
        <f t="array" ref="O861">IF(SUMPRODUCT(--ISNUMBER(SEARCH($N$1:$N$22,A861)))&gt;0, "Contains value from range", "Does not contain value from range")</f>
        <v>Does not contain value from range</v>
      </c>
      <c r="Q861" t="str" cm="1">
        <f t="array" ref="Q861">IF(SUMPRODUCT(--ISNUMBER(SEARCH($P$1:$P$12,A861)))&gt;0, "Contains value from range", "Does not contain value from range")</f>
        <v>Does not contain value from range</v>
      </c>
      <c r="S861" t="str" cm="1">
        <f t="array" ref="S861">IF(SUMPRODUCT(--ISNUMBER(SEARCH($R$1:$R$3,A861)))&gt;0, "Contains value from range", "Does not contain value from range")</f>
        <v>Does not contain value from range</v>
      </c>
    </row>
    <row r="862" spans="1:19" ht="15.75" thickBot="1" x14ac:dyDescent="0.3">
      <c r="A862" s="30"/>
      <c r="B862" s="8"/>
      <c r="E862" t="str" cm="1">
        <f t="array" ref="E862">IF(SUMPRODUCT(--ISNUMBER(SEARCH($D$1:$D$19,A862)))&gt;0, "Contains value from range", "Does not contain value from range")</f>
        <v>Does not contain value from range</v>
      </c>
      <c r="G862" t="str" cm="1">
        <f t="array" ref="G862">IF(SUMPRODUCT(--ISNUMBER(SEARCH($F$1:$F$19,A862)))&gt;0, "Contains value from range", "Does not contain value from range")</f>
        <v>Does not contain value from range</v>
      </c>
      <c r="I862" t="str" cm="1">
        <f t="array" ref="I862">IF(SUMPRODUCT(--ISNUMBER(SEARCH($H$1:$H$11,A862)))&gt;0, "Contains value from range", "Does not contain value from range")</f>
        <v>Does not contain value from range</v>
      </c>
      <c r="K862" t="str" cm="1">
        <f t="array" ref="K862">IF(SUMPRODUCT(--ISNUMBER(SEARCH($J$1:$J$7,A862)))&gt;0, "Contains value from range", "Does not contain value from range")</f>
        <v>Does not contain value from range</v>
      </c>
      <c r="M862" t="str" cm="1">
        <f t="array" ref="M862">IF(SUMPRODUCT(--ISNUMBER(SEARCH($L$1:$L$3,A862)))&gt;0, "Contains value from range", "Does not contain value from range")</f>
        <v>Does not contain value from range</v>
      </c>
      <c r="O862" t="str" cm="1">
        <f t="array" ref="O862">IF(SUMPRODUCT(--ISNUMBER(SEARCH($N$1:$N$22,A862)))&gt;0, "Contains value from range", "Does not contain value from range")</f>
        <v>Does not contain value from range</v>
      </c>
      <c r="Q862" t="str" cm="1">
        <f t="array" ref="Q862">IF(SUMPRODUCT(--ISNUMBER(SEARCH($P$1:$P$12,A862)))&gt;0, "Contains value from range", "Does not contain value from range")</f>
        <v>Does not contain value from range</v>
      </c>
      <c r="S862" t="str" cm="1">
        <f t="array" ref="S862">IF(SUMPRODUCT(--ISNUMBER(SEARCH($R$1:$R$3,A862)))&gt;0, "Contains value from range", "Does not contain value from range")</f>
        <v>Does not contain value from range</v>
      </c>
    </row>
    <row r="863" spans="1:19" ht="15.75" thickBot="1" x14ac:dyDescent="0.3">
      <c r="A863" s="30"/>
      <c r="B863" s="8"/>
      <c r="E863" t="str" cm="1">
        <f t="array" ref="E863">IF(SUMPRODUCT(--ISNUMBER(SEARCH($D$1:$D$19,A863)))&gt;0, "Contains value from range", "Does not contain value from range")</f>
        <v>Does not contain value from range</v>
      </c>
      <c r="G863" t="str" cm="1">
        <f t="array" ref="G863">IF(SUMPRODUCT(--ISNUMBER(SEARCH($F$1:$F$19,A863)))&gt;0, "Contains value from range", "Does not contain value from range")</f>
        <v>Does not contain value from range</v>
      </c>
      <c r="I863" t="str" cm="1">
        <f t="array" ref="I863">IF(SUMPRODUCT(--ISNUMBER(SEARCH($H$1:$H$11,A863)))&gt;0, "Contains value from range", "Does not contain value from range")</f>
        <v>Does not contain value from range</v>
      </c>
      <c r="K863" t="str" cm="1">
        <f t="array" ref="K863">IF(SUMPRODUCT(--ISNUMBER(SEARCH($J$1:$J$7,A863)))&gt;0, "Contains value from range", "Does not contain value from range")</f>
        <v>Does not contain value from range</v>
      </c>
      <c r="M863" t="str" cm="1">
        <f t="array" ref="M863">IF(SUMPRODUCT(--ISNUMBER(SEARCH($L$1:$L$3,A863)))&gt;0, "Contains value from range", "Does not contain value from range")</f>
        <v>Does not contain value from range</v>
      </c>
      <c r="O863" t="str" cm="1">
        <f t="array" ref="O863">IF(SUMPRODUCT(--ISNUMBER(SEARCH($N$1:$N$22,A863)))&gt;0, "Contains value from range", "Does not contain value from range")</f>
        <v>Does not contain value from range</v>
      </c>
      <c r="Q863" t="str" cm="1">
        <f t="array" ref="Q863">IF(SUMPRODUCT(--ISNUMBER(SEARCH($P$1:$P$12,A863)))&gt;0, "Contains value from range", "Does not contain value from range")</f>
        <v>Does not contain value from range</v>
      </c>
      <c r="S863" t="str" cm="1">
        <f t="array" ref="S863">IF(SUMPRODUCT(--ISNUMBER(SEARCH($R$1:$R$3,A863)))&gt;0, "Contains value from range", "Does not contain value from range")</f>
        <v>Does not contain value from range</v>
      </c>
    </row>
    <row r="864" spans="1:19" ht="15.75" thickBot="1" x14ac:dyDescent="0.3">
      <c r="A864" s="30"/>
      <c r="B864" s="8"/>
      <c r="E864" t="str" cm="1">
        <f t="array" ref="E864">IF(SUMPRODUCT(--ISNUMBER(SEARCH($D$1:$D$19,A864)))&gt;0, "Contains value from range", "Does not contain value from range")</f>
        <v>Does not contain value from range</v>
      </c>
      <c r="G864" t="str" cm="1">
        <f t="array" ref="G864">IF(SUMPRODUCT(--ISNUMBER(SEARCH($F$1:$F$19,A864)))&gt;0, "Contains value from range", "Does not contain value from range")</f>
        <v>Does not contain value from range</v>
      </c>
      <c r="I864" t="str" cm="1">
        <f t="array" ref="I864">IF(SUMPRODUCT(--ISNUMBER(SEARCH($H$1:$H$11,A864)))&gt;0, "Contains value from range", "Does not contain value from range")</f>
        <v>Does not contain value from range</v>
      </c>
      <c r="K864" t="str" cm="1">
        <f t="array" ref="K864">IF(SUMPRODUCT(--ISNUMBER(SEARCH($J$1:$J$7,A864)))&gt;0, "Contains value from range", "Does not contain value from range")</f>
        <v>Does not contain value from range</v>
      </c>
      <c r="M864" t="str" cm="1">
        <f t="array" ref="M864">IF(SUMPRODUCT(--ISNUMBER(SEARCH($L$1:$L$3,A864)))&gt;0, "Contains value from range", "Does not contain value from range")</f>
        <v>Does not contain value from range</v>
      </c>
      <c r="O864" t="str" cm="1">
        <f t="array" ref="O864">IF(SUMPRODUCT(--ISNUMBER(SEARCH($N$1:$N$22,A864)))&gt;0, "Contains value from range", "Does not contain value from range")</f>
        <v>Does not contain value from range</v>
      </c>
      <c r="Q864" t="str" cm="1">
        <f t="array" ref="Q864">IF(SUMPRODUCT(--ISNUMBER(SEARCH($P$1:$P$12,A864)))&gt;0, "Contains value from range", "Does not contain value from range")</f>
        <v>Does not contain value from range</v>
      </c>
      <c r="S864" t="str" cm="1">
        <f t="array" ref="S864">IF(SUMPRODUCT(--ISNUMBER(SEARCH($R$1:$R$3,A864)))&gt;0, "Contains value from range", "Does not contain value from range")</f>
        <v>Does not contain value from range</v>
      </c>
    </row>
    <row r="865" spans="1:19" ht="15.75" thickBot="1" x14ac:dyDescent="0.3">
      <c r="A865" s="30"/>
      <c r="B865" s="8"/>
      <c r="E865" t="str" cm="1">
        <f t="array" ref="E865">IF(SUMPRODUCT(--ISNUMBER(SEARCH($D$1:$D$19,A865)))&gt;0, "Contains value from range", "Does not contain value from range")</f>
        <v>Does not contain value from range</v>
      </c>
      <c r="G865" t="str" cm="1">
        <f t="array" ref="G865">IF(SUMPRODUCT(--ISNUMBER(SEARCH($F$1:$F$19,A865)))&gt;0, "Contains value from range", "Does not contain value from range")</f>
        <v>Does not contain value from range</v>
      </c>
      <c r="I865" t="str" cm="1">
        <f t="array" ref="I865">IF(SUMPRODUCT(--ISNUMBER(SEARCH($H$1:$H$11,A865)))&gt;0, "Contains value from range", "Does not contain value from range")</f>
        <v>Does not contain value from range</v>
      </c>
      <c r="K865" t="str" cm="1">
        <f t="array" ref="K865">IF(SUMPRODUCT(--ISNUMBER(SEARCH($J$1:$J$7,A865)))&gt;0, "Contains value from range", "Does not contain value from range")</f>
        <v>Does not contain value from range</v>
      </c>
      <c r="M865" t="str" cm="1">
        <f t="array" ref="M865">IF(SUMPRODUCT(--ISNUMBER(SEARCH($L$1:$L$3,A865)))&gt;0, "Contains value from range", "Does not contain value from range")</f>
        <v>Does not contain value from range</v>
      </c>
      <c r="O865" t="str" cm="1">
        <f t="array" ref="O865">IF(SUMPRODUCT(--ISNUMBER(SEARCH($N$1:$N$22,A865)))&gt;0, "Contains value from range", "Does not contain value from range")</f>
        <v>Does not contain value from range</v>
      </c>
      <c r="Q865" t="str" cm="1">
        <f t="array" ref="Q865">IF(SUMPRODUCT(--ISNUMBER(SEARCH($P$1:$P$12,A865)))&gt;0, "Contains value from range", "Does not contain value from range")</f>
        <v>Does not contain value from range</v>
      </c>
      <c r="S865" t="str" cm="1">
        <f t="array" ref="S865">IF(SUMPRODUCT(--ISNUMBER(SEARCH($R$1:$R$3,A865)))&gt;0, "Contains value from range", "Does not contain value from range")</f>
        <v>Does not contain value from range</v>
      </c>
    </row>
    <row r="866" spans="1:19" ht="15.75" thickBot="1" x14ac:dyDescent="0.3">
      <c r="A866" s="30"/>
      <c r="B866" s="8"/>
      <c r="E866" t="str" cm="1">
        <f t="array" ref="E866">IF(SUMPRODUCT(--ISNUMBER(SEARCH($D$1:$D$19,A866)))&gt;0, "Contains value from range", "Does not contain value from range")</f>
        <v>Does not contain value from range</v>
      </c>
      <c r="G866" t="str" cm="1">
        <f t="array" ref="G866">IF(SUMPRODUCT(--ISNUMBER(SEARCH($F$1:$F$19,A866)))&gt;0, "Contains value from range", "Does not contain value from range")</f>
        <v>Does not contain value from range</v>
      </c>
      <c r="I866" t="str" cm="1">
        <f t="array" ref="I866">IF(SUMPRODUCT(--ISNUMBER(SEARCH($H$1:$H$11,A866)))&gt;0, "Contains value from range", "Does not contain value from range")</f>
        <v>Does not contain value from range</v>
      </c>
      <c r="K866" t="str" cm="1">
        <f t="array" ref="K866">IF(SUMPRODUCT(--ISNUMBER(SEARCH($J$1:$J$7,A866)))&gt;0, "Contains value from range", "Does not contain value from range")</f>
        <v>Does not contain value from range</v>
      </c>
      <c r="M866" t="str" cm="1">
        <f t="array" ref="M866">IF(SUMPRODUCT(--ISNUMBER(SEARCH($L$1:$L$3,A866)))&gt;0, "Contains value from range", "Does not contain value from range")</f>
        <v>Does not contain value from range</v>
      </c>
      <c r="O866" t="str" cm="1">
        <f t="array" ref="O866">IF(SUMPRODUCT(--ISNUMBER(SEARCH($N$1:$N$22,A866)))&gt;0, "Contains value from range", "Does not contain value from range")</f>
        <v>Does not contain value from range</v>
      </c>
      <c r="Q866" t="str" cm="1">
        <f t="array" ref="Q866">IF(SUMPRODUCT(--ISNUMBER(SEARCH($P$1:$P$12,A866)))&gt;0, "Contains value from range", "Does not contain value from range")</f>
        <v>Does not contain value from range</v>
      </c>
      <c r="S866" t="str" cm="1">
        <f t="array" ref="S866">IF(SUMPRODUCT(--ISNUMBER(SEARCH($R$1:$R$3,A866)))&gt;0, "Contains value from range", "Does not contain value from range")</f>
        <v>Does not contain value from range</v>
      </c>
    </row>
    <row r="867" spans="1:19" ht="15.75" thickBot="1" x14ac:dyDescent="0.3">
      <c r="A867" s="30"/>
      <c r="B867" s="8"/>
      <c r="E867" t="str" cm="1">
        <f t="array" ref="E867">IF(SUMPRODUCT(--ISNUMBER(SEARCH($D$1:$D$19,A867)))&gt;0, "Contains value from range", "Does not contain value from range")</f>
        <v>Does not contain value from range</v>
      </c>
      <c r="G867" t="str" cm="1">
        <f t="array" ref="G867">IF(SUMPRODUCT(--ISNUMBER(SEARCH($F$1:$F$19,A867)))&gt;0, "Contains value from range", "Does not contain value from range")</f>
        <v>Does not contain value from range</v>
      </c>
      <c r="I867" t="str" cm="1">
        <f t="array" ref="I867">IF(SUMPRODUCT(--ISNUMBER(SEARCH($H$1:$H$11,A867)))&gt;0, "Contains value from range", "Does not contain value from range")</f>
        <v>Does not contain value from range</v>
      </c>
      <c r="K867" t="str" cm="1">
        <f t="array" ref="K867">IF(SUMPRODUCT(--ISNUMBER(SEARCH($J$1:$J$7,A867)))&gt;0, "Contains value from range", "Does not contain value from range")</f>
        <v>Does not contain value from range</v>
      </c>
      <c r="M867" t="str" cm="1">
        <f t="array" ref="M867">IF(SUMPRODUCT(--ISNUMBER(SEARCH($L$1:$L$3,A867)))&gt;0, "Contains value from range", "Does not contain value from range")</f>
        <v>Does not contain value from range</v>
      </c>
      <c r="O867" t="str" cm="1">
        <f t="array" ref="O867">IF(SUMPRODUCT(--ISNUMBER(SEARCH($N$1:$N$22,A867)))&gt;0, "Contains value from range", "Does not contain value from range")</f>
        <v>Does not contain value from range</v>
      </c>
      <c r="Q867" t="str" cm="1">
        <f t="array" ref="Q867">IF(SUMPRODUCT(--ISNUMBER(SEARCH($P$1:$P$12,A867)))&gt;0, "Contains value from range", "Does not contain value from range")</f>
        <v>Does not contain value from range</v>
      </c>
      <c r="S867" t="str" cm="1">
        <f t="array" ref="S867">IF(SUMPRODUCT(--ISNUMBER(SEARCH($R$1:$R$3,A867)))&gt;0, "Contains value from range", "Does not contain value from range")</f>
        <v>Does not contain value from range</v>
      </c>
    </row>
    <row r="868" spans="1:19" ht="15.75" thickBot="1" x14ac:dyDescent="0.3">
      <c r="A868" s="30"/>
      <c r="B868" s="8"/>
      <c r="E868" t="str" cm="1">
        <f t="array" ref="E868">IF(SUMPRODUCT(--ISNUMBER(SEARCH($D$1:$D$19,A868)))&gt;0, "Contains value from range", "Does not contain value from range")</f>
        <v>Does not contain value from range</v>
      </c>
      <c r="G868" t="str" cm="1">
        <f t="array" ref="G868">IF(SUMPRODUCT(--ISNUMBER(SEARCH($F$1:$F$19,A868)))&gt;0, "Contains value from range", "Does not contain value from range")</f>
        <v>Does not contain value from range</v>
      </c>
      <c r="I868" t="str" cm="1">
        <f t="array" ref="I868">IF(SUMPRODUCT(--ISNUMBER(SEARCH($H$1:$H$11,A868)))&gt;0, "Contains value from range", "Does not contain value from range")</f>
        <v>Does not contain value from range</v>
      </c>
      <c r="K868" t="str" cm="1">
        <f t="array" ref="K868">IF(SUMPRODUCT(--ISNUMBER(SEARCH($J$1:$J$7,A868)))&gt;0, "Contains value from range", "Does not contain value from range")</f>
        <v>Does not contain value from range</v>
      </c>
      <c r="M868" t="str" cm="1">
        <f t="array" ref="M868">IF(SUMPRODUCT(--ISNUMBER(SEARCH($L$1:$L$3,A868)))&gt;0, "Contains value from range", "Does not contain value from range")</f>
        <v>Does not contain value from range</v>
      </c>
      <c r="O868" t="str" cm="1">
        <f t="array" ref="O868">IF(SUMPRODUCT(--ISNUMBER(SEARCH($N$1:$N$22,A868)))&gt;0, "Contains value from range", "Does not contain value from range")</f>
        <v>Does not contain value from range</v>
      </c>
      <c r="Q868" t="str" cm="1">
        <f t="array" ref="Q868">IF(SUMPRODUCT(--ISNUMBER(SEARCH($P$1:$P$12,A868)))&gt;0, "Contains value from range", "Does not contain value from range")</f>
        <v>Does not contain value from range</v>
      </c>
      <c r="S868" t="str" cm="1">
        <f t="array" ref="S868">IF(SUMPRODUCT(--ISNUMBER(SEARCH($R$1:$R$3,A868)))&gt;0, "Contains value from range", "Does not contain value from range")</f>
        <v>Does not contain value from range</v>
      </c>
    </row>
    <row r="869" spans="1:19" ht="15.75" thickBot="1" x14ac:dyDescent="0.3">
      <c r="A869" s="30"/>
      <c r="B869" s="8"/>
      <c r="E869" t="str" cm="1">
        <f t="array" ref="E869">IF(SUMPRODUCT(--ISNUMBER(SEARCH($D$1:$D$19,A869)))&gt;0, "Contains value from range", "Does not contain value from range")</f>
        <v>Does not contain value from range</v>
      </c>
      <c r="G869" t="str" cm="1">
        <f t="array" ref="G869">IF(SUMPRODUCT(--ISNUMBER(SEARCH($F$1:$F$19,A869)))&gt;0, "Contains value from range", "Does not contain value from range")</f>
        <v>Does not contain value from range</v>
      </c>
      <c r="I869" t="str" cm="1">
        <f t="array" ref="I869">IF(SUMPRODUCT(--ISNUMBER(SEARCH($H$1:$H$11,A869)))&gt;0, "Contains value from range", "Does not contain value from range")</f>
        <v>Does not contain value from range</v>
      </c>
      <c r="K869" t="str" cm="1">
        <f t="array" ref="K869">IF(SUMPRODUCT(--ISNUMBER(SEARCH($J$1:$J$7,A869)))&gt;0, "Contains value from range", "Does not contain value from range")</f>
        <v>Does not contain value from range</v>
      </c>
      <c r="M869" t="str" cm="1">
        <f t="array" ref="M869">IF(SUMPRODUCT(--ISNUMBER(SEARCH($L$1:$L$3,A869)))&gt;0, "Contains value from range", "Does not contain value from range")</f>
        <v>Does not contain value from range</v>
      </c>
      <c r="O869" t="str" cm="1">
        <f t="array" ref="O869">IF(SUMPRODUCT(--ISNUMBER(SEARCH($N$1:$N$22,A869)))&gt;0, "Contains value from range", "Does not contain value from range")</f>
        <v>Does not contain value from range</v>
      </c>
      <c r="Q869" t="str" cm="1">
        <f t="array" ref="Q869">IF(SUMPRODUCT(--ISNUMBER(SEARCH($P$1:$P$12,A869)))&gt;0, "Contains value from range", "Does not contain value from range")</f>
        <v>Does not contain value from range</v>
      </c>
      <c r="S869" t="str" cm="1">
        <f t="array" ref="S869">IF(SUMPRODUCT(--ISNUMBER(SEARCH($R$1:$R$3,A869)))&gt;0, "Contains value from range", "Does not contain value from range")</f>
        <v>Does not contain value from range</v>
      </c>
    </row>
    <row r="870" spans="1:19" ht="15.75" thickBot="1" x14ac:dyDescent="0.3">
      <c r="A870" s="30"/>
      <c r="B870" s="8"/>
      <c r="E870" t="str" cm="1">
        <f t="array" ref="E870">IF(SUMPRODUCT(--ISNUMBER(SEARCH($D$1:$D$19,A870)))&gt;0, "Contains value from range", "Does not contain value from range")</f>
        <v>Does not contain value from range</v>
      </c>
      <c r="G870" t="str" cm="1">
        <f t="array" ref="G870">IF(SUMPRODUCT(--ISNUMBER(SEARCH($F$1:$F$19,A870)))&gt;0, "Contains value from range", "Does not contain value from range")</f>
        <v>Does not contain value from range</v>
      </c>
      <c r="I870" t="str" cm="1">
        <f t="array" ref="I870">IF(SUMPRODUCT(--ISNUMBER(SEARCH($H$1:$H$11,A870)))&gt;0, "Contains value from range", "Does not contain value from range")</f>
        <v>Does not contain value from range</v>
      </c>
      <c r="K870" t="str" cm="1">
        <f t="array" ref="K870">IF(SUMPRODUCT(--ISNUMBER(SEARCH($J$1:$J$7,A870)))&gt;0, "Contains value from range", "Does not contain value from range")</f>
        <v>Does not contain value from range</v>
      </c>
      <c r="M870" t="str" cm="1">
        <f t="array" ref="M870">IF(SUMPRODUCT(--ISNUMBER(SEARCH($L$1:$L$3,A870)))&gt;0, "Contains value from range", "Does not contain value from range")</f>
        <v>Does not contain value from range</v>
      </c>
      <c r="O870" t="str" cm="1">
        <f t="array" ref="O870">IF(SUMPRODUCT(--ISNUMBER(SEARCH($N$1:$N$22,A870)))&gt;0, "Contains value from range", "Does not contain value from range")</f>
        <v>Does not contain value from range</v>
      </c>
      <c r="Q870" t="str" cm="1">
        <f t="array" ref="Q870">IF(SUMPRODUCT(--ISNUMBER(SEARCH($P$1:$P$12,A870)))&gt;0, "Contains value from range", "Does not contain value from range")</f>
        <v>Does not contain value from range</v>
      </c>
      <c r="S870" t="str" cm="1">
        <f t="array" ref="S870">IF(SUMPRODUCT(--ISNUMBER(SEARCH($R$1:$R$3,A870)))&gt;0, "Contains value from range", "Does not contain value from range")</f>
        <v>Does not contain value from range</v>
      </c>
    </row>
    <row r="871" spans="1:19" ht="15.75" thickBot="1" x14ac:dyDescent="0.3">
      <c r="A871" s="30"/>
      <c r="B871" s="8"/>
      <c r="E871" t="str" cm="1">
        <f t="array" ref="E871">IF(SUMPRODUCT(--ISNUMBER(SEARCH($D$1:$D$19,A871)))&gt;0, "Contains value from range", "Does not contain value from range")</f>
        <v>Does not contain value from range</v>
      </c>
      <c r="G871" t="str" cm="1">
        <f t="array" ref="G871">IF(SUMPRODUCT(--ISNUMBER(SEARCH($F$1:$F$19,A871)))&gt;0, "Contains value from range", "Does not contain value from range")</f>
        <v>Does not contain value from range</v>
      </c>
      <c r="I871" t="str" cm="1">
        <f t="array" ref="I871">IF(SUMPRODUCT(--ISNUMBER(SEARCH($H$1:$H$11,A871)))&gt;0, "Contains value from range", "Does not contain value from range")</f>
        <v>Does not contain value from range</v>
      </c>
      <c r="K871" t="str" cm="1">
        <f t="array" ref="K871">IF(SUMPRODUCT(--ISNUMBER(SEARCH($J$1:$J$7,A871)))&gt;0, "Contains value from range", "Does not contain value from range")</f>
        <v>Does not contain value from range</v>
      </c>
      <c r="M871" t="str" cm="1">
        <f t="array" ref="M871">IF(SUMPRODUCT(--ISNUMBER(SEARCH($L$1:$L$3,A871)))&gt;0, "Contains value from range", "Does not contain value from range")</f>
        <v>Does not contain value from range</v>
      </c>
      <c r="O871" t="str" cm="1">
        <f t="array" ref="O871">IF(SUMPRODUCT(--ISNUMBER(SEARCH($N$1:$N$22,A871)))&gt;0, "Contains value from range", "Does not contain value from range")</f>
        <v>Does not contain value from range</v>
      </c>
      <c r="Q871" t="str" cm="1">
        <f t="array" ref="Q871">IF(SUMPRODUCT(--ISNUMBER(SEARCH($P$1:$P$12,A871)))&gt;0, "Contains value from range", "Does not contain value from range")</f>
        <v>Does not contain value from range</v>
      </c>
      <c r="S871" t="str" cm="1">
        <f t="array" ref="S871">IF(SUMPRODUCT(--ISNUMBER(SEARCH($R$1:$R$3,A871)))&gt;0, "Contains value from range", "Does not contain value from range")</f>
        <v>Does not contain value from range</v>
      </c>
    </row>
    <row r="872" spans="1:19" ht="15.75" thickBot="1" x14ac:dyDescent="0.3">
      <c r="A872" s="30"/>
      <c r="B872" s="8"/>
      <c r="E872" t="str" cm="1">
        <f t="array" ref="E872">IF(SUMPRODUCT(--ISNUMBER(SEARCH($D$1:$D$19,A872)))&gt;0, "Contains value from range", "Does not contain value from range")</f>
        <v>Does not contain value from range</v>
      </c>
      <c r="G872" t="str" cm="1">
        <f t="array" ref="G872">IF(SUMPRODUCT(--ISNUMBER(SEARCH($F$1:$F$19,A872)))&gt;0, "Contains value from range", "Does not contain value from range")</f>
        <v>Does not contain value from range</v>
      </c>
      <c r="I872" t="str" cm="1">
        <f t="array" ref="I872">IF(SUMPRODUCT(--ISNUMBER(SEARCH($H$1:$H$11,A872)))&gt;0, "Contains value from range", "Does not contain value from range")</f>
        <v>Does not contain value from range</v>
      </c>
      <c r="K872" t="str" cm="1">
        <f t="array" ref="K872">IF(SUMPRODUCT(--ISNUMBER(SEARCH($J$1:$J$7,A872)))&gt;0, "Contains value from range", "Does not contain value from range")</f>
        <v>Does not contain value from range</v>
      </c>
      <c r="M872" t="str" cm="1">
        <f t="array" ref="M872">IF(SUMPRODUCT(--ISNUMBER(SEARCH($L$1:$L$3,A872)))&gt;0, "Contains value from range", "Does not contain value from range")</f>
        <v>Does not contain value from range</v>
      </c>
      <c r="O872" t="str" cm="1">
        <f t="array" ref="O872">IF(SUMPRODUCT(--ISNUMBER(SEARCH($N$1:$N$22,A872)))&gt;0, "Contains value from range", "Does not contain value from range")</f>
        <v>Does not contain value from range</v>
      </c>
      <c r="Q872" t="str" cm="1">
        <f t="array" ref="Q872">IF(SUMPRODUCT(--ISNUMBER(SEARCH($P$1:$P$12,A872)))&gt;0, "Contains value from range", "Does not contain value from range")</f>
        <v>Does not contain value from range</v>
      </c>
      <c r="S872" t="str" cm="1">
        <f t="array" ref="S872">IF(SUMPRODUCT(--ISNUMBER(SEARCH($R$1:$R$3,A872)))&gt;0, "Contains value from range", "Does not contain value from range")</f>
        <v>Does not contain value from range</v>
      </c>
    </row>
    <row r="873" spans="1:19" ht="15.75" thickBot="1" x14ac:dyDescent="0.3">
      <c r="A873" s="30"/>
      <c r="B873" s="8"/>
      <c r="E873" t="str" cm="1">
        <f t="array" ref="E873">IF(SUMPRODUCT(--ISNUMBER(SEARCH($D$1:$D$19,A873)))&gt;0, "Contains value from range", "Does not contain value from range")</f>
        <v>Does not contain value from range</v>
      </c>
      <c r="G873" t="str" cm="1">
        <f t="array" ref="G873">IF(SUMPRODUCT(--ISNUMBER(SEARCH($F$1:$F$19,A873)))&gt;0, "Contains value from range", "Does not contain value from range")</f>
        <v>Does not contain value from range</v>
      </c>
      <c r="I873" t="str" cm="1">
        <f t="array" ref="I873">IF(SUMPRODUCT(--ISNUMBER(SEARCH($H$1:$H$11,A873)))&gt;0, "Contains value from range", "Does not contain value from range")</f>
        <v>Does not contain value from range</v>
      </c>
      <c r="K873" t="str" cm="1">
        <f t="array" ref="K873">IF(SUMPRODUCT(--ISNUMBER(SEARCH($J$1:$J$7,A873)))&gt;0, "Contains value from range", "Does not contain value from range")</f>
        <v>Does not contain value from range</v>
      </c>
      <c r="M873" t="str" cm="1">
        <f t="array" ref="M873">IF(SUMPRODUCT(--ISNUMBER(SEARCH($L$1:$L$3,A873)))&gt;0, "Contains value from range", "Does not contain value from range")</f>
        <v>Does not contain value from range</v>
      </c>
      <c r="O873" t="str" cm="1">
        <f t="array" ref="O873">IF(SUMPRODUCT(--ISNUMBER(SEARCH($N$1:$N$22,A873)))&gt;0, "Contains value from range", "Does not contain value from range")</f>
        <v>Does not contain value from range</v>
      </c>
      <c r="Q873" t="str" cm="1">
        <f t="array" ref="Q873">IF(SUMPRODUCT(--ISNUMBER(SEARCH($P$1:$P$12,A873)))&gt;0, "Contains value from range", "Does not contain value from range")</f>
        <v>Does not contain value from range</v>
      </c>
      <c r="S873" t="str" cm="1">
        <f t="array" ref="S873">IF(SUMPRODUCT(--ISNUMBER(SEARCH($R$1:$R$3,A873)))&gt;0, "Contains value from range", "Does not contain value from range")</f>
        <v>Does not contain value from range</v>
      </c>
    </row>
    <row r="874" spans="1:19" ht="15.75" thickBot="1" x14ac:dyDescent="0.3">
      <c r="A874" s="30"/>
      <c r="B874" s="8"/>
      <c r="E874" t="str" cm="1">
        <f t="array" ref="E874">IF(SUMPRODUCT(--ISNUMBER(SEARCH($D$1:$D$19,A874)))&gt;0, "Contains value from range", "Does not contain value from range")</f>
        <v>Does not contain value from range</v>
      </c>
      <c r="G874" t="str" cm="1">
        <f t="array" ref="G874">IF(SUMPRODUCT(--ISNUMBER(SEARCH($F$1:$F$19,A874)))&gt;0, "Contains value from range", "Does not contain value from range")</f>
        <v>Does not contain value from range</v>
      </c>
      <c r="I874" t="str" cm="1">
        <f t="array" ref="I874">IF(SUMPRODUCT(--ISNUMBER(SEARCH($H$1:$H$11,A874)))&gt;0, "Contains value from range", "Does not contain value from range")</f>
        <v>Does not contain value from range</v>
      </c>
      <c r="K874" t="str" cm="1">
        <f t="array" ref="K874">IF(SUMPRODUCT(--ISNUMBER(SEARCH($J$1:$J$7,A874)))&gt;0, "Contains value from range", "Does not contain value from range")</f>
        <v>Does not contain value from range</v>
      </c>
      <c r="M874" t="str" cm="1">
        <f t="array" ref="M874">IF(SUMPRODUCT(--ISNUMBER(SEARCH($L$1:$L$3,A874)))&gt;0, "Contains value from range", "Does not contain value from range")</f>
        <v>Does not contain value from range</v>
      </c>
      <c r="O874" t="str" cm="1">
        <f t="array" ref="O874">IF(SUMPRODUCT(--ISNUMBER(SEARCH($N$1:$N$22,A874)))&gt;0, "Contains value from range", "Does not contain value from range")</f>
        <v>Does not contain value from range</v>
      </c>
      <c r="Q874" t="str" cm="1">
        <f t="array" ref="Q874">IF(SUMPRODUCT(--ISNUMBER(SEARCH($P$1:$P$12,A874)))&gt;0, "Contains value from range", "Does not contain value from range")</f>
        <v>Does not contain value from range</v>
      </c>
      <c r="S874" t="str" cm="1">
        <f t="array" ref="S874">IF(SUMPRODUCT(--ISNUMBER(SEARCH($R$1:$R$3,A874)))&gt;0, "Contains value from range", "Does not contain value from range")</f>
        <v>Does not contain value from range</v>
      </c>
    </row>
    <row r="875" spans="1:19" ht="15.75" thickBot="1" x14ac:dyDescent="0.3">
      <c r="A875" s="30"/>
      <c r="B875" s="8"/>
      <c r="E875" t="str" cm="1">
        <f t="array" ref="E875">IF(SUMPRODUCT(--ISNUMBER(SEARCH($D$1:$D$19,A875)))&gt;0, "Contains value from range", "Does not contain value from range")</f>
        <v>Does not contain value from range</v>
      </c>
      <c r="G875" t="str" cm="1">
        <f t="array" ref="G875">IF(SUMPRODUCT(--ISNUMBER(SEARCH($F$1:$F$19,A875)))&gt;0, "Contains value from range", "Does not contain value from range")</f>
        <v>Does not contain value from range</v>
      </c>
      <c r="I875" t="str" cm="1">
        <f t="array" ref="I875">IF(SUMPRODUCT(--ISNUMBER(SEARCH($H$1:$H$11,A875)))&gt;0, "Contains value from range", "Does not contain value from range")</f>
        <v>Does not contain value from range</v>
      </c>
      <c r="K875" t="str" cm="1">
        <f t="array" ref="K875">IF(SUMPRODUCT(--ISNUMBER(SEARCH($J$1:$J$7,A875)))&gt;0, "Contains value from range", "Does not contain value from range")</f>
        <v>Does not contain value from range</v>
      </c>
      <c r="M875" t="str" cm="1">
        <f t="array" ref="M875">IF(SUMPRODUCT(--ISNUMBER(SEARCH($L$1:$L$3,A875)))&gt;0, "Contains value from range", "Does not contain value from range")</f>
        <v>Does not contain value from range</v>
      </c>
      <c r="O875" t="str" cm="1">
        <f t="array" ref="O875">IF(SUMPRODUCT(--ISNUMBER(SEARCH($N$1:$N$22,A875)))&gt;0, "Contains value from range", "Does not contain value from range")</f>
        <v>Does not contain value from range</v>
      </c>
      <c r="Q875" t="str" cm="1">
        <f t="array" ref="Q875">IF(SUMPRODUCT(--ISNUMBER(SEARCH($P$1:$P$12,A875)))&gt;0, "Contains value from range", "Does not contain value from range")</f>
        <v>Does not contain value from range</v>
      </c>
      <c r="S875" t="str" cm="1">
        <f t="array" ref="S875">IF(SUMPRODUCT(--ISNUMBER(SEARCH($R$1:$R$3,A875)))&gt;0, "Contains value from range", "Does not contain value from range")</f>
        <v>Does not contain value from range</v>
      </c>
    </row>
    <row r="876" spans="1:19" ht="15.75" thickBot="1" x14ac:dyDescent="0.3">
      <c r="A876" s="30"/>
      <c r="B876" s="8"/>
      <c r="E876" t="str" cm="1">
        <f t="array" ref="E876">IF(SUMPRODUCT(--ISNUMBER(SEARCH($D$1:$D$19,A876)))&gt;0, "Contains value from range", "Does not contain value from range")</f>
        <v>Does not contain value from range</v>
      </c>
      <c r="G876" t="str" cm="1">
        <f t="array" ref="G876">IF(SUMPRODUCT(--ISNUMBER(SEARCH($F$1:$F$19,A876)))&gt;0, "Contains value from range", "Does not contain value from range")</f>
        <v>Does not contain value from range</v>
      </c>
      <c r="I876" t="str" cm="1">
        <f t="array" ref="I876">IF(SUMPRODUCT(--ISNUMBER(SEARCH($H$1:$H$11,A876)))&gt;0, "Contains value from range", "Does not contain value from range")</f>
        <v>Does not contain value from range</v>
      </c>
      <c r="K876" t="str" cm="1">
        <f t="array" ref="K876">IF(SUMPRODUCT(--ISNUMBER(SEARCH($J$1:$J$7,A876)))&gt;0, "Contains value from range", "Does not contain value from range")</f>
        <v>Does not contain value from range</v>
      </c>
      <c r="M876" t="str" cm="1">
        <f t="array" ref="M876">IF(SUMPRODUCT(--ISNUMBER(SEARCH($L$1:$L$3,A876)))&gt;0, "Contains value from range", "Does not contain value from range")</f>
        <v>Does not contain value from range</v>
      </c>
      <c r="O876" t="str" cm="1">
        <f t="array" ref="O876">IF(SUMPRODUCT(--ISNUMBER(SEARCH($N$1:$N$22,A876)))&gt;0, "Contains value from range", "Does not contain value from range")</f>
        <v>Does not contain value from range</v>
      </c>
      <c r="Q876" t="str" cm="1">
        <f t="array" ref="Q876">IF(SUMPRODUCT(--ISNUMBER(SEARCH($P$1:$P$12,A876)))&gt;0, "Contains value from range", "Does not contain value from range")</f>
        <v>Does not contain value from range</v>
      </c>
      <c r="S876" t="str" cm="1">
        <f t="array" ref="S876">IF(SUMPRODUCT(--ISNUMBER(SEARCH($R$1:$R$3,A876)))&gt;0, "Contains value from range", "Does not contain value from range")</f>
        <v>Does not contain value from range</v>
      </c>
    </row>
    <row r="877" spans="1:19" ht="15.75" thickBot="1" x14ac:dyDescent="0.3">
      <c r="A877" s="31"/>
      <c r="B877" s="8"/>
      <c r="E877" t="str" cm="1">
        <f t="array" ref="E877">IF(SUMPRODUCT(--ISNUMBER(SEARCH($D$1:$D$19,A877)))&gt;0, "Contains value from range", "Does not contain value from range")</f>
        <v>Does not contain value from range</v>
      </c>
      <c r="G877" t="str" cm="1">
        <f t="array" ref="G877">IF(SUMPRODUCT(--ISNUMBER(SEARCH($F$1:$F$19,A877)))&gt;0, "Contains value from range", "Does not contain value from range")</f>
        <v>Does not contain value from range</v>
      </c>
      <c r="I877" t="str" cm="1">
        <f t="array" ref="I877">IF(SUMPRODUCT(--ISNUMBER(SEARCH($H$1:$H$11,A877)))&gt;0, "Contains value from range", "Does not contain value from range")</f>
        <v>Does not contain value from range</v>
      </c>
      <c r="K877" t="str" cm="1">
        <f t="array" ref="K877">IF(SUMPRODUCT(--ISNUMBER(SEARCH($J$1:$J$7,A877)))&gt;0, "Contains value from range", "Does not contain value from range")</f>
        <v>Does not contain value from range</v>
      </c>
      <c r="M877" t="str" cm="1">
        <f t="array" ref="M877">IF(SUMPRODUCT(--ISNUMBER(SEARCH($L$1:$L$3,A877)))&gt;0, "Contains value from range", "Does not contain value from range")</f>
        <v>Does not contain value from range</v>
      </c>
      <c r="O877" t="str" cm="1">
        <f t="array" ref="O877">IF(SUMPRODUCT(--ISNUMBER(SEARCH($N$1:$N$22,A877)))&gt;0, "Contains value from range", "Does not contain value from range")</f>
        <v>Does not contain value from range</v>
      </c>
      <c r="Q877" t="str" cm="1">
        <f t="array" ref="Q877">IF(SUMPRODUCT(--ISNUMBER(SEARCH($P$1:$P$12,A877)))&gt;0, "Contains value from range", "Does not contain value from range")</f>
        <v>Does not contain value from range</v>
      </c>
      <c r="S877" t="str" cm="1">
        <f t="array" ref="S877">IF(SUMPRODUCT(--ISNUMBER(SEARCH($R$1:$R$3,A877)))&gt;0, "Contains value from range", "Does not contain value from range")</f>
        <v>Does not contain value from range</v>
      </c>
    </row>
    <row r="878" spans="1:19" ht="15.75" thickBot="1" x14ac:dyDescent="0.3">
      <c r="A878" s="30"/>
      <c r="B878" s="8"/>
      <c r="E878" t="str" cm="1">
        <f t="array" ref="E878">IF(SUMPRODUCT(--ISNUMBER(SEARCH($D$1:$D$19,A878)))&gt;0, "Contains value from range", "Does not contain value from range")</f>
        <v>Does not contain value from range</v>
      </c>
      <c r="G878" t="str" cm="1">
        <f t="array" ref="G878">IF(SUMPRODUCT(--ISNUMBER(SEARCH($F$1:$F$19,A878)))&gt;0, "Contains value from range", "Does not contain value from range")</f>
        <v>Does not contain value from range</v>
      </c>
      <c r="I878" t="str" cm="1">
        <f t="array" ref="I878">IF(SUMPRODUCT(--ISNUMBER(SEARCH($H$1:$H$11,A878)))&gt;0, "Contains value from range", "Does not contain value from range")</f>
        <v>Does not contain value from range</v>
      </c>
      <c r="K878" t="str" cm="1">
        <f t="array" ref="K878">IF(SUMPRODUCT(--ISNUMBER(SEARCH($J$1:$J$7,A878)))&gt;0, "Contains value from range", "Does not contain value from range")</f>
        <v>Does not contain value from range</v>
      </c>
      <c r="M878" t="str" cm="1">
        <f t="array" ref="M878">IF(SUMPRODUCT(--ISNUMBER(SEARCH($L$1:$L$3,A878)))&gt;0, "Contains value from range", "Does not contain value from range")</f>
        <v>Does not contain value from range</v>
      </c>
      <c r="O878" t="str" cm="1">
        <f t="array" ref="O878">IF(SUMPRODUCT(--ISNUMBER(SEARCH($N$1:$N$22,A878)))&gt;0, "Contains value from range", "Does not contain value from range")</f>
        <v>Does not contain value from range</v>
      </c>
      <c r="Q878" t="str" cm="1">
        <f t="array" ref="Q878">IF(SUMPRODUCT(--ISNUMBER(SEARCH($P$1:$P$12,A878)))&gt;0, "Contains value from range", "Does not contain value from range")</f>
        <v>Does not contain value from range</v>
      </c>
      <c r="S878" t="str" cm="1">
        <f t="array" ref="S878">IF(SUMPRODUCT(--ISNUMBER(SEARCH($R$1:$R$3,A878)))&gt;0, "Contains value from range", "Does not contain value from range")</f>
        <v>Does not contain value from range</v>
      </c>
    </row>
    <row r="879" spans="1:19" ht="15.75" thickBot="1" x14ac:dyDescent="0.3">
      <c r="A879" s="30"/>
      <c r="B879" s="8"/>
      <c r="E879" t="str" cm="1">
        <f t="array" ref="E879">IF(SUMPRODUCT(--ISNUMBER(SEARCH($D$1:$D$19,A879)))&gt;0, "Contains value from range", "Does not contain value from range")</f>
        <v>Does not contain value from range</v>
      </c>
      <c r="G879" t="str" cm="1">
        <f t="array" ref="G879">IF(SUMPRODUCT(--ISNUMBER(SEARCH($F$1:$F$19,A879)))&gt;0, "Contains value from range", "Does not contain value from range")</f>
        <v>Does not contain value from range</v>
      </c>
      <c r="I879" t="str" cm="1">
        <f t="array" ref="I879">IF(SUMPRODUCT(--ISNUMBER(SEARCH($H$1:$H$11,A879)))&gt;0, "Contains value from range", "Does not contain value from range")</f>
        <v>Does not contain value from range</v>
      </c>
      <c r="K879" t="str" cm="1">
        <f t="array" ref="K879">IF(SUMPRODUCT(--ISNUMBER(SEARCH($J$1:$J$7,A879)))&gt;0, "Contains value from range", "Does not contain value from range")</f>
        <v>Does not contain value from range</v>
      </c>
      <c r="M879" t="str" cm="1">
        <f t="array" ref="M879">IF(SUMPRODUCT(--ISNUMBER(SEARCH($L$1:$L$3,A879)))&gt;0, "Contains value from range", "Does not contain value from range")</f>
        <v>Does not contain value from range</v>
      </c>
      <c r="O879" t="str" cm="1">
        <f t="array" ref="O879">IF(SUMPRODUCT(--ISNUMBER(SEARCH($N$1:$N$22,A879)))&gt;0, "Contains value from range", "Does not contain value from range")</f>
        <v>Does not contain value from range</v>
      </c>
      <c r="Q879" t="str" cm="1">
        <f t="array" ref="Q879">IF(SUMPRODUCT(--ISNUMBER(SEARCH($P$1:$P$12,A879)))&gt;0, "Contains value from range", "Does not contain value from range")</f>
        <v>Does not contain value from range</v>
      </c>
      <c r="S879" t="str" cm="1">
        <f t="array" ref="S879">IF(SUMPRODUCT(--ISNUMBER(SEARCH($R$1:$R$3,A879)))&gt;0, "Contains value from range", "Does not contain value from range")</f>
        <v>Does not contain value from range</v>
      </c>
    </row>
    <row r="880" spans="1:19" ht="15.75" thickBot="1" x14ac:dyDescent="0.3">
      <c r="A880" s="30"/>
      <c r="B880" s="8"/>
      <c r="E880" t="str" cm="1">
        <f t="array" ref="E880">IF(SUMPRODUCT(--ISNUMBER(SEARCH($D$1:$D$19,A880)))&gt;0, "Contains value from range", "Does not contain value from range")</f>
        <v>Does not contain value from range</v>
      </c>
      <c r="G880" t="str" cm="1">
        <f t="array" ref="G880">IF(SUMPRODUCT(--ISNUMBER(SEARCH($F$1:$F$19,A880)))&gt;0, "Contains value from range", "Does not contain value from range")</f>
        <v>Does not contain value from range</v>
      </c>
      <c r="I880" t="str" cm="1">
        <f t="array" ref="I880">IF(SUMPRODUCT(--ISNUMBER(SEARCH($H$1:$H$11,A880)))&gt;0, "Contains value from range", "Does not contain value from range")</f>
        <v>Does not contain value from range</v>
      </c>
      <c r="K880" t="str" cm="1">
        <f t="array" ref="K880">IF(SUMPRODUCT(--ISNUMBER(SEARCH($J$1:$J$7,A880)))&gt;0, "Contains value from range", "Does not contain value from range")</f>
        <v>Does not contain value from range</v>
      </c>
      <c r="M880" t="str" cm="1">
        <f t="array" ref="M880">IF(SUMPRODUCT(--ISNUMBER(SEARCH($L$1:$L$3,A880)))&gt;0, "Contains value from range", "Does not contain value from range")</f>
        <v>Does not contain value from range</v>
      </c>
      <c r="O880" t="str" cm="1">
        <f t="array" ref="O880">IF(SUMPRODUCT(--ISNUMBER(SEARCH($N$1:$N$22,A880)))&gt;0, "Contains value from range", "Does not contain value from range")</f>
        <v>Does not contain value from range</v>
      </c>
      <c r="Q880" t="str" cm="1">
        <f t="array" ref="Q880">IF(SUMPRODUCT(--ISNUMBER(SEARCH($P$1:$P$12,A880)))&gt;0, "Contains value from range", "Does not contain value from range")</f>
        <v>Does not contain value from range</v>
      </c>
      <c r="S880" t="str" cm="1">
        <f t="array" ref="S880">IF(SUMPRODUCT(--ISNUMBER(SEARCH($R$1:$R$3,A880)))&gt;0, "Contains value from range", "Does not contain value from range")</f>
        <v>Does not contain value from range</v>
      </c>
    </row>
    <row r="881" spans="1:19" ht="15.75" thickBot="1" x14ac:dyDescent="0.3">
      <c r="A881" s="30"/>
      <c r="B881" s="8"/>
      <c r="E881" t="str" cm="1">
        <f t="array" ref="E881">IF(SUMPRODUCT(--ISNUMBER(SEARCH($D$1:$D$19,A881)))&gt;0, "Contains value from range", "Does not contain value from range")</f>
        <v>Does not contain value from range</v>
      </c>
      <c r="G881" t="str" cm="1">
        <f t="array" ref="G881">IF(SUMPRODUCT(--ISNUMBER(SEARCH($F$1:$F$19,A881)))&gt;0, "Contains value from range", "Does not contain value from range")</f>
        <v>Does not contain value from range</v>
      </c>
      <c r="I881" t="str" cm="1">
        <f t="array" ref="I881">IF(SUMPRODUCT(--ISNUMBER(SEARCH($H$1:$H$11,A881)))&gt;0, "Contains value from range", "Does not contain value from range")</f>
        <v>Does not contain value from range</v>
      </c>
      <c r="K881" t="str" cm="1">
        <f t="array" ref="K881">IF(SUMPRODUCT(--ISNUMBER(SEARCH($J$1:$J$7,A881)))&gt;0, "Contains value from range", "Does not contain value from range")</f>
        <v>Does not contain value from range</v>
      </c>
      <c r="M881" t="str" cm="1">
        <f t="array" ref="M881">IF(SUMPRODUCT(--ISNUMBER(SEARCH($L$1:$L$3,A881)))&gt;0, "Contains value from range", "Does not contain value from range")</f>
        <v>Does not contain value from range</v>
      </c>
      <c r="O881" t="str" cm="1">
        <f t="array" ref="O881">IF(SUMPRODUCT(--ISNUMBER(SEARCH($N$1:$N$22,A881)))&gt;0, "Contains value from range", "Does not contain value from range")</f>
        <v>Does not contain value from range</v>
      </c>
      <c r="Q881" t="str" cm="1">
        <f t="array" ref="Q881">IF(SUMPRODUCT(--ISNUMBER(SEARCH($P$1:$P$12,A881)))&gt;0, "Contains value from range", "Does not contain value from range")</f>
        <v>Does not contain value from range</v>
      </c>
      <c r="S881" t="str" cm="1">
        <f t="array" ref="S881">IF(SUMPRODUCT(--ISNUMBER(SEARCH($R$1:$R$3,A881)))&gt;0, "Contains value from range", "Does not contain value from range")</f>
        <v>Does not contain value from range</v>
      </c>
    </row>
    <row r="882" spans="1:19" ht="15.75" thickBot="1" x14ac:dyDescent="0.3">
      <c r="A882" s="30"/>
      <c r="B882" s="8"/>
      <c r="E882" t="str" cm="1">
        <f t="array" ref="E882">IF(SUMPRODUCT(--ISNUMBER(SEARCH($D$1:$D$19,A882)))&gt;0, "Contains value from range", "Does not contain value from range")</f>
        <v>Does not contain value from range</v>
      </c>
      <c r="G882" t="str" cm="1">
        <f t="array" ref="G882">IF(SUMPRODUCT(--ISNUMBER(SEARCH($F$1:$F$19,A882)))&gt;0, "Contains value from range", "Does not contain value from range")</f>
        <v>Does not contain value from range</v>
      </c>
      <c r="I882" t="str" cm="1">
        <f t="array" ref="I882">IF(SUMPRODUCT(--ISNUMBER(SEARCH($H$1:$H$11,A882)))&gt;0, "Contains value from range", "Does not contain value from range")</f>
        <v>Does not contain value from range</v>
      </c>
      <c r="K882" t="str" cm="1">
        <f t="array" ref="K882">IF(SUMPRODUCT(--ISNUMBER(SEARCH($J$1:$J$7,A882)))&gt;0, "Contains value from range", "Does not contain value from range")</f>
        <v>Does not contain value from range</v>
      </c>
      <c r="M882" t="str" cm="1">
        <f t="array" ref="M882">IF(SUMPRODUCT(--ISNUMBER(SEARCH($L$1:$L$3,A882)))&gt;0, "Contains value from range", "Does not contain value from range")</f>
        <v>Does not contain value from range</v>
      </c>
      <c r="O882" t="str" cm="1">
        <f t="array" ref="O882">IF(SUMPRODUCT(--ISNUMBER(SEARCH($N$1:$N$22,A882)))&gt;0, "Contains value from range", "Does not contain value from range")</f>
        <v>Does not contain value from range</v>
      </c>
      <c r="Q882" t="str" cm="1">
        <f t="array" ref="Q882">IF(SUMPRODUCT(--ISNUMBER(SEARCH($P$1:$P$12,A882)))&gt;0, "Contains value from range", "Does not contain value from range")</f>
        <v>Does not contain value from range</v>
      </c>
      <c r="S882" t="str" cm="1">
        <f t="array" ref="S882">IF(SUMPRODUCT(--ISNUMBER(SEARCH($R$1:$R$3,A882)))&gt;0, "Contains value from range", "Does not contain value from range")</f>
        <v>Does not contain value from range</v>
      </c>
    </row>
    <row r="883" spans="1:19" ht="15.75" thickBot="1" x14ac:dyDescent="0.3">
      <c r="A883" s="30"/>
      <c r="B883" s="8"/>
      <c r="E883" t="str" cm="1">
        <f t="array" ref="E883">IF(SUMPRODUCT(--ISNUMBER(SEARCH($D$1:$D$19,A883)))&gt;0, "Contains value from range", "Does not contain value from range")</f>
        <v>Does not contain value from range</v>
      </c>
      <c r="G883" t="str" cm="1">
        <f t="array" ref="G883">IF(SUMPRODUCT(--ISNUMBER(SEARCH($F$1:$F$19,A883)))&gt;0, "Contains value from range", "Does not contain value from range")</f>
        <v>Does not contain value from range</v>
      </c>
      <c r="I883" t="str" cm="1">
        <f t="array" ref="I883">IF(SUMPRODUCT(--ISNUMBER(SEARCH($H$1:$H$11,A883)))&gt;0, "Contains value from range", "Does not contain value from range")</f>
        <v>Does not contain value from range</v>
      </c>
      <c r="K883" t="str" cm="1">
        <f t="array" ref="K883">IF(SUMPRODUCT(--ISNUMBER(SEARCH($J$1:$J$7,A883)))&gt;0, "Contains value from range", "Does not contain value from range")</f>
        <v>Does not contain value from range</v>
      </c>
      <c r="M883" t="str" cm="1">
        <f t="array" ref="M883">IF(SUMPRODUCT(--ISNUMBER(SEARCH($L$1:$L$3,A883)))&gt;0, "Contains value from range", "Does not contain value from range")</f>
        <v>Does not contain value from range</v>
      </c>
      <c r="O883" t="str" cm="1">
        <f t="array" ref="O883">IF(SUMPRODUCT(--ISNUMBER(SEARCH($N$1:$N$22,A883)))&gt;0, "Contains value from range", "Does not contain value from range")</f>
        <v>Does not contain value from range</v>
      </c>
      <c r="Q883" t="str" cm="1">
        <f t="array" ref="Q883">IF(SUMPRODUCT(--ISNUMBER(SEARCH($P$1:$P$12,A883)))&gt;0, "Contains value from range", "Does not contain value from range")</f>
        <v>Does not contain value from range</v>
      </c>
      <c r="S883" t="str" cm="1">
        <f t="array" ref="S883">IF(SUMPRODUCT(--ISNUMBER(SEARCH($R$1:$R$3,A883)))&gt;0, "Contains value from range", "Does not contain value from range")</f>
        <v>Does not contain value from range</v>
      </c>
    </row>
    <row r="884" spans="1:19" ht="15.75" thickBot="1" x14ac:dyDescent="0.3">
      <c r="A884" s="30"/>
      <c r="B884" s="8"/>
      <c r="E884" t="str" cm="1">
        <f t="array" ref="E884">IF(SUMPRODUCT(--ISNUMBER(SEARCH($D$1:$D$19,A884)))&gt;0, "Contains value from range", "Does not contain value from range")</f>
        <v>Does not contain value from range</v>
      </c>
      <c r="G884" t="str" cm="1">
        <f t="array" ref="G884">IF(SUMPRODUCT(--ISNUMBER(SEARCH($F$1:$F$19,A884)))&gt;0, "Contains value from range", "Does not contain value from range")</f>
        <v>Does not contain value from range</v>
      </c>
      <c r="I884" t="str" cm="1">
        <f t="array" ref="I884">IF(SUMPRODUCT(--ISNUMBER(SEARCH($H$1:$H$11,A884)))&gt;0, "Contains value from range", "Does not contain value from range")</f>
        <v>Does not contain value from range</v>
      </c>
      <c r="K884" t="str" cm="1">
        <f t="array" ref="K884">IF(SUMPRODUCT(--ISNUMBER(SEARCH($J$1:$J$7,A884)))&gt;0, "Contains value from range", "Does not contain value from range")</f>
        <v>Does not contain value from range</v>
      </c>
      <c r="M884" t="str" cm="1">
        <f t="array" ref="M884">IF(SUMPRODUCT(--ISNUMBER(SEARCH($L$1:$L$3,A884)))&gt;0, "Contains value from range", "Does not contain value from range")</f>
        <v>Does not contain value from range</v>
      </c>
      <c r="O884" t="str" cm="1">
        <f t="array" ref="O884">IF(SUMPRODUCT(--ISNUMBER(SEARCH($N$1:$N$22,A884)))&gt;0, "Contains value from range", "Does not contain value from range")</f>
        <v>Does not contain value from range</v>
      </c>
      <c r="Q884" t="str" cm="1">
        <f t="array" ref="Q884">IF(SUMPRODUCT(--ISNUMBER(SEARCH($P$1:$P$12,A884)))&gt;0, "Contains value from range", "Does not contain value from range")</f>
        <v>Does not contain value from range</v>
      </c>
      <c r="S884" t="str" cm="1">
        <f t="array" ref="S884">IF(SUMPRODUCT(--ISNUMBER(SEARCH($R$1:$R$3,A884)))&gt;0, "Contains value from range", "Does not contain value from range")</f>
        <v>Does not contain value from range</v>
      </c>
    </row>
    <row r="885" spans="1:19" ht="15.75" thickBot="1" x14ac:dyDescent="0.3">
      <c r="A885" s="30"/>
      <c r="B885" s="8"/>
      <c r="E885" t="str" cm="1">
        <f t="array" ref="E885">IF(SUMPRODUCT(--ISNUMBER(SEARCH($D$1:$D$19,A885)))&gt;0, "Contains value from range", "Does not contain value from range")</f>
        <v>Does not contain value from range</v>
      </c>
      <c r="G885" t="str" cm="1">
        <f t="array" ref="G885">IF(SUMPRODUCT(--ISNUMBER(SEARCH($F$1:$F$19,A885)))&gt;0, "Contains value from range", "Does not contain value from range")</f>
        <v>Does not contain value from range</v>
      </c>
      <c r="I885" t="str" cm="1">
        <f t="array" ref="I885">IF(SUMPRODUCT(--ISNUMBER(SEARCH($H$1:$H$11,A885)))&gt;0, "Contains value from range", "Does not contain value from range")</f>
        <v>Does not contain value from range</v>
      </c>
      <c r="K885" t="str" cm="1">
        <f t="array" ref="K885">IF(SUMPRODUCT(--ISNUMBER(SEARCH($J$1:$J$7,A885)))&gt;0, "Contains value from range", "Does not contain value from range")</f>
        <v>Does not contain value from range</v>
      </c>
      <c r="M885" t="str" cm="1">
        <f t="array" ref="M885">IF(SUMPRODUCT(--ISNUMBER(SEARCH($L$1:$L$3,A885)))&gt;0, "Contains value from range", "Does not contain value from range")</f>
        <v>Does not contain value from range</v>
      </c>
      <c r="O885" t="str" cm="1">
        <f t="array" ref="O885">IF(SUMPRODUCT(--ISNUMBER(SEARCH($N$1:$N$22,A885)))&gt;0, "Contains value from range", "Does not contain value from range")</f>
        <v>Does not contain value from range</v>
      </c>
      <c r="Q885" t="str" cm="1">
        <f t="array" ref="Q885">IF(SUMPRODUCT(--ISNUMBER(SEARCH($P$1:$P$12,A885)))&gt;0, "Contains value from range", "Does not contain value from range")</f>
        <v>Does not contain value from range</v>
      </c>
      <c r="S885" t="str" cm="1">
        <f t="array" ref="S885">IF(SUMPRODUCT(--ISNUMBER(SEARCH($R$1:$R$3,A885)))&gt;0, "Contains value from range", "Does not contain value from range")</f>
        <v>Does not contain value from range</v>
      </c>
    </row>
    <row r="886" spans="1:19" ht="15.75" thickBot="1" x14ac:dyDescent="0.3">
      <c r="A886" s="30"/>
      <c r="B886" s="8"/>
      <c r="E886" t="str" cm="1">
        <f t="array" ref="E886">IF(SUMPRODUCT(--ISNUMBER(SEARCH($D$1:$D$19,A886)))&gt;0, "Contains value from range", "Does not contain value from range")</f>
        <v>Does not contain value from range</v>
      </c>
      <c r="G886" t="str" cm="1">
        <f t="array" ref="G886">IF(SUMPRODUCT(--ISNUMBER(SEARCH($F$1:$F$19,A886)))&gt;0, "Contains value from range", "Does not contain value from range")</f>
        <v>Does not contain value from range</v>
      </c>
      <c r="I886" t="str" cm="1">
        <f t="array" ref="I886">IF(SUMPRODUCT(--ISNUMBER(SEARCH($H$1:$H$11,A886)))&gt;0, "Contains value from range", "Does not contain value from range")</f>
        <v>Does not contain value from range</v>
      </c>
      <c r="K886" t="str" cm="1">
        <f t="array" ref="K886">IF(SUMPRODUCT(--ISNUMBER(SEARCH($J$1:$J$7,A886)))&gt;0, "Contains value from range", "Does not contain value from range")</f>
        <v>Does not contain value from range</v>
      </c>
      <c r="M886" t="str" cm="1">
        <f t="array" ref="M886">IF(SUMPRODUCT(--ISNUMBER(SEARCH($L$1:$L$3,A886)))&gt;0, "Contains value from range", "Does not contain value from range")</f>
        <v>Does not contain value from range</v>
      </c>
      <c r="O886" t="str" cm="1">
        <f t="array" ref="O886">IF(SUMPRODUCT(--ISNUMBER(SEARCH($N$1:$N$22,A886)))&gt;0, "Contains value from range", "Does not contain value from range")</f>
        <v>Does not contain value from range</v>
      </c>
      <c r="Q886" t="str" cm="1">
        <f t="array" ref="Q886">IF(SUMPRODUCT(--ISNUMBER(SEARCH($P$1:$P$12,A886)))&gt;0, "Contains value from range", "Does not contain value from range")</f>
        <v>Does not contain value from range</v>
      </c>
      <c r="S886" t="str" cm="1">
        <f t="array" ref="S886">IF(SUMPRODUCT(--ISNUMBER(SEARCH($R$1:$R$3,A886)))&gt;0, "Contains value from range", "Does not contain value from range")</f>
        <v>Does not contain value from range</v>
      </c>
    </row>
    <row r="887" spans="1:19" ht="15.75" thickBot="1" x14ac:dyDescent="0.3">
      <c r="A887" s="30"/>
      <c r="B887" s="8"/>
      <c r="E887" t="str" cm="1">
        <f t="array" ref="E887">IF(SUMPRODUCT(--ISNUMBER(SEARCH($D$1:$D$19,A887)))&gt;0, "Contains value from range", "Does not contain value from range")</f>
        <v>Does not contain value from range</v>
      </c>
      <c r="G887" t="str" cm="1">
        <f t="array" ref="G887">IF(SUMPRODUCT(--ISNUMBER(SEARCH($F$1:$F$19,A887)))&gt;0, "Contains value from range", "Does not contain value from range")</f>
        <v>Does not contain value from range</v>
      </c>
      <c r="I887" t="str" cm="1">
        <f t="array" ref="I887">IF(SUMPRODUCT(--ISNUMBER(SEARCH($H$1:$H$11,A887)))&gt;0, "Contains value from range", "Does not contain value from range")</f>
        <v>Does not contain value from range</v>
      </c>
      <c r="K887" t="str" cm="1">
        <f t="array" ref="K887">IF(SUMPRODUCT(--ISNUMBER(SEARCH($J$1:$J$7,A887)))&gt;0, "Contains value from range", "Does not contain value from range")</f>
        <v>Does not contain value from range</v>
      </c>
      <c r="M887" t="str" cm="1">
        <f t="array" ref="M887">IF(SUMPRODUCT(--ISNUMBER(SEARCH($L$1:$L$3,A887)))&gt;0, "Contains value from range", "Does not contain value from range")</f>
        <v>Does not contain value from range</v>
      </c>
      <c r="O887" t="str" cm="1">
        <f t="array" ref="O887">IF(SUMPRODUCT(--ISNUMBER(SEARCH($N$1:$N$22,A887)))&gt;0, "Contains value from range", "Does not contain value from range")</f>
        <v>Does not contain value from range</v>
      </c>
      <c r="Q887" t="str" cm="1">
        <f t="array" ref="Q887">IF(SUMPRODUCT(--ISNUMBER(SEARCH($P$1:$P$12,A887)))&gt;0, "Contains value from range", "Does not contain value from range")</f>
        <v>Does not contain value from range</v>
      </c>
      <c r="S887" t="str" cm="1">
        <f t="array" ref="S887">IF(SUMPRODUCT(--ISNUMBER(SEARCH($R$1:$R$3,A887)))&gt;0, "Contains value from range", "Does not contain value from range")</f>
        <v>Does not contain value from range</v>
      </c>
    </row>
    <row r="888" spans="1:19" ht="15.75" thickBot="1" x14ac:dyDescent="0.3">
      <c r="A888" s="30"/>
      <c r="B888" s="8"/>
      <c r="E888" t="str" cm="1">
        <f t="array" ref="E888">IF(SUMPRODUCT(--ISNUMBER(SEARCH($D$1:$D$19,A888)))&gt;0, "Contains value from range", "Does not contain value from range")</f>
        <v>Does not contain value from range</v>
      </c>
      <c r="G888" t="str" cm="1">
        <f t="array" ref="G888">IF(SUMPRODUCT(--ISNUMBER(SEARCH($F$1:$F$19,A888)))&gt;0, "Contains value from range", "Does not contain value from range")</f>
        <v>Does not contain value from range</v>
      </c>
      <c r="I888" t="str" cm="1">
        <f t="array" ref="I888">IF(SUMPRODUCT(--ISNUMBER(SEARCH($H$1:$H$11,A888)))&gt;0, "Contains value from range", "Does not contain value from range")</f>
        <v>Does not contain value from range</v>
      </c>
      <c r="K888" t="str" cm="1">
        <f t="array" ref="K888">IF(SUMPRODUCT(--ISNUMBER(SEARCH($J$1:$J$7,A888)))&gt;0, "Contains value from range", "Does not contain value from range")</f>
        <v>Does not contain value from range</v>
      </c>
      <c r="M888" t="str" cm="1">
        <f t="array" ref="M888">IF(SUMPRODUCT(--ISNUMBER(SEARCH($L$1:$L$3,A888)))&gt;0, "Contains value from range", "Does not contain value from range")</f>
        <v>Does not contain value from range</v>
      </c>
      <c r="O888" t="str" cm="1">
        <f t="array" ref="O888">IF(SUMPRODUCT(--ISNUMBER(SEARCH($N$1:$N$22,A888)))&gt;0, "Contains value from range", "Does not contain value from range")</f>
        <v>Does not contain value from range</v>
      </c>
      <c r="Q888" t="str" cm="1">
        <f t="array" ref="Q888">IF(SUMPRODUCT(--ISNUMBER(SEARCH($P$1:$P$12,A888)))&gt;0, "Contains value from range", "Does not contain value from range")</f>
        <v>Does not contain value from range</v>
      </c>
      <c r="S888" t="str" cm="1">
        <f t="array" ref="S888">IF(SUMPRODUCT(--ISNUMBER(SEARCH($R$1:$R$3,A888)))&gt;0, "Contains value from range", "Does not contain value from range")</f>
        <v>Does not contain value from range</v>
      </c>
    </row>
    <row r="889" spans="1:19" ht="15.75" thickBot="1" x14ac:dyDescent="0.3">
      <c r="A889" s="30"/>
      <c r="B889" s="8"/>
      <c r="E889" t="str" cm="1">
        <f t="array" ref="E889">IF(SUMPRODUCT(--ISNUMBER(SEARCH($D$1:$D$19,A889)))&gt;0, "Contains value from range", "Does not contain value from range")</f>
        <v>Does not contain value from range</v>
      </c>
      <c r="G889" t="str" cm="1">
        <f t="array" ref="G889">IF(SUMPRODUCT(--ISNUMBER(SEARCH($F$1:$F$19,A889)))&gt;0, "Contains value from range", "Does not contain value from range")</f>
        <v>Does not contain value from range</v>
      </c>
      <c r="I889" t="str" cm="1">
        <f t="array" ref="I889">IF(SUMPRODUCT(--ISNUMBER(SEARCH($H$1:$H$11,A889)))&gt;0, "Contains value from range", "Does not contain value from range")</f>
        <v>Does not contain value from range</v>
      </c>
      <c r="K889" t="str" cm="1">
        <f t="array" ref="K889">IF(SUMPRODUCT(--ISNUMBER(SEARCH($J$1:$J$7,A889)))&gt;0, "Contains value from range", "Does not contain value from range")</f>
        <v>Does not contain value from range</v>
      </c>
      <c r="M889" t="str" cm="1">
        <f t="array" ref="M889">IF(SUMPRODUCT(--ISNUMBER(SEARCH($L$1:$L$3,A889)))&gt;0, "Contains value from range", "Does not contain value from range")</f>
        <v>Does not contain value from range</v>
      </c>
      <c r="O889" t="str" cm="1">
        <f t="array" ref="O889">IF(SUMPRODUCT(--ISNUMBER(SEARCH($N$1:$N$22,A889)))&gt;0, "Contains value from range", "Does not contain value from range")</f>
        <v>Does not contain value from range</v>
      </c>
      <c r="Q889" t="str" cm="1">
        <f t="array" ref="Q889">IF(SUMPRODUCT(--ISNUMBER(SEARCH($P$1:$P$12,A889)))&gt;0, "Contains value from range", "Does not contain value from range")</f>
        <v>Does not contain value from range</v>
      </c>
      <c r="S889" t="str" cm="1">
        <f t="array" ref="S889">IF(SUMPRODUCT(--ISNUMBER(SEARCH($R$1:$R$3,A889)))&gt;0, "Contains value from range", "Does not contain value from range")</f>
        <v>Does not contain value from range</v>
      </c>
    </row>
    <row r="890" spans="1:19" ht="15.75" thickBot="1" x14ac:dyDescent="0.3">
      <c r="A890" s="30"/>
      <c r="B890" s="8"/>
      <c r="E890" t="str" cm="1">
        <f t="array" ref="E890">IF(SUMPRODUCT(--ISNUMBER(SEARCH($D$1:$D$19,A890)))&gt;0, "Contains value from range", "Does not contain value from range")</f>
        <v>Does not contain value from range</v>
      </c>
      <c r="G890" t="str" cm="1">
        <f t="array" ref="G890">IF(SUMPRODUCT(--ISNUMBER(SEARCH($F$1:$F$19,A890)))&gt;0, "Contains value from range", "Does not contain value from range")</f>
        <v>Does not contain value from range</v>
      </c>
      <c r="I890" t="str" cm="1">
        <f t="array" ref="I890">IF(SUMPRODUCT(--ISNUMBER(SEARCH($H$1:$H$11,A890)))&gt;0, "Contains value from range", "Does not contain value from range")</f>
        <v>Does not contain value from range</v>
      </c>
      <c r="K890" t="str" cm="1">
        <f t="array" ref="K890">IF(SUMPRODUCT(--ISNUMBER(SEARCH($J$1:$J$7,A890)))&gt;0, "Contains value from range", "Does not contain value from range")</f>
        <v>Does not contain value from range</v>
      </c>
      <c r="M890" t="str" cm="1">
        <f t="array" ref="M890">IF(SUMPRODUCT(--ISNUMBER(SEARCH($L$1:$L$3,A890)))&gt;0, "Contains value from range", "Does not contain value from range")</f>
        <v>Does not contain value from range</v>
      </c>
      <c r="O890" t="str" cm="1">
        <f t="array" ref="O890">IF(SUMPRODUCT(--ISNUMBER(SEARCH($N$1:$N$22,A890)))&gt;0, "Contains value from range", "Does not contain value from range")</f>
        <v>Does not contain value from range</v>
      </c>
      <c r="Q890" t="str" cm="1">
        <f t="array" ref="Q890">IF(SUMPRODUCT(--ISNUMBER(SEARCH($P$1:$P$12,A890)))&gt;0, "Contains value from range", "Does not contain value from range")</f>
        <v>Does not contain value from range</v>
      </c>
      <c r="S890" t="str" cm="1">
        <f t="array" ref="S890">IF(SUMPRODUCT(--ISNUMBER(SEARCH($R$1:$R$3,A890)))&gt;0, "Contains value from range", "Does not contain value from range")</f>
        <v>Does not contain value from range</v>
      </c>
    </row>
    <row r="891" spans="1:19" ht="15.75" thickBot="1" x14ac:dyDescent="0.3">
      <c r="A891" s="30"/>
      <c r="B891" s="8"/>
      <c r="E891" t="str" cm="1">
        <f t="array" ref="E891">IF(SUMPRODUCT(--ISNUMBER(SEARCH($D$1:$D$19,A891)))&gt;0, "Contains value from range", "Does not contain value from range")</f>
        <v>Does not contain value from range</v>
      </c>
      <c r="G891" t="str" cm="1">
        <f t="array" ref="G891">IF(SUMPRODUCT(--ISNUMBER(SEARCH($F$1:$F$19,A891)))&gt;0, "Contains value from range", "Does not contain value from range")</f>
        <v>Does not contain value from range</v>
      </c>
      <c r="I891" t="str" cm="1">
        <f t="array" ref="I891">IF(SUMPRODUCT(--ISNUMBER(SEARCH($H$1:$H$11,A891)))&gt;0, "Contains value from range", "Does not contain value from range")</f>
        <v>Does not contain value from range</v>
      </c>
      <c r="K891" t="str" cm="1">
        <f t="array" ref="K891">IF(SUMPRODUCT(--ISNUMBER(SEARCH($J$1:$J$7,A891)))&gt;0, "Contains value from range", "Does not contain value from range")</f>
        <v>Does not contain value from range</v>
      </c>
      <c r="M891" t="str" cm="1">
        <f t="array" ref="M891">IF(SUMPRODUCT(--ISNUMBER(SEARCH($L$1:$L$3,A891)))&gt;0, "Contains value from range", "Does not contain value from range")</f>
        <v>Does not contain value from range</v>
      </c>
      <c r="O891" t="str" cm="1">
        <f t="array" ref="O891">IF(SUMPRODUCT(--ISNUMBER(SEARCH($N$1:$N$22,A891)))&gt;0, "Contains value from range", "Does not contain value from range")</f>
        <v>Does not contain value from range</v>
      </c>
      <c r="Q891" t="str" cm="1">
        <f t="array" ref="Q891">IF(SUMPRODUCT(--ISNUMBER(SEARCH($P$1:$P$12,A891)))&gt;0, "Contains value from range", "Does not contain value from range")</f>
        <v>Does not contain value from range</v>
      </c>
      <c r="S891" t="str" cm="1">
        <f t="array" ref="S891">IF(SUMPRODUCT(--ISNUMBER(SEARCH($R$1:$R$3,A891)))&gt;0, "Contains value from range", "Does not contain value from range")</f>
        <v>Does not contain value from range</v>
      </c>
    </row>
    <row r="892" spans="1:19" ht="15.75" thickBot="1" x14ac:dyDescent="0.3">
      <c r="A892" s="31"/>
      <c r="B892" s="8"/>
      <c r="E892" t="str" cm="1">
        <f t="array" ref="E892">IF(SUMPRODUCT(--ISNUMBER(SEARCH($D$1:$D$19,A892)))&gt;0, "Contains value from range", "Does not contain value from range")</f>
        <v>Does not contain value from range</v>
      </c>
      <c r="G892" t="str" cm="1">
        <f t="array" ref="G892">IF(SUMPRODUCT(--ISNUMBER(SEARCH($F$1:$F$19,A892)))&gt;0, "Contains value from range", "Does not contain value from range")</f>
        <v>Does not contain value from range</v>
      </c>
      <c r="I892" t="str" cm="1">
        <f t="array" ref="I892">IF(SUMPRODUCT(--ISNUMBER(SEARCH($H$1:$H$11,A892)))&gt;0, "Contains value from range", "Does not contain value from range")</f>
        <v>Does not contain value from range</v>
      </c>
      <c r="K892" t="str" cm="1">
        <f t="array" ref="K892">IF(SUMPRODUCT(--ISNUMBER(SEARCH($J$1:$J$7,A892)))&gt;0, "Contains value from range", "Does not contain value from range")</f>
        <v>Does not contain value from range</v>
      </c>
      <c r="M892" t="str" cm="1">
        <f t="array" ref="M892">IF(SUMPRODUCT(--ISNUMBER(SEARCH($L$1:$L$3,A892)))&gt;0, "Contains value from range", "Does not contain value from range")</f>
        <v>Does not contain value from range</v>
      </c>
      <c r="O892" t="str" cm="1">
        <f t="array" ref="O892">IF(SUMPRODUCT(--ISNUMBER(SEARCH($N$1:$N$22,A892)))&gt;0, "Contains value from range", "Does not contain value from range")</f>
        <v>Does not contain value from range</v>
      </c>
      <c r="Q892" t="str" cm="1">
        <f t="array" ref="Q892">IF(SUMPRODUCT(--ISNUMBER(SEARCH($P$1:$P$12,A892)))&gt;0, "Contains value from range", "Does not contain value from range")</f>
        <v>Does not contain value from range</v>
      </c>
      <c r="S892" t="str" cm="1">
        <f t="array" ref="S892">IF(SUMPRODUCT(--ISNUMBER(SEARCH($R$1:$R$3,A892)))&gt;0, "Contains value from range", "Does not contain value from range")</f>
        <v>Does not contain value from range</v>
      </c>
    </row>
    <row r="893" spans="1:19" ht="15.75" thickBot="1" x14ac:dyDescent="0.3">
      <c r="A893" s="31"/>
      <c r="B893" s="8"/>
      <c r="E893" t="str" cm="1">
        <f t="array" ref="E893">IF(SUMPRODUCT(--ISNUMBER(SEARCH($D$1:$D$19,A893)))&gt;0, "Contains value from range", "Does not contain value from range")</f>
        <v>Does not contain value from range</v>
      </c>
      <c r="G893" t="str" cm="1">
        <f t="array" ref="G893">IF(SUMPRODUCT(--ISNUMBER(SEARCH($F$1:$F$19,A893)))&gt;0, "Contains value from range", "Does not contain value from range")</f>
        <v>Does not contain value from range</v>
      </c>
      <c r="I893" t="str" cm="1">
        <f t="array" ref="I893">IF(SUMPRODUCT(--ISNUMBER(SEARCH($H$1:$H$11,A893)))&gt;0, "Contains value from range", "Does not contain value from range")</f>
        <v>Does not contain value from range</v>
      </c>
      <c r="K893" t="str" cm="1">
        <f t="array" ref="K893">IF(SUMPRODUCT(--ISNUMBER(SEARCH($J$1:$J$7,A893)))&gt;0, "Contains value from range", "Does not contain value from range")</f>
        <v>Does not contain value from range</v>
      </c>
      <c r="M893" t="str" cm="1">
        <f t="array" ref="M893">IF(SUMPRODUCT(--ISNUMBER(SEARCH($L$1:$L$3,A893)))&gt;0, "Contains value from range", "Does not contain value from range")</f>
        <v>Does not contain value from range</v>
      </c>
      <c r="O893" t="str" cm="1">
        <f t="array" ref="O893">IF(SUMPRODUCT(--ISNUMBER(SEARCH($N$1:$N$22,A893)))&gt;0, "Contains value from range", "Does not contain value from range")</f>
        <v>Does not contain value from range</v>
      </c>
      <c r="Q893" t="str" cm="1">
        <f t="array" ref="Q893">IF(SUMPRODUCT(--ISNUMBER(SEARCH($P$1:$P$12,A893)))&gt;0, "Contains value from range", "Does not contain value from range")</f>
        <v>Does not contain value from range</v>
      </c>
      <c r="S893" t="str" cm="1">
        <f t="array" ref="S893">IF(SUMPRODUCT(--ISNUMBER(SEARCH($R$1:$R$3,A893)))&gt;0, "Contains value from range", "Does not contain value from range")</f>
        <v>Does not contain value from range</v>
      </c>
    </row>
    <row r="894" spans="1:19" ht="15.75" thickBot="1" x14ac:dyDescent="0.3">
      <c r="A894" s="30"/>
      <c r="B894" s="8"/>
      <c r="E894" t="str" cm="1">
        <f t="array" ref="E894">IF(SUMPRODUCT(--ISNUMBER(SEARCH($D$1:$D$19,A894)))&gt;0, "Contains value from range", "Does not contain value from range")</f>
        <v>Does not contain value from range</v>
      </c>
      <c r="G894" t="str" cm="1">
        <f t="array" ref="G894">IF(SUMPRODUCT(--ISNUMBER(SEARCH($F$1:$F$19,A894)))&gt;0, "Contains value from range", "Does not contain value from range")</f>
        <v>Does not contain value from range</v>
      </c>
      <c r="I894" t="str" cm="1">
        <f t="array" ref="I894">IF(SUMPRODUCT(--ISNUMBER(SEARCH($H$1:$H$11,A894)))&gt;0, "Contains value from range", "Does not contain value from range")</f>
        <v>Does not contain value from range</v>
      </c>
      <c r="K894" t="str" cm="1">
        <f t="array" ref="K894">IF(SUMPRODUCT(--ISNUMBER(SEARCH($J$1:$J$7,A894)))&gt;0, "Contains value from range", "Does not contain value from range")</f>
        <v>Does not contain value from range</v>
      </c>
      <c r="M894" t="str" cm="1">
        <f t="array" ref="M894">IF(SUMPRODUCT(--ISNUMBER(SEARCH($L$1:$L$3,A894)))&gt;0, "Contains value from range", "Does not contain value from range")</f>
        <v>Does not contain value from range</v>
      </c>
      <c r="O894" t="str" cm="1">
        <f t="array" ref="O894">IF(SUMPRODUCT(--ISNUMBER(SEARCH($N$1:$N$22,A894)))&gt;0, "Contains value from range", "Does not contain value from range")</f>
        <v>Does not contain value from range</v>
      </c>
      <c r="Q894" t="str" cm="1">
        <f t="array" ref="Q894">IF(SUMPRODUCT(--ISNUMBER(SEARCH($P$1:$P$12,A894)))&gt;0, "Contains value from range", "Does not contain value from range")</f>
        <v>Does not contain value from range</v>
      </c>
      <c r="S894" t="str" cm="1">
        <f t="array" ref="S894">IF(SUMPRODUCT(--ISNUMBER(SEARCH($R$1:$R$3,A894)))&gt;0, "Contains value from range", "Does not contain value from range")</f>
        <v>Does not contain value from range</v>
      </c>
    </row>
    <row r="895" spans="1:19" ht="15.75" thickBot="1" x14ac:dyDescent="0.3">
      <c r="A895" s="30"/>
      <c r="B895" s="8"/>
      <c r="E895" t="str" cm="1">
        <f t="array" ref="E895">IF(SUMPRODUCT(--ISNUMBER(SEARCH($D$1:$D$19,A895)))&gt;0, "Contains value from range", "Does not contain value from range")</f>
        <v>Does not contain value from range</v>
      </c>
      <c r="G895" t="str" cm="1">
        <f t="array" ref="G895">IF(SUMPRODUCT(--ISNUMBER(SEARCH($F$1:$F$19,A895)))&gt;0, "Contains value from range", "Does not contain value from range")</f>
        <v>Does not contain value from range</v>
      </c>
      <c r="I895" t="str" cm="1">
        <f t="array" ref="I895">IF(SUMPRODUCT(--ISNUMBER(SEARCH($H$1:$H$11,A895)))&gt;0, "Contains value from range", "Does not contain value from range")</f>
        <v>Does not contain value from range</v>
      </c>
      <c r="K895" t="str" cm="1">
        <f t="array" ref="K895">IF(SUMPRODUCT(--ISNUMBER(SEARCH($J$1:$J$7,A895)))&gt;0, "Contains value from range", "Does not contain value from range")</f>
        <v>Does not contain value from range</v>
      </c>
      <c r="M895" t="str" cm="1">
        <f t="array" ref="M895">IF(SUMPRODUCT(--ISNUMBER(SEARCH($L$1:$L$3,A895)))&gt;0, "Contains value from range", "Does not contain value from range")</f>
        <v>Does not contain value from range</v>
      </c>
      <c r="O895" t="str" cm="1">
        <f t="array" ref="O895">IF(SUMPRODUCT(--ISNUMBER(SEARCH($N$1:$N$22,A895)))&gt;0, "Contains value from range", "Does not contain value from range")</f>
        <v>Does not contain value from range</v>
      </c>
      <c r="Q895" t="str" cm="1">
        <f t="array" ref="Q895">IF(SUMPRODUCT(--ISNUMBER(SEARCH($P$1:$P$12,A895)))&gt;0, "Contains value from range", "Does not contain value from range")</f>
        <v>Does not contain value from range</v>
      </c>
      <c r="S895" t="str" cm="1">
        <f t="array" ref="S895">IF(SUMPRODUCT(--ISNUMBER(SEARCH($R$1:$R$3,A895)))&gt;0, "Contains value from range", "Does not contain value from range")</f>
        <v>Does not contain value from range</v>
      </c>
    </row>
    <row r="896" spans="1:19" ht="15.75" thickBot="1" x14ac:dyDescent="0.3">
      <c r="A896" s="30"/>
      <c r="B896" s="8"/>
      <c r="E896" t="str" cm="1">
        <f t="array" ref="E896">IF(SUMPRODUCT(--ISNUMBER(SEARCH($D$1:$D$19,A896)))&gt;0, "Contains value from range", "Does not contain value from range")</f>
        <v>Does not contain value from range</v>
      </c>
      <c r="G896" t="str" cm="1">
        <f t="array" ref="G896">IF(SUMPRODUCT(--ISNUMBER(SEARCH($F$1:$F$19,A896)))&gt;0, "Contains value from range", "Does not contain value from range")</f>
        <v>Does not contain value from range</v>
      </c>
      <c r="I896" t="str" cm="1">
        <f t="array" ref="I896">IF(SUMPRODUCT(--ISNUMBER(SEARCH($H$1:$H$11,A896)))&gt;0, "Contains value from range", "Does not contain value from range")</f>
        <v>Does not contain value from range</v>
      </c>
      <c r="K896" t="str" cm="1">
        <f t="array" ref="K896">IF(SUMPRODUCT(--ISNUMBER(SEARCH($J$1:$J$7,A896)))&gt;0, "Contains value from range", "Does not contain value from range")</f>
        <v>Does not contain value from range</v>
      </c>
      <c r="M896" t="str" cm="1">
        <f t="array" ref="M896">IF(SUMPRODUCT(--ISNUMBER(SEARCH($L$1:$L$3,A896)))&gt;0, "Contains value from range", "Does not contain value from range")</f>
        <v>Does not contain value from range</v>
      </c>
      <c r="O896" t="str" cm="1">
        <f t="array" ref="O896">IF(SUMPRODUCT(--ISNUMBER(SEARCH($N$1:$N$22,A896)))&gt;0, "Contains value from range", "Does not contain value from range")</f>
        <v>Does not contain value from range</v>
      </c>
      <c r="Q896" t="str" cm="1">
        <f t="array" ref="Q896">IF(SUMPRODUCT(--ISNUMBER(SEARCH($P$1:$P$12,A896)))&gt;0, "Contains value from range", "Does not contain value from range")</f>
        <v>Does not contain value from range</v>
      </c>
      <c r="S896" t="str" cm="1">
        <f t="array" ref="S896">IF(SUMPRODUCT(--ISNUMBER(SEARCH($R$1:$R$3,A896)))&gt;0, "Contains value from range", "Does not contain value from range")</f>
        <v>Does not contain value from range</v>
      </c>
    </row>
    <row r="897" spans="1:19" ht="15.75" thickBot="1" x14ac:dyDescent="0.3">
      <c r="A897" s="30"/>
      <c r="B897" s="8"/>
      <c r="E897" t="str" cm="1">
        <f t="array" ref="E897">IF(SUMPRODUCT(--ISNUMBER(SEARCH($D$1:$D$19,A897)))&gt;0, "Contains value from range", "Does not contain value from range")</f>
        <v>Does not contain value from range</v>
      </c>
      <c r="G897" t="str" cm="1">
        <f t="array" ref="G897">IF(SUMPRODUCT(--ISNUMBER(SEARCH($F$1:$F$19,A897)))&gt;0, "Contains value from range", "Does not contain value from range")</f>
        <v>Does not contain value from range</v>
      </c>
      <c r="I897" t="str" cm="1">
        <f t="array" ref="I897">IF(SUMPRODUCT(--ISNUMBER(SEARCH($H$1:$H$11,A897)))&gt;0, "Contains value from range", "Does not contain value from range")</f>
        <v>Does not contain value from range</v>
      </c>
      <c r="K897" t="str" cm="1">
        <f t="array" ref="K897">IF(SUMPRODUCT(--ISNUMBER(SEARCH($J$1:$J$7,A897)))&gt;0, "Contains value from range", "Does not contain value from range")</f>
        <v>Does not contain value from range</v>
      </c>
      <c r="M897" t="str" cm="1">
        <f t="array" ref="M897">IF(SUMPRODUCT(--ISNUMBER(SEARCH($L$1:$L$3,A897)))&gt;0, "Contains value from range", "Does not contain value from range")</f>
        <v>Does not contain value from range</v>
      </c>
      <c r="O897" t="str" cm="1">
        <f t="array" ref="O897">IF(SUMPRODUCT(--ISNUMBER(SEARCH($N$1:$N$22,A897)))&gt;0, "Contains value from range", "Does not contain value from range")</f>
        <v>Does not contain value from range</v>
      </c>
      <c r="Q897" t="str" cm="1">
        <f t="array" ref="Q897">IF(SUMPRODUCT(--ISNUMBER(SEARCH($P$1:$P$12,A897)))&gt;0, "Contains value from range", "Does not contain value from range")</f>
        <v>Does not contain value from range</v>
      </c>
      <c r="S897" t="str" cm="1">
        <f t="array" ref="S897">IF(SUMPRODUCT(--ISNUMBER(SEARCH($R$1:$R$3,A897)))&gt;0, "Contains value from range", "Does not contain value from range")</f>
        <v>Does not contain value from range</v>
      </c>
    </row>
    <row r="898" spans="1:19" ht="15.75" thickBot="1" x14ac:dyDescent="0.3">
      <c r="A898" s="30"/>
      <c r="B898" s="8"/>
      <c r="E898" t="str" cm="1">
        <f t="array" ref="E898">IF(SUMPRODUCT(--ISNUMBER(SEARCH($D$1:$D$19,A898)))&gt;0, "Contains value from range", "Does not contain value from range")</f>
        <v>Does not contain value from range</v>
      </c>
      <c r="G898" t="str" cm="1">
        <f t="array" ref="G898">IF(SUMPRODUCT(--ISNUMBER(SEARCH($F$1:$F$19,A898)))&gt;0, "Contains value from range", "Does not contain value from range")</f>
        <v>Does not contain value from range</v>
      </c>
      <c r="I898" t="str" cm="1">
        <f t="array" ref="I898">IF(SUMPRODUCT(--ISNUMBER(SEARCH($H$1:$H$11,A898)))&gt;0, "Contains value from range", "Does not contain value from range")</f>
        <v>Does not contain value from range</v>
      </c>
      <c r="K898" t="str" cm="1">
        <f t="array" ref="K898">IF(SUMPRODUCT(--ISNUMBER(SEARCH($J$1:$J$7,A898)))&gt;0, "Contains value from range", "Does not contain value from range")</f>
        <v>Does not contain value from range</v>
      </c>
      <c r="M898" t="str" cm="1">
        <f t="array" ref="M898">IF(SUMPRODUCT(--ISNUMBER(SEARCH($L$1:$L$3,A898)))&gt;0, "Contains value from range", "Does not contain value from range")</f>
        <v>Does not contain value from range</v>
      </c>
      <c r="O898" t="str" cm="1">
        <f t="array" ref="O898">IF(SUMPRODUCT(--ISNUMBER(SEARCH($N$1:$N$22,A898)))&gt;0, "Contains value from range", "Does not contain value from range")</f>
        <v>Does not contain value from range</v>
      </c>
      <c r="Q898" t="str" cm="1">
        <f t="array" ref="Q898">IF(SUMPRODUCT(--ISNUMBER(SEARCH($P$1:$P$12,A898)))&gt;0, "Contains value from range", "Does not contain value from range")</f>
        <v>Does not contain value from range</v>
      </c>
      <c r="S898" t="str" cm="1">
        <f t="array" ref="S898">IF(SUMPRODUCT(--ISNUMBER(SEARCH($R$1:$R$3,A898)))&gt;0, "Contains value from range", "Does not contain value from range")</f>
        <v>Does not contain value from range</v>
      </c>
    </row>
    <row r="899" spans="1:19" ht="15.75" thickBot="1" x14ac:dyDescent="0.3">
      <c r="A899" s="30"/>
      <c r="B899" s="8"/>
      <c r="E899" t="str" cm="1">
        <f t="array" ref="E899">IF(SUMPRODUCT(--ISNUMBER(SEARCH($D$1:$D$19,A899)))&gt;0, "Contains value from range", "Does not contain value from range")</f>
        <v>Does not contain value from range</v>
      </c>
      <c r="G899" t="str" cm="1">
        <f t="array" ref="G899">IF(SUMPRODUCT(--ISNUMBER(SEARCH($F$1:$F$19,A899)))&gt;0, "Contains value from range", "Does not contain value from range")</f>
        <v>Does not contain value from range</v>
      </c>
      <c r="I899" t="str" cm="1">
        <f t="array" ref="I899">IF(SUMPRODUCT(--ISNUMBER(SEARCH($H$1:$H$11,A899)))&gt;0, "Contains value from range", "Does not contain value from range")</f>
        <v>Does not contain value from range</v>
      </c>
      <c r="K899" t="str" cm="1">
        <f t="array" ref="K899">IF(SUMPRODUCT(--ISNUMBER(SEARCH($J$1:$J$7,A899)))&gt;0, "Contains value from range", "Does not contain value from range")</f>
        <v>Does not contain value from range</v>
      </c>
      <c r="M899" t="str" cm="1">
        <f t="array" ref="M899">IF(SUMPRODUCT(--ISNUMBER(SEARCH($L$1:$L$3,A899)))&gt;0, "Contains value from range", "Does not contain value from range")</f>
        <v>Does not contain value from range</v>
      </c>
      <c r="O899" t="str" cm="1">
        <f t="array" ref="O899">IF(SUMPRODUCT(--ISNUMBER(SEARCH($N$1:$N$22,A899)))&gt;0, "Contains value from range", "Does not contain value from range")</f>
        <v>Does not contain value from range</v>
      </c>
      <c r="Q899" t="str" cm="1">
        <f t="array" ref="Q899">IF(SUMPRODUCT(--ISNUMBER(SEARCH($P$1:$P$12,A899)))&gt;0, "Contains value from range", "Does not contain value from range")</f>
        <v>Does not contain value from range</v>
      </c>
      <c r="S899" t="str" cm="1">
        <f t="array" ref="S899">IF(SUMPRODUCT(--ISNUMBER(SEARCH($R$1:$R$3,A899)))&gt;0, "Contains value from range", "Does not contain value from range")</f>
        <v>Does not contain value from range</v>
      </c>
    </row>
    <row r="900" spans="1:19" ht="15.75" thickBot="1" x14ac:dyDescent="0.3">
      <c r="A900" s="30"/>
      <c r="B900" s="8"/>
      <c r="E900" t="str" cm="1">
        <f t="array" ref="E900">IF(SUMPRODUCT(--ISNUMBER(SEARCH($D$1:$D$19,A900)))&gt;0, "Contains value from range", "Does not contain value from range")</f>
        <v>Does not contain value from range</v>
      </c>
      <c r="G900" t="str" cm="1">
        <f t="array" ref="G900">IF(SUMPRODUCT(--ISNUMBER(SEARCH($F$1:$F$19,A900)))&gt;0, "Contains value from range", "Does not contain value from range")</f>
        <v>Does not contain value from range</v>
      </c>
      <c r="I900" t="str" cm="1">
        <f t="array" ref="I900">IF(SUMPRODUCT(--ISNUMBER(SEARCH($H$1:$H$11,A900)))&gt;0, "Contains value from range", "Does not contain value from range")</f>
        <v>Does not contain value from range</v>
      </c>
      <c r="K900" t="str" cm="1">
        <f t="array" ref="K900">IF(SUMPRODUCT(--ISNUMBER(SEARCH($J$1:$J$7,A900)))&gt;0, "Contains value from range", "Does not contain value from range")</f>
        <v>Does not contain value from range</v>
      </c>
      <c r="M900" t="str" cm="1">
        <f t="array" ref="M900">IF(SUMPRODUCT(--ISNUMBER(SEARCH($L$1:$L$3,A900)))&gt;0, "Contains value from range", "Does not contain value from range")</f>
        <v>Does not contain value from range</v>
      </c>
      <c r="O900" t="str" cm="1">
        <f t="array" ref="O900">IF(SUMPRODUCT(--ISNUMBER(SEARCH($N$1:$N$22,A900)))&gt;0, "Contains value from range", "Does not contain value from range")</f>
        <v>Does not contain value from range</v>
      </c>
      <c r="Q900" t="str" cm="1">
        <f t="array" ref="Q900">IF(SUMPRODUCT(--ISNUMBER(SEARCH($P$1:$P$12,A900)))&gt;0, "Contains value from range", "Does not contain value from range")</f>
        <v>Does not contain value from range</v>
      </c>
      <c r="S900" t="str" cm="1">
        <f t="array" ref="S900">IF(SUMPRODUCT(--ISNUMBER(SEARCH($R$1:$R$3,A900)))&gt;0, "Contains value from range", "Does not contain value from range")</f>
        <v>Does not contain value from range</v>
      </c>
    </row>
    <row r="901" spans="1:19" ht="15.75" thickBot="1" x14ac:dyDescent="0.3">
      <c r="A901" s="30"/>
      <c r="B901" s="8"/>
      <c r="E901" t="str" cm="1">
        <f t="array" ref="E901">IF(SUMPRODUCT(--ISNUMBER(SEARCH($D$1:$D$19,A901)))&gt;0, "Contains value from range", "Does not contain value from range")</f>
        <v>Does not contain value from range</v>
      </c>
      <c r="G901" t="str" cm="1">
        <f t="array" ref="G901">IF(SUMPRODUCT(--ISNUMBER(SEARCH($F$1:$F$19,A901)))&gt;0, "Contains value from range", "Does not contain value from range")</f>
        <v>Does not contain value from range</v>
      </c>
      <c r="I901" t="str" cm="1">
        <f t="array" ref="I901">IF(SUMPRODUCT(--ISNUMBER(SEARCH($H$1:$H$11,A901)))&gt;0, "Contains value from range", "Does not contain value from range")</f>
        <v>Does not contain value from range</v>
      </c>
      <c r="K901" t="str" cm="1">
        <f t="array" ref="K901">IF(SUMPRODUCT(--ISNUMBER(SEARCH($J$1:$J$7,A901)))&gt;0, "Contains value from range", "Does not contain value from range")</f>
        <v>Does not contain value from range</v>
      </c>
      <c r="M901" t="str" cm="1">
        <f t="array" ref="M901">IF(SUMPRODUCT(--ISNUMBER(SEARCH($L$1:$L$3,A901)))&gt;0, "Contains value from range", "Does not contain value from range")</f>
        <v>Does not contain value from range</v>
      </c>
      <c r="O901" t="str" cm="1">
        <f t="array" ref="O901">IF(SUMPRODUCT(--ISNUMBER(SEARCH($N$1:$N$22,A901)))&gt;0, "Contains value from range", "Does not contain value from range")</f>
        <v>Does not contain value from range</v>
      </c>
      <c r="Q901" t="str" cm="1">
        <f t="array" ref="Q901">IF(SUMPRODUCT(--ISNUMBER(SEARCH($P$1:$P$12,A901)))&gt;0, "Contains value from range", "Does not contain value from range")</f>
        <v>Does not contain value from range</v>
      </c>
      <c r="S901" t="str" cm="1">
        <f t="array" ref="S901">IF(SUMPRODUCT(--ISNUMBER(SEARCH($R$1:$R$3,A901)))&gt;0, "Contains value from range", "Does not contain value from range")</f>
        <v>Does not contain value from range</v>
      </c>
    </row>
    <row r="902" spans="1:19" ht="15.75" thickBot="1" x14ac:dyDescent="0.3">
      <c r="A902" s="30"/>
      <c r="B902" s="8"/>
      <c r="E902" t="str" cm="1">
        <f t="array" ref="E902">IF(SUMPRODUCT(--ISNUMBER(SEARCH($D$1:$D$19,A902)))&gt;0, "Contains value from range", "Does not contain value from range")</f>
        <v>Does not contain value from range</v>
      </c>
      <c r="G902" t="str" cm="1">
        <f t="array" ref="G902">IF(SUMPRODUCT(--ISNUMBER(SEARCH($F$1:$F$19,A902)))&gt;0, "Contains value from range", "Does not contain value from range")</f>
        <v>Does not contain value from range</v>
      </c>
      <c r="I902" t="str" cm="1">
        <f t="array" ref="I902">IF(SUMPRODUCT(--ISNUMBER(SEARCH($H$1:$H$11,A902)))&gt;0, "Contains value from range", "Does not contain value from range")</f>
        <v>Does not contain value from range</v>
      </c>
      <c r="K902" t="str" cm="1">
        <f t="array" ref="K902">IF(SUMPRODUCT(--ISNUMBER(SEARCH($J$1:$J$7,A902)))&gt;0, "Contains value from range", "Does not contain value from range")</f>
        <v>Does not contain value from range</v>
      </c>
      <c r="M902" t="str" cm="1">
        <f t="array" ref="M902">IF(SUMPRODUCT(--ISNUMBER(SEARCH($L$1:$L$3,A902)))&gt;0, "Contains value from range", "Does not contain value from range")</f>
        <v>Does not contain value from range</v>
      </c>
      <c r="O902" t="str" cm="1">
        <f t="array" ref="O902">IF(SUMPRODUCT(--ISNUMBER(SEARCH($N$1:$N$22,A902)))&gt;0, "Contains value from range", "Does not contain value from range")</f>
        <v>Does not contain value from range</v>
      </c>
      <c r="Q902" t="str" cm="1">
        <f t="array" ref="Q902">IF(SUMPRODUCT(--ISNUMBER(SEARCH($P$1:$P$12,A902)))&gt;0, "Contains value from range", "Does not contain value from range")</f>
        <v>Does not contain value from range</v>
      </c>
      <c r="S902" t="str" cm="1">
        <f t="array" ref="S902">IF(SUMPRODUCT(--ISNUMBER(SEARCH($R$1:$R$3,A902)))&gt;0, "Contains value from range", "Does not contain value from range")</f>
        <v>Does not contain value from range</v>
      </c>
    </row>
    <row r="903" spans="1:19" ht="15.75" thickBot="1" x14ac:dyDescent="0.3">
      <c r="A903" s="30"/>
      <c r="B903" s="8"/>
      <c r="E903" t="str" cm="1">
        <f t="array" ref="E903">IF(SUMPRODUCT(--ISNUMBER(SEARCH($D$1:$D$19,A903)))&gt;0, "Contains value from range", "Does not contain value from range")</f>
        <v>Does not contain value from range</v>
      </c>
      <c r="G903" t="str" cm="1">
        <f t="array" ref="G903">IF(SUMPRODUCT(--ISNUMBER(SEARCH($F$1:$F$19,A903)))&gt;0, "Contains value from range", "Does not contain value from range")</f>
        <v>Does not contain value from range</v>
      </c>
      <c r="I903" t="str" cm="1">
        <f t="array" ref="I903">IF(SUMPRODUCT(--ISNUMBER(SEARCH($H$1:$H$11,A903)))&gt;0, "Contains value from range", "Does not contain value from range")</f>
        <v>Does not contain value from range</v>
      </c>
      <c r="K903" t="str" cm="1">
        <f t="array" ref="K903">IF(SUMPRODUCT(--ISNUMBER(SEARCH($J$1:$J$7,A903)))&gt;0, "Contains value from range", "Does not contain value from range")</f>
        <v>Does not contain value from range</v>
      </c>
      <c r="M903" t="str" cm="1">
        <f t="array" ref="M903">IF(SUMPRODUCT(--ISNUMBER(SEARCH($L$1:$L$3,A903)))&gt;0, "Contains value from range", "Does not contain value from range")</f>
        <v>Does not contain value from range</v>
      </c>
      <c r="O903" t="str" cm="1">
        <f t="array" ref="O903">IF(SUMPRODUCT(--ISNUMBER(SEARCH($N$1:$N$22,A903)))&gt;0, "Contains value from range", "Does not contain value from range")</f>
        <v>Does not contain value from range</v>
      </c>
      <c r="Q903" t="str" cm="1">
        <f t="array" ref="Q903">IF(SUMPRODUCT(--ISNUMBER(SEARCH($P$1:$P$12,A903)))&gt;0, "Contains value from range", "Does not contain value from range")</f>
        <v>Does not contain value from range</v>
      </c>
      <c r="S903" t="str" cm="1">
        <f t="array" ref="S903">IF(SUMPRODUCT(--ISNUMBER(SEARCH($R$1:$R$3,A903)))&gt;0, "Contains value from range", "Does not contain value from range")</f>
        <v>Does not contain value from range</v>
      </c>
    </row>
    <row r="904" spans="1:19" ht="15.75" thickBot="1" x14ac:dyDescent="0.3">
      <c r="A904" s="30"/>
      <c r="B904" s="8"/>
      <c r="E904" t="str" cm="1">
        <f t="array" ref="E904">IF(SUMPRODUCT(--ISNUMBER(SEARCH($D$1:$D$19,A904)))&gt;0, "Contains value from range", "Does not contain value from range")</f>
        <v>Does not contain value from range</v>
      </c>
      <c r="G904" t="str" cm="1">
        <f t="array" ref="G904">IF(SUMPRODUCT(--ISNUMBER(SEARCH($F$1:$F$19,A904)))&gt;0, "Contains value from range", "Does not contain value from range")</f>
        <v>Does not contain value from range</v>
      </c>
      <c r="I904" t="str" cm="1">
        <f t="array" ref="I904">IF(SUMPRODUCT(--ISNUMBER(SEARCH($H$1:$H$11,A904)))&gt;0, "Contains value from range", "Does not contain value from range")</f>
        <v>Does not contain value from range</v>
      </c>
      <c r="K904" t="str" cm="1">
        <f t="array" ref="K904">IF(SUMPRODUCT(--ISNUMBER(SEARCH($J$1:$J$7,A904)))&gt;0, "Contains value from range", "Does not contain value from range")</f>
        <v>Does not contain value from range</v>
      </c>
      <c r="M904" t="str" cm="1">
        <f t="array" ref="M904">IF(SUMPRODUCT(--ISNUMBER(SEARCH($L$1:$L$3,A904)))&gt;0, "Contains value from range", "Does not contain value from range")</f>
        <v>Does not contain value from range</v>
      </c>
      <c r="O904" t="str" cm="1">
        <f t="array" ref="O904">IF(SUMPRODUCT(--ISNUMBER(SEARCH($N$1:$N$22,A904)))&gt;0, "Contains value from range", "Does not contain value from range")</f>
        <v>Does not contain value from range</v>
      </c>
      <c r="Q904" t="str" cm="1">
        <f t="array" ref="Q904">IF(SUMPRODUCT(--ISNUMBER(SEARCH($P$1:$P$12,A904)))&gt;0, "Contains value from range", "Does not contain value from range")</f>
        <v>Does not contain value from range</v>
      </c>
      <c r="S904" t="str" cm="1">
        <f t="array" ref="S904">IF(SUMPRODUCT(--ISNUMBER(SEARCH($R$1:$R$3,A904)))&gt;0, "Contains value from range", "Does not contain value from range")</f>
        <v>Does not contain value from range</v>
      </c>
    </row>
    <row r="905" spans="1:19" ht="15.75" thickBot="1" x14ac:dyDescent="0.3">
      <c r="A905" s="30"/>
      <c r="B905" s="8"/>
      <c r="E905" t="str" cm="1">
        <f t="array" ref="E905">IF(SUMPRODUCT(--ISNUMBER(SEARCH($D$1:$D$19,A905)))&gt;0, "Contains value from range", "Does not contain value from range")</f>
        <v>Does not contain value from range</v>
      </c>
      <c r="G905" t="str" cm="1">
        <f t="array" ref="G905">IF(SUMPRODUCT(--ISNUMBER(SEARCH($F$1:$F$19,A905)))&gt;0, "Contains value from range", "Does not contain value from range")</f>
        <v>Does not contain value from range</v>
      </c>
      <c r="I905" t="str" cm="1">
        <f t="array" ref="I905">IF(SUMPRODUCT(--ISNUMBER(SEARCH($H$1:$H$11,A905)))&gt;0, "Contains value from range", "Does not contain value from range")</f>
        <v>Does not contain value from range</v>
      </c>
      <c r="K905" t="str" cm="1">
        <f t="array" ref="K905">IF(SUMPRODUCT(--ISNUMBER(SEARCH($J$1:$J$7,A905)))&gt;0, "Contains value from range", "Does not contain value from range")</f>
        <v>Does not contain value from range</v>
      </c>
      <c r="M905" t="str" cm="1">
        <f t="array" ref="M905">IF(SUMPRODUCT(--ISNUMBER(SEARCH($L$1:$L$3,A905)))&gt;0, "Contains value from range", "Does not contain value from range")</f>
        <v>Does not contain value from range</v>
      </c>
      <c r="O905" t="str" cm="1">
        <f t="array" ref="O905">IF(SUMPRODUCT(--ISNUMBER(SEARCH($N$1:$N$22,A905)))&gt;0, "Contains value from range", "Does not contain value from range")</f>
        <v>Does not contain value from range</v>
      </c>
      <c r="Q905" t="str" cm="1">
        <f t="array" ref="Q905">IF(SUMPRODUCT(--ISNUMBER(SEARCH($P$1:$P$12,A905)))&gt;0, "Contains value from range", "Does not contain value from range")</f>
        <v>Does not contain value from range</v>
      </c>
      <c r="S905" t="str" cm="1">
        <f t="array" ref="S905">IF(SUMPRODUCT(--ISNUMBER(SEARCH($R$1:$R$3,A905)))&gt;0, "Contains value from range", "Does not contain value from range")</f>
        <v>Does not contain value from range</v>
      </c>
    </row>
    <row r="906" spans="1:19" ht="15.75" thickBot="1" x14ac:dyDescent="0.3">
      <c r="A906" s="30"/>
      <c r="B906" s="8"/>
      <c r="E906" t="str" cm="1">
        <f t="array" ref="E906">IF(SUMPRODUCT(--ISNUMBER(SEARCH($D$1:$D$19,A906)))&gt;0, "Contains value from range", "Does not contain value from range")</f>
        <v>Does not contain value from range</v>
      </c>
      <c r="G906" t="str" cm="1">
        <f t="array" ref="G906">IF(SUMPRODUCT(--ISNUMBER(SEARCH($F$1:$F$19,A906)))&gt;0, "Contains value from range", "Does not contain value from range")</f>
        <v>Does not contain value from range</v>
      </c>
      <c r="I906" t="str" cm="1">
        <f t="array" ref="I906">IF(SUMPRODUCT(--ISNUMBER(SEARCH($H$1:$H$11,A906)))&gt;0, "Contains value from range", "Does not contain value from range")</f>
        <v>Does not contain value from range</v>
      </c>
      <c r="K906" t="str" cm="1">
        <f t="array" ref="K906">IF(SUMPRODUCT(--ISNUMBER(SEARCH($J$1:$J$7,A906)))&gt;0, "Contains value from range", "Does not contain value from range")</f>
        <v>Does not contain value from range</v>
      </c>
      <c r="M906" t="str" cm="1">
        <f t="array" ref="M906">IF(SUMPRODUCT(--ISNUMBER(SEARCH($L$1:$L$3,A906)))&gt;0, "Contains value from range", "Does not contain value from range")</f>
        <v>Does not contain value from range</v>
      </c>
      <c r="O906" t="str" cm="1">
        <f t="array" ref="O906">IF(SUMPRODUCT(--ISNUMBER(SEARCH($N$1:$N$22,A906)))&gt;0, "Contains value from range", "Does not contain value from range")</f>
        <v>Does not contain value from range</v>
      </c>
      <c r="Q906" t="str" cm="1">
        <f t="array" ref="Q906">IF(SUMPRODUCT(--ISNUMBER(SEARCH($P$1:$P$12,A906)))&gt;0, "Contains value from range", "Does not contain value from range")</f>
        <v>Does not contain value from range</v>
      </c>
      <c r="S906" t="str" cm="1">
        <f t="array" ref="S906">IF(SUMPRODUCT(--ISNUMBER(SEARCH($R$1:$R$3,A906)))&gt;0, "Contains value from range", "Does not contain value from range")</f>
        <v>Does not contain value from range</v>
      </c>
    </row>
    <row r="907" spans="1:19" ht="15.75" thickBot="1" x14ac:dyDescent="0.3">
      <c r="A907" s="30"/>
      <c r="B907" s="8"/>
      <c r="E907" t="str" cm="1">
        <f t="array" ref="E907">IF(SUMPRODUCT(--ISNUMBER(SEARCH($D$1:$D$19,A907)))&gt;0, "Contains value from range", "Does not contain value from range")</f>
        <v>Does not contain value from range</v>
      </c>
      <c r="G907" t="str" cm="1">
        <f t="array" ref="G907">IF(SUMPRODUCT(--ISNUMBER(SEARCH($F$1:$F$19,A907)))&gt;0, "Contains value from range", "Does not contain value from range")</f>
        <v>Does not contain value from range</v>
      </c>
      <c r="I907" t="str" cm="1">
        <f t="array" ref="I907">IF(SUMPRODUCT(--ISNUMBER(SEARCH($H$1:$H$11,A907)))&gt;0, "Contains value from range", "Does not contain value from range")</f>
        <v>Does not contain value from range</v>
      </c>
      <c r="K907" t="str" cm="1">
        <f t="array" ref="K907">IF(SUMPRODUCT(--ISNUMBER(SEARCH($J$1:$J$7,A907)))&gt;0, "Contains value from range", "Does not contain value from range")</f>
        <v>Does not contain value from range</v>
      </c>
      <c r="M907" t="str" cm="1">
        <f t="array" ref="M907">IF(SUMPRODUCT(--ISNUMBER(SEARCH($L$1:$L$3,A907)))&gt;0, "Contains value from range", "Does not contain value from range")</f>
        <v>Does not contain value from range</v>
      </c>
      <c r="O907" t="str" cm="1">
        <f t="array" ref="O907">IF(SUMPRODUCT(--ISNUMBER(SEARCH($N$1:$N$22,A907)))&gt;0, "Contains value from range", "Does not contain value from range")</f>
        <v>Does not contain value from range</v>
      </c>
      <c r="Q907" t="str" cm="1">
        <f t="array" ref="Q907">IF(SUMPRODUCT(--ISNUMBER(SEARCH($P$1:$P$12,A907)))&gt;0, "Contains value from range", "Does not contain value from range")</f>
        <v>Does not contain value from range</v>
      </c>
      <c r="S907" t="str" cm="1">
        <f t="array" ref="S907">IF(SUMPRODUCT(--ISNUMBER(SEARCH($R$1:$R$3,A907)))&gt;0, "Contains value from range", "Does not contain value from range")</f>
        <v>Does not contain value from range</v>
      </c>
    </row>
    <row r="908" spans="1:19" ht="15.75" thickBot="1" x14ac:dyDescent="0.3">
      <c r="A908" s="30"/>
      <c r="B908" s="8"/>
      <c r="E908" t="str" cm="1">
        <f t="array" ref="E908">IF(SUMPRODUCT(--ISNUMBER(SEARCH($D$1:$D$19,A908)))&gt;0, "Contains value from range", "Does not contain value from range")</f>
        <v>Does not contain value from range</v>
      </c>
      <c r="G908" t="str" cm="1">
        <f t="array" ref="G908">IF(SUMPRODUCT(--ISNUMBER(SEARCH($F$1:$F$19,A908)))&gt;0, "Contains value from range", "Does not contain value from range")</f>
        <v>Does not contain value from range</v>
      </c>
      <c r="I908" t="str" cm="1">
        <f t="array" ref="I908">IF(SUMPRODUCT(--ISNUMBER(SEARCH($H$1:$H$11,A908)))&gt;0, "Contains value from range", "Does not contain value from range")</f>
        <v>Does not contain value from range</v>
      </c>
      <c r="K908" t="str" cm="1">
        <f t="array" ref="K908">IF(SUMPRODUCT(--ISNUMBER(SEARCH($J$1:$J$7,A908)))&gt;0, "Contains value from range", "Does not contain value from range")</f>
        <v>Does not contain value from range</v>
      </c>
      <c r="M908" t="str" cm="1">
        <f t="array" ref="M908">IF(SUMPRODUCT(--ISNUMBER(SEARCH($L$1:$L$3,A908)))&gt;0, "Contains value from range", "Does not contain value from range")</f>
        <v>Does not contain value from range</v>
      </c>
      <c r="O908" t="str" cm="1">
        <f t="array" ref="O908">IF(SUMPRODUCT(--ISNUMBER(SEARCH($N$1:$N$22,A908)))&gt;0, "Contains value from range", "Does not contain value from range")</f>
        <v>Does not contain value from range</v>
      </c>
      <c r="Q908" t="str" cm="1">
        <f t="array" ref="Q908">IF(SUMPRODUCT(--ISNUMBER(SEARCH($P$1:$P$12,A908)))&gt;0, "Contains value from range", "Does not contain value from range")</f>
        <v>Does not contain value from range</v>
      </c>
      <c r="S908" t="str" cm="1">
        <f t="array" ref="S908">IF(SUMPRODUCT(--ISNUMBER(SEARCH($R$1:$R$3,A908)))&gt;0, "Contains value from range", "Does not contain value from range")</f>
        <v>Does not contain value from range</v>
      </c>
    </row>
    <row r="909" spans="1:19" ht="15.75" thickBot="1" x14ac:dyDescent="0.3">
      <c r="A909" s="30"/>
      <c r="B909" s="8"/>
      <c r="E909" t="str" cm="1">
        <f t="array" ref="E909">IF(SUMPRODUCT(--ISNUMBER(SEARCH($D$1:$D$19,A909)))&gt;0, "Contains value from range", "Does not contain value from range")</f>
        <v>Does not contain value from range</v>
      </c>
      <c r="G909" t="str" cm="1">
        <f t="array" ref="G909">IF(SUMPRODUCT(--ISNUMBER(SEARCH($F$1:$F$19,A909)))&gt;0, "Contains value from range", "Does not contain value from range")</f>
        <v>Does not contain value from range</v>
      </c>
      <c r="I909" t="str" cm="1">
        <f t="array" ref="I909">IF(SUMPRODUCT(--ISNUMBER(SEARCH($H$1:$H$11,A909)))&gt;0, "Contains value from range", "Does not contain value from range")</f>
        <v>Does not contain value from range</v>
      </c>
      <c r="K909" t="str" cm="1">
        <f t="array" ref="K909">IF(SUMPRODUCT(--ISNUMBER(SEARCH($J$1:$J$7,A909)))&gt;0, "Contains value from range", "Does not contain value from range")</f>
        <v>Does not contain value from range</v>
      </c>
      <c r="M909" t="str" cm="1">
        <f t="array" ref="M909">IF(SUMPRODUCT(--ISNUMBER(SEARCH($L$1:$L$3,A909)))&gt;0, "Contains value from range", "Does not contain value from range")</f>
        <v>Does not contain value from range</v>
      </c>
      <c r="O909" t="str" cm="1">
        <f t="array" ref="O909">IF(SUMPRODUCT(--ISNUMBER(SEARCH($N$1:$N$22,A909)))&gt;0, "Contains value from range", "Does not contain value from range")</f>
        <v>Does not contain value from range</v>
      </c>
      <c r="Q909" t="str" cm="1">
        <f t="array" ref="Q909">IF(SUMPRODUCT(--ISNUMBER(SEARCH($P$1:$P$12,A909)))&gt;0, "Contains value from range", "Does not contain value from range")</f>
        <v>Does not contain value from range</v>
      </c>
      <c r="S909" t="str" cm="1">
        <f t="array" ref="S909">IF(SUMPRODUCT(--ISNUMBER(SEARCH($R$1:$R$3,A909)))&gt;0, "Contains value from range", "Does not contain value from range")</f>
        <v>Does not contain value from range</v>
      </c>
    </row>
    <row r="910" spans="1:19" ht="15.75" thickBot="1" x14ac:dyDescent="0.3">
      <c r="A910" s="30"/>
      <c r="B910" s="8"/>
      <c r="E910" t="str" cm="1">
        <f t="array" ref="E910">IF(SUMPRODUCT(--ISNUMBER(SEARCH($D$1:$D$19,A910)))&gt;0, "Contains value from range", "Does not contain value from range")</f>
        <v>Does not contain value from range</v>
      </c>
      <c r="G910" t="str" cm="1">
        <f t="array" ref="G910">IF(SUMPRODUCT(--ISNUMBER(SEARCH($F$1:$F$19,A910)))&gt;0, "Contains value from range", "Does not contain value from range")</f>
        <v>Does not contain value from range</v>
      </c>
      <c r="I910" t="str" cm="1">
        <f t="array" ref="I910">IF(SUMPRODUCT(--ISNUMBER(SEARCH($H$1:$H$11,A910)))&gt;0, "Contains value from range", "Does not contain value from range")</f>
        <v>Does not contain value from range</v>
      </c>
      <c r="K910" t="str" cm="1">
        <f t="array" ref="K910">IF(SUMPRODUCT(--ISNUMBER(SEARCH($J$1:$J$7,A910)))&gt;0, "Contains value from range", "Does not contain value from range")</f>
        <v>Does not contain value from range</v>
      </c>
      <c r="M910" t="str" cm="1">
        <f t="array" ref="M910">IF(SUMPRODUCT(--ISNUMBER(SEARCH($L$1:$L$3,A910)))&gt;0, "Contains value from range", "Does not contain value from range")</f>
        <v>Does not contain value from range</v>
      </c>
      <c r="O910" t="str" cm="1">
        <f t="array" ref="O910">IF(SUMPRODUCT(--ISNUMBER(SEARCH($N$1:$N$22,A910)))&gt;0, "Contains value from range", "Does not contain value from range")</f>
        <v>Does not contain value from range</v>
      </c>
      <c r="Q910" t="str" cm="1">
        <f t="array" ref="Q910">IF(SUMPRODUCT(--ISNUMBER(SEARCH($P$1:$P$12,A910)))&gt;0, "Contains value from range", "Does not contain value from range")</f>
        <v>Does not contain value from range</v>
      </c>
      <c r="S910" t="str" cm="1">
        <f t="array" ref="S910">IF(SUMPRODUCT(--ISNUMBER(SEARCH($R$1:$R$3,A910)))&gt;0, "Contains value from range", "Does not contain value from range")</f>
        <v>Does not contain value from range</v>
      </c>
    </row>
    <row r="911" spans="1:19" ht="15.75" thickBot="1" x14ac:dyDescent="0.3">
      <c r="A911" s="30"/>
      <c r="B911" s="8"/>
      <c r="E911" t="str" cm="1">
        <f t="array" ref="E911">IF(SUMPRODUCT(--ISNUMBER(SEARCH($D$1:$D$19,A911)))&gt;0, "Contains value from range", "Does not contain value from range")</f>
        <v>Does not contain value from range</v>
      </c>
      <c r="G911" t="str" cm="1">
        <f t="array" ref="G911">IF(SUMPRODUCT(--ISNUMBER(SEARCH($F$1:$F$19,A911)))&gt;0, "Contains value from range", "Does not contain value from range")</f>
        <v>Does not contain value from range</v>
      </c>
      <c r="I911" t="str" cm="1">
        <f t="array" ref="I911">IF(SUMPRODUCT(--ISNUMBER(SEARCH($H$1:$H$11,A911)))&gt;0, "Contains value from range", "Does not contain value from range")</f>
        <v>Does not contain value from range</v>
      </c>
      <c r="K911" t="str" cm="1">
        <f t="array" ref="K911">IF(SUMPRODUCT(--ISNUMBER(SEARCH($J$1:$J$7,A911)))&gt;0, "Contains value from range", "Does not contain value from range")</f>
        <v>Does not contain value from range</v>
      </c>
      <c r="M911" t="str" cm="1">
        <f t="array" ref="M911">IF(SUMPRODUCT(--ISNUMBER(SEARCH($L$1:$L$3,A911)))&gt;0, "Contains value from range", "Does not contain value from range")</f>
        <v>Does not contain value from range</v>
      </c>
      <c r="O911" t="str" cm="1">
        <f t="array" ref="O911">IF(SUMPRODUCT(--ISNUMBER(SEARCH($N$1:$N$22,A911)))&gt;0, "Contains value from range", "Does not contain value from range")</f>
        <v>Does not contain value from range</v>
      </c>
      <c r="Q911" t="str" cm="1">
        <f t="array" ref="Q911">IF(SUMPRODUCT(--ISNUMBER(SEARCH($P$1:$P$12,A911)))&gt;0, "Contains value from range", "Does not contain value from range")</f>
        <v>Does not contain value from range</v>
      </c>
      <c r="S911" t="str" cm="1">
        <f t="array" ref="S911">IF(SUMPRODUCT(--ISNUMBER(SEARCH($R$1:$R$3,A911)))&gt;0, "Contains value from range", "Does not contain value from range")</f>
        <v>Does not contain value from range</v>
      </c>
    </row>
    <row r="912" spans="1:19" ht="15.75" thickBot="1" x14ac:dyDescent="0.3">
      <c r="A912" s="30"/>
      <c r="B912" s="8"/>
      <c r="E912" t="str" cm="1">
        <f t="array" ref="E912">IF(SUMPRODUCT(--ISNUMBER(SEARCH($D$1:$D$19,A912)))&gt;0, "Contains value from range", "Does not contain value from range")</f>
        <v>Does not contain value from range</v>
      </c>
      <c r="G912" t="str" cm="1">
        <f t="array" ref="G912">IF(SUMPRODUCT(--ISNUMBER(SEARCH($F$1:$F$19,A912)))&gt;0, "Contains value from range", "Does not contain value from range")</f>
        <v>Does not contain value from range</v>
      </c>
      <c r="I912" t="str" cm="1">
        <f t="array" ref="I912">IF(SUMPRODUCT(--ISNUMBER(SEARCH($H$1:$H$11,A912)))&gt;0, "Contains value from range", "Does not contain value from range")</f>
        <v>Does not contain value from range</v>
      </c>
      <c r="K912" t="str" cm="1">
        <f t="array" ref="K912">IF(SUMPRODUCT(--ISNUMBER(SEARCH($J$1:$J$7,A912)))&gt;0, "Contains value from range", "Does not contain value from range")</f>
        <v>Does not contain value from range</v>
      </c>
      <c r="M912" t="str" cm="1">
        <f t="array" ref="M912">IF(SUMPRODUCT(--ISNUMBER(SEARCH($L$1:$L$3,A912)))&gt;0, "Contains value from range", "Does not contain value from range")</f>
        <v>Does not contain value from range</v>
      </c>
      <c r="O912" t="str" cm="1">
        <f t="array" ref="O912">IF(SUMPRODUCT(--ISNUMBER(SEARCH($N$1:$N$22,A912)))&gt;0, "Contains value from range", "Does not contain value from range")</f>
        <v>Does not contain value from range</v>
      </c>
      <c r="Q912" t="str" cm="1">
        <f t="array" ref="Q912">IF(SUMPRODUCT(--ISNUMBER(SEARCH($P$1:$P$12,A912)))&gt;0, "Contains value from range", "Does not contain value from range")</f>
        <v>Does not contain value from range</v>
      </c>
      <c r="S912" t="str" cm="1">
        <f t="array" ref="S912">IF(SUMPRODUCT(--ISNUMBER(SEARCH($R$1:$R$3,A912)))&gt;0, "Contains value from range", "Does not contain value from range")</f>
        <v>Does not contain value from range</v>
      </c>
    </row>
    <row r="913" spans="1:19" ht="15.75" thickBot="1" x14ac:dyDescent="0.3">
      <c r="A913" s="30"/>
      <c r="B913" s="8"/>
      <c r="E913" t="str" cm="1">
        <f t="array" ref="E913">IF(SUMPRODUCT(--ISNUMBER(SEARCH($D$1:$D$19,A913)))&gt;0, "Contains value from range", "Does not contain value from range")</f>
        <v>Does not contain value from range</v>
      </c>
      <c r="G913" t="str" cm="1">
        <f t="array" ref="G913">IF(SUMPRODUCT(--ISNUMBER(SEARCH($F$1:$F$19,A913)))&gt;0, "Contains value from range", "Does not contain value from range")</f>
        <v>Does not contain value from range</v>
      </c>
      <c r="I913" t="str" cm="1">
        <f t="array" ref="I913">IF(SUMPRODUCT(--ISNUMBER(SEARCH($H$1:$H$11,A913)))&gt;0, "Contains value from range", "Does not contain value from range")</f>
        <v>Does not contain value from range</v>
      </c>
      <c r="K913" t="str" cm="1">
        <f t="array" ref="K913">IF(SUMPRODUCT(--ISNUMBER(SEARCH($J$1:$J$7,A913)))&gt;0, "Contains value from range", "Does not contain value from range")</f>
        <v>Does not contain value from range</v>
      </c>
      <c r="M913" t="str" cm="1">
        <f t="array" ref="M913">IF(SUMPRODUCT(--ISNUMBER(SEARCH($L$1:$L$3,A913)))&gt;0, "Contains value from range", "Does not contain value from range")</f>
        <v>Does not contain value from range</v>
      </c>
      <c r="O913" t="str" cm="1">
        <f t="array" ref="O913">IF(SUMPRODUCT(--ISNUMBER(SEARCH($N$1:$N$22,A913)))&gt;0, "Contains value from range", "Does not contain value from range")</f>
        <v>Does not contain value from range</v>
      </c>
      <c r="Q913" t="str" cm="1">
        <f t="array" ref="Q913">IF(SUMPRODUCT(--ISNUMBER(SEARCH($P$1:$P$12,A913)))&gt;0, "Contains value from range", "Does not contain value from range")</f>
        <v>Does not contain value from range</v>
      </c>
      <c r="S913" t="str" cm="1">
        <f t="array" ref="S913">IF(SUMPRODUCT(--ISNUMBER(SEARCH($R$1:$R$3,A913)))&gt;0, "Contains value from range", "Does not contain value from range")</f>
        <v>Does not contain value from range</v>
      </c>
    </row>
    <row r="914" spans="1:19" ht="15.75" thickBot="1" x14ac:dyDescent="0.3">
      <c r="A914" s="30"/>
      <c r="B914" s="8"/>
      <c r="E914" t="str" cm="1">
        <f t="array" ref="E914">IF(SUMPRODUCT(--ISNUMBER(SEARCH($D$1:$D$19,A914)))&gt;0, "Contains value from range", "Does not contain value from range")</f>
        <v>Does not contain value from range</v>
      </c>
      <c r="G914" t="str" cm="1">
        <f t="array" ref="G914">IF(SUMPRODUCT(--ISNUMBER(SEARCH($F$1:$F$19,A914)))&gt;0, "Contains value from range", "Does not contain value from range")</f>
        <v>Does not contain value from range</v>
      </c>
      <c r="I914" t="str" cm="1">
        <f t="array" ref="I914">IF(SUMPRODUCT(--ISNUMBER(SEARCH($H$1:$H$11,A914)))&gt;0, "Contains value from range", "Does not contain value from range")</f>
        <v>Does not contain value from range</v>
      </c>
      <c r="K914" t="str" cm="1">
        <f t="array" ref="K914">IF(SUMPRODUCT(--ISNUMBER(SEARCH($J$1:$J$7,A914)))&gt;0, "Contains value from range", "Does not contain value from range")</f>
        <v>Does not contain value from range</v>
      </c>
      <c r="M914" t="str" cm="1">
        <f t="array" ref="M914">IF(SUMPRODUCT(--ISNUMBER(SEARCH($L$1:$L$3,A914)))&gt;0, "Contains value from range", "Does not contain value from range")</f>
        <v>Does not contain value from range</v>
      </c>
      <c r="O914" t="str" cm="1">
        <f t="array" ref="O914">IF(SUMPRODUCT(--ISNUMBER(SEARCH($N$1:$N$22,A914)))&gt;0, "Contains value from range", "Does not contain value from range")</f>
        <v>Does not contain value from range</v>
      </c>
      <c r="Q914" t="str" cm="1">
        <f t="array" ref="Q914">IF(SUMPRODUCT(--ISNUMBER(SEARCH($P$1:$P$12,A914)))&gt;0, "Contains value from range", "Does not contain value from range")</f>
        <v>Does not contain value from range</v>
      </c>
      <c r="S914" t="str" cm="1">
        <f t="array" ref="S914">IF(SUMPRODUCT(--ISNUMBER(SEARCH($R$1:$R$3,A914)))&gt;0, "Contains value from range", "Does not contain value from range")</f>
        <v>Does not contain value from range</v>
      </c>
    </row>
    <row r="915" spans="1:19" ht="15.75" thickBot="1" x14ac:dyDescent="0.3">
      <c r="A915" s="30"/>
      <c r="B915" s="8"/>
      <c r="E915" t="str" cm="1">
        <f t="array" ref="E915">IF(SUMPRODUCT(--ISNUMBER(SEARCH($D$1:$D$19,A915)))&gt;0, "Contains value from range", "Does not contain value from range")</f>
        <v>Does not contain value from range</v>
      </c>
      <c r="G915" t="str" cm="1">
        <f t="array" ref="G915">IF(SUMPRODUCT(--ISNUMBER(SEARCH($F$1:$F$19,A915)))&gt;0, "Contains value from range", "Does not contain value from range")</f>
        <v>Does not contain value from range</v>
      </c>
      <c r="I915" t="str" cm="1">
        <f t="array" ref="I915">IF(SUMPRODUCT(--ISNUMBER(SEARCH($H$1:$H$11,A915)))&gt;0, "Contains value from range", "Does not contain value from range")</f>
        <v>Does not contain value from range</v>
      </c>
      <c r="K915" t="str" cm="1">
        <f t="array" ref="K915">IF(SUMPRODUCT(--ISNUMBER(SEARCH($J$1:$J$7,A915)))&gt;0, "Contains value from range", "Does not contain value from range")</f>
        <v>Does not contain value from range</v>
      </c>
      <c r="M915" t="str" cm="1">
        <f t="array" ref="M915">IF(SUMPRODUCT(--ISNUMBER(SEARCH($L$1:$L$3,A915)))&gt;0, "Contains value from range", "Does not contain value from range")</f>
        <v>Does not contain value from range</v>
      </c>
      <c r="O915" t="str" cm="1">
        <f t="array" ref="O915">IF(SUMPRODUCT(--ISNUMBER(SEARCH($N$1:$N$22,A915)))&gt;0, "Contains value from range", "Does not contain value from range")</f>
        <v>Does not contain value from range</v>
      </c>
      <c r="Q915" t="str" cm="1">
        <f t="array" ref="Q915">IF(SUMPRODUCT(--ISNUMBER(SEARCH($P$1:$P$12,A915)))&gt;0, "Contains value from range", "Does not contain value from range")</f>
        <v>Does not contain value from range</v>
      </c>
      <c r="S915" t="str" cm="1">
        <f t="array" ref="S915">IF(SUMPRODUCT(--ISNUMBER(SEARCH($R$1:$R$3,A915)))&gt;0, "Contains value from range", "Does not contain value from range")</f>
        <v>Does not contain value from range</v>
      </c>
    </row>
    <row r="916" spans="1:19" ht="15.75" thickBot="1" x14ac:dyDescent="0.3">
      <c r="A916" s="30"/>
      <c r="B916" s="8"/>
      <c r="E916" t="str" cm="1">
        <f t="array" ref="E916">IF(SUMPRODUCT(--ISNUMBER(SEARCH($D$1:$D$19,A916)))&gt;0, "Contains value from range", "Does not contain value from range")</f>
        <v>Does not contain value from range</v>
      </c>
      <c r="G916" t="str" cm="1">
        <f t="array" ref="G916">IF(SUMPRODUCT(--ISNUMBER(SEARCH($F$1:$F$19,A916)))&gt;0, "Contains value from range", "Does not contain value from range")</f>
        <v>Does not contain value from range</v>
      </c>
      <c r="I916" t="str" cm="1">
        <f t="array" ref="I916">IF(SUMPRODUCT(--ISNUMBER(SEARCH($H$1:$H$11,A916)))&gt;0, "Contains value from range", "Does not contain value from range")</f>
        <v>Does not contain value from range</v>
      </c>
      <c r="K916" t="str" cm="1">
        <f t="array" ref="K916">IF(SUMPRODUCT(--ISNUMBER(SEARCH($J$1:$J$7,A916)))&gt;0, "Contains value from range", "Does not contain value from range")</f>
        <v>Does not contain value from range</v>
      </c>
      <c r="M916" t="str" cm="1">
        <f t="array" ref="M916">IF(SUMPRODUCT(--ISNUMBER(SEARCH($L$1:$L$3,A916)))&gt;0, "Contains value from range", "Does not contain value from range")</f>
        <v>Does not contain value from range</v>
      </c>
      <c r="O916" t="str" cm="1">
        <f t="array" ref="O916">IF(SUMPRODUCT(--ISNUMBER(SEARCH($N$1:$N$22,A916)))&gt;0, "Contains value from range", "Does not contain value from range")</f>
        <v>Does not contain value from range</v>
      </c>
      <c r="Q916" t="str" cm="1">
        <f t="array" ref="Q916">IF(SUMPRODUCT(--ISNUMBER(SEARCH($P$1:$P$12,A916)))&gt;0, "Contains value from range", "Does not contain value from range")</f>
        <v>Does not contain value from range</v>
      </c>
      <c r="S916" t="str" cm="1">
        <f t="array" ref="S916">IF(SUMPRODUCT(--ISNUMBER(SEARCH($R$1:$R$3,A916)))&gt;0, "Contains value from range", "Does not contain value from range")</f>
        <v>Does not contain value from range</v>
      </c>
    </row>
    <row r="917" spans="1:19" ht="15.75" thickBot="1" x14ac:dyDescent="0.3">
      <c r="A917" s="30"/>
      <c r="B917" s="8"/>
      <c r="E917" t="str" cm="1">
        <f t="array" ref="E917">IF(SUMPRODUCT(--ISNUMBER(SEARCH($D$1:$D$19,A917)))&gt;0, "Contains value from range", "Does not contain value from range")</f>
        <v>Does not contain value from range</v>
      </c>
      <c r="G917" t="str" cm="1">
        <f t="array" ref="G917">IF(SUMPRODUCT(--ISNUMBER(SEARCH($F$1:$F$19,A917)))&gt;0, "Contains value from range", "Does not contain value from range")</f>
        <v>Does not contain value from range</v>
      </c>
      <c r="I917" t="str" cm="1">
        <f t="array" ref="I917">IF(SUMPRODUCT(--ISNUMBER(SEARCH($H$1:$H$11,A917)))&gt;0, "Contains value from range", "Does not contain value from range")</f>
        <v>Does not contain value from range</v>
      </c>
      <c r="K917" t="str" cm="1">
        <f t="array" ref="K917">IF(SUMPRODUCT(--ISNUMBER(SEARCH($J$1:$J$7,A917)))&gt;0, "Contains value from range", "Does not contain value from range")</f>
        <v>Does not contain value from range</v>
      </c>
      <c r="M917" t="str" cm="1">
        <f t="array" ref="M917">IF(SUMPRODUCT(--ISNUMBER(SEARCH($L$1:$L$3,A917)))&gt;0, "Contains value from range", "Does not contain value from range")</f>
        <v>Does not contain value from range</v>
      </c>
      <c r="O917" t="str" cm="1">
        <f t="array" ref="O917">IF(SUMPRODUCT(--ISNUMBER(SEARCH($N$1:$N$22,A917)))&gt;0, "Contains value from range", "Does not contain value from range")</f>
        <v>Does not contain value from range</v>
      </c>
      <c r="Q917" t="str" cm="1">
        <f t="array" ref="Q917">IF(SUMPRODUCT(--ISNUMBER(SEARCH($P$1:$P$12,A917)))&gt;0, "Contains value from range", "Does not contain value from range")</f>
        <v>Does not contain value from range</v>
      </c>
      <c r="S917" t="str" cm="1">
        <f t="array" ref="S917">IF(SUMPRODUCT(--ISNUMBER(SEARCH($R$1:$R$3,A917)))&gt;0, "Contains value from range", "Does not contain value from range")</f>
        <v>Does not contain value from range</v>
      </c>
    </row>
    <row r="918" spans="1:19" ht="15.75" thickBot="1" x14ac:dyDescent="0.3">
      <c r="A918" s="30"/>
      <c r="B918" s="8"/>
      <c r="E918" t="str" cm="1">
        <f t="array" ref="E918">IF(SUMPRODUCT(--ISNUMBER(SEARCH($D$1:$D$19,A918)))&gt;0, "Contains value from range", "Does not contain value from range")</f>
        <v>Does not contain value from range</v>
      </c>
      <c r="G918" t="str" cm="1">
        <f t="array" ref="G918">IF(SUMPRODUCT(--ISNUMBER(SEARCH($F$1:$F$19,A918)))&gt;0, "Contains value from range", "Does not contain value from range")</f>
        <v>Does not contain value from range</v>
      </c>
      <c r="I918" t="str" cm="1">
        <f t="array" ref="I918">IF(SUMPRODUCT(--ISNUMBER(SEARCH($H$1:$H$11,A918)))&gt;0, "Contains value from range", "Does not contain value from range")</f>
        <v>Does not contain value from range</v>
      </c>
      <c r="K918" t="str" cm="1">
        <f t="array" ref="K918">IF(SUMPRODUCT(--ISNUMBER(SEARCH($J$1:$J$7,A918)))&gt;0, "Contains value from range", "Does not contain value from range")</f>
        <v>Does not contain value from range</v>
      </c>
      <c r="M918" t="str" cm="1">
        <f t="array" ref="M918">IF(SUMPRODUCT(--ISNUMBER(SEARCH($L$1:$L$3,A918)))&gt;0, "Contains value from range", "Does not contain value from range")</f>
        <v>Does not contain value from range</v>
      </c>
      <c r="O918" t="str" cm="1">
        <f t="array" ref="O918">IF(SUMPRODUCT(--ISNUMBER(SEARCH($N$1:$N$22,A918)))&gt;0, "Contains value from range", "Does not contain value from range")</f>
        <v>Does not contain value from range</v>
      </c>
      <c r="Q918" t="str" cm="1">
        <f t="array" ref="Q918">IF(SUMPRODUCT(--ISNUMBER(SEARCH($P$1:$P$12,A918)))&gt;0, "Contains value from range", "Does not contain value from range")</f>
        <v>Does not contain value from range</v>
      </c>
      <c r="S918" t="str" cm="1">
        <f t="array" ref="S918">IF(SUMPRODUCT(--ISNUMBER(SEARCH($R$1:$R$3,A918)))&gt;0, "Contains value from range", "Does not contain value from range")</f>
        <v>Does not contain value from range</v>
      </c>
    </row>
    <row r="919" spans="1:19" ht="15.75" thickBot="1" x14ac:dyDescent="0.3">
      <c r="A919" s="30"/>
      <c r="B919" s="8"/>
      <c r="E919" t="str" cm="1">
        <f t="array" ref="E919">IF(SUMPRODUCT(--ISNUMBER(SEARCH($D$1:$D$19,A919)))&gt;0, "Contains value from range", "Does not contain value from range")</f>
        <v>Does not contain value from range</v>
      </c>
      <c r="G919" t="str" cm="1">
        <f t="array" ref="G919">IF(SUMPRODUCT(--ISNUMBER(SEARCH($F$1:$F$19,A919)))&gt;0, "Contains value from range", "Does not contain value from range")</f>
        <v>Does not contain value from range</v>
      </c>
      <c r="I919" t="str" cm="1">
        <f t="array" ref="I919">IF(SUMPRODUCT(--ISNUMBER(SEARCH($H$1:$H$11,A919)))&gt;0, "Contains value from range", "Does not contain value from range")</f>
        <v>Does not contain value from range</v>
      </c>
      <c r="K919" t="str" cm="1">
        <f t="array" ref="K919">IF(SUMPRODUCT(--ISNUMBER(SEARCH($J$1:$J$7,A919)))&gt;0, "Contains value from range", "Does not contain value from range")</f>
        <v>Does not contain value from range</v>
      </c>
      <c r="M919" t="str" cm="1">
        <f t="array" ref="M919">IF(SUMPRODUCT(--ISNUMBER(SEARCH($L$1:$L$3,A919)))&gt;0, "Contains value from range", "Does not contain value from range")</f>
        <v>Does not contain value from range</v>
      </c>
      <c r="O919" t="str" cm="1">
        <f t="array" ref="O919">IF(SUMPRODUCT(--ISNUMBER(SEARCH($N$1:$N$22,A919)))&gt;0, "Contains value from range", "Does not contain value from range")</f>
        <v>Does not contain value from range</v>
      </c>
      <c r="Q919" t="str" cm="1">
        <f t="array" ref="Q919">IF(SUMPRODUCT(--ISNUMBER(SEARCH($P$1:$P$12,A919)))&gt;0, "Contains value from range", "Does not contain value from range")</f>
        <v>Does not contain value from range</v>
      </c>
      <c r="S919" t="str" cm="1">
        <f t="array" ref="S919">IF(SUMPRODUCT(--ISNUMBER(SEARCH($R$1:$R$3,A919)))&gt;0, "Contains value from range", "Does not contain value from range")</f>
        <v>Does not contain value from range</v>
      </c>
    </row>
    <row r="920" spans="1:19" ht="15.75" thickBot="1" x14ac:dyDescent="0.3">
      <c r="A920" s="30"/>
      <c r="B920" s="8"/>
      <c r="E920" t="str" cm="1">
        <f t="array" ref="E920">IF(SUMPRODUCT(--ISNUMBER(SEARCH($D$1:$D$19,A920)))&gt;0, "Contains value from range", "Does not contain value from range")</f>
        <v>Does not contain value from range</v>
      </c>
      <c r="G920" t="str" cm="1">
        <f t="array" ref="G920">IF(SUMPRODUCT(--ISNUMBER(SEARCH($F$1:$F$19,A920)))&gt;0, "Contains value from range", "Does not contain value from range")</f>
        <v>Does not contain value from range</v>
      </c>
      <c r="I920" t="str" cm="1">
        <f t="array" ref="I920">IF(SUMPRODUCT(--ISNUMBER(SEARCH($H$1:$H$11,A920)))&gt;0, "Contains value from range", "Does not contain value from range")</f>
        <v>Does not contain value from range</v>
      </c>
      <c r="K920" t="str" cm="1">
        <f t="array" ref="K920">IF(SUMPRODUCT(--ISNUMBER(SEARCH($J$1:$J$7,A920)))&gt;0, "Contains value from range", "Does not contain value from range")</f>
        <v>Does not contain value from range</v>
      </c>
      <c r="M920" t="str" cm="1">
        <f t="array" ref="M920">IF(SUMPRODUCT(--ISNUMBER(SEARCH($L$1:$L$3,A920)))&gt;0, "Contains value from range", "Does not contain value from range")</f>
        <v>Does not contain value from range</v>
      </c>
      <c r="O920" t="str" cm="1">
        <f t="array" ref="O920">IF(SUMPRODUCT(--ISNUMBER(SEARCH($N$1:$N$22,A920)))&gt;0, "Contains value from range", "Does not contain value from range")</f>
        <v>Does not contain value from range</v>
      </c>
      <c r="Q920" t="str" cm="1">
        <f t="array" ref="Q920">IF(SUMPRODUCT(--ISNUMBER(SEARCH($P$1:$P$12,A920)))&gt;0, "Contains value from range", "Does not contain value from range")</f>
        <v>Does not contain value from range</v>
      </c>
      <c r="S920" t="str" cm="1">
        <f t="array" ref="S920">IF(SUMPRODUCT(--ISNUMBER(SEARCH($R$1:$R$3,A920)))&gt;0, "Contains value from range", "Does not contain value from range")</f>
        <v>Does not contain value from range</v>
      </c>
    </row>
    <row r="921" spans="1:19" ht="15.75" thickBot="1" x14ac:dyDescent="0.3">
      <c r="A921" s="30"/>
      <c r="B921" s="8"/>
      <c r="E921" t="str" cm="1">
        <f t="array" ref="E921">IF(SUMPRODUCT(--ISNUMBER(SEARCH($D$1:$D$19,A921)))&gt;0, "Contains value from range", "Does not contain value from range")</f>
        <v>Does not contain value from range</v>
      </c>
      <c r="G921" t="str" cm="1">
        <f t="array" ref="G921">IF(SUMPRODUCT(--ISNUMBER(SEARCH($F$1:$F$19,A921)))&gt;0, "Contains value from range", "Does not contain value from range")</f>
        <v>Does not contain value from range</v>
      </c>
      <c r="I921" t="str" cm="1">
        <f t="array" ref="I921">IF(SUMPRODUCT(--ISNUMBER(SEARCH($H$1:$H$11,A921)))&gt;0, "Contains value from range", "Does not contain value from range")</f>
        <v>Does not contain value from range</v>
      </c>
      <c r="K921" t="str" cm="1">
        <f t="array" ref="K921">IF(SUMPRODUCT(--ISNUMBER(SEARCH($J$1:$J$7,A921)))&gt;0, "Contains value from range", "Does not contain value from range")</f>
        <v>Does not contain value from range</v>
      </c>
      <c r="M921" t="str" cm="1">
        <f t="array" ref="M921">IF(SUMPRODUCT(--ISNUMBER(SEARCH($L$1:$L$3,A921)))&gt;0, "Contains value from range", "Does not contain value from range")</f>
        <v>Does not contain value from range</v>
      </c>
      <c r="O921" t="str" cm="1">
        <f t="array" ref="O921">IF(SUMPRODUCT(--ISNUMBER(SEARCH($N$1:$N$22,A921)))&gt;0, "Contains value from range", "Does not contain value from range")</f>
        <v>Does not contain value from range</v>
      </c>
      <c r="Q921" t="str" cm="1">
        <f t="array" ref="Q921">IF(SUMPRODUCT(--ISNUMBER(SEARCH($P$1:$P$12,A921)))&gt;0, "Contains value from range", "Does not contain value from range")</f>
        <v>Does not contain value from range</v>
      </c>
      <c r="S921" t="str" cm="1">
        <f t="array" ref="S921">IF(SUMPRODUCT(--ISNUMBER(SEARCH($R$1:$R$3,A921)))&gt;0, "Contains value from range", "Does not contain value from range")</f>
        <v>Does not contain value from range</v>
      </c>
    </row>
    <row r="922" spans="1:19" ht="15.75" thickBot="1" x14ac:dyDescent="0.3">
      <c r="A922" s="30"/>
      <c r="B922" s="8"/>
      <c r="E922" t="str" cm="1">
        <f t="array" ref="E922">IF(SUMPRODUCT(--ISNUMBER(SEARCH($D$1:$D$19,A922)))&gt;0, "Contains value from range", "Does not contain value from range")</f>
        <v>Does not contain value from range</v>
      </c>
      <c r="G922" t="str" cm="1">
        <f t="array" ref="G922">IF(SUMPRODUCT(--ISNUMBER(SEARCH($F$1:$F$19,A922)))&gt;0, "Contains value from range", "Does not contain value from range")</f>
        <v>Does not contain value from range</v>
      </c>
      <c r="I922" t="str" cm="1">
        <f t="array" ref="I922">IF(SUMPRODUCT(--ISNUMBER(SEARCH($H$1:$H$11,A922)))&gt;0, "Contains value from range", "Does not contain value from range")</f>
        <v>Does not contain value from range</v>
      </c>
      <c r="K922" t="str" cm="1">
        <f t="array" ref="K922">IF(SUMPRODUCT(--ISNUMBER(SEARCH($J$1:$J$7,A922)))&gt;0, "Contains value from range", "Does not contain value from range")</f>
        <v>Does not contain value from range</v>
      </c>
      <c r="M922" t="str" cm="1">
        <f t="array" ref="M922">IF(SUMPRODUCT(--ISNUMBER(SEARCH($L$1:$L$3,A922)))&gt;0, "Contains value from range", "Does not contain value from range")</f>
        <v>Does not contain value from range</v>
      </c>
      <c r="O922" t="str" cm="1">
        <f t="array" ref="O922">IF(SUMPRODUCT(--ISNUMBER(SEARCH($N$1:$N$22,A922)))&gt;0, "Contains value from range", "Does not contain value from range")</f>
        <v>Does not contain value from range</v>
      </c>
      <c r="Q922" t="str" cm="1">
        <f t="array" ref="Q922">IF(SUMPRODUCT(--ISNUMBER(SEARCH($P$1:$P$12,A922)))&gt;0, "Contains value from range", "Does not contain value from range")</f>
        <v>Does not contain value from range</v>
      </c>
      <c r="S922" t="str" cm="1">
        <f t="array" ref="S922">IF(SUMPRODUCT(--ISNUMBER(SEARCH($R$1:$R$3,A922)))&gt;0, "Contains value from range", "Does not contain value from range")</f>
        <v>Does not contain value from range</v>
      </c>
    </row>
    <row r="923" spans="1:19" ht="15.75" thickBot="1" x14ac:dyDescent="0.3">
      <c r="A923" s="30"/>
      <c r="B923" s="8"/>
      <c r="E923" t="str" cm="1">
        <f t="array" ref="E923">IF(SUMPRODUCT(--ISNUMBER(SEARCH($D$1:$D$19,A923)))&gt;0, "Contains value from range", "Does not contain value from range")</f>
        <v>Does not contain value from range</v>
      </c>
      <c r="G923" t="str" cm="1">
        <f t="array" ref="G923">IF(SUMPRODUCT(--ISNUMBER(SEARCH($F$1:$F$19,A923)))&gt;0, "Contains value from range", "Does not contain value from range")</f>
        <v>Does not contain value from range</v>
      </c>
      <c r="I923" t="str" cm="1">
        <f t="array" ref="I923">IF(SUMPRODUCT(--ISNUMBER(SEARCH($H$1:$H$11,A923)))&gt;0, "Contains value from range", "Does not contain value from range")</f>
        <v>Does not contain value from range</v>
      </c>
      <c r="K923" t="str" cm="1">
        <f t="array" ref="K923">IF(SUMPRODUCT(--ISNUMBER(SEARCH($J$1:$J$7,A923)))&gt;0, "Contains value from range", "Does not contain value from range")</f>
        <v>Does not contain value from range</v>
      </c>
      <c r="M923" t="str" cm="1">
        <f t="array" ref="M923">IF(SUMPRODUCT(--ISNUMBER(SEARCH($L$1:$L$3,A923)))&gt;0, "Contains value from range", "Does not contain value from range")</f>
        <v>Does not contain value from range</v>
      </c>
      <c r="O923" t="str" cm="1">
        <f t="array" ref="O923">IF(SUMPRODUCT(--ISNUMBER(SEARCH($N$1:$N$22,A923)))&gt;0, "Contains value from range", "Does not contain value from range")</f>
        <v>Does not contain value from range</v>
      </c>
      <c r="Q923" t="str" cm="1">
        <f t="array" ref="Q923">IF(SUMPRODUCT(--ISNUMBER(SEARCH($P$1:$P$12,A923)))&gt;0, "Contains value from range", "Does not contain value from range")</f>
        <v>Does not contain value from range</v>
      </c>
      <c r="S923" t="str" cm="1">
        <f t="array" ref="S923">IF(SUMPRODUCT(--ISNUMBER(SEARCH($R$1:$R$3,A923)))&gt;0, "Contains value from range", "Does not contain value from range")</f>
        <v>Does not contain value from range</v>
      </c>
    </row>
    <row r="924" spans="1:19" ht="15.75" thickBot="1" x14ac:dyDescent="0.3">
      <c r="A924" s="30"/>
      <c r="B924" s="8"/>
      <c r="E924" t="str" cm="1">
        <f t="array" ref="E924">IF(SUMPRODUCT(--ISNUMBER(SEARCH($D$1:$D$19,A924)))&gt;0, "Contains value from range", "Does not contain value from range")</f>
        <v>Does not contain value from range</v>
      </c>
      <c r="G924" t="str" cm="1">
        <f t="array" ref="G924">IF(SUMPRODUCT(--ISNUMBER(SEARCH($F$1:$F$19,A924)))&gt;0, "Contains value from range", "Does not contain value from range")</f>
        <v>Does not contain value from range</v>
      </c>
      <c r="I924" t="str" cm="1">
        <f t="array" ref="I924">IF(SUMPRODUCT(--ISNUMBER(SEARCH($H$1:$H$11,A924)))&gt;0, "Contains value from range", "Does not contain value from range")</f>
        <v>Does not contain value from range</v>
      </c>
      <c r="K924" t="str" cm="1">
        <f t="array" ref="K924">IF(SUMPRODUCT(--ISNUMBER(SEARCH($J$1:$J$7,A924)))&gt;0, "Contains value from range", "Does not contain value from range")</f>
        <v>Does not contain value from range</v>
      </c>
      <c r="M924" t="str" cm="1">
        <f t="array" ref="M924">IF(SUMPRODUCT(--ISNUMBER(SEARCH($L$1:$L$3,A924)))&gt;0, "Contains value from range", "Does not contain value from range")</f>
        <v>Does not contain value from range</v>
      </c>
      <c r="O924" t="str" cm="1">
        <f t="array" ref="O924">IF(SUMPRODUCT(--ISNUMBER(SEARCH($N$1:$N$22,A924)))&gt;0, "Contains value from range", "Does not contain value from range")</f>
        <v>Does not contain value from range</v>
      </c>
      <c r="Q924" t="str" cm="1">
        <f t="array" ref="Q924">IF(SUMPRODUCT(--ISNUMBER(SEARCH($P$1:$P$12,A924)))&gt;0, "Contains value from range", "Does not contain value from range")</f>
        <v>Does not contain value from range</v>
      </c>
      <c r="S924" t="str" cm="1">
        <f t="array" ref="S924">IF(SUMPRODUCT(--ISNUMBER(SEARCH($R$1:$R$3,A924)))&gt;0, "Contains value from range", "Does not contain value from range")</f>
        <v>Does not contain value from range</v>
      </c>
    </row>
    <row r="925" spans="1:19" ht="15.75" thickBot="1" x14ac:dyDescent="0.3">
      <c r="A925" s="30"/>
      <c r="B925" s="8"/>
      <c r="E925" t="str" cm="1">
        <f t="array" ref="E925">IF(SUMPRODUCT(--ISNUMBER(SEARCH($D$1:$D$19,A925)))&gt;0, "Contains value from range", "Does not contain value from range")</f>
        <v>Does not contain value from range</v>
      </c>
      <c r="G925" t="str" cm="1">
        <f t="array" ref="G925">IF(SUMPRODUCT(--ISNUMBER(SEARCH($F$1:$F$19,A925)))&gt;0, "Contains value from range", "Does not contain value from range")</f>
        <v>Does not contain value from range</v>
      </c>
      <c r="I925" t="str" cm="1">
        <f t="array" ref="I925">IF(SUMPRODUCT(--ISNUMBER(SEARCH($H$1:$H$11,A925)))&gt;0, "Contains value from range", "Does not contain value from range")</f>
        <v>Does not contain value from range</v>
      </c>
      <c r="K925" t="str" cm="1">
        <f t="array" ref="K925">IF(SUMPRODUCT(--ISNUMBER(SEARCH($J$1:$J$7,A925)))&gt;0, "Contains value from range", "Does not contain value from range")</f>
        <v>Does not contain value from range</v>
      </c>
      <c r="M925" t="str" cm="1">
        <f t="array" ref="M925">IF(SUMPRODUCT(--ISNUMBER(SEARCH($L$1:$L$3,A925)))&gt;0, "Contains value from range", "Does not contain value from range")</f>
        <v>Does not contain value from range</v>
      </c>
      <c r="O925" t="str" cm="1">
        <f t="array" ref="O925">IF(SUMPRODUCT(--ISNUMBER(SEARCH($N$1:$N$22,A925)))&gt;0, "Contains value from range", "Does not contain value from range")</f>
        <v>Does not contain value from range</v>
      </c>
      <c r="Q925" t="str" cm="1">
        <f t="array" ref="Q925">IF(SUMPRODUCT(--ISNUMBER(SEARCH($P$1:$P$12,A925)))&gt;0, "Contains value from range", "Does not contain value from range")</f>
        <v>Does not contain value from range</v>
      </c>
      <c r="S925" t="str" cm="1">
        <f t="array" ref="S925">IF(SUMPRODUCT(--ISNUMBER(SEARCH($R$1:$R$3,A925)))&gt;0, "Contains value from range", "Does not contain value from range")</f>
        <v>Does not contain value from range</v>
      </c>
    </row>
    <row r="926" spans="1:19" ht="15.75" thickBot="1" x14ac:dyDescent="0.3">
      <c r="A926" s="30"/>
      <c r="B926" s="8"/>
      <c r="E926" t="str" cm="1">
        <f t="array" ref="E926">IF(SUMPRODUCT(--ISNUMBER(SEARCH($D$1:$D$19,A926)))&gt;0, "Contains value from range", "Does not contain value from range")</f>
        <v>Does not contain value from range</v>
      </c>
      <c r="G926" t="str" cm="1">
        <f t="array" ref="G926">IF(SUMPRODUCT(--ISNUMBER(SEARCH($F$1:$F$19,A926)))&gt;0, "Contains value from range", "Does not contain value from range")</f>
        <v>Does not contain value from range</v>
      </c>
      <c r="I926" t="str" cm="1">
        <f t="array" ref="I926">IF(SUMPRODUCT(--ISNUMBER(SEARCH($H$1:$H$11,A926)))&gt;0, "Contains value from range", "Does not contain value from range")</f>
        <v>Does not contain value from range</v>
      </c>
      <c r="K926" t="str" cm="1">
        <f t="array" ref="K926">IF(SUMPRODUCT(--ISNUMBER(SEARCH($J$1:$J$7,A926)))&gt;0, "Contains value from range", "Does not contain value from range")</f>
        <v>Does not contain value from range</v>
      </c>
      <c r="M926" t="str" cm="1">
        <f t="array" ref="M926">IF(SUMPRODUCT(--ISNUMBER(SEARCH($L$1:$L$3,A926)))&gt;0, "Contains value from range", "Does not contain value from range")</f>
        <v>Does not contain value from range</v>
      </c>
      <c r="O926" t="str" cm="1">
        <f t="array" ref="O926">IF(SUMPRODUCT(--ISNUMBER(SEARCH($N$1:$N$22,A926)))&gt;0, "Contains value from range", "Does not contain value from range")</f>
        <v>Does not contain value from range</v>
      </c>
      <c r="Q926" t="str" cm="1">
        <f t="array" ref="Q926">IF(SUMPRODUCT(--ISNUMBER(SEARCH($P$1:$P$12,A926)))&gt;0, "Contains value from range", "Does not contain value from range")</f>
        <v>Does not contain value from range</v>
      </c>
      <c r="S926" t="str" cm="1">
        <f t="array" ref="S926">IF(SUMPRODUCT(--ISNUMBER(SEARCH($R$1:$R$3,A926)))&gt;0, "Contains value from range", "Does not contain value from range")</f>
        <v>Does not contain value from range</v>
      </c>
    </row>
    <row r="927" spans="1:19" ht="15.75" thickBot="1" x14ac:dyDescent="0.3">
      <c r="A927" s="30"/>
      <c r="B927" s="8"/>
      <c r="E927" t="str" cm="1">
        <f t="array" ref="E927">IF(SUMPRODUCT(--ISNUMBER(SEARCH($D$1:$D$19,A927)))&gt;0, "Contains value from range", "Does not contain value from range")</f>
        <v>Does not contain value from range</v>
      </c>
      <c r="G927" t="str" cm="1">
        <f t="array" ref="G927">IF(SUMPRODUCT(--ISNUMBER(SEARCH($F$1:$F$19,A927)))&gt;0, "Contains value from range", "Does not contain value from range")</f>
        <v>Does not contain value from range</v>
      </c>
      <c r="I927" t="str" cm="1">
        <f t="array" ref="I927">IF(SUMPRODUCT(--ISNUMBER(SEARCH($H$1:$H$11,A927)))&gt;0, "Contains value from range", "Does not contain value from range")</f>
        <v>Does not contain value from range</v>
      </c>
      <c r="K927" t="str" cm="1">
        <f t="array" ref="K927">IF(SUMPRODUCT(--ISNUMBER(SEARCH($J$1:$J$7,A927)))&gt;0, "Contains value from range", "Does not contain value from range")</f>
        <v>Does not contain value from range</v>
      </c>
      <c r="M927" t="str" cm="1">
        <f t="array" ref="M927">IF(SUMPRODUCT(--ISNUMBER(SEARCH($L$1:$L$3,A927)))&gt;0, "Contains value from range", "Does not contain value from range")</f>
        <v>Does not contain value from range</v>
      </c>
      <c r="O927" t="str" cm="1">
        <f t="array" ref="O927">IF(SUMPRODUCT(--ISNUMBER(SEARCH($N$1:$N$22,A927)))&gt;0, "Contains value from range", "Does not contain value from range")</f>
        <v>Does not contain value from range</v>
      </c>
      <c r="Q927" t="str" cm="1">
        <f t="array" ref="Q927">IF(SUMPRODUCT(--ISNUMBER(SEARCH($P$1:$P$12,A927)))&gt;0, "Contains value from range", "Does not contain value from range")</f>
        <v>Does not contain value from range</v>
      </c>
      <c r="S927" t="str" cm="1">
        <f t="array" ref="S927">IF(SUMPRODUCT(--ISNUMBER(SEARCH($R$1:$R$3,A927)))&gt;0, "Contains value from range", "Does not contain value from range")</f>
        <v>Does not contain value from range</v>
      </c>
    </row>
    <row r="928" spans="1:19" ht="15.75" thickBot="1" x14ac:dyDescent="0.3">
      <c r="A928" s="30"/>
      <c r="B928" s="8"/>
      <c r="E928" t="str" cm="1">
        <f t="array" ref="E928">IF(SUMPRODUCT(--ISNUMBER(SEARCH($D$1:$D$19,A928)))&gt;0, "Contains value from range", "Does not contain value from range")</f>
        <v>Does not contain value from range</v>
      </c>
      <c r="G928" t="str" cm="1">
        <f t="array" ref="G928">IF(SUMPRODUCT(--ISNUMBER(SEARCH($F$1:$F$19,A928)))&gt;0, "Contains value from range", "Does not contain value from range")</f>
        <v>Does not contain value from range</v>
      </c>
      <c r="I928" t="str" cm="1">
        <f t="array" ref="I928">IF(SUMPRODUCT(--ISNUMBER(SEARCH($H$1:$H$11,A928)))&gt;0, "Contains value from range", "Does not contain value from range")</f>
        <v>Does not contain value from range</v>
      </c>
      <c r="K928" t="str" cm="1">
        <f t="array" ref="K928">IF(SUMPRODUCT(--ISNUMBER(SEARCH($J$1:$J$7,A928)))&gt;0, "Contains value from range", "Does not contain value from range")</f>
        <v>Does not contain value from range</v>
      </c>
      <c r="M928" t="str" cm="1">
        <f t="array" ref="M928">IF(SUMPRODUCT(--ISNUMBER(SEARCH($L$1:$L$3,A928)))&gt;0, "Contains value from range", "Does not contain value from range")</f>
        <v>Does not contain value from range</v>
      </c>
      <c r="O928" t="str" cm="1">
        <f t="array" ref="O928">IF(SUMPRODUCT(--ISNUMBER(SEARCH($N$1:$N$22,A928)))&gt;0, "Contains value from range", "Does not contain value from range")</f>
        <v>Does not contain value from range</v>
      </c>
      <c r="Q928" t="str" cm="1">
        <f t="array" ref="Q928">IF(SUMPRODUCT(--ISNUMBER(SEARCH($P$1:$P$12,A928)))&gt;0, "Contains value from range", "Does not contain value from range")</f>
        <v>Does not contain value from range</v>
      </c>
      <c r="S928" t="str" cm="1">
        <f t="array" ref="S928">IF(SUMPRODUCT(--ISNUMBER(SEARCH($R$1:$R$3,A928)))&gt;0, "Contains value from range", "Does not contain value from range")</f>
        <v>Does not contain value from range</v>
      </c>
    </row>
    <row r="929" spans="1:19" ht="15.75" thickBot="1" x14ac:dyDescent="0.3">
      <c r="A929" s="30"/>
      <c r="B929" s="8"/>
      <c r="E929" t="str" cm="1">
        <f t="array" ref="E929">IF(SUMPRODUCT(--ISNUMBER(SEARCH($D$1:$D$19,A929)))&gt;0, "Contains value from range", "Does not contain value from range")</f>
        <v>Does not contain value from range</v>
      </c>
      <c r="G929" t="str" cm="1">
        <f t="array" ref="G929">IF(SUMPRODUCT(--ISNUMBER(SEARCH($F$1:$F$19,A929)))&gt;0, "Contains value from range", "Does not contain value from range")</f>
        <v>Does not contain value from range</v>
      </c>
      <c r="I929" t="str" cm="1">
        <f t="array" ref="I929">IF(SUMPRODUCT(--ISNUMBER(SEARCH($H$1:$H$11,A929)))&gt;0, "Contains value from range", "Does not contain value from range")</f>
        <v>Does not contain value from range</v>
      </c>
      <c r="K929" t="str" cm="1">
        <f t="array" ref="K929">IF(SUMPRODUCT(--ISNUMBER(SEARCH($J$1:$J$7,A929)))&gt;0, "Contains value from range", "Does not contain value from range")</f>
        <v>Does not contain value from range</v>
      </c>
      <c r="M929" t="str" cm="1">
        <f t="array" ref="M929">IF(SUMPRODUCT(--ISNUMBER(SEARCH($L$1:$L$3,A929)))&gt;0, "Contains value from range", "Does not contain value from range")</f>
        <v>Does not contain value from range</v>
      </c>
      <c r="O929" t="str" cm="1">
        <f t="array" ref="O929">IF(SUMPRODUCT(--ISNUMBER(SEARCH($N$1:$N$22,A929)))&gt;0, "Contains value from range", "Does not contain value from range")</f>
        <v>Does not contain value from range</v>
      </c>
      <c r="Q929" t="str" cm="1">
        <f t="array" ref="Q929">IF(SUMPRODUCT(--ISNUMBER(SEARCH($P$1:$P$12,A929)))&gt;0, "Contains value from range", "Does not contain value from range")</f>
        <v>Does not contain value from range</v>
      </c>
      <c r="S929" t="str" cm="1">
        <f t="array" ref="S929">IF(SUMPRODUCT(--ISNUMBER(SEARCH($R$1:$R$3,A929)))&gt;0, "Contains value from range", "Does not contain value from range")</f>
        <v>Does not contain value from range</v>
      </c>
    </row>
    <row r="930" spans="1:19" ht="15.75" thickBot="1" x14ac:dyDescent="0.3">
      <c r="A930" s="30"/>
      <c r="B930" s="8"/>
      <c r="E930" t="str" cm="1">
        <f t="array" ref="E930">IF(SUMPRODUCT(--ISNUMBER(SEARCH($D$1:$D$19,A930)))&gt;0, "Contains value from range", "Does not contain value from range")</f>
        <v>Does not contain value from range</v>
      </c>
      <c r="G930" t="str" cm="1">
        <f t="array" ref="G930">IF(SUMPRODUCT(--ISNUMBER(SEARCH($F$1:$F$19,A930)))&gt;0, "Contains value from range", "Does not contain value from range")</f>
        <v>Does not contain value from range</v>
      </c>
      <c r="I930" t="str" cm="1">
        <f t="array" ref="I930">IF(SUMPRODUCT(--ISNUMBER(SEARCH($H$1:$H$11,A930)))&gt;0, "Contains value from range", "Does not contain value from range")</f>
        <v>Does not contain value from range</v>
      </c>
      <c r="K930" t="str" cm="1">
        <f t="array" ref="K930">IF(SUMPRODUCT(--ISNUMBER(SEARCH($J$1:$J$7,A930)))&gt;0, "Contains value from range", "Does not contain value from range")</f>
        <v>Does not contain value from range</v>
      </c>
      <c r="M930" t="str" cm="1">
        <f t="array" ref="M930">IF(SUMPRODUCT(--ISNUMBER(SEARCH($L$1:$L$3,A930)))&gt;0, "Contains value from range", "Does not contain value from range")</f>
        <v>Does not contain value from range</v>
      </c>
      <c r="O930" t="str" cm="1">
        <f t="array" ref="O930">IF(SUMPRODUCT(--ISNUMBER(SEARCH($N$1:$N$22,A930)))&gt;0, "Contains value from range", "Does not contain value from range")</f>
        <v>Does not contain value from range</v>
      </c>
      <c r="Q930" t="str" cm="1">
        <f t="array" ref="Q930">IF(SUMPRODUCT(--ISNUMBER(SEARCH($P$1:$P$12,A930)))&gt;0, "Contains value from range", "Does not contain value from range")</f>
        <v>Does not contain value from range</v>
      </c>
      <c r="S930" t="str" cm="1">
        <f t="array" ref="S930">IF(SUMPRODUCT(--ISNUMBER(SEARCH($R$1:$R$3,A930)))&gt;0, "Contains value from range", "Does not contain value from range")</f>
        <v>Does not contain value from range</v>
      </c>
    </row>
    <row r="931" spans="1:19" ht="15.75" thickBot="1" x14ac:dyDescent="0.3">
      <c r="A931" s="30"/>
      <c r="B931" s="8"/>
      <c r="E931" t="str" cm="1">
        <f t="array" ref="E931">IF(SUMPRODUCT(--ISNUMBER(SEARCH($D$1:$D$19,A931)))&gt;0, "Contains value from range", "Does not contain value from range")</f>
        <v>Does not contain value from range</v>
      </c>
      <c r="G931" t="str" cm="1">
        <f t="array" ref="G931">IF(SUMPRODUCT(--ISNUMBER(SEARCH($F$1:$F$19,A931)))&gt;0, "Contains value from range", "Does not contain value from range")</f>
        <v>Does not contain value from range</v>
      </c>
      <c r="I931" t="str" cm="1">
        <f t="array" ref="I931">IF(SUMPRODUCT(--ISNUMBER(SEARCH($H$1:$H$11,A931)))&gt;0, "Contains value from range", "Does not contain value from range")</f>
        <v>Does not contain value from range</v>
      </c>
      <c r="K931" t="str" cm="1">
        <f t="array" ref="K931">IF(SUMPRODUCT(--ISNUMBER(SEARCH($J$1:$J$7,A931)))&gt;0, "Contains value from range", "Does not contain value from range")</f>
        <v>Does not contain value from range</v>
      </c>
      <c r="M931" t="str" cm="1">
        <f t="array" ref="M931">IF(SUMPRODUCT(--ISNUMBER(SEARCH($L$1:$L$3,A931)))&gt;0, "Contains value from range", "Does not contain value from range")</f>
        <v>Does not contain value from range</v>
      </c>
      <c r="O931" t="str" cm="1">
        <f t="array" ref="O931">IF(SUMPRODUCT(--ISNUMBER(SEARCH($N$1:$N$22,A931)))&gt;0, "Contains value from range", "Does not contain value from range")</f>
        <v>Does not contain value from range</v>
      </c>
      <c r="Q931" t="str" cm="1">
        <f t="array" ref="Q931">IF(SUMPRODUCT(--ISNUMBER(SEARCH($P$1:$P$12,A931)))&gt;0, "Contains value from range", "Does not contain value from range")</f>
        <v>Does not contain value from range</v>
      </c>
      <c r="S931" t="str" cm="1">
        <f t="array" ref="S931">IF(SUMPRODUCT(--ISNUMBER(SEARCH($R$1:$R$3,A931)))&gt;0, "Contains value from range", "Does not contain value from range")</f>
        <v>Does not contain value from range</v>
      </c>
    </row>
    <row r="932" spans="1:19" ht="15.75" thickBot="1" x14ac:dyDescent="0.3">
      <c r="A932" s="30"/>
      <c r="B932" s="8"/>
      <c r="E932" t="str" cm="1">
        <f t="array" ref="E932">IF(SUMPRODUCT(--ISNUMBER(SEARCH($D$1:$D$19,A932)))&gt;0, "Contains value from range", "Does not contain value from range")</f>
        <v>Does not contain value from range</v>
      </c>
      <c r="G932" t="str" cm="1">
        <f t="array" ref="G932">IF(SUMPRODUCT(--ISNUMBER(SEARCH($F$1:$F$19,A932)))&gt;0, "Contains value from range", "Does not contain value from range")</f>
        <v>Does not contain value from range</v>
      </c>
      <c r="I932" t="str" cm="1">
        <f t="array" ref="I932">IF(SUMPRODUCT(--ISNUMBER(SEARCH($H$1:$H$11,A932)))&gt;0, "Contains value from range", "Does not contain value from range")</f>
        <v>Does not contain value from range</v>
      </c>
      <c r="K932" t="str" cm="1">
        <f t="array" ref="K932">IF(SUMPRODUCT(--ISNUMBER(SEARCH($J$1:$J$7,A932)))&gt;0, "Contains value from range", "Does not contain value from range")</f>
        <v>Does not contain value from range</v>
      </c>
      <c r="M932" t="str" cm="1">
        <f t="array" ref="M932">IF(SUMPRODUCT(--ISNUMBER(SEARCH($L$1:$L$3,A932)))&gt;0, "Contains value from range", "Does not contain value from range")</f>
        <v>Does not contain value from range</v>
      </c>
      <c r="O932" t="str" cm="1">
        <f t="array" ref="O932">IF(SUMPRODUCT(--ISNUMBER(SEARCH($N$1:$N$22,A932)))&gt;0, "Contains value from range", "Does not contain value from range")</f>
        <v>Does not contain value from range</v>
      </c>
      <c r="Q932" t="str" cm="1">
        <f t="array" ref="Q932">IF(SUMPRODUCT(--ISNUMBER(SEARCH($P$1:$P$12,A932)))&gt;0, "Contains value from range", "Does not contain value from range")</f>
        <v>Does not contain value from range</v>
      </c>
      <c r="S932" t="str" cm="1">
        <f t="array" ref="S932">IF(SUMPRODUCT(--ISNUMBER(SEARCH($R$1:$R$3,A932)))&gt;0, "Contains value from range", "Does not contain value from range")</f>
        <v>Does not contain value from range</v>
      </c>
    </row>
    <row r="933" spans="1:19" ht="15.75" thickBot="1" x14ac:dyDescent="0.3">
      <c r="A933" s="30"/>
      <c r="B933" s="8"/>
      <c r="E933" t="str" cm="1">
        <f t="array" ref="E933">IF(SUMPRODUCT(--ISNUMBER(SEARCH($D$1:$D$19,A933)))&gt;0, "Contains value from range", "Does not contain value from range")</f>
        <v>Does not contain value from range</v>
      </c>
      <c r="G933" t="str" cm="1">
        <f t="array" ref="G933">IF(SUMPRODUCT(--ISNUMBER(SEARCH($F$1:$F$19,A933)))&gt;0, "Contains value from range", "Does not contain value from range")</f>
        <v>Does not contain value from range</v>
      </c>
      <c r="I933" t="str" cm="1">
        <f t="array" ref="I933">IF(SUMPRODUCT(--ISNUMBER(SEARCH($H$1:$H$11,A933)))&gt;0, "Contains value from range", "Does not contain value from range")</f>
        <v>Does not contain value from range</v>
      </c>
      <c r="K933" t="str" cm="1">
        <f t="array" ref="K933">IF(SUMPRODUCT(--ISNUMBER(SEARCH($J$1:$J$7,A933)))&gt;0, "Contains value from range", "Does not contain value from range")</f>
        <v>Does not contain value from range</v>
      </c>
      <c r="M933" t="str" cm="1">
        <f t="array" ref="M933">IF(SUMPRODUCT(--ISNUMBER(SEARCH($L$1:$L$3,A933)))&gt;0, "Contains value from range", "Does not contain value from range")</f>
        <v>Does not contain value from range</v>
      </c>
      <c r="O933" t="str" cm="1">
        <f t="array" ref="O933">IF(SUMPRODUCT(--ISNUMBER(SEARCH($N$1:$N$22,A933)))&gt;0, "Contains value from range", "Does not contain value from range")</f>
        <v>Does not contain value from range</v>
      </c>
      <c r="Q933" t="str" cm="1">
        <f t="array" ref="Q933">IF(SUMPRODUCT(--ISNUMBER(SEARCH($P$1:$P$12,A933)))&gt;0, "Contains value from range", "Does not contain value from range")</f>
        <v>Does not contain value from range</v>
      </c>
      <c r="S933" t="str" cm="1">
        <f t="array" ref="S933">IF(SUMPRODUCT(--ISNUMBER(SEARCH($R$1:$R$3,A933)))&gt;0, "Contains value from range", "Does not contain value from range")</f>
        <v>Does not contain value from range</v>
      </c>
    </row>
    <row r="934" spans="1:19" ht="15.75" thickBot="1" x14ac:dyDescent="0.3">
      <c r="A934" s="30"/>
      <c r="B934" s="8"/>
      <c r="E934" t="str" cm="1">
        <f t="array" ref="E934">IF(SUMPRODUCT(--ISNUMBER(SEARCH($D$1:$D$19,A934)))&gt;0, "Contains value from range", "Does not contain value from range")</f>
        <v>Does not contain value from range</v>
      </c>
      <c r="G934" t="str" cm="1">
        <f t="array" ref="G934">IF(SUMPRODUCT(--ISNUMBER(SEARCH($F$1:$F$19,A934)))&gt;0, "Contains value from range", "Does not contain value from range")</f>
        <v>Does not contain value from range</v>
      </c>
      <c r="I934" t="str" cm="1">
        <f t="array" ref="I934">IF(SUMPRODUCT(--ISNUMBER(SEARCH($H$1:$H$11,A934)))&gt;0, "Contains value from range", "Does not contain value from range")</f>
        <v>Does not contain value from range</v>
      </c>
      <c r="K934" t="str" cm="1">
        <f t="array" ref="K934">IF(SUMPRODUCT(--ISNUMBER(SEARCH($J$1:$J$7,A934)))&gt;0, "Contains value from range", "Does not contain value from range")</f>
        <v>Does not contain value from range</v>
      </c>
      <c r="M934" t="str" cm="1">
        <f t="array" ref="M934">IF(SUMPRODUCT(--ISNUMBER(SEARCH($L$1:$L$3,A934)))&gt;0, "Contains value from range", "Does not contain value from range")</f>
        <v>Does not contain value from range</v>
      </c>
      <c r="O934" t="str" cm="1">
        <f t="array" ref="O934">IF(SUMPRODUCT(--ISNUMBER(SEARCH($N$1:$N$22,A934)))&gt;0, "Contains value from range", "Does not contain value from range")</f>
        <v>Does not contain value from range</v>
      </c>
      <c r="Q934" t="str" cm="1">
        <f t="array" ref="Q934">IF(SUMPRODUCT(--ISNUMBER(SEARCH($P$1:$P$12,A934)))&gt;0, "Contains value from range", "Does not contain value from range")</f>
        <v>Does not contain value from range</v>
      </c>
      <c r="S934" t="str" cm="1">
        <f t="array" ref="S934">IF(SUMPRODUCT(--ISNUMBER(SEARCH($R$1:$R$3,A934)))&gt;0, "Contains value from range", "Does not contain value from range")</f>
        <v>Does not contain value from range</v>
      </c>
    </row>
    <row r="935" spans="1:19" ht="15.75" thickBot="1" x14ac:dyDescent="0.3">
      <c r="A935" s="30"/>
      <c r="B935" s="8"/>
      <c r="E935" t="str" cm="1">
        <f t="array" ref="E935">IF(SUMPRODUCT(--ISNUMBER(SEARCH($D$1:$D$19,A935)))&gt;0, "Contains value from range", "Does not contain value from range")</f>
        <v>Does not contain value from range</v>
      </c>
      <c r="G935" t="str" cm="1">
        <f t="array" ref="G935">IF(SUMPRODUCT(--ISNUMBER(SEARCH($F$1:$F$19,A935)))&gt;0, "Contains value from range", "Does not contain value from range")</f>
        <v>Does not contain value from range</v>
      </c>
      <c r="I935" t="str" cm="1">
        <f t="array" ref="I935">IF(SUMPRODUCT(--ISNUMBER(SEARCH($H$1:$H$11,A935)))&gt;0, "Contains value from range", "Does not contain value from range")</f>
        <v>Does not contain value from range</v>
      </c>
      <c r="K935" t="str" cm="1">
        <f t="array" ref="K935">IF(SUMPRODUCT(--ISNUMBER(SEARCH($J$1:$J$7,A935)))&gt;0, "Contains value from range", "Does not contain value from range")</f>
        <v>Does not contain value from range</v>
      </c>
      <c r="M935" t="str" cm="1">
        <f t="array" ref="M935">IF(SUMPRODUCT(--ISNUMBER(SEARCH($L$1:$L$3,A935)))&gt;0, "Contains value from range", "Does not contain value from range")</f>
        <v>Does not contain value from range</v>
      </c>
      <c r="O935" t="str" cm="1">
        <f t="array" ref="O935">IF(SUMPRODUCT(--ISNUMBER(SEARCH($N$1:$N$22,A935)))&gt;0, "Contains value from range", "Does not contain value from range")</f>
        <v>Does not contain value from range</v>
      </c>
      <c r="Q935" t="str" cm="1">
        <f t="array" ref="Q935">IF(SUMPRODUCT(--ISNUMBER(SEARCH($P$1:$P$12,A935)))&gt;0, "Contains value from range", "Does not contain value from range")</f>
        <v>Does not contain value from range</v>
      </c>
      <c r="S935" t="str" cm="1">
        <f t="array" ref="S935">IF(SUMPRODUCT(--ISNUMBER(SEARCH($R$1:$R$3,A935)))&gt;0, "Contains value from range", "Does not contain value from range")</f>
        <v>Does not contain value from range</v>
      </c>
    </row>
    <row r="936" spans="1:19" ht="15.75" thickBot="1" x14ac:dyDescent="0.3">
      <c r="A936" s="30"/>
      <c r="B936" s="8"/>
      <c r="E936" t="str" cm="1">
        <f t="array" ref="E936">IF(SUMPRODUCT(--ISNUMBER(SEARCH($D$1:$D$19,A936)))&gt;0, "Contains value from range", "Does not contain value from range")</f>
        <v>Does not contain value from range</v>
      </c>
      <c r="G936" t="str" cm="1">
        <f t="array" ref="G936">IF(SUMPRODUCT(--ISNUMBER(SEARCH($F$1:$F$19,A936)))&gt;0, "Contains value from range", "Does not contain value from range")</f>
        <v>Does not contain value from range</v>
      </c>
      <c r="I936" t="str" cm="1">
        <f t="array" ref="I936">IF(SUMPRODUCT(--ISNUMBER(SEARCH($H$1:$H$11,A936)))&gt;0, "Contains value from range", "Does not contain value from range")</f>
        <v>Does not contain value from range</v>
      </c>
      <c r="K936" t="str" cm="1">
        <f t="array" ref="K936">IF(SUMPRODUCT(--ISNUMBER(SEARCH($J$1:$J$7,A936)))&gt;0, "Contains value from range", "Does not contain value from range")</f>
        <v>Does not contain value from range</v>
      </c>
      <c r="M936" t="str" cm="1">
        <f t="array" ref="M936">IF(SUMPRODUCT(--ISNUMBER(SEARCH($L$1:$L$3,A936)))&gt;0, "Contains value from range", "Does not contain value from range")</f>
        <v>Does not contain value from range</v>
      </c>
      <c r="O936" t="str" cm="1">
        <f t="array" ref="O936">IF(SUMPRODUCT(--ISNUMBER(SEARCH($N$1:$N$22,A936)))&gt;0, "Contains value from range", "Does not contain value from range")</f>
        <v>Does not contain value from range</v>
      </c>
      <c r="Q936" t="str" cm="1">
        <f t="array" ref="Q936">IF(SUMPRODUCT(--ISNUMBER(SEARCH($P$1:$P$12,A936)))&gt;0, "Contains value from range", "Does not contain value from range")</f>
        <v>Does not contain value from range</v>
      </c>
      <c r="S936" t="str" cm="1">
        <f t="array" ref="S936">IF(SUMPRODUCT(--ISNUMBER(SEARCH($R$1:$R$3,A936)))&gt;0, "Contains value from range", "Does not contain value from range")</f>
        <v>Does not contain value from range</v>
      </c>
    </row>
    <row r="937" spans="1:19" ht="15.75" thickBot="1" x14ac:dyDescent="0.3">
      <c r="A937" s="30"/>
      <c r="B937" s="8"/>
      <c r="E937" t="str" cm="1">
        <f t="array" ref="E937">IF(SUMPRODUCT(--ISNUMBER(SEARCH($D$1:$D$19,A937)))&gt;0, "Contains value from range", "Does not contain value from range")</f>
        <v>Does not contain value from range</v>
      </c>
      <c r="G937" t="str" cm="1">
        <f t="array" ref="G937">IF(SUMPRODUCT(--ISNUMBER(SEARCH($F$1:$F$19,A937)))&gt;0, "Contains value from range", "Does not contain value from range")</f>
        <v>Does not contain value from range</v>
      </c>
      <c r="I937" t="str" cm="1">
        <f t="array" ref="I937">IF(SUMPRODUCT(--ISNUMBER(SEARCH($H$1:$H$11,A937)))&gt;0, "Contains value from range", "Does not contain value from range")</f>
        <v>Does not contain value from range</v>
      </c>
      <c r="K937" t="str" cm="1">
        <f t="array" ref="K937">IF(SUMPRODUCT(--ISNUMBER(SEARCH($J$1:$J$7,A937)))&gt;0, "Contains value from range", "Does not contain value from range")</f>
        <v>Does not contain value from range</v>
      </c>
      <c r="M937" t="str" cm="1">
        <f t="array" ref="M937">IF(SUMPRODUCT(--ISNUMBER(SEARCH($L$1:$L$3,A937)))&gt;0, "Contains value from range", "Does not contain value from range")</f>
        <v>Does not contain value from range</v>
      </c>
      <c r="O937" t="str" cm="1">
        <f t="array" ref="O937">IF(SUMPRODUCT(--ISNUMBER(SEARCH($N$1:$N$22,A937)))&gt;0, "Contains value from range", "Does not contain value from range")</f>
        <v>Does not contain value from range</v>
      </c>
      <c r="Q937" t="str" cm="1">
        <f t="array" ref="Q937">IF(SUMPRODUCT(--ISNUMBER(SEARCH($P$1:$P$12,A937)))&gt;0, "Contains value from range", "Does not contain value from range")</f>
        <v>Does not contain value from range</v>
      </c>
      <c r="S937" t="str" cm="1">
        <f t="array" ref="S937">IF(SUMPRODUCT(--ISNUMBER(SEARCH($R$1:$R$3,A937)))&gt;0, "Contains value from range", "Does not contain value from range")</f>
        <v>Does not contain value from range</v>
      </c>
    </row>
    <row r="938" spans="1:19" ht="15.75" thickBot="1" x14ac:dyDescent="0.3">
      <c r="A938" s="30"/>
      <c r="B938" s="8"/>
      <c r="E938" t="str" cm="1">
        <f t="array" ref="E938">IF(SUMPRODUCT(--ISNUMBER(SEARCH($D$1:$D$19,A938)))&gt;0, "Contains value from range", "Does not contain value from range")</f>
        <v>Does not contain value from range</v>
      </c>
      <c r="G938" t="str" cm="1">
        <f t="array" ref="G938">IF(SUMPRODUCT(--ISNUMBER(SEARCH($F$1:$F$19,A938)))&gt;0, "Contains value from range", "Does not contain value from range")</f>
        <v>Does not contain value from range</v>
      </c>
      <c r="I938" t="str" cm="1">
        <f t="array" ref="I938">IF(SUMPRODUCT(--ISNUMBER(SEARCH($H$1:$H$11,A938)))&gt;0, "Contains value from range", "Does not contain value from range")</f>
        <v>Does not contain value from range</v>
      </c>
      <c r="K938" t="str" cm="1">
        <f t="array" ref="K938">IF(SUMPRODUCT(--ISNUMBER(SEARCH($J$1:$J$7,A938)))&gt;0, "Contains value from range", "Does not contain value from range")</f>
        <v>Does not contain value from range</v>
      </c>
      <c r="M938" t="str" cm="1">
        <f t="array" ref="M938">IF(SUMPRODUCT(--ISNUMBER(SEARCH($L$1:$L$3,A938)))&gt;0, "Contains value from range", "Does not contain value from range")</f>
        <v>Does not contain value from range</v>
      </c>
      <c r="O938" t="str" cm="1">
        <f t="array" ref="O938">IF(SUMPRODUCT(--ISNUMBER(SEARCH($N$1:$N$22,A938)))&gt;0, "Contains value from range", "Does not contain value from range")</f>
        <v>Does not contain value from range</v>
      </c>
      <c r="Q938" t="str" cm="1">
        <f t="array" ref="Q938">IF(SUMPRODUCT(--ISNUMBER(SEARCH($P$1:$P$12,A938)))&gt;0, "Contains value from range", "Does not contain value from range")</f>
        <v>Does not contain value from range</v>
      </c>
      <c r="S938" t="str" cm="1">
        <f t="array" ref="S938">IF(SUMPRODUCT(--ISNUMBER(SEARCH($R$1:$R$3,A938)))&gt;0, "Contains value from range", "Does not contain value from range")</f>
        <v>Does not contain value from range</v>
      </c>
    </row>
    <row r="939" spans="1:19" ht="15.75" thickBot="1" x14ac:dyDescent="0.3">
      <c r="A939" s="30"/>
      <c r="B939" s="8"/>
      <c r="E939" t="str" cm="1">
        <f t="array" ref="E939">IF(SUMPRODUCT(--ISNUMBER(SEARCH($D$1:$D$19,A939)))&gt;0, "Contains value from range", "Does not contain value from range")</f>
        <v>Does not contain value from range</v>
      </c>
      <c r="G939" t="str" cm="1">
        <f t="array" ref="G939">IF(SUMPRODUCT(--ISNUMBER(SEARCH($F$1:$F$19,A939)))&gt;0, "Contains value from range", "Does not contain value from range")</f>
        <v>Does not contain value from range</v>
      </c>
      <c r="I939" t="str" cm="1">
        <f t="array" ref="I939">IF(SUMPRODUCT(--ISNUMBER(SEARCH($H$1:$H$11,A939)))&gt;0, "Contains value from range", "Does not contain value from range")</f>
        <v>Does not contain value from range</v>
      </c>
      <c r="K939" t="str" cm="1">
        <f t="array" ref="K939">IF(SUMPRODUCT(--ISNUMBER(SEARCH($J$1:$J$7,A939)))&gt;0, "Contains value from range", "Does not contain value from range")</f>
        <v>Does not contain value from range</v>
      </c>
      <c r="M939" t="str" cm="1">
        <f t="array" ref="M939">IF(SUMPRODUCT(--ISNUMBER(SEARCH($L$1:$L$3,A939)))&gt;0, "Contains value from range", "Does not contain value from range")</f>
        <v>Does not contain value from range</v>
      </c>
      <c r="O939" t="str" cm="1">
        <f t="array" ref="O939">IF(SUMPRODUCT(--ISNUMBER(SEARCH($N$1:$N$22,A939)))&gt;0, "Contains value from range", "Does not contain value from range")</f>
        <v>Does not contain value from range</v>
      </c>
      <c r="Q939" t="str" cm="1">
        <f t="array" ref="Q939">IF(SUMPRODUCT(--ISNUMBER(SEARCH($P$1:$P$12,A939)))&gt;0, "Contains value from range", "Does not contain value from range")</f>
        <v>Does not contain value from range</v>
      </c>
      <c r="S939" t="str" cm="1">
        <f t="array" ref="S939">IF(SUMPRODUCT(--ISNUMBER(SEARCH($R$1:$R$3,A939)))&gt;0, "Contains value from range", "Does not contain value from range")</f>
        <v>Does not contain value from range</v>
      </c>
    </row>
    <row r="940" spans="1:19" ht="15.75" thickBot="1" x14ac:dyDescent="0.3">
      <c r="A940" s="30"/>
      <c r="B940" s="8"/>
      <c r="E940" t="str" cm="1">
        <f t="array" ref="E940">IF(SUMPRODUCT(--ISNUMBER(SEARCH($D$1:$D$19,A940)))&gt;0, "Contains value from range", "Does not contain value from range")</f>
        <v>Does not contain value from range</v>
      </c>
      <c r="G940" t="str" cm="1">
        <f t="array" ref="G940">IF(SUMPRODUCT(--ISNUMBER(SEARCH($F$1:$F$19,A940)))&gt;0, "Contains value from range", "Does not contain value from range")</f>
        <v>Does not contain value from range</v>
      </c>
      <c r="I940" t="str" cm="1">
        <f t="array" ref="I940">IF(SUMPRODUCT(--ISNUMBER(SEARCH($H$1:$H$11,A940)))&gt;0, "Contains value from range", "Does not contain value from range")</f>
        <v>Does not contain value from range</v>
      </c>
      <c r="K940" t="str" cm="1">
        <f t="array" ref="K940">IF(SUMPRODUCT(--ISNUMBER(SEARCH($J$1:$J$7,A940)))&gt;0, "Contains value from range", "Does not contain value from range")</f>
        <v>Does not contain value from range</v>
      </c>
      <c r="M940" t="str" cm="1">
        <f t="array" ref="M940">IF(SUMPRODUCT(--ISNUMBER(SEARCH($L$1:$L$3,A940)))&gt;0, "Contains value from range", "Does not contain value from range")</f>
        <v>Does not contain value from range</v>
      </c>
      <c r="O940" t="str" cm="1">
        <f t="array" ref="O940">IF(SUMPRODUCT(--ISNUMBER(SEARCH($N$1:$N$22,A940)))&gt;0, "Contains value from range", "Does not contain value from range")</f>
        <v>Does not contain value from range</v>
      </c>
      <c r="Q940" t="str" cm="1">
        <f t="array" ref="Q940">IF(SUMPRODUCT(--ISNUMBER(SEARCH($P$1:$P$12,A940)))&gt;0, "Contains value from range", "Does not contain value from range")</f>
        <v>Does not contain value from range</v>
      </c>
      <c r="S940" t="str" cm="1">
        <f t="array" ref="S940">IF(SUMPRODUCT(--ISNUMBER(SEARCH($R$1:$R$3,A940)))&gt;0, "Contains value from range", "Does not contain value from range")</f>
        <v>Does not contain value from range</v>
      </c>
    </row>
    <row r="941" spans="1:19" ht="15.75" thickBot="1" x14ac:dyDescent="0.3">
      <c r="A941" s="30"/>
      <c r="B941" s="8"/>
      <c r="E941" t="str" cm="1">
        <f t="array" ref="E941">IF(SUMPRODUCT(--ISNUMBER(SEARCH($D$1:$D$19,A941)))&gt;0, "Contains value from range", "Does not contain value from range")</f>
        <v>Does not contain value from range</v>
      </c>
      <c r="G941" t="str" cm="1">
        <f t="array" ref="G941">IF(SUMPRODUCT(--ISNUMBER(SEARCH($F$1:$F$19,A941)))&gt;0, "Contains value from range", "Does not contain value from range")</f>
        <v>Does not contain value from range</v>
      </c>
      <c r="I941" t="str" cm="1">
        <f t="array" ref="I941">IF(SUMPRODUCT(--ISNUMBER(SEARCH($H$1:$H$11,A941)))&gt;0, "Contains value from range", "Does not contain value from range")</f>
        <v>Does not contain value from range</v>
      </c>
      <c r="K941" t="str" cm="1">
        <f t="array" ref="K941">IF(SUMPRODUCT(--ISNUMBER(SEARCH($J$1:$J$7,A941)))&gt;0, "Contains value from range", "Does not contain value from range")</f>
        <v>Does not contain value from range</v>
      </c>
      <c r="M941" t="str" cm="1">
        <f t="array" ref="M941">IF(SUMPRODUCT(--ISNUMBER(SEARCH($L$1:$L$3,A941)))&gt;0, "Contains value from range", "Does not contain value from range")</f>
        <v>Does not contain value from range</v>
      </c>
      <c r="O941" t="str" cm="1">
        <f t="array" ref="O941">IF(SUMPRODUCT(--ISNUMBER(SEARCH($N$1:$N$22,A941)))&gt;0, "Contains value from range", "Does not contain value from range")</f>
        <v>Does not contain value from range</v>
      </c>
      <c r="Q941" t="str" cm="1">
        <f t="array" ref="Q941">IF(SUMPRODUCT(--ISNUMBER(SEARCH($P$1:$P$12,A941)))&gt;0, "Contains value from range", "Does not contain value from range")</f>
        <v>Does not contain value from range</v>
      </c>
      <c r="S941" t="str" cm="1">
        <f t="array" ref="S941">IF(SUMPRODUCT(--ISNUMBER(SEARCH($R$1:$R$3,A941)))&gt;0, "Contains value from range", "Does not contain value from range")</f>
        <v>Does not contain value from range</v>
      </c>
    </row>
    <row r="942" spans="1:19" ht="15.75" thickBot="1" x14ac:dyDescent="0.3">
      <c r="A942" s="30"/>
      <c r="B942" s="8"/>
      <c r="E942" t="str" cm="1">
        <f t="array" ref="E942">IF(SUMPRODUCT(--ISNUMBER(SEARCH($D$1:$D$19,A942)))&gt;0, "Contains value from range", "Does not contain value from range")</f>
        <v>Does not contain value from range</v>
      </c>
      <c r="G942" t="str" cm="1">
        <f t="array" ref="G942">IF(SUMPRODUCT(--ISNUMBER(SEARCH($F$1:$F$19,A942)))&gt;0, "Contains value from range", "Does not contain value from range")</f>
        <v>Does not contain value from range</v>
      </c>
      <c r="I942" t="str" cm="1">
        <f t="array" ref="I942">IF(SUMPRODUCT(--ISNUMBER(SEARCH($H$1:$H$11,A942)))&gt;0, "Contains value from range", "Does not contain value from range")</f>
        <v>Does not contain value from range</v>
      </c>
      <c r="K942" t="str" cm="1">
        <f t="array" ref="K942">IF(SUMPRODUCT(--ISNUMBER(SEARCH($J$1:$J$7,A942)))&gt;0, "Contains value from range", "Does not contain value from range")</f>
        <v>Does not contain value from range</v>
      </c>
      <c r="M942" t="str" cm="1">
        <f t="array" ref="M942">IF(SUMPRODUCT(--ISNUMBER(SEARCH($L$1:$L$3,A942)))&gt;0, "Contains value from range", "Does not contain value from range")</f>
        <v>Does not contain value from range</v>
      </c>
      <c r="O942" t="str" cm="1">
        <f t="array" ref="O942">IF(SUMPRODUCT(--ISNUMBER(SEARCH($N$1:$N$22,A942)))&gt;0, "Contains value from range", "Does not contain value from range")</f>
        <v>Does not contain value from range</v>
      </c>
      <c r="Q942" t="str" cm="1">
        <f t="array" ref="Q942">IF(SUMPRODUCT(--ISNUMBER(SEARCH($P$1:$P$12,A942)))&gt;0, "Contains value from range", "Does not contain value from range")</f>
        <v>Does not contain value from range</v>
      </c>
      <c r="S942" t="str" cm="1">
        <f t="array" ref="S942">IF(SUMPRODUCT(--ISNUMBER(SEARCH($R$1:$R$3,A942)))&gt;0, "Contains value from range", "Does not contain value from range")</f>
        <v>Does not contain value from range</v>
      </c>
    </row>
    <row r="943" spans="1:19" ht="15.75" thickBot="1" x14ac:dyDescent="0.3">
      <c r="A943" s="30"/>
      <c r="B943" s="8"/>
      <c r="E943" t="str" cm="1">
        <f t="array" ref="E943">IF(SUMPRODUCT(--ISNUMBER(SEARCH($D$1:$D$19,A943)))&gt;0, "Contains value from range", "Does not contain value from range")</f>
        <v>Does not contain value from range</v>
      </c>
      <c r="G943" t="str" cm="1">
        <f t="array" ref="G943">IF(SUMPRODUCT(--ISNUMBER(SEARCH($F$1:$F$19,A943)))&gt;0, "Contains value from range", "Does not contain value from range")</f>
        <v>Does not contain value from range</v>
      </c>
      <c r="I943" t="str" cm="1">
        <f t="array" ref="I943">IF(SUMPRODUCT(--ISNUMBER(SEARCH($H$1:$H$11,A943)))&gt;0, "Contains value from range", "Does not contain value from range")</f>
        <v>Does not contain value from range</v>
      </c>
      <c r="K943" t="str" cm="1">
        <f t="array" ref="K943">IF(SUMPRODUCT(--ISNUMBER(SEARCH($J$1:$J$7,A943)))&gt;0, "Contains value from range", "Does not contain value from range")</f>
        <v>Does not contain value from range</v>
      </c>
      <c r="M943" t="str" cm="1">
        <f t="array" ref="M943">IF(SUMPRODUCT(--ISNUMBER(SEARCH($L$1:$L$3,A943)))&gt;0, "Contains value from range", "Does not contain value from range")</f>
        <v>Does not contain value from range</v>
      </c>
      <c r="O943" t="str" cm="1">
        <f t="array" ref="O943">IF(SUMPRODUCT(--ISNUMBER(SEARCH($N$1:$N$22,A943)))&gt;0, "Contains value from range", "Does not contain value from range")</f>
        <v>Does not contain value from range</v>
      </c>
      <c r="Q943" t="str" cm="1">
        <f t="array" ref="Q943">IF(SUMPRODUCT(--ISNUMBER(SEARCH($P$1:$P$12,A943)))&gt;0, "Contains value from range", "Does not contain value from range")</f>
        <v>Does not contain value from range</v>
      </c>
      <c r="S943" t="str" cm="1">
        <f t="array" ref="S943">IF(SUMPRODUCT(--ISNUMBER(SEARCH($R$1:$R$3,A943)))&gt;0, "Contains value from range", "Does not contain value from range")</f>
        <v>Does not contain value from range</v>
      </c>
    </row>
    <row r="944" spans="1:19" ht="15.75" thickBot="1" x14ac:dyDescent="0.3">
      <c r="A944" s="30"/>
      <c r="B944" s="8"/>
      <c r="E944" t="str" cm="1">
        <f t="array" ref="E944">IF(SUMPRODUCT(--ISNUMBER(SEARCH($D$1:$D$19,A944)))&gt;0, "Contains value from range", "Does not contain value from range")</f>
        <v>Does not contain value from range</v>
      </c>
      <c r="G944" t="str" cm="1">
        <f t="array" ref="G944">IF(SUMPRODUCT(--ISNUMBER(SEARCH($F$1:$F$19,A944)))&gt;0, "Contains value from range", "Does not contain value from range")</f>
        <v>Does not contain value from range</v>
      </c>
      <c r="I944" t="str" cm="1">
        <f t="array" ref="I944">IF(SUMPRODUCT(--ISNUMBER(SEARCH($H$1:$H$11,A944)))&gt;0, "Contains value from range", "Does not contain value from range")</f>
        <v>Does not contain value from range</v>
      </c>
      <c r="K944" t="str" cm="1">
        <f t="array" ref="K944">IF(SUMPRODUCT(--ISNUMBER(SEARCH($J$1:$J$7,A944)))&gt;0, "Contains value from range", "Does not contain value from range")</f>
        <v>Does not contain value from range</v>
      </c>
      <c r="M944" t="str" cm="1">
        <f t="array" ref="M944">IF(SUMPRODUCT(--ISNUMBER(SEARCH($L$1:$L$3,A944)))&gt;0, "Contains value from range", "Does not contain value from range")</f>
        <v>Does not contain value from range</v>
      </c>
      <c r="O944" t="str" cm="1">
        <f t="array" ref="O944">IF(SUMPRODUCT(--ISNUMBER(SEARCH($N$1:$N$22,A944)))&gt;0, "Contains value from range", "Does not contain value from range")</f>
        <v>Does not contain value from range</v>
      </c>
      <c r="Q944" t="str" cm="1">
        <f t="array" ref="Q944">IF(SUMPRODUCT(--ISNUMBER(SEARCH($P$1:$P$12,A944)))&gt;0, "Contains value from range", "Does not contain value from range")</f>
        <v>Does not contain value from range</v>
      </c>
      <c r="S944" t="str" cm="1">
        <f t="array" ref="S944">IF(SUMPRODUCT(--ISNUMBER(SEARCH($R$1:$R$3,A944)))&gt;0, "Contains value from range", "Does not contain value from range")</f>
        <v>Does not contain value from range</v>
      </c>
    </row>
    <row r="945" spans="1:19" ht="15.75" thickBot="1" x14ac:dyDescent="0.3">
      <c r="A945" s="30"/>
      <c r="B945" s="8"/>
      <c r="E945" t="str" cm="1">
        <f t="array" ref="E945">IF(SUMPRODUCT(--ISNUMBER(SEARCH($D$1:$D$19,A945)))&gt;0, "Contains value from range", "Does not contain value from range")</f>
        <v>Does not contain value from range</v>
      </c>
      <c r="G945" t="str" cm="1">
        <f t="array" ref="G945">IF(SUMPRODUCT(--ISNUMBER(SEARCH($F$1:$F$19,A945)))&gt;0, "Contains value from range", "Does not contain value from range")</f>
        <v>Does not contain value from range</v>
      </c>
      <c r="I945" t="str" cm="1">
        <f t="array" ref="I945">IF(SUMPRODUCT(--ISNUMBER(SEARCH($H$1:$H$11,A945)))&gt;0, "Contains value from range", "Does not contain value from range")</f>
        <v>Does not contain value from range</v>
      </c>
      <c r="K945" t="str" cm="1">
        <f t="array" ref="K945">IF(SUMPRODUCT(--ISNUMBER(SEARCH($J$1:$J$7,A945)))&gt;0, "Contains value from range", "Does not contain value from range")</f>
        <v>Does not contain value from range</v>
      </c>
      <c r="M945" t="str" cm="1">
        <f t="array" ref="M945">IF(SUMPRODUCT(--ISNUMBER(SEARCH($L$1:$L$3,A945)))&gt;0, "Contains value from range", "Does not contain value from range")</f>
        <v>Does not contain value from range</v>
      </c>
      <c r="O945" t="str" cm="1">
        <f t="array" ref="O945">IF(SUMPRODUCT(--ISNUMBER(SEARCH($N$1:$N$22,A945)))&gt;0, "Contains value from range", "Does not contain value from range")</f>
        <v>Does not contain value from range</v>
      </c>
      <c r="Q945" t="str" cm="1">
        <f t="array" ref="Q945">IF(SUMPRODUCT(--ISNUMBER(SEARCH($P$1:$P$12,A945)))&gt;0, "Contains value from range", "Does not contain value from range")</f>
        <v>Does not contain value from range</v>
      </c>
      <c r="S945" t="str" cm="1">
        <f t="array" ref="S945">IF(SUMPRODUCT(--ISNUMBER(SEARCH($R$1:$R$3,A945)))&gt;0, "Contains value from range", "Does not contain value from range")</f>
        <v>Does not contain value from range</v>
      </c>
    </row>
    <row r="946" spans="1:19" ht="15.75" thickBot="1" x14ac:dyDescent="0.3">
      <c r="A946" s="30"/>
      <c r="B946" s="8"/>
      <c r="E946" t="str" cm="1">
        <f t="array" ref="E946">IF(SUMPRODUCT(--ISNUMBER(SEARCH($D$1:$D$19,A946)))&gt;0, "Contains value from range", "Does not contain value from range")</f>
        <v>Does not contain value from range</v>
      </c>
      <c r="G946" t="str" cm="1">
        <f t="array" ref="G946">IF(SUMPRODUCT(--ISNUMBER(SEARCH($F$1:$F$19,A946)))&gt;0, "Contains value from range", "Does not contain value from range")</f>
        <v>Does not contain value from range</v>
      </c>
      <c r="I946" t="str" cm="1">
        <f t="array" ref="I946">IF(SUMPRODUCT(--ISNUMBER(SEARCH($H$1:$H$11,A946)))&gt;0, "Contains value from range", "Does not contain value from range")</f>
        <v>Does not contain value from range</v>
      </c>
      <c r="K946" t="str" cm="1">
        <f t="array" ref="K946">IF(SUMPRODUCT(--ISNUMBER(SEARCH($J$1:$J$7,A946)))&gt;0, "Contains value from range", "Does not contain value from range")</f>
        <v>Does not contain value from range</v>
      </c>
      <c r="M946" t="str" cm="1">
        <f t="array" ref="M946">IF(SUMPRODUCT(--ISNUMBER(SEARCH($L$1:$L$3,A946)))&gt;0, "Contains value from range", "Does not contain value from range")</f>
        <v>Does not contain value from range</v>
      </c>
      <c r="O946" t="str" cm="1">
        <f t="array" ref="O946">IF(SUMPRODUCT(--ISNUMBER(SEARCH($N$1:$N$22,A946)))&gt;0, "Contains value from range", "Does not contain value from range")</f>
        <v>Does not contain value from range</v>
      </c>
      <c r="Q946" t="str" cm="1">
        <f t="array" ref="Q946">IF(SUMPRODUCT(--ISNUMBER(SEARCH($P$1:$P$12,A946)))&gt;0, "Contains value from range", "Does not contain value from range")</f>
        <v>Does not contain value from range</v>
      </c>
      <c r="S946" t="str" cm="1">
        <f t="array" ref="S946">IF(SUMPRODUCT(--ISNUMBER(SEARCH($R$1:$R$3,A946)))&gt;0, "Contains value from range", "Does not contain value from range")</f>
        <v>Does not contain value from range</v>
      </c>
    </row>
    <row r="947" spans="1:19" ht="15.75" thickBot="1" x14ac:dyDescent="0.3">
      <c r="A947" s="30"/>
      <c r="B947" s="8"/>
      <c r="E947" t="str" cm="1">
        <f t="array" ref="E947">IF(SUMPRODUCT(--ISNUMBER(SEARCH($D$1:$D$19,A947)))&gt;0, "Contains value from range", "Does not contain value from range")</f>
        <v>Does not contain value from range</v>
      </c>
      <c r="G947" t="str" cm="1">
        <f t="array" ref="G947">IF(SUMPRODUCT(--ISNUMBER(SEARCH($F$1:$F$19,A947)))&gt;0, "Contains value from range", "Does not contain value from range")</f>
        <v>Does not contain value from range</v>
      </c>
      <c r="I947" t="str" cm="1">
        <f t="array" ref="I947">IF(SUMPRODUCT(--ISNUMBER(SEARCH($H$1:$H$11,A947)))&gt;0, "Contains value from range", "Does not contain value from range")</f>
        <v>Does not contain value from range</v>
      </c>
      <c r="K947" t="str" cm="1">
        <f t="array" ref="K947">IF(SUMPRODUCT(--ISNUMBER(SEARCH($J$1:$J$7,A947)))&gt;0, "Contains value from range", "Does not contain value from range")</f>
        <v>Does not contain value from range</v>
      </c>
      <c r="M947" t="str" cm="1">
        <f t="array" ref="M947">IF(SUMPRODUCT(--ISNUMBER(SEARCH($L$1:$L$3,A947)))&gt;0, "Contains value from range", "Does not contain value from range")</f>
        <v>Does not contain value from range</v>
      </c>
      <c r="O947" t="str" cm="1">
        <f t="array" ref="O947">IF(SUMPRODUCT(--ISNUMBER(SEARCH($N$1:$N$22,A947)))&gt;0, "Contains value from range", "Does not contain value from range")</f>
        <v>Does not contain value from range</v>
      </c>
      <c r="Q947" t="str" cm="1">
        <f t="array" ref="Q947">IF(SUMPRODUCT(--ISNUMBER(SEARCH($P$1:$P$12,A947)))&gt;0, "Contains value from range", "Does not contain value from range")</f>
        <v>Does not contain value from range</v>
      </c>
      <c r="S947" t="str" cm="1">
        <f t="array" ref="S947">IF(SUMPRODUCT(--ISNUMBER(SEARCH($R$1:$R$3,A947)))&gt;0, "Contains value from range", "Does not contain value from range")</f>
        <v>Does not contain value from range</v>
      </c>
    </row>
    <row r="948" spans="1:19" ht="15.75" thickBot="1" x14ac:dyDescent="0.3">
      <c r="A948" s="30"/>
      <c r="B948" s="8"/>
      <c r="E948" t="str" cm="1">
        <f t="array" ref="E948">IF(SUMPRODUCT(--ISNUMBER(SEARCH($D$1:$D$19,A948)))&gt;0, "Contains value from range", "Does not contain value from range")</f>
        <v>Does not contain value from range</v>
      </c>
      <c r="G948" t="str" cm="1">
        <f t="array" ref="G948">IF(SUMPRODUCT(--ISNUMBER(SEARCH($F$1:$F$19,A948)))&gt;0, "Contains value from range", "Does not contain value from range")</f>
        <v>Does not contain value from range</v>
      </c>
      <c r="I948" t="str" cm="1">
        <f t="array" ref="I948">IF(SUMPRODUCT(--ISNUMBER(SEARCH($H$1:$H$11,A948)))&gt;0, "Contains value from range", "Does not contain value from range")</f>
        <v>Does not contain value from range</v>
      </c>
      <c r="K948" t="str" cm="1">
        <f t="array" ref="K948">IF(SUMPRODUCT(--ISNUMBER(SEARCH($J$1:$J$7,A948)))&gt;0, "Contains value from range", "Does not contain value from range")</f>
        <v>Does not contain value from range</v>
      </c>
      <c r="M948" t="str" cm="1">
        <f t="array" ref="M948">IF(SUMPRODUCT(--ISNUMBER(SEARCH($L$1:$L$3,A948)))&gt;0, "Contains value from range", "Does not contain value from range")</f>
        <v>Does not contain value from range</v>
      </c>
      <c r="O948" t="str" cm="1">
        <f t="array" ref="O948">IF(SUMPRODUCT(--ISNUMBER(SEARCH($N$1:$N$22,A948)))&gt;0, "Contains value from range", "Does not contain value from range")</f>
        <v>Does not contain value from range</v>
      </c>
      <c r="Q948" t="str" cm="1">
        <f t="array" ref="Q948">IF(SUMPRODUCT(--ISNUMBER(SEARCH($P$1:$P$12,A948)))&gt;0, "Contains value from range", "Does not contain value from range")</f>
        <v>Does not contain value from range</v>
      </c>
      <c r="S948" t="str" cm="1">
        <f t="array" ref="S948">IF(SUMPRODUCT(--ISNUMBER(SEARCH($R$1:$R$3,A948)))&gt;0, "Contains value from range", "Does not contain value from range")</f>
        <v>Does not contain value from range</v>
      </c>
    </row>
    <row r="949" spans="1:19" ht="15.75" thickBot="1" x14ac:dyDescent="0.3">
      <c r="A949" s="30"/>
      <c r="B949" s="8"/>
      <c r="E949" t="str" cm="1">
        <f t="array" ref="E949">IF(SUMPRODUCT(--ISNUMBER(SEARCH($D$1:$D$19,A949)))&gt;0, "Contains value from range", "Does not contain value from range")</f>
        <v>Does not contain value from range</v>
      </c>
      <c r="G949" t="str" cm="1">
        <f t="array" ref="G949">IF(SUMPRODUCT(--ISNUMBER(SEARCH($F$1:$F$19,A949)))&gt;0, "Contains value from range", "Does not contain value from range")</f>
        <v>Does not contain value from range</v>
      </c>
      <c r="I949" t="str" cm="1">
        <f t="array" ref="I949">IF(SUMPRODUCT(--ISNUMBER(SEARCH($H$1:$H$11,A949)))&gt;0, "Contains value from range", "Does not contain value from range")</f>
        <v>Does not contain value from range</v>
      </c>
      <c r="K949" t="str" cm="1">
        <f t="array" ref="K949">IF(SUMPRODUCT(--ISNUMBER(SEARCH($J$1:$J$7,A949)))&gt;0, "Contains value from range", "Does not contain value from range")</f>
        <v>Does not contain value from range</v>
      </c>
      <c r="M949" t="str" cm="1">
        <f t="array" ref="M949">IF(SUMPRODUCT(--ISNUMBER(SEARCH($L$1:$L$3,A949)))&gt;0, "Contains value from range", "Does not contain value from range")</f>
        <v>Does not contain value from range</v>
      </c>
      <c r="O949" t="str" cm="1">
        <f t="array" ref="O949">IF(SUMPRODUCT(--ISNUMBER(SEARCH($N$1:$N$22,A949)))&gt;0, "Contains value from range", "Does not contain value from range")</f>
        <v>Does not contain value from range</v>
      </c>
      <c r="Q949" t="str" cm="1">
        <f t="array" ref="Q949">IF(SUMPRODUCT(--ISNUMBER(SEARCH($P$1:$P$12,A949)))&gt;0, "Contains value from range", "Does not contain value from range")</f>
        <v>Does not contain value from range</v>
      </c>
      <c r="S949" t="str" cm="1">
        <f t="array" ref="S949">IF(SUMPRODUCT(--ISNUMBER(SEARCH($R$1:$R$3,A949)))&gt;0, "Contains value from range", "Does not contain value from range")</f>
        <v>Does not contain value from range</v>
      </c>
    </row>
    <row r="950" spans="1:19" ht="15.75" thickBot="1" x14ac:dyDescent="0.3">
      <c r="A950" s="30"/>
      <c r="B950" s="8"/>
      <c r="E950" t="str" cm="1">
        <f t="array" ref="E950">IF(SUMPRODUCT(--ISNUMBER(SEARCH($D$1:$D$19,A950)))&gt;0, "Contains value from range", "Does not contain value from range")</f>
        <v>Does not contain value from range</v>
      </c>
      <c r="G950" t="str" cm="1">
        <f t="array" ref="G950">IF(SUMPRODUCT(--ISNUMBER(SEARCH($F$1:$F$19,A950)))&gt;0, "Contains value from range", "Does not contain value from range")</f>
        <v>Does not contain value from range</v>
      </c>
      <c r="I950" t="str" cm="1">
        <f t="array" ref="I950">IF(SUMPRODUCT(--ISNUMBER(SEARCH($H$1:$H$11,A950)))&gt;0, "Contains value from range", "Does not contain value from range")</f>
        <v>Does not contain value from range</v>
      </c>
      <c r="K950" t="str" cm="1">
        <f t="array" ref="K950">IF(SUMPRODUCT(--ISNUMBER(SEARCH($J$1:$J$7,A950)))&gt;0, "Contains value from range", "Does not contain value from range")</f>
        <v>Does not contain value from range</v>
      </c>
      <c r="M950" t="str" cm="1">
        <f t="array" ref="M950">IF(SUMPRODUCT(--ISNUMBER(SEARCH($L$1:$L$3,A950)))&gt;0, "Contains value from range", "Does not contain value from range")</f>
        <v>Does not contain value from range</v>
      </c>
      <c r="O950" t="str" cm="1">
        <f t="array" ref="O950">IF(SUMPRODUCT(--ISNUMBER(SEARCH($N$1:$N$22,A950)))&gt;0, "Contains value from range", "Does not contain value from range")</f>
        <v>Does not contain value from range</v>
      </c>
      <c r="Q950" t="str" cm="1">
        <f t="array" ref="Q950">IF(SUMPRODUCT(--ISNUMBER(SEARCH($P$1:$P$12,A950)))&gt;0, "Contains value from range", "Does not contain value from range")</f>
        <v>Does not contain value from range</v>
      </c>
      <c r="S950" t="str" cm="1">
        <f t="array" ref="S950">IF(SUMPRODUCT(--ISNUMBER(SEARCH($R$1:$R$3,A950)))&gt;0, "Contains value from range", "Does not contain value from range")</f>
        <v>Does not contain value from range</v>
      </c>
    </row>
    <row r="951" spans="1:19" ht="15.75" thickBot="1" x14ac:dyDescent="0.3">
      <c r="A951" s="30"/>
      <c r="B951" s="8"/>
      <c r="E951" t="str" cm="1">
        <f t="array" ref="E951">IF(SUMPRODUCT(--ISNUMBER(SEARCH($D$1:$D$19,A951)))&gt;0, "Contains value from range", "Does not contain value from range")</f>
        <v>Does not contain value from range</v>
      </c>
      <c r="G951" t="str" cm="1">
        <f t="array" ref="G951">IF(SUMPRODUCT(--ISNUMBER(SEARCH($F$1:$F$19,A951)))&gt;0, "Contains value from range", "Does not contain value from range")</f>
        <v>Does not contain value from range</v>
      </c>
      <c r="I951" t="str" cm="1">
        <f t="array" ref="I951">IF(SUMPRODUCT(--ISNUMBER(SEARCH($H$1:$H$11,A951)))&gt;0, "Contains value from range", "Does not contain value from range")</f>
        <v>Does not contain value from range</v>
      </c>
      <c r="K951" t="str" cm="1">
        <f t="array" ref="K951">IF(SUMPRODUCT(--ISNUMBER(SEARCH($J$1:$J$7,A951)))&gt;0, "Contains value from range", "Does not contain value from range")</f>
        <v>Does not contain value from range</v>
      </c>
      <c r="M951" t="str" cm="1">
        <f t="array" ref="M951">IF(SUMPRODUCT(--ISNUMBER(SEARCH($L$1:$L$3,A951)))&gt;0, "Contains value from range", "Does not contain value from range")</f>
        <v>Does not contain value from range</v>
      </c>
      <c r="O951" t="str" cm="1">
        <f t="array" ref="O951">IF(SUMPRODUCT(--ISNUMBER(SEARCH($N$1:$N$22,A951)))&gt;0, "Contains value from range", "Does not contain value from range")</f>
        <v>Does not contain value from range</v>
      </c>
      <c r="Q951" t="str" cm="1">
        <f t="array" ref="Q951">IF(SUMPRODUCT(--ISNUMBER(SEARCH($P$1:$P$12,A951)))&gt;0, "Contains value from range", "Does not contain value from range")</f>
        <v>Does not contain value from range</v>
      </c>
      <c r="S951" t="str" cm="1">
        <f t="array" ref="S951">IF(SUMPRODUCT(--ISNUMBER(SEARCH($R$1:$R$3,A951)))&gt;0, "Contains value from range", "Does not contain value from range")</f>
        <v>Does not contain value from range</v>
      </c>
    </row>
    <row r="952" spans="1:19" ht="15.75" thickBot="1" x14ac:dyDescent="0.3">
      <c r="A952" s="30"/>
      <c r="B952" s="8"/>
      <c r="E952" t="str" cm="1">
        <f t="array" ref="E952">IF(SUMPRODUCT(--ISNUMBER(SEARCH($D$1:$D$19,A952)))&gt;0, "Contains value from range", "Does not contain value from range")</f>
        <v>Does not contain value from range</v>
      </c>
      <c r="G952" t="str" cm="1">
        <f t="array" ref="G952">IF(SUMPRODUCT(--ISNUMBER(SEARCH($F$1:$F$19,A952)))&gt;0, "Contains value from range", "Does not contain value from range")</f>
        <v>Does not contain value from range</v>
      </c>
      <c r="I952" t="str" cm="1">
        <f t="array" ref="I952">IF(SUMPRODUCT(--ISNUMBER(SEARCH($H$1:$H$11,A952)))&gt;0, "Contains value from range", "Does not contain value from range")</f>
        <v>Does not contain value from range</v>
      </c>
      <c r="K952" t="str" cm="1">
        <f t="array" ref="K952">IF(SUMPRODUCT(--ISNUMBER(SEARCH($J$1:$J$7,A952)))&gt;0, "Contains value from range", "Does not contain value from range")</f>
        <v>Does not contain value from range</v>
      </c>
      <c r="M952" t="str" cm="1">
        <f t="array" ref="M952">IF(SUMPRODUCT(--ISNUMBER(SEARCH($L$1:$L$3,A952)))&gt;0, "Contains value from range", "Does not contain value from range")</f>
        <v>Does not contain value from range</v>
      </c>
      <c r="O952" t="str" cm="1">
        <f t="array" ref="O952">IF(SUMPRODUCT(--ISNUMBER(SEARCH($N$1:$N$22,A952)))&gt;0, "Contains value from range", "Does not contain value from range")</f>
        <v>Does not contain value from range</v>
      </c>
      <c r="Q952" t="str" cm="1">
        <f t="array" ref="Q952">IF(SUMPRODUCT(--ISNUMBER(SEARCH($P$1:$P$12,A952)))&gt;0, "Contains value from range", "Does not contain value from range")</f>
        <v>Does not contain value from range</v>
      </c>
      <c r="S952" t="str" cm="1">
        <f t="array" ref="S952">IF(SUMPRODUCT(--ISNUMBER(SEARCH($R$1:$R$3,A952)))&gt;0, "Contains value from range", "Does not contain value from range")</f>
        <v>Does not contain value from range</v>
      </c>
    </row>
    <row r="953" spans="1:19" ht="15.75" thickBot="1" x14ac:dyDescent="0.3">
      <c r="A953" s="30"/>
      <c r="B953" s="8"/>
      <c r="E953" t="str" cm="1">
        <f t="array" ref="E953">IF(SUMPRODUCT(--ISNUMBER(SEARCH($D$1:$D$19,A953)))&gt;0, "Contains value from range", "Does not contain value from range")</f>
        <v>Does not contain value from range</v>
      </c>
      <c r="G953" t="str" cm="1">
        <f t="array" ref="G953">IF(SUMPRODUCT(--ISNUMBER(SEARCH($F$1:$F$19,A953)))&gt;0, "Contains value from range", "Does not contain value from range")</f>
        <v>Does not contain value from range</v>
      </c>
      <c r="I953" t="str" cm="1">
        <f t="array" ref="I953">IF(SUMPRODUCT(--ISNUMBER(SEARCH($H$1:$H$11,A953)))&gt;0, "Contains value from range", "Does not contain value from range")</f>
        <v>Does not contain value from range</v>
      </c>
      <c r="K953" t="str" cm="1">
        <f t="array" ref="K953">IF(SUMPRODUCT(--ISNUMBER(SEARCH($J$1:$J$7,A953)))&gt;0, "Contains value from range", "Does not contain value from range")</f>
        <v>Does not contain value from range</v>
      </c>
      <c r="M953" t="str" cm="1">
        <f t="array" ref="M953">IF(SUMPRODUCT(--ISNUMBER(SEARCH($L$1:$L$3,A953)))&gt;0, "Contains value from range", "Does not contain value from range")</f>
        <v>Does not contain value from range</v>
      </c>
      <c r="O953" t="str" cm="1">
        <f t="array" ref="O953">IF(SUMPRODUCT(--ISNUMBER(SEARCH($N$1:$N$22,A953)))&gt;0, "Contains value from range", "Does not contain value from range")</f>
        <v>Does not contain value from range</v>
      </c>
      <c r="Q953" t="str" cm="1">
        <f t="array" ref="Q953">IF(SUMPRODUCT(--ISNUMBER(SEARCH($P$1:$P$12,A953)))&gt;0, "Contains value from range", "Does not contain value from range")</f>
        <v>Does not contain value from range</v>
      </c>
      <c r="S953" t="str" cm="1">
        <f t="array" ref="S953">IF(SUMPRODUCT(--ISNUMBER(SEARCH($R$1:$R$3,A953)))&gt;0, "Contains value from range", "Does not contain value from range")</f>
        <v>Does not contain value from range</v>
      </c>
    </row>
    <row r="954" spans="1:19" ht="15.75" thickBot="1" x14ac:dyDescent="0.3">
      <c r="A954" s="30"/>
      <c r="B954" s="8"/>
      <c r="E954" t="str" cm="1">
        <f t="array" ref="E954">IF(SUMPRODUCT(--ISNUMBER(SEARCH($D$1:$D$19,A954)))&gt;0, "Contains value from range", "Does not contain value from range")</f>
        <v>Does not contain value from range</v>
      </c>
      <c r="G954" t="str" cm="1">
        <f t="array" ref="G954">IF(SUMPRODUCT(--ISNUMBER(SEARCH($F$1:$F$19,A954)))&gt;0, "Contains value from range", "Does not contain value from range")</f>
        <v>Does not contain value from range</v>
      </c>
      <c r="I954" t="str" cm="1">
        <f t="array" ref="I954">IF(SUMPRODUCT(--ISNUMBER(SEARCH($H$1:$H$11,A954)))&gt;0, "Contains value from range", "Does not contain value from range")</f>
        <v>Does not contain value from range</v>
      </c>
      <c r="K954" t="str" cm="1">
        <f t="array" ref="K954">IF(SUMPRODUCT(--ISNUMBER(SEARCH($J$1:$J$7,A954)))&gt;0, "Contains value from range", "Does not contain value from range")</f>
        <v>Does not contain value from range</v>
      </c>
      <c r="M954" t="str" cm="1">
        <f t="array" ref="M954">IF(SUMPRODUCT(--ISNUMBER(SEARCH($L$1:$L$3,A954)))&gt;0, "Contains value from range", "Does not contain value from range")</f>
        <v>Does not contain value from range</v>
      </c>
      <c r="O954" t="str" cm="1">
        <f t="array" ref="O954">IF(SUMPRODUCT(--ISNUMBER(SEARCH($N$1:$N$22,A954)))&gt;0, "Contains value from range", "Does not contain value from range")</f>
        <v>Does not contain value from range</v>
      </c>
      <c r="Q954" t="str" cm="1">
        <f t="array" ref="Q954">IF(SUMPRODUCT(--ISNUMBER(SEARCH($P$1:$P$12,A954)))&gt;0, "Contains value from range", "Does not contain value from range")</f>
        <v>Does not contain value from range</v>
      </c>
      <c r="S954" t="str" cm="1">
        <f t="array" ref="S954">IF(SUMPRODUCT(--ISNUMBER(SEARCH($R$1:$R$3,A954)))&gt;0, "Contains value from range", "Does not contain value from range")</f>
        <v>Does not contain value from range</v>
      </c>
    </row>
    <row r="955" spans="1:19" ht="15.75" thickBot="1" x14ac:dyDescent="0.3">
      <c r="A955" s="30"/>
      <c r="B955" s="8"/>
      <c r="E955" t="str" cm="1">
        <f t="array" ref="E955">IF(SUMPRODUCT(--ISNUMBER(SEARCH($D$1:$D$19,A955)))&gt;0, "Contains value from range", "Does not contain value from range")</f>
        <v>Does not contain value from range</v>
      </c>
      <c r="G955" t="str" cm="1">
        <f t="array" ref="G955">IF(SUMPRODUCT(--ISNUMBER(SEARCH($F$1:$F$19,A955)))&gt;0, "Contains value from range", "Does not contain value from range")</f>
        <v>Does not contain value from range</v>
      </c>
      <c r="I955" t="str" cm="1">
        <f t="array" ref="I955">IF(SUMPRODUCT(--ISNUMBER(SEARCH($H$1:$H$11,A955)))&gt;0, "Contains value from range", "Does not contain value from range")</f>
        <v>Does not contain value from range</v>
      </c>
      <c r="K955" t="str" cm="1">
        <f t="array" ref="K955">IF(SUMPRODUCT(--ISNUMBER(SEARCH($J$1:$J$7,A955)))&gt;0, "Contains value from range", "Does not contain value from range")</f>
        <v>Does not contain value from range</v>
      </c>
      <c r="M955" t="str" cm="1">
        <f t="array" ref="M955">IF(SUMPRODUCT(--ISNUMBER(SEARCH($L$1:$L$3,A955)))&gt;0, "Contains value from range", "Does not contain value from range")</f>
        <v>Does not contain value from range</v>
      </c>
      <c r="O955" t="str" cm="1">
        <f t="array" ref="O955">IF(SUMPRODUCT(--ISNUMBER(SEARCH($N$1:$N$22,A955)))&gt;0, "Contains value from range", "Does not contain value from range")</f>
        <v>Does not contain value from range</v>
      </c>
      <c r="Q955" t="str" cm="1">
        <f t="array" ref="Q955">IF(SUMPRODUCT(--ISNUMBER(SEARCH($P$1:$P$12,A955)))&gt;0, "Contains value from range", "Does not contain value from range")</f>
        <v>Does not contain value from range</v>
      </c>
      <c r="S955" t="str" cm="1">
        <f t="array" ref="S955">IF(SUMPRODUCT(--ISNUMBER(SEARCH($R$1:$R$3,A955)))&gt;0, "Contains value from range", "Does not contain value from range")</f>
        <v>Does not contain value from range</v>
      </c>
    </row>
    <row r="956" spans="1:19" ht="15.75" thickBot="1" x14ac:dyDescent="0.3">
      <c r="A956" s="30"/>
      <c r="B956" s="8"/>
      <c r="E956" t="str" cm="1">
        <f t="array" ref="E956">IF(SUMPRODUCT(--ISNUMBER(SEARCH($D$1:$D$19,A956)))&gt;0, "Contains value from range", "Does not contain value from range")</f>
        <v>Does not contain value from range</v>
      </c>
      <c r="G956" t="str" cm="1">
        <f t="array" ref="G956">IF(SUMPRODUCT(--ISNUMBER(SEARCH($F$1:$F$19,A956)))&gt;0, "Contains value from range", "Does not contain value from range")</f>
        <v>Does not contain value from range</v>
      </c>
      <c r="I956" t="str" cm="1">
        <f t="array" ref="I956">IF(SUMPRODUCT(--ISNUMBER(SEARCH($H$1:$H$11,A956)))&gt;0, "Contains value from range", "Does not contain value from range")</f>
        <v>Does not contain value from range</v>
      </c>
      <c r="K956" t="str" cm="1">
        <f t="array" ref="K956">IF(SUMPRODUCT(--ISNUMBER(SEARCH($J$1:$J$7,A956)))&gt;0, "Contains value from range", "Does not contain value from range")</f>
        <v>Does not contain value from range</v>
      </c>
      <c r="M956" t="str" cm="1">
        <f t="array" ref="M956">IF(SUMPRODUCT(--ISNUMBER(SEARCH($L$1:$L$3,A956)))&gt;0, "Contains value from range", "Does not contain value from range")</f>
        <v>Does not contain value from range</v>
      </c>
      <c r="O956" t="str" cm="1">
        <f t="array" ref="O956">IF(SUMPRODUCT(--ISNUMBER(SEARCH($N$1:$N$22,A956)))&gt;0, "Contains value from range", "Does not contain value from range")</f>
        <v>Does not contain value from range</v>
      </c>
      <c r="Q956" t="str" cm="1">
        <f t="array" ref="Q956">IF(SUMPRODUCT(--ISNUMBER(SEARCH($P$1:$P$12,A956)))&gt;0, "Contains value from range", "Does not contain value from range")</f>
        <v>Does not contain value from range</v>
      </c>
      <c r="S956" t="str" cm="1">
        <f t="array" ref="S956">IF(SUMPRODUCT(--ISNUMBER(SEARCH($R$1:$R$3,A956)))&gt;0, "Contains value from range", "Does not contain value from range")</f>
        <v>Does not contain value from range</v>
      </c>
    </row>
    <row r="957" spans="1:19" ht="15.75" thickBot="1" x14ac:dyDescent="0.3">
      <c r="A957" s="30"/>
      <c r="B957" s="8"/>
      <c r="E957" t="str" cm="1">
        <f t="array" ref="E957">IF(SUMPRODUCT(--ISNUMBER(SEARCH($D$1:$D$19,A957)))&gt;0, "Contains value from range", "Does not contain value from range")</f>
        <v>Does not contain value from range</v>
      </c>
      <c r="G957" t="str" cm="1">
        <f t="array" ref="G957">IF(SUMPRODUCT(--ISNUMBER(SEARCH($F$1:$F$19,A957)))&gt;0, "Contains value from range", "Does not contain value from range")</f>
        <v>Does not contain value from range</v>
      </c>
      <c r="I957" t="str" cm="1">
        <f t="array" ref="I957">IF(SUMPRODUCT(--ISNUMBER(SEARCH($H$1:$H$11,A957)))&gt;0, "Contains value from range", "Does not contain value from range")</f>
        <v>Does not contain value from range</v>
      </c>
      <c r="K957" t="str" cm="1">
        <f t="array" ref="K957">IF(SUMPRODUCT(--ISNUMBER(SEARCH($J$1:$J$7,A957)))&gt;0, "Contains value from range", "Does not contain value from range")</f>
        <v>Does not contain value from range</v>
      </c>
      <c r="M957" t="str" cm="1">
        <f t="array" ref="M957">IF(SUMPRODUCT(--ISNUMBER(SEARCH($L$1:$L$3,A957)))&gt;0, "Contains value from range", "Does not contain value from range")</f>
        <v>Does not contain value from range</v>
      </c>
      <c r="O957" t="str" cm="1">
        <f t="array" ref="O957">IF(SUMPRODUCT(--ISNUMBER(SEARCH($N$1:$N$22,A957)))&gt;0, "Contains value from range", "Does not contain value from range")</f>
        <v>Does not contain value from range</v>
      </c>
      <c r="Q957" t="str" cm="1">
        <f t="array" ref="Q957">IF(SUMPRODUCT(--ISNUMBER(SEARCH($P$1:$P$12,A957)))&gt;0, "Contains value from range", "Does not contain value from range")</f>
        <v>Does not contain value from range</v>
      </c>
      <c r="S957" t="str" cm="1">
        <f t="array" ref="S957">IF(SUMPRODUCT(--ISNUMBER(SEARCH($R$1:$R$3,A957)))&gt;0, "Contains value from range", "Does not contain value from range")</f>
        <v>Does not contain value from range</v>
      </c>
    </row>
    <row r="958" spans="1:19" ht="15.75" thickBot="1" x14ac:dyDescent="0.3">
      <c r="A958" s="30"/>
      <c r="B958" s="8"/>
      <c r="E958" t="str" cm="1">
        <f t="array" ref="E958">IF(SUMPRODUCT(--ISNUMBER(SEARCH($D$1:$D$19,A958)))&gt;0, "Contains value from range", "Does not contain value from range")</f>
        <v>Does not contain value from range</v>
      </c>
      <c r="G958" t="str" cm="1">
        <f t="array" ref="G958">IF(SUMPRODUCT(--ISNUMBER(SEARCH($F$1:$F$19,A958)))&gt;0, "Contains value from range", "Does not contain value from range")</f>
        <v>Does not contain value from range</v>
      </c>
      <c r="I958" t="str" cm="1">
        <f t="array" ref="I958">IF(SUMPRODUCT(--ISNUMBER(SEARCH($H$1:$H$11,A958)))&gt;0, "Contains value from range", "Does not contain value from range")</f>
        <v>Does not contain value from range</v>
      </c>
      <c r="K958" t="str" cm="1">
        <f t="array" ref="K958">IF(SUMPRODUCT(--ISNUMBER(SEARCH($J$1:$J$7,A958)))&gt;0, "Contains value from range", "Does not contain value from range")</f>
        <v>Does not contain value from range</v>
      </c>
      <c r="M958" t="str" cm="1">
        <f t="array" ref="M958">IF(SUMPRODUCT(--ISNUMBER(SEARCH($L$1:$L$3,A958)))&gt;0, "Contains value from range", "Does not contain value from range")</f>
        <v>Does not contain value from range</v>
      </c>
      <c r="O958" t="str" cm="1">
        <f t="array" ref="O958">IF(SUMPRODUCT(--ISNUMBER(SEARCH($N$1:$N$22,A958)))&gt;0, "Contains value from range", "Does not contain value from range")</f>
        <v>Does not contain value from range</v>
      </c>
      <c r="Q958" t="str" cm="1">
        <f t="array" ref="Q958">IF(SUMPRODUCT(--ISNUMBER(SEARCH($P$1:$P$12,A958)))&gt;0, "Contains value from range", "Does not contain value from range")</f>
        <v>Does not contain value from range</v>
      </c>
      <c r="S958" t="str" cm="1">
        <f t="array" ref="S958">IF(SUMPRODUCT(--ISNUMBER(SEARCH($R$1:$R$3,A958)))&gt;0, "Contains value from range", "Does not contain value from range")</f>
        <v>Does not contain value from range</v>
      </c>
    </row>
    <row r="959" spans="1:19" ht="15.75" thickBot="1" x14ac:dyDescent="0.3">
      <c r="A959" s="30"/>
      <c r="B959" s="8"/>
      <c r="E959" t="str" cm="1">
        <f t="array" ref="E959">IF(SUMPRODUCT(--ISNUMBER(SEARCH($D$1:$D$19,A959)))&gt;0, "Contains value from range", "Does not contain value from range")</f>
        <v>Does not contain value from range</v>
      </c>
      <c r="G959" t="str" cm="1">
        <f t="array" ref="G959">IF(SUMPRODUCT(--ISNUMBER(SEARCH($F$1:$F$19,A959)))&gt;0, "Contains value from range", "Does not contain value from range")</f>
        <v>Does not contain value from range</v>
      </c>
      <c r="I959" t="str" cm="1">
        <f t="array" ref="I959">IF(SUMPRODUCT(--ISNUMBER(SEARCH($H$1:$H$11,A959)))&gt;0, "Contains value from range", "Does not contain value from range")</f>
        <v>Does not contain value from range</v>
      </c>
      <c r="K959" t="str" cm="1">
        <f t="array" ref="K959">IF(SUMPRODUCT(--ISNUMBER(SEARCH($J$1:$J$7,A959)))&gt;0, "Contains value from range", "Does not contain value from range")</f>
        <v>Does not contain value from range</v>
      </c>
      <c r="M959" t="str" cm="1">
        <f t="array" ref="M959">IF(SUMPRODUCT(--ISNUMBER(SEARCH($L$1:$L$3,A959)))&gt;0, "Contains value from range", "Does not contain value from range")</f>
        <v>Does not contain value from range</v>
      </c>
      <c r="O959" t="str" cm="1">
        <f t="array" ref="O959">IF(SUMPRODUCT(--ISNUMBER(SEARCH($N$1:$N$22,A959)))&gt;0, "Contains value from range", "Does not contain value from range")</f>
        <v>Does not contain value from range</v>
      </c>
      <c r="Q959" t="str" cm="1">
        <f t="array" ref="Q959">IF(SUMPRODUCT(--ISNUMBER(SEARCH($P$1:$P$12,A959)))&gt;0, "Contains value from range", "Does not contain value from range")</f>
        <v>Does not contain value from range</v>
      </c>
      <c r="S959" t="str" cm="1">
        <f t="array" ref="S959">IF(SUMPRODUCT(--ISNUMBER(SEARCH($R$1:$R$3,A959)))&gt;0, "Contains value from range", "Does not contain value from range")</f>
        <v>Does not contain value from range</v>
      </c>
    </row>
    <row r="960" spans="1:19" ht="15.75" thickBot="1" x14ac:dyDescent="0.3">
      <c r="A960" s="30"/>
      <c r="B960" s="8"/>
      <c r="E960" t="str" cm="1">
        <f t="array" ref="E960">IF(SUMPRODUCT(--ISNUMBER(SEARCH($D$1:$D$19,A960)))&gt;0, "Contains value from range", "Does not contain value from range")</f>
        <v>Does not contain value from range</v>
      </c>
      <c r="G960" t="str" cm="1">
        <f t="array" ref="G960">IF(SUMPRODUCT(--ISNUMBER(SEARCH($F$1:$F$19,A960)))&gt;0, "Contains value from range", "Does not contain value from range")</f>
        <v>Does not contain value from range</v>
      </c>
      <c r="I960" t="str" cm="1">
        <f t="array" ref="I960">IF(SUMPRODUCT(--ISNUMBER(SEARCH($H$1:$H$11,A960)))&gt;0, "Contains value from range", "Does not contain value from range")</f>
        <v>Does not contain value from range</v>
      </c>
      <c r="K960" t="str" cm="1">
        <f t="array" ref="K960">IF(SUMPRODUCT(--ISNUMBER(SEARCH($J$1:$J$7,A960)))&gt;0, "Contains value from range", "Does not contain value from range")</f>
        <v>Does not contain value from range</v>
      </c>
      <c r="M960" t="str" cm="1">
        <f t="array" ref="M960">IF(SUMPRODUCT(--ISNUMBER(SEARCH($L$1:$L$3,A960)))&gt;0, "Contains value from range", "Does not contain value from range")</f>
        <v>Does not contain value from range</v>
      </c>
      <c r="O960" t="str" cm="1">
        <f t="array" ref="O960">IF(SUMPRODUCT(--ISNUMBER(SEARCH($N$1:$N$22,A960)))&gt;0, "Contains value from range", "Does not contain value from range")</f>
        <v>Does not contain value from range</v>
      </c>
      <c r="Q960" t="str" cm="1">
        <f t="array" ref="Q960">IF(SUMPRODUCT(--ISNUMBER(SEARCH($P$1:$P$12,A960)))&gt;0, "Contains value from range", "Does not contain value from range")</f>
        <v>Does not contain value from range</v>
      </c>
      <c r="S960" t="str" cm="1">
        <f t="array" ref="S960">IF(SUMPRODUCT(--ISNUMBER(SEARCH($R$1:$R$3,A960)))&gt;0, "Contains value from range", "Does not contain value from range")</f>
        <v>Does not contain value from range</v>
      </c>
    </row>
    <row r="961" spans="1:19" ht="15.75" thickBot="1" x14ac:dyDescent="0.3">
      <c r="A961" s="30"/>
      <c r="B961" s="8"/>
      <c r="E961" t="str" cm="1">
        <f t="array" ref="E961">IF(SUMPRODUCT(--ISNUMBER(SEARCH($D$1:$D$19,A961)))&gt;0, "Contains value from range", "Does not contain value from range")</f>
        <v>Does not contain value from range</v>
      </c>
      <c r="G961" t="str" cm="1">
        <f t="array" ref="G961">IF(SUMPRODUCT(--ISNUMBER(SEARCH($F$1:$F$19,A961)))&gt;0, "Contains value from range", "Does not contain value from range")</f>
        <v>Does not contain value from range</v>
      </c>
      <c r="I961" t="str" cm="1">
        <f t="array" ref="I961">IF(SUMPRODUCT(--ISNUMBER(SEARCH($H$1:$H$11,A961)))&gt;0, "Contains value from range", "Does not contain value from range")</f>
        <v>Does not contain value from range</v>
      </c>
      <c r="K961" t="str" cm="1">
        <f t="array" ref="K961">IF(SUMPRODUCT(--ISNUMBER(SEARCH($J$1:$J$7,A961)))&gt;0, "Contains value from range", "Does not contain value from range")</f>
        <v>Does not contain value from range</v>
      </c>
      <c r="M961" t="str" cm="1">
        <f t="array" ref="M961">IF(SUMPRODUCT(--ISNUMBER(SEARCH($L$1:$L$3,A961)))&gt;0, "Contains value from range", "Does not contain value from range")</f>
        <v>Does not contain value from range</v>
      </c>
      <c r="O961" t="str" cm="1">
        <f t="array" ref="O961">IF(SUMPRODUCT(--ISNUMBER(SEARCH($N$1:$N$22,A961)))&gt;0, "Contains value from range", "Does not contain value from range")</f>
        <v>Does not contain value from range</v>
      </c>
      <c r="Q961" t="str" cm="1">
        <f t="array" ref="Q961">IF(SUMPRODUCT(--ISNUMBER(SEARCH($P$1:$P$12,A961)))&gt;0, "Contains value from range", "Does not contain value from range")</f>
        <v>Does not contain value from range</v>
      </c>
      <c r="S961" t="str" cm="1">
        <f t="array" ref="S961">IF(SUMPRODUCT(--ISNUMBER(SEARCH($R$1:$R$3,A961)))&gt;0, "Contains value from range", "Does not contain value from range")</f>
        <v>Does not contain value from range</v>
      </c>
    </row>
    <row r="962" spans="1:19" ht="15.75" thickBot="1" x14ac:dyDescent="0.3">
      <c r="A962" s="30"/>
      <c r="B962" s="8"/>
      <c r="E962" t="str" cm="1">
        <f t="array" ref="E962">IF(SUMPRODUCT(--ISNUMBER(SEARCH($D$1:$D$19,A962)))&gt;0, "Contains value from range", "Does not contain value from range")</f>
        <v>Does not contain value from range</v>
      </c>
      <c r="G962" t="str" cm="1">
        <f t="array" ref="G962">IF(SUMPRODUCT(--ISNUMBER(SEARCH($F$1:$F$19,A962)))&gt;0, "Contains value from range", "Does not contain value from range")</f>
        <v>Does not contain value from range</v>
      </c>
      <c r="I962" t="str" cm="1">
        <f t="array" ref="I962">IF(SUMPRODUCT(--ISNUMBER(SEARCH($H$1:$H$11,A962)))&gt;0, "Contains value from range", "Does not contain value from range")</f>
        <v>Does not contain value from range</v>
      </c>
      <c r="K962" t="str" cm="1">
        <f t="array" ref="K962">IF(SUMPRODUCT(--ISNUMBER(SEARCH($J$1:$J$7,A962)))&gt;0, "Contains value from range", "Does not contain value from range")</f>
        <v>Does not contain value from range</v>
      </c>
      <c r="M962" t="str" cm="1">
        <f t="array" ref="M962">IF(SUMPRODUCT(--ISNUMBER(SEARCH($L$1:$L$3,A962)))&gt;0, "Contains value from range", "Does not contain value from range")</f>
        <v>Does not contain value from range</v>
      </c>
      <c r="O962" t="str" cm="1">
        <f t="array" ref="O962">IF(SUMPRODUCT(--ISNUMBER(SEARCH($N$1:$N$22,A962)))&gt;0, "Contains value from range", "Does not contain value from range")</f>
        <v>Does not contain value from range</v>
      </c>
      <c r="Q962" t="str" cm="1">
        <f t="array" ref="Q962">IF(SUMPRODUCT(--ISNUMBER(SEARCH($P$1:$P$12,A962)))&gt;0, "Contains value from range", "Does not contain value from range")</f>
        <v>Does not contain value from range</v>
      </c>
      <c r="S962" t="str" cm="1">
        <f t="array" ref="S962">IF(SUMPRODUCT(--ISNUMBER(SEARCH($R$1:$R$3,A962)))&gt;0, "Contains value from range", "Does not contain value from range")</f>
        <v>Does not contain value from range</v>
      </c>
    </row>
    <row r="963" spans="1:19" ht="15.75" thickBot="1" x14ac:dyDescent="0.3">
      <c r="A963" s="30"/>
      <c r="B963" s="8"/>
      <c r="E963" t="str" cm="1">
        <f t="array" ref="E963">IF(SUMPRODUCT(--ISNUMBER(SEARCH($D$1:$D$19,A963)))&gt;0, "Contains value from range", "Does not contain value from range")</f>
        <v>Does not contain value from range</v>
      </c>
      <c r="G963" t="str" cm="1">
        <f t="array" ref="G963">IF(SUMPRODUCT(--ISNUMBER(SEARCH($F$1:$F$19,A963)))&gt;0, "Contains value from range", "Does not contain value from range")</f>
        <v>Does not contain value from range</v>
      </c>
      <c r="I963" t="str" cm="1">
        <f t="array" ref="I963">IF(SUMPRODUCT(--ISNUMBER(SEARCH($H$1:$H$11,A963)))&gt;0, "Contains value from range", "Does not contain value from range")</f>
        <v>Does not contain value from range</v>
      </c>
      <c r="K963" t="str" cm="1">
        <f t="array" ref="K963">IF(SUMPRODUCT(--ISNUMBER(SEARCH($J$1:$J$7,A963)))&gt;0, "Contains value from range", "Does not contain value from range")</f>
        <v>Does not contain value from range</v>
      </c>
      <c r="M963" t="str" cm="1">
        <f t="array" ref="M963">IF(SUMPRODUCT(--ISNUMBER(SEARCH($L$1:$L$3,A963)))&gt;0, "Contains value from range", "Does not contain value from range")</f>
        <v>Does not contain value from range</v>
      </c>
      <c r="O963" t="str" cm="1">
        <f t="array" ref="O963">IF(SUMPRODUCT(--ISNUMBER(SEARCH($N$1:$N$22,A963)))&gt;0, "Contains value from range", "Does not contain value from range")</f>
        <v>Does not contain value from range</v>
      </c>
      <c r="Q963" t="str" cm="1">
        <f t="array" ref="Q963">IF(SUMPRODUCT(--ISNUMBER(SEARCH($P$1:$P$12,A963)))&gt;0, "Contains value from range", "Does not contain value from range")</f>
        <v>Does not contain value from range</v>
      </c>
      <c r="S963" t="str" cm="1">
        <f t="array" ref="S963">IF(SUMPRODUCT(--ISNUMBER(SEARCH($R$1:$R$3,A963)))&gt;0, "Contains value from range", "Does not contain value from range")</f>
        <v>Does not contain value from range</v>
      </c>
    </row>
    <row r="964" spans="1:19" ht="15.75" thickBot="1" x14ac:dyDescent="0.3">
      <c r="A964" s="30"/>
      <c r="B964" s="8"/>
      <c r="E964" t="str" cm="1">
        <f t="array" ref="E964">IF(SUMPRODUCT(--ISNUMBER(SEARCH($D$1:$D$19,A964)))&gt;0, "Contains value from range", "Does not contain value from range")</f>
        <v>Does not contain value from range</v>
      </c>
      <c r="G964" t="str" cm="1">
        <f t="array" ref="G964">IF(SUMPRODUCT(--ISNUMBER(SEARCH($F$1:$F$19,A964)))&gt;0, "Contains value from range", "Does not contain value from range")</f>
        <v>Does not contain value from range</v>
      </c>
      <c r="I964" t="str" cm="1">
        <f t="array" ref="I964">IF(SUMPRODUCT(--ISNUMBER(SEARCH($H$1:$H$11,A964)))&gt;0, "Contains value from range", "Does not contain value from range")</f>
        <v>Does not contain value from range</v>
      </c>
      <c r="K964" t="str" cm="1">
        <f t="array" ref="K964">IF(SUMPRODUCT(--ISNUMBER(SEARCH($J$1:$J$7,A964)))&gt;0, "Contains value from range", "Does not contain value from range")</f>
        <v>Does not contain value from range</v>
      </c>
      <c r="M964" t="str" cm="1">
        <f t="array" ref="M964">IF(SUMPRODUCT(--ISNUMBER(SEARCH($L$1:$L$3,A964)))&gt;0, "Contains value from range", "Does not contain value from range")</f>
        <v>Does not contain value from range</v>
      </c>
      <c r="O964" t="str" cm="1">
        <f t="array" ref="O964">IF(SUMPRODUCT(--ISNUMBER(SEARCH($N$1:$N$22,A964)))&gt;0, "Contains value from range", "Does not contain value from range")</f>
        <v>Does not contain value from range</v>
      </c>
      <c r="Q964" t="str" cm="1">
        <f t="array" ref="Q964">IF(SUMPRODUCT(--ISNUMBER(SEARCH($P$1:$P$12,A964)))&gt;0, "Contains value from range", "Does not contain value from range")</f>
        <v>Does not contain value from range</v>
      </c>
      <c r="S964" t="str" cm="1">
        <f t="array" ref="S964">IF(SUMPRODUCT(--ISNUMBER(SEARCH($R$1:$R$3,A964)))&gt;0, "Contains value from range", "Does not contain value from range")</f>
        <v>Does not contain value from range</v>
      </c>
    </row>
    <row r="965" spans="1:19" ht="15.75" thickBot="1" x14ac:dyDescent="0.3">
      <c r="A965" s="30"/>
      <c r="B965" s="8"/>
      <c r="E965" t="str" cm="1">
        <f t="array" ref="E965">IF(SUMPRODUCT(--ISNUMBER(SEARCH($D$1:$D$19,A965)))&gt;0, "Contains value from range", "Does not contain value from range")</f>
        <v>Does not contain value from range</v>
      </c>
      <c r="G965" t="str" cm="1">
        <f t="array" ref="G965">IF(SUMPRODUCT(--ISNUMBER(SEARCH($F$1:$F$19,A965)))&gt;0, "Contains value from range", "Does not contain value from range")</f>
        <v>Does not contain value from range</v>
      </c>
      <c r="I965" t="str" cm="1">
        <f t="array" ref="I965">IF(SUMPRODUCT(--ISNUMBER(SEARCH($H$1:$H$11,A965)))&gt;0, "Contains value from range", "Does not contain value from range")</f>
        <v>Does not contain value from range</v>
      </c>
      <c r="K965" t="str" cm="1">
        <f t="array" ref="K965">IF(SUMPRODUCT(--ISNUMBER(SEARCH($J$1:$J$7,A965)))&gt;0, "Contains value from range", "Does not contain value from range")</f>
        <v>Does not contain value from range</v>
      </c>
      <c r="M965" t="str" cm="1">
        <f t="array" ref="M965">IF(SUMPRODUCT(--ISNUMBER(SEARCH($L$1:$L$3,A965)))&gt;0, "Contains value from range", "Does not contain value from range")</f>
        <v>Does not contain value from range</v>
      </c>
      <c r="O965" t="str" cm="1">
        <f t="array" ref="O965">IF(SUMPRODUCT(--ISNUMBER(SEARCH($N$1:$N$22,A965)))&gt;0, "Contains value from range", "Does not contain value from range")</f>
        <v>Does not contain value from range</v>
      </c>
      <c r="Q965" t="str" cm="1">
        <f t="array" ref="Q965">IF(SUMPRODUCT(--ISNUMBER(SEARCH($P$1:$P$12,A965)))&gt;0, "Contains value from range", "Does not contain value from range")</f>
        <v>Does not contain value from range</v>
      </c>
      <c r="S965" t="str" cm="1">
        <f t="array" ref="S965">IF(SUMPRODUCT(--ISNUMBER(SEARCH($R$1:$R$3,A965)))&gt;0, "Contains value from range", "Does not contain value from range")</f>
        <v>Does not contain value from range</v>
      </c>
    </row>
    <row r="966" spans="1:19" ht="15.75" thickBot="1" x14ac:dyDescent="0.3">
      <c r="A966" s="30"/>
      <c r="B966" s="8"/>
      <c r="E966" t="str" cm="1">
        <f t="array" ref="E966">IF(SUMPRODUCT(--ISNUMBER(SEARCH($D$1:$D$19,A966)))&gt;0, "Contains value from range", "Does not contain value from range")</f>
        <v>Does not contain value from range</v>
      </c>
      <c r="G966" t="str" cm="1">
        <f t="array" ref="G966">IF(SUMPRODUCT(--ISNUMBER(SEARCH($F$1:$F$19,A966)))&gt;0, "Contains value from range", "Does not contain value from range")</f>
        <v>Does not contain value from range</v>
      </c>
      <c r="I966" t="str" cm="1">
        <f t="array" ref="I966">IF(SUMPRODUCT(--ISNUMBER(SEARCH($H$1:$H$11,A966)))&gt;0, "Contains value from range", "Does not contain value from range")</f>
        <v>Does not contain value from range</v>
      </c>
      <c r="K966" t="str" cm="1">
        <f t="array" ref="K966">IF(SUMPRODUCT(--ISNUMBER(SEARCH($J$1:$J$7,A966)))&gt;0, "Contains value from range", "Does not contain value from range")</f>
        <v>Does not contain value from range</v>
      </c>
      <c r="M966" t="str" cm="1">
        <f t="array" ref="M966">IF(SUMPRODUCT(--ISNUMBER(SEARCH($L$1:$L$3,A966)))&gt;0, "Contains value from range", "Does not contain value from range")</f>
        <v>Does not contain value from range</v>
      </c>
      <c r="O966" t="str" cm="1">
        <f t="array" ref="O966">IF(SUMPRODUCT(--ISNUMBER(SEARCH($N$1:$N$22,A966)))&gt;0, "Contains value from range", "Does not contain value from range")</f>
        <v>Does not contain value from range</v>
      </c>
      <c r="Q966" t="str" cm="1">
        <f t="array" ref="Q966">IF(SUMPRODUCT(--ISNUMBER(SEARCH($P$1:$P$12,A966)))&gt;0, "Contains value from range", "Does not contain value from range")</f>
        <v>Does not contain value from range</v>
      </c>
      <c r="S966" t="str" cm="1">
        <f t="array" ref="S966">IF(SUMPRODUCT(--ISNUMBER(SEARCH($R$1:$R$3,A966)))&gt;0, "Contains value from range", "Does not contain value from range")</f>
        <v>Does not contain value from range</v>
      </c>
    </row>
    <row r="967" spans="1:19" ht="15.75" thickBot="1" x14ac:dyDescent="0.3">
      <c r="A967" s="30"/>
      <c r="B967" s="8"/>
      <c r="E967" t="str" cm="1">
        <f t="array" ref="E967">IF(SUMPRODUCT(--ISNUMBER(SEARCH($D$1:$D$19,A967)))&gt;0, "Contains value from range", "Does not contain value from range")</f>
        <v>Does not contain value from range</v>
      </c>
      <c r="G967" t="str" cm="1">
        <f t="array" ref="G967">IF(SUMPRODUCT(--ISNUMBER(SEARCH($F$1:$F$19,A967)))&gt;0, "Contains value from range", "Does not contain value from range")</f>
        <v>Does not contain value from range</v>
      </c>
      <c r="I967" t="str" cm="1">
        <f t="array" ref="I967">IF(SUMPRODUCT(--ISNUMBER(SEARCH($H$1:$H$11,A967)))&gt;0, "Contains value from range", "Does not contain value from range")</f>
        <v>Does not contain value from range</v>
      </c>
      <c r="K967" t="str" cm="1">
        <f t="array" ref="K967">IF(SUMPRODUCT(--ISNUMBER(SEARCH($J$1:$J$7,A967)))&gt;0, "Contains value from range", "Does not contain value from range")</f>
        <v>Does not contain value from range</v>
      </c>
      <c r="M967" t="str" cm="1">
        <f t="array" ref="M967">IF(SUMPRODUCT(--ISNUMBER(SEARCH($L$1:$L$3,A967)))&gt;0, "Contains value from range", "Does not contain value from range")</f>
        <v>Does not contain value from range</v>
      </c>
      <c r="O967" t="str" cm="1">
        <f t="array" ref="O967">IF(SUMPRODUCT(--ISNUMBER(SEARCH($N$1:$N$22,A967)))&gt;0, "Contains value from range", "Does not contain value from range")</f>
        <v>Does not contain value from range</v>
      </c>
      <c r="Q967" t="str" cm="1">
        <f t="array" ref="Q967">IF(SUMPRODUCT(--ISNUMBER(SEARCH($P$1:$P$12,A967)))&gt;0, "Contains value from range", "Does not contain value from range")</f>
        <v>Does not contain value from range</v>
      </c>
      <c r="S967" t="str" cm="1">
        <f t="array" ref="S967">IF(SUMPRODUCT(--ISNUMBER(SEARCH($R$1:$R$3,A967)))&gt;0, "Contains value from range", "Does not contain value from range")</f>
        <v>Does not contain value from range</v>
      </c>
    </row>
    <row r="968" spans="1:19" ht="15.75" thickBot="1" x14ac:dyDescent="0.3">
      <c r="A968" s="30"/>
      <c r="B968" s="8"/>
      <c r="E968" t="str" cm="1">
        <f t="array" ref="E968">IF(SUMPRODUCT(--ISNUMBER(SEARCH($D$1:$D$19,A968)))&gt;0, "Contains value from range", "Does not contain value from range")</f>
        <v>Does not contain value from range</v>
      </c>
      <c r="G968" t="str" cm="1">
        <f t="array" ref="G968">IF(SUMPRODUCT(--ISNUMBER(SEARCH($F$1:$F$19,A968)))&gt;0, "Contains value from range", "Does not contain value from range")</f>
        <v>Does not contain value from range</v>
      </c>
      <c r="I968" t="str" cm="1">
        <f t="array" ref="I968">IF(SUMPRODUCT(--ISNUMBER(SEARCH($H$1:$H$11,A968)))&gt;0, "Contains value from range", "Does not contain value from range")</f>
        <v>Does not contain value from range</v>
      </c>
      <c r="K968" t="str" cm="1">
        <f t="array" ref="K968">IF(SUMPRODUCT(--ISNUMBER(SEARCH($J$1:$J$7,A968)))&gt;0, "Contains value from range", "Does not contain value from range")</f>
        <v>Does not contain value from range</v>
      </c>
      <c r="M968" t="str" cm="1">
        <f t="array" ref="M968">IF(SUMPRODUCT(--ISNUMBER(SEARCH($L$1:$L$3,A968)))&gt;0, "Contains value from range", "Does not contain value from range")</f>
        <v>Does not contain value from range</v>
      </c>
      <c r="O968" t="str" cm="1">
        <f t="array" ref="O968">IF(SUMPRODUCT(--ISNUMBER(SEARCH($N$1:$N$22,A968)))&gt;0, "Contains value from range", "Does not contain value from range")</f>
        <v>Does not contain value from range</v>
      </c>
      <c r="Q968" t="str" cm="1">
        <f t="array" ref="Q968">IF(SUMPRODUCT(--ISNUMBER(SEARCH($P$1:$P$12,A968)))&gt;0, "Contains value from range", "Does not contain value from range")</f>
        <v>Does not contain value from range</v>
      </c>
      <c r="S968" t="str" cm="1">
        <f t="array" ref="S968">IF(SUMPRODUCT(--ISNUMBER(SEARCH($R$1:$R$3,A968)))&gt;0, "Contains value from range", "Does not contain value from range")</f>
        <v>Does not contain value from range</v>
      </c>
    </row>
    <row r="969" spans="1:19" ht="15.75" thickBot="1" x14ac:dyDescent="0.3">
      <c r="A969" s="30"/>
      <c r="B969" s="8"/>
      <c r="E969" t="str" cm="1">
        <f t="array" ref="E969">IF(SUMPRODUCT(--ISNUMBER(SEARCH($D$1:$D$19,A969)))&gt;0, "Contains value from range", "Does not contain value from range")</f>
        <v>Does not contain value from range</v>
      </c>
      <c r="G969" t="str" cm="1">
        <f t="array" ref="G969">IF(SUMPRODUCT(--ISNUMBER(SEARCH($F$1:$F$19,A969)))&gt;0, "Contains value from range", "Does not contain value from range")</f>
        <v>Does not contain value from range</v>
      </c>
      <c r="I969" t="str" cm="1">
        <f t="array" ref="I969">IF(SUMPRODUCT(--ISNUMBER(SEARCH($H$1:$H$11,A969)))&gt;0, "Contains value from range", "Does not contain value from range")</f>
        <v>Does not contain value from range</v>
      </c>
      <c r="K969" t="str" cm="1">
        <f t="array" ref="K969">IF(SUMPRODUCT(--ISNUMBER(SEARCH($J$1:$J$7,A969)))&gt;0, "Contains value from range", "Does not contain value from range")</f>
        <v>Does not contain value from range</v>
      </c>
      <c r="M969" t="str" cm="1">
        <f t="array" ref="M969">IF(SUMPRODUCT(--ISNUMBER(SEARCH($L$1:$L$3,A969)))&gt;0, "Contains value from range", "Does not contain value from range")</f>
        <v>Does not contain value from range</v>
      </c>
      <c r="O969" t="str" cm="1">
        <f t="array" ref="O969">IF(SUMPRODUCT(--ISNUMBER(SEARCH($N$1:$N$22,A969)))&gt;0, "Contains value from range", "Does not contain value from range")</f>
        <v>Does not contain value from range</v>
      </c>
      <c r="Q969" t="str" cm="1">
        <f t="array" ref="Q969">IF(SUMPRODUCT(--ISNUMBER(SEARCH($P$1:$P$12,A969)))&gt;0, "Contains value from range", "Does not contain value from range")</f>
        <v>Does not contain value from range</v>
      </c>
      <c r="S969" t="str" cm="1">
        <f t="array" ref="S969">IF(SUMPRODUCT(--ISNUMBER(SEARCH($R$1:$R$3,A969)))&gt;0, "Contains value from range", "Does not contain value from range")</f>
        <v>Does not contain value from range</v>
      </c>
    </row>
    <row r="970" spans="1:19" ht="15.75" thickBot="1" x14ac:dyDescent="0.3">
      <c r="A970" s="30"/>
      <c r="B970" s="8"/>
      <c r="E970" t="str" cm="1">
        <f t="array" ref="E970">IF(SUMPRODUCT(--ISNUMBER(SEARCH($D$1:$D$19,A970)))&gt;0, "Contains value from range", "Does not contain value from range")</f>
        <v>Does not contain value from range</v>
      </c>
      <c r="G970" t="str" cm="1">
        <f t="array" ref="G970">IF(SUMPRODUCT(--ISNUMBER(SEARCH($F$1:$F$19,A970)))&gt;0, "Contains value from range", "Does not contain value from range")</f>
        <v>Does not contain value from range</v>
      </c>
      <c r="I970" t="str" cm="1">
        <f t="array" ref="I970">IF(SUMPRODUCT(--ISNUMBER(SEARCH($H$1:$H$11,A970)))&gt;0, "Contains value from range", "Does not contain value from range")</f>
        <v>Does not contain value from range</v>
      </c>
      <c r="K970" t="str" cm="1">
        <f t="array" ref="K970">IF(SUMPRODUCT(--ISNUMBER(SEARCH($J$1:$J$7,A970)))&gt;0, "Contains value from range", "Does not contain value from range")</f>
        <v>Does not contain value from range</v>
      </c>
      <c r="M970" t="str" cm="1">
        <f t="array" ref="M970">IF(SUMPRODUCT(--ISNUMBER(SEARCH($L$1:$L$3,A970)))&gt;0, "Contains value from range", "Does not contain value from range")</f>
        <v>Does not contain value from range</v>
      </c>
      <c r="O970" t="str" cm="1">
        <f t="array" ref="O970">IF(SUMPRODUCT(--ISNUMBER(SEARCH($N$1:$N$22,A970)))&gt;0, "Contains value from range", "Does not contain value from range")</f>
        <v>Does not contain value from range</v>
      </c>
      <c r="Q970" t="str" cm="1">
        <f t="array" ref="Q970">IF(SUMPRODUCT(--ISNUMBER(SEARCH($P$1:$P$12,A970)))&gt;0, "Contains value from range", "Does not contain value from range")</f>
        <v>Does not contain value from range</v>
      </c>
      <c r="S970" t="str" cm="1">
        <f t="array" ref="S970">IF(SUMPRODUCT(--ISNUMBER(SEARCH($R$1:$R$3,A970)))&gt;0, "Contains value from range", "Does not contain value from range")</f>
        <v>Does not contain value from range</v>
      </c>
    </row>
    <row r="971" spans="1:19" ht="15.75" thickBot="1" x14ac:dyDescent="0.3">
      <c r="A971" s="30"/>
      <c r="B971" s="8"/>
      <c r="E971" t="str" cm="1">
        <f t="array" ref="E971">IF(SUMPRODUCT(--ISNUMBER(SEARCH($D$1:$D$19,A971)))&gt;0, "Contains value from range", "Does not contain value from range")</f>
        <v>Does not contain value from range</v>
      </c>
      <c r="G971" t="str" cm="1">
        <f t="array" ref="G971">IF(SUMPRODUCT(--ISNUMBER(SEARCH($F$1:$F$19,A971)))&gt;0, "Contains value from range", "Does not contain value from range")</f>
        <v>Does not contain value from range</v>
      </c>
      <c r="I971" t="str" cm="1">
        <f t="array" ref="I971">IF(SUMPRODUCT(--ISNUMBER(SEARCH($H$1:$H$11,A971)))&gt;0, "Contains value from range", "Does not contain value from range")</f>
        <v>Does not contain value from range</v>
      </c>
      <c r="K971" t="str" cm="1">
        <f t="array" ref="K971">IF(SUMPRODUCT(--ISNUMBER(SEARCH($J$1:$J$7,A971)))&gt;0, "Contains value from range", "Does not contain value from range")</f>
        <v>Does not contain value from range</v>
      </c>
      <c r="M971" t="str" cm="1">
        <f t="array" ref="M971">IF(SUMPRODUCT(--ISNUMBER(SEARCH($L$1:$L$3,A971)))&gt;0, "Contains value from range", "Does not contain value from range")</f>
        <v>Does not contain value from range</v>
      </c>
      <c r="O971" t="str" cm="1">
        <f t="array" ref="O971">IF(SUMPRODUCT(--ISNUMBER(SEARCH($N$1:$N$22,A971)))&gt;0, "Contains value from range", "Does not contain value from range")</f>
        <v>Does not contain value from range</v>
      </c>
      <c r="Q971" t="str" cm="1">
        <f t="array" ref="Q971">IF(SUMPRODUCT(--ISNUMBER(SEARCH($P$1:$P$12,A971)))&gt;0, "Contains value from range", "Does not contain value from range")</f>
        <v>Does not contain value from range</v>
      </c>
      <c r="S971" t="str" cm="1">
        <f t="array" ref="S971">IF(SUMPRODUCT(--ISNUMBER(SEARCH($R$1:$R$3,A971)))&gt;0, "Contains value from range", "Does not contain value from range")</f>
        <v>Does not contain value from range</v>
      </c>
    </row>
    <row r="972" spans="1:19" ht="15.75" thickBot="1" x14ac:dyDescent="0.3">
      <c r="A972" s="30"/>
      <c r="B972" s="8"/>
      <c r="E972" t="str" cm="1">
        <f t="array" ref="E972">IF(SUMPRODUCT(--ISNUMBER(SEARCH($D$1:$D$19,A972)))&gt;0, "Contains value from range", "Does not contain value from range")</f>
        <v>Does not contain value from range</v>
      </c>
      <c r="G972" t="str" cm="1">
        <f t="array" ref="G972">IF(SUMPRODUCT(--ISNUMBER(SEARCH($F$1:$F$19,A972)))&gt;0, "Contains value from range", "Does not contain value from range")</f>
        <v>Does not contain value from range</v>
      </c>
      <c r="I972" t="str" cm="1">
        <f t="array" ref="I972">IF(SUMPRODUCT(--ISNUMBER(SEARCH($H$1:$H$11,A972)))&gt;0, "Contains value from range", "Does not contain value from range")</f>
        <v>Does not contain value from range</v>
      </c>
      <c r="K972" t="str" cm="1">
        <f t="array" ref="K972">IF(SUMPRODUCT(--ISNUMBER(SEARCH($J$1:$J$7,A972)))&gt;0, "Contains value from range", "Does not contain value from range")</f>
        <v>Does not contain value from range</v>
      </c>
      <c r="M972" t="str" cm="1">
        <f t="array" ref="M972">IF(SUMPRODUCT(--ISNUMBER(SEARCH($L$1:$L$3,A972)))&gt;0, "Contains value from range", "Does not contain value from range")</f>
        <v>Does not contain value from range</v>
      </c>
      <c r="O972" t="str" cm="1">
        <f t="array" ref="O972">IF(SUMPRODUCT(--ISNUMBER(SEARCH($N$1:$N$22,A972)))&gt;0, "Contains value from range", "Does not contain value from range")</f>
        <v>Does not contain value from range</v>
      </c>
      <c r="Q972" t="str" cm="1">
        <f t="array" ref="Q972">IF(SUMPRODUCT(--ISNUMBER(SEARCH($P$1:$P$12,A972)))&gt;0, "Contains value from range", "Does not contain value from range")</f>
        <v>Does not contain value from range</v>
      </c>
      <c r="S972" t="str" cm="1">
        <f t="array" ref="S972">IF(SUMPRODUCT(--ISNUMBER(SEARCH($R$1:$R$3,A972)))&gt;0, "Contains value from range", "Does not contain value from range")</f>
        <v>Does not contain value from range</v>
      </c>
    </row>
    <row r="973" spans="1:19" ht="15.75" thickBot="1" x14ac:dyDescent="0.3">
      <c r="A973" s="30"/>
      <c r="B973" s="8"/>
      <c r="E973" t="str" cm="1">
        <f t="array" ref="E973">IF(SUMPRODUCT(--ISNUMBER(SEARCH($D$1:$D$19,A973)))&gt;0, "Contains value from range", "Does not contain value from range")</f>
        <v>Does not contain value from range</v>
      </c>
      <c r="G973" t="str" cm="1">
        <f t="array" ref="G973">IF(SUMPRODUCT(--ISNUMBER(SEARCH($F$1:$F$19,A973)))&gt;0, "Contains value from range", "Does not contain value from range")</f>
        <v>Does not contain value from range</v>
      </c>
      <c r="I973" t="str" cm="1">
        <f t="array" ref="I973">IF(SUMPRODUCT(--ISNUMBER(SEARCH($H$1:$H$11,A973)))&gt;0, "Contains value from range", "Does not contain value from range")</f>
        <v>Does not contain value from range</v>
      </c>
      <c r="K973" t="str" cm="1">
        <f t="array" ref="K973">IF(SUMPRODUCT(--ISNUMBER(SEARCH($J$1:$J$7,A973)))&gt;0, "Contains value from range", "Does not contain value from range")</f>
        <v>Does not contain value from range</v>
      </c>
      <c r="M973" t="str" cm="1">
        <f t="array" ref="M973">IF(SUMPRODUCT(--ISNUMBER(SEARCH($L$1:$L$3,A973)))&gt;0, "Contains value from range", "Does not contain value from range")</f>
        <v>Does not contain value from range</v>
      </c>
      <c r="O973" t="str" cm="1">
        <f t="array" ref="O973">IF(SUMPRODUCT(--ISNUMBER(SEARCH($N$1:$N$22,A973)))&gt;0, "Contains value from range", "Does not contain value from range")</f>
        <v>Does not contain value from range</v>
      </c>
      <c r="Q973" t="str" cm="1">
        <f t="array" ref="Q973">IF(SUMPRODUCT(--ISNUMBER(SEARCH($P$1:$P$12,A973)))&gt;0, "Contains value from range", "Does not contain value from range")</f>
        <v>Does not contain value from range</v>
      </c>
      <c r="S973" t="str" cm="1">
        <f t="array" ref="S973">IF(SUMPRODUCT(--ISNUMBER(SEARCH($R$1:$R$3,A973)))&gt;0, "Contains value from range", "Does not contain value from range")</f>
        <v>Does not contain value from range</v>
      </c>
    </row>
    <row r="974" spans="1:19" ht="15.75" thickBot="1" x14ac:dyDescent="0.3">
      <c r="A974" s="30"/>
      <c r="B974" s="8"/>
      <c r="E974" t="str" cm="1">
        <f t="array" ref="E974">IF(SUMPRODUCT(--ISNUMBER(SEARCH($D$1:$D$19,A974)))&gt;0, "Contains value from range", "Does not contain value from range")</f>
        <v>Does not contain value from range</v>
      </c>
      <c r="G974" t="str" cm="1">
        <f t="array" ref="G974">IF(SUMPRODUCT(--ISNUMBER(SEARCH($F$1:$F$19,A974)))&gt;0, "Contains value from range", "Does not contain value from range")</f>
        <v>Does not contain value from range</v>
      </c>
      <c r="I974" t="str" cm="1">
        <f t="array" ref="I974">IF(SUMPRODUCT(--ISNUMBER(SEARCH($H$1:$H$11,A974)))&gt;0, "Contains value from range", "Does not contain value from range")</f>
        <v>Does not contain value from range</v>
      </c>
      <c r="K974" t="str" cm="1">
        <f t="array" ref="K974">IF(SUMPRODUCT(--ISNUMBER(SEARCH($J$1:$J$7,A974)))&gt;0, "Contains value from range", "Does not contain value from range")</f>
        <v>Does not contain value from range</v>
      </c>
      <c r="M974" t="str" cm="1">
        <f t="array" ref="M974">IF(SUMPRODUCT(--ISNUMBER(SEARCH($L$1:$L$3,A974)))&gt;0, "Contains value from range", "Does not contain value from range")</f>
        <v>Does not contain value from range</v>
      </c>
      <c r="O974" t="str" cm="1">
        <f t="array" ref="O974">IF(SUMPRODUCT(--ISNUMBER(SEARCH($N$1:$N$22,A974)))&gt;0, "Contains value from range", "Does not contain value from range")</f>
        <v>Does not contain value from range</v>
      </c>
      <c r="Q974" t="str" cm="1">
        <f t="array" ref="Q974">IF(SUMPRODUCT(--ISNUMBER(SEARCH($P$1:$P$12,A974)))&gt;0, "Contains value from range", "Does not contain value from range")</f>
        <v>Does not contain value from range</v>
      </c>
      <c r="S974" t="str" cm="1">
        <f t="array" ref="S974">IF(SUMPRODUCT(--ISNUMBER(SEARCH($R$1:$R$3,A974)))&gt;0, "Contains value from range", "Does not contain value from range")</f>
        <v>Does not contain value from range</v>
      </c>
    </row>
    <row r="975" spans="1:19" ht="15.75" thickBot="1" x14ac:dyDescent="0.3">
      <c r="A975" s="30"/>
      <c r="B975" s="8"/>
      <c r="E975" t="str" cm="1">
        <f t="array" ref="E975">IF(SUMPRODUCT(--ISNUMBER(SEARCH($D$1:$D$19,A975)))&gt;0, "Contains value from range", "Does not contain value from range")</f>
        <v>Does not contain value from range</v>
      </c>
      <c r="G975" t="str" cm="1">
        <f t="array" ref="G975">IF(SUMPRODUCT(--ISNUMBER(SEARCH($F$1:$F$19,A975)))&gt;0, "Contains value from range", "Does not contain value from range")</f>
        <v>Does not contain value from range</v>
      </c>
      <c r="I975" t="str" cm="1">
        <f t="array" ref="I975">IF(SUMPRODUCT(--ISNUMBER(SEARCH($H$1:$H$11,A975)))&gt;0, "Contains value from range", "Does not contain value from range")</f>
        <v>Does not contain value from range</v>
      </c>
      <c r="K975" t="str" cm="1">
        <f t="array" ref="K975">IF(SUMPRODUCT(--ISNUMBER(SEARCH($J$1:$J$7,A975)))&gt;0, "Contains value from range", "Does not contain value from range")</f>
        <v>Does not contain value from range</v>
      </c>
      <c r="M975" t="str" cm="1">
        <f t="array" ref="M975">IF(SUMPRODUCT(--ISNUMBER(SEARCH($L$1:$L$3,A975)))&gt;0, "Contains value from range", "Does not contain value from range")</f>
        <v>Does not contain value from range</v>
      </c>
      <c r="O975" t="str" cm="1">
        <f t="array" ref="O975">IF(SUMPRODUCT(--ISNUMBER(SEARCH($N$1:$N$22,A975)))&gt;0, "Contains value from range", "Does not contain value from range")</f>
        <v>Does not contain value from range</v>
      </c>
      <c r="Q975" t="str" cm="1">
        <f t="array" ref="Q975">IF(SUMPRODUCT(--ISNUMBER(SEARCH($P$1:$P$12,A975)))&gt;0, "Contains value from range", "Does not contain value from range")</f>
        <v>Does not contain value from range</v>
      </c>
      <c r="S975" t="str" cm="1">
        <f t="array" ref="S975">IF(SUMPRODUCT(--ISNUMBER(SEARCH($R$1:$R$3,A975)))&gt;0, "Contains value from range", "Does not contain value from range")</f>
        <v>Does not contain value from range</v>
      </c>
    </row>
    <row r="976" spans="1:19" ht="15.75" thickBot="1" x14ac:dyDescent="0.3">
      <c r="A976" s="30"/>
      <c r="B976" s="8"/>
      <c r="E976" t="str" cm="1">
        <f t="array" ref="E976">IF(SUMPRODUCT(--ISNUMBER(SEARCH($D$1:$D$19,A976)))&gt;0, "Contains value from range", "Does not contain value from range")</f>
        <v>Does not contain value from range</v>
      </c>
      <c r="G976" t="str" cm="1">
        <f t="array" ref="G976">IF(SUMPRODUCT(--ISNUMBER(SEARCH($F$1:$F$19,A976)))&gt;0, "Contains value from range", "Does not contain value from range")</f>
        <v>Does not contain value from range</v>
      </c>
      <c r="I976" t="str" cm="1">
        <f t="array" ref="I976">IF(SUMPRODUCT(--ISNUMBER(SEARCH($H$1:$H$11,A976)))&gt;0, "Contains value from range", "Does not contain value from range")</f>
        <v>Does not contain value from range</v>
      </c>
      <c r="K976" t="str" cm="1">
        <f t="array" ref="K976">IF(SUMPRODUCT(--ISNUMBER(SEARCH($J$1:$J$7,A976)))&gt;0, "Contains value from range", "Does not contain value from range")</f>
        <v>Does not contain value from range</v>
      </c>
      <c r="M976" t="str" cm="1">
        <f t="array" ref="M976">IF(SUMPRODUCT(--ISNUMBER(SEARCH($L$1:$L$3,A976)))&gt;0, "Contains value from range", "Does not contain value from range")</f>
        <v>Does not contain value from range</v>
      </c>
      <c r="O976" t="str" cm="1">
        <f t="array" ref="O976">IF(SUMPRODUCT(--ISNUMBER(SEARCH($N$1:$N$22,A976)))&gt;0, "Contains value from range", "Does not contain value from range")</f>
        <v>Does not contain value from range</v>
      </c>
      <c r="Q976" t="str" cm="1">
        <f t="array" ref="Q976">IF(SUMPRODUCT(--ISNUMBER(SEARCH($P$1:$P$12,A976)))&gt;0, "Contains value from range", "Does not contain value from range")</f>
        <v>Does not contain value from range</v>
      </c>
      <c r="S976" t="str" cm="1">
        <f t="array" ref="S976">IF(SUMPRODUCT(--ISNUMBER(SEARCH($R$1:$R$3,A976)))&gt;0, "Contains value from range", "Does not contain value from range")</f>
        <v>Does not contain value from range</v>
      </c>
    </row>
    <row r="977" spans="1:19" ht="15.75" thickBot="1" x14ac:dyDescent="0.3">
      <c r="A977" s="30"/>
      <c r="B977" s="8"/>
      <c r="E977" t="str" cm="1">
        <f t="array" ref="E977">IF(SUMPRODUCT(--ISNUMBER(SEARCH($D$1:$D$19,A977)))&gt;0, "Contains value from range", "Does not contain value from range")</f>
        <v>Does not contain value from range</v>
      </c>
      <c r="G977" t="str" cm="1">
        <f t="array" ref="G977">IF(SUMPRODUCT(--ISNUMBER(SEARCH($F$1:$F$19,A977)))&gt;0, "Contains value from range", "Does not contain value from range")</f>
        <v>Does not contain value from range</v>
      </c>
      <c r="I977" t="str" cm="1">
        <f t="array" ref="I977">IF(SUMPRODUCT(--ISNUMBER(SEARCH($H$1:$H$11,A977)))&gt;0, "Contains value from range", "Does not contain value from range")</f>
        <v>Does not contain value from range</v>
      </c>
      <c r="K977" t="str" cm="1">
        <f t="array" ref="K977">IF(SUMPRODUCT(--ISNUMBER(SEARCH($J$1:$J$7,A977)))&gt;0, "Contains value from range", "Does not contain value from range")</f>
        <v>Does not contain value from range</v>
      </c>
      <c r="M977" t="str" cm="1">
        <f t="array" ref="M977">IF(SUMPRODUCT(--ISNUMBER(SEARCH($L$1:$L$3,A977)))&gt;0, "Contains value from range", "Does not contain value from range")</f>
        <v>Does not contain value from range</v>
      </c>
      <c r="O977" t="str" cm="1">
        <f t="array" ref="O977">IF(SUMPRODUCT(--ISNUMBER(SEARCH($N$1:$N$22,A977)))&gt;0, "Contains value from range", "Does not contain value from range")</f>
        <v>Does not contain value from range</v>
      </c>
      <c r="Q977" t="str" cm="1">
        <f t="array" ref="Q977">IF(SUMPRODUCT(--ISNUMBER(SEARCH($P$1:$P$12,A977)))&gt;0, "Contains value from range", "Does not contain value from range")</f>
        <v>Does not contain value from range</v>
      </c>
      <c r="S977" t="str" cm="1">
        <f t="array" ref="S977">IF(SUMPRODUCT(--ISNUMBER(SEARCH($R$1:$R$3,A977)))&gt;0, "Contains value from range", "Does not contain value from range")</f>
        <v>Does not contain value from range</v>
      </c>
    </row>
    <row r="978" spans="1:19" ht="15.75" thickBot="1" x14ac:dyDescent="0.3">
      <c r="A978" s="30"/>
      <c r="B978" s="8"/>
      <c r="E978" t="str" cm="1">
        <f t="array" ref="E978">IF(SUMPRODUCT(--ISNUMBER(SEARCH($D$1:$D$19,A978)))&gt;0, "Contains value from range", "Does not contain value from range")</f>
        <v>Does not contain value from range</v>
      </c>
      <c r="G978" t="str" cm="1">
        <f t="array" ref="G978">IF(SUMPRODUCT(--ISNUMBER(SEARCH($F$1:$F$19,A978)))&gt;0, "Contains value from range", "Does not contain value from range")</f>
        <v>Does not contain value from range</v>
      </c>
      <c r="I978" t="str" cm="1">
        <f t="array" ref="I978">IF(SUMPRODUCT(--ISNUMBER(SEARCH($H$1:$H$11,A978)))&gt;0, "Contains value from range", "Does not contain value from range")</f>
        <v>Does not contain value from range</v>
      </c>
      <c r="K978" t="str" cm="1">
        <f t="array" ref="K978">IF(SUMPRODUCT(--ISNUMBER(SEARCH($J$1:$J$7,A978)))&gt;0, "Contains value from range", "Does not contain value from range")</f>
        <v>Does not contain value from range</v>
      </c>
      <c r="M978" t="str" cm="1">
        <f t="array" ref="M978">IF(SUMPRODUCT(--ISNUMBER(SEARCH($L$1:$L$3,A978)))&gt;0, "Contains value from range", "Does not contain value from range")</f>
        <v>Does not contain value from range</v>
      </c>
      <c r="O978" t="str" cm="1">
        <f t="array" ref="O978">IF(SUMPRODUCT(--ISNUMBER(SEARCH($N$1:$N$22,A978)))&gt;0, "Contains value from range", "Does not contain value from range")</f>
        <v>Does not contain value from range</v>
      </c>
      <c r="Q978" t="str" cm="1">
        <f t="array" ref="Q978">IF(SUMPRODUCT(--ISNUMBER(SEARCH($P$1:$P$12,A978)))&gt;0, "Contains value from range", "Does not contain value from range")</f>
        <v>Does not contain value from range</v>
      </c>
      <c r="S978" t="str" cm="1">
        <f t="array" ref="S978">IF(SUMPRODUCT(--ISNUMBER(SEARCH($R$1:$R$3,A978)))&gt;0, "Contains value from range", "Does not contain value from range")</f>
        <v>Does not contain value from range</v>
      </c>
    </row>
    <row r="979" spans="1:19" ht="15.75" thickBot="1" x14ac:dyDescent="0.3">
      <c r="A979" s="30"/>
      <c r="B979" s="8"/>
      <c r="E979" t="str" cm="1">
        <f t="array" ref="E979">IF(SUMPRODUCT(--ISNUMBER(SEARCH($D$1:$D$19,A979)))&gt;0, "Contains value from range", "Does not contain value from range")</f>
        <v>Does not contain value from range</v>
      </c>
      <c r="G979" t="str" cm="1">
        <f t="array" ref="G979">IF(SUMPRODUCT(--ISNUMBER(SEARCH($F$1:$F$19,A979)))&gt;0, "Contains value from range", "Does not contain value from range")</f>
        <v>Does not contain value from range</v>
      </c>
      <c r="I979" t="str" cm="1">
        <f t="array" ref="I979">IF(SUMPRODUCT(--ISNUMBER(SEARCH($H$1:$H$11,A979)))&gt;0, "Contains value from range", "Does not contain value from range")</f>
        <v>Does not contain value from range</v>
      </c>
      <c r="K979" t="str" cm="1">
        <f t="array" ref="K979">IF(SUMPRODUCT(--ISNUMBER(SEARCH($J$1:$J$7,A979)))&gt;0, "Contains value from range", "Does not contain value from range")</f>
        <v>Does not contain value from range</v>
      </c>
      <c r="M979" t="str" cm="1">
        <f t="array" ref="M979">IF(SUMPRODUCT(--ISNUMBER(SEARCH($L$1:$L$3,A979)))&gt;0, "Contains value from range", "Does not contain value from range")</f>
        <v>Does not contain value from range</v>
      </c>
      <c r="O979" t="str" cm="1">
        <f t="array" ref="O979">IF(SUMPRODUCT(--ISNUMBER(SEARCH($N$1:$N$22,A979)))&gt;0, "Contains value from range", "Does not contain value from range")</f>
        <v>Does not contain value from range</v>
      </c>
      <c r="Q979" t="str" cm="1">
        <f t="array" ref="Q979">IF(SUMPRODUCT(--ISNUMBER(SEARCH($P$1:$P$12,A979)))&gt;0, "Contains value from range", "Does not contain value from range")</f>
        <v>Does not contain value from range</v>
      </c>
      <c r="S979" t="str" cm="1">
        <f t="array" ref="S979">IF(SUMPRODUCT(--ISNUMBER(SEARCH($R$1:$R$3,A979)))&gt;0, "Contains value from range", "Does not contain value from range")</f>
        <v>Does not contain value from range</v>
      </c>
    </row>
    <row r="980" spans="1:19" ht="15.75" thickBot="1" x14ac:dyDescent="0.3">
      <c r="A980" s="30"/>
      <c r="B980" s="8"/>
      <c r="E980" t="str" cm="1">
        <f t="array" ref="E980">IF(SUMPRODUCT(--ISNUMBER(SEARCH($D$1:$D$19,A980)))&gt;0, "Contains value from range", "Does not contain value from range")</f>
        <v>Does not contain value from range</v>
      </c>
      <c r="G980" t="str" cm="1">
        <f t="array" ref="G980">IF(SUMPRODUCT(--ISNUMBER(SEARCH($F$1:$F$19,A980)))&gt;0, "Contains value from range", "Does not contain value from range")</f>
        <v>Does not contain value from range</v>
      </c>
      <c r="I980" t="str" cm="1">
        <f t="array" ref="I980">IF(SUMPRODUCT(--ISNUMBER(SEARCH($H$1:$H$11,A980)))&gt;0, "Contains value from range", "Does not contain value from range")</f>
        <v>Does not contain value from range</v>
      </c>
      <c r="K980" t="str" cm="1">
        <f t="array" ref="K980">IF(SUMPRODUCT(--ISNUMBER(SEARCH($J$1:$J$7,A980)))&gt;0, "Contains value from range", "Does not contain value from range")</f>
        <v>Does not contain value from range</v>
      </c>
      <c r="M980" t="str" cm="1">
        <f t="array" ref="M980">IF(SUMPRODUCT(--ISNUMBER(SEARCH($L$1:$L$3,A980)))&gt;0, "Contains value from range", "Does not contain value from range")</f>
        <v>Does not contain value from range</v>
      </c>
      <c r="O980" t="str" cm="1">
        <f t="array" ref="O980">IF(SUMPRODUCT(--ISNUMBER(SEARCH($N$1:$N$22,A980)))&gt;0, "Contains value from range", "Does not contain value from range")</f>
        <v>Does not contain value from range</v>
      </c>
      <c r="Q980" t="str" cm="1">
        <f t="array" ref="Q980">IF(SUMPRODUCT(--ISNUMBER(SEARCH($P$1:$P$12,A980)))&gt;0, "Contains value from range", "Does not contain value from range")</f>
        <v>Does not contain value from range</v>
      </c>
      <c r="S980" t="str" cm="1">
        <f t="array" ref="S980">IF(SUMPRODUCT(--ISNUMBER(SEARCH($R$1:$R$3,A980)))&gt;0, "Contains value from range", "Does not contain value from range")</f>
        <v>Does not contain value from range</v>
      </c>
    </row>
    <row r="981" spans="1:19" ht="15.75" thickBot="1" x14ac:dyDescent="0.3">
      <c r="A981" s="30"/>
      <c r="B981" s="8"/>
      <c r="E981" t="str" cm="1">
        <f t="array" ref="E981">IF(SUMPRODUCT(--ISNUMBER(SEARCH($D$1:$D$19,A981)))&gt;0, "Contains value from range", "Does not contain value from range")</f>
        <v>Does not contain value from range</v>
      </c>
      <c r="G981" t="str" cm="1">
        <f t="array" ref="G981">IF(SUMPRODUCT(--ISNUMBER(SEARCH($F$1:$F$19,A981)))&gt;0, "Contains value from range", "Does not contain value from range")</f>
        <v>Does not contain value from range</v>
      </c>
      <c r="I981" t="str" cm="1">
        <f t="array" ref="I981">IF(SUMPRODUCT(--ISNUMBER(SEARCH($H$1:$H$11,A981)))&gt;0, "Contains value from range", "Does not contain value from range")</f>
        <v>Does not contain value from range</v>
      </c>
      <c r="K981" t="str" cm="1">
        <f t="array" ref="K981">IF(SUMPRODUCT(--ISNUMBER(SEARCH($J$1:$J$7,A981)))&gt;0, "Contains value from range", "Does not contain value from range")</f>
        <v>Does not contain value from range</v>
      </c>
      <c r="M981" t="str" cm="1">
        <f t="array" ref="M981">IF(SUMPRODUCT(--ISNUMBER(SEARCH($L$1:$L$3,A981)))&gt;0, "Contains value from range", "Does not contain value from range")</f>
        <v>Does not contain value from range</v>
      </c>
      <c r="O981" t="str" cm="1">
        <f t="array" ref="O981">IF(SUMPRODUCT(--ISNUMBER(SEARCH($N$1:$N$22,A981)))&gt;0, "Contains value from range", "Does not contain value from range")</f>
        <v>Does not contain value from range</v>
      </c>
      <c r="Q981" t="str" cm="1">
        <f t="array" ref="Q981">IF(SUMPRODUCT(--ISNUMBER(SEARCH($P$1:$P$12,A981)))&gt;0, "Contains value from range", "Does not contain value from range")</f>
        <v>Does not contain value from range</v>
      </c>
      <c r="S981" t="str" cm="1">
        <f t="array" ref="S981">IF(SUMPRODUCT(--ISNUMBER(SEARCH($R$1:$R$3,A981)))&gt;0, "Contains value from range", "Does not contain value from range")</f>
        <v>Does not contain value from range</v>
      </c>
    </row>
    <row r="982" spans="1:19" ht="15.75" thickBot="1" x14ac:dyDescent="0.3">
      <c r="A982" s="30"/>
      <c r="B982" s="8"/>
      <c r="E982" t="str" cm="1">
        <f t="array" ref="E982">IF(SUMPRODUCT(--ISNUMBER(SEARCH($D$1:$D$19,A982)))&gt;0, "Contains value from range", "Does not contain value from range")</f>
        <v>Does not contain value from range</v>
      </c>
      <c r="G982" t="str" cm="1">
        <f t="array" ref="G982">IF(SUMPRODUCT(--ISNUMBER(SEARCH($F$1:$F$19,A982)))&gt;0, "Contains value from range", "Does not contain value from range")</f>
        <v>Does not contain value from range</v>
      </c>
      <c r="I982" t="str" cm="1">
        <f t="array" ref="I982">IF(SUMPRODUCT(--ISNUMBER(SEARCH($H$1:$H$11,A982)))&gt;0, "Contains value from range", "Does not contain value from range")</f>
        <v>Does not contain value from range</v>
      </c>
      <c r="K982" t="str" cm="1">
        <f t="array" ref="K982">IF(SUMPRODUCT(--ISNUMBER(SEARCH($J$1:$J$7,A982)))&gt;0, "Contains value from range", "Does not contain value from range")</f>
        <v>Does not contain value from range</v>
      </c>
      <c r="M982" t="str" cm="1">
        <f t="array" ref="M982">IF(SUMPRODUCT(--ISNUMBER(SEARCH($L$1:$L$3,A982)))&gt;0, "Contains value from range", "Does not contain value from range")</f>
        <v>Does not contain value from range</v>
      </c>
      <c r="O982" t="str" cm="1">
        <f t="array" ref="O982">IF(SUMPRODUCT(--ISNUMBER(SEARCH($N$1:$N$22,A982)))&gt;0, "Contains value from range", "Does not contain value from range")</f>
        <v>Does not contain value from range</v>
      </c>
      <c r="Q982" t="str" cm="1">
        <f t="array" ref="Q982">IF(SUMPRODUCT(--ISNUMBER(SEARCH($P$1:$P$12,A982)))&gt;0, "Contains value from range", "Does not contain value from range")</f>
        <v>Does not contain value from range</v>
      </c>
      <c r="S982" t="str" cm="1">
        <f t="array" ref="S982">IF(SUMPRODUCT(--ISNUMBER(SEARCH($R$1:$R$3,A982)))&gt;0, "Contains value from range", "Does not contain value from range")</f>
        <v>Does not contain value from range</v>
      </c>
    </row>
    <row r="983" spans="1:19" ht="15.75" thickBot="1" x14ac:dyDescent="0.3">
      <c r="A983" s="30"/>
      <c r="B983" s="8"/>
      <c r="E983" t="str" cm="1">
        <f t="array" ref="E983">IF(SUMPRODUCT(--ISNUMBER(SEARCH($D$1:$D$19,A983)))&gt;0, "Contains value from range", "Does not contain value from range")</f>
        <v>Does not contain value from range</v>
      </c>
      <c r="G983" t="str" cm="1">
        <f t="array" ref="G983">IF(SUMPRODUCT(--ISNUMBER(SEARCH($F$1:$F$19,A983)))&gt;0, "Contains value from range", "Does not contain value from range")</f>
        <v>Does not contain value from range</v>
      </c>
      <c r="I983" t="str" cm="1">
        <f t="array" ref="I983">IF(SUMPRODUCT(--ISNUMBER(SEARCH($H$1:$H$11,A983)))&gt;0, "Contains value from range", "Does not contain value from range")</f>
        <v>Does not contain value from range</v>
      </c>
      <c r="K983" t="str" cm="1">
        <f t="array" ref="K983">IF(SUMPRODUCT(--ISNUMBER(SEARCH($J$1:$J$7,A983)))&gt;0, "Contains value from range", "Does not contain value from range")</f>
        <v>Does not contain value from range</v>
      </c>
      <c r="M983" t="str" cm="1">
        <f t="array" ref="M983">IF(SUMPRODUCT(--ISNUMBER(SEARCH($L$1:$L$3,A983)))&gt;0, "Contains value from range", "Does not contain value from range")</f>
        <v>Does not contain value from range</v>
      </c>
      <c r="O983" t="str" cm="1">
        <f t="array" ref="O983">IF(SUMPRODUCT(--ISNUMBER(SEARCH($N$1:$N$22,A983)))&gt;0, "Contains value from range", "Does not contain value from range")</f>
        <v>Does not contain value from range</v>
      </c>
      <c r="Q983" t="str" cm="1">
        <f t="array" ref="Q983">IF(SUMPRODUCT(--ISNUMBER(SEARCH($P$1:$P$12,A983)))&gt;0, "Contains value from range", "Does not contain value from range")</f>
        <v>Does not contain value from range</v>
      </c>
      <c r="S983" t="str" cm="1">
        <f t="array" ref="S983">IF(SUMPRODUCT(--ISNUMBER(SEARCH($R$1:$R$3,A983)))&gt;0, "Contains value from range", "Does not contain value from range")</f>
        <v>Does not contain value from range</v>
      </c>
    </row>
    <row r="984" spans="1:19" ht="15.75" thickBot="1" x14ac:dyDescent="0.3">
      <c r="A984" s="30"/>
      <c r="B984" s="8"/>
      <c r="E984" t="str" cm="1">
        <f t="array" ref="E984">IF(SUMPRODUCT(--ISNUMBER(SEARCH($D$1:$D$19,A984)))&gt;0, "Contains value from range", "Does not contain value from range")</f>
        <v>Does not contain value from range</v>
      </c>
      <c r="G984" t="str" cm="1">
        <f t="array" ref="G984">IF(SUMPRODUCT(--ISNUMBER(SEARCH($F$1:$F$19,A984)))&gt;0, "Contains value from range", "Does not contain value from range")</f>
        <v>Does not contain value from range</v>
      </c>
      <c r="I984" t="str" cm="1">
        <f t="array" ref="I984">IF(SUMPRODUCT(--ISNUMBER(SEARCH($H$1:$H$11,A984)))&gt;0, "Contains value from range", "Does not contain value from range")</f>
        <v>Does not contain value from range</v>
      </c>
      <c r="K984" t="str" cm="1">
        <f t="array" ref="K984">IF(SUMPRODUCT(--ISNUMBER(SEARCH($J$1:$J$7,A984)))&gt;0, "Contains value from range", "Does not contain value from range")</f>
        <v>Does not contain value from range</v>
      </c>
      <c r="M984" t="str" cm="1">
        <f t="array" ref="M984">IF(SUMPRODUCT(--ISNUMBER(SEARCH($L$1:$L$3,A984)))&gt;0, "Contains value from range", "Does not contain value from range")</f>
        <v>Does not contain value from range</v>
      </c>
      <c r="O984" t="str" cm="1">
        <f t="array" ref="O984">IF(SUMPRODUCT(--ISNUMBER(SEARCH($N$1:$N$22,A984)))&gt;0, "Contains value from range", "Does not contain value from range")</f>
        <v>Does not contain value from range</v>
      </c>
      <c r="Q984" t="str" cm="1">
        <f t="array" ref="Q984">IF(SUMPRODUCT(--ISNUMBER(SEARCH($P$1:$P$12,A984)))&gt;0, "Contains value from range", "Does not contain value from range")</f>
        <v>Does not contain value from range</v>
      </c>
      <c r="S984" t="str" cm="1">
        <f t="array" ref="S984">IF(SUMPRODUCT(--ISNUMBER(SEARCH($R$1:$R$3,A984)))&gt;0, "Contains value from range", "Does not contain value from range")</f>
        <v>Does not contain value from range</v>
      </c>
    </row>
    <row r="985" spans="1:19" ht="15.75" thickBot="1" x14ac:dyDescent="0.3">
      <c r="A985" s="31"/>
      <c r="B985" s="8"/>
      <c r="E985" t="str" cm="1">
        <f t="array" ref="E985">IF(SUMPRODUCT(--ISNUMBER(SEARCH($D$1:$D$19,A985)))&gt;0, "Contains value from range", "Does not contain value from range")</f>
        <v>Does not contain value from range</v>
      </c>
      <c r="G985" t="str" cm="1">
        <f t="array" ref="G985">IF(SUMPRODUCT(--ISNUMBER(SEARCH($F$1:$F$19,A985)))&gt;0, "Contains value from range", "Does not contain value from range")</f>
        <v>Does not contain value from range</v>
      </c>
      <c r="I985" t="str" cm="1">
        <f t="array" ref="I985">IF(SUMPRODUCT(--ISNUMBER(SEARCH($H$1:$H$11,A985)))&gt;0, "Contains value from range", "Does not contain value from range")</f>
        <v>Does not contain value from range</v>
      </c>
      <c r="K985" t="str" cm="1">
        <f t="array" ref="K985">IF(SUMPRODUCT(--ISNUMBER(SEARCH($J$1:$J$7,A985)))&gt;0, "Contains value from range", "Does not contain value from range")</f>
        <v>Does not contain value from range</v>
      </c>
      <c r="M985" t="str" cm="1">
        <f t="array" ref="M985">IF(SUMPRODUCT(--ISNUMBER(SEARCH($L$1:$L$3,A985)))&gt;0, "Contains value from range", "Does not contain value from range")</f>
        <v>Does not contain value from range</v>
      </c>
      <c r="O985" t="str" cm="1">
        <f t="array" ref="O985">IF(SUMPRODUCT(--ISNUMBER(SEARCH($N$1:$N$22,A985)))&gt;0, "Contains value from range", "Does not contain value from range")</f>
        <v>Does not contain value from range</v>
      </c>
      <c r="Q985" t="str" cm="1">
        <f t="array" ref="Q985">IF(SUMPRODUCT(--ISNUMBER(SEARCH($P$1:$P$12,A985)))&gt;0, "Contains value from range", "Does not contain value from range")</f>
        <v>Does not contain value from range</v>
      </c>
      <c r="S985" t="str" cm="1">
        <f t="array" ref="S985">IF(SUMPRODUCT(--ISNUMBER(SEARCH($R$1:$R$3,A985)))&gt;0, "Contains value from range", "Does not contain value from range")</f>
        <v>Does not contain value from range</v>
      </c>
    </row>
    <row r="986" spans="1:19" ht="15.75" thickBot="1" x14ac:dyDescent="0.3">
      <c r="A986" s="30"/>
      <c r="B986" s="8"/>
      <c r="E986" t="str" cm="1">
        <f t="array" ref="E986">IF(SUMPRODUCT(--ISNUMBER(SEARCH($D$1:$D$19,A986)))&gt;0, "Contains value from range", "Does not contain value from range")</f>
        <v>Does not contain value from range</v>
      </c>
      <c r="G986" t="str" cm="1">
        <f t="array" ref="G986">IF(SUMPRODUCT(--ISNUMBER(SEARCH($F$1:$F$19,A986)))&gt;0, "Contains value from range", "Does not contain value from range")</f>
        <v>Does not contain value from range</v>
      </c>
      <c r="I986" t="str" cm="1">
        <f t="array" ref="I986">IF(SUMPRODUCT(--ISNUMBER(SEARCH($H$1:$H$11,A986)))&gt;0, "Contains value from range", "Does not contain value from range")</f>
        <v>Does not contain value from range</v>
      </c>
      <c r="K986" t="str" cm="1">
        <f t="array" ref="K986">IF(SUMPRODUCT(--ISNUMBER(SEARCH($J$1:$J$7,A986)))&gt;0, "Contains value from range", "Does not contain value from range")</f>
        <v>Does not contain value from range</v>
      </c>
      <c r="M986" t="str" cm="1">
        <f t="array" ref="M986">IF(SUMPRODUCT(--ISNUMBER(SEARCH($L$1:$L$3,A986)))&gt;0, "Contains value from range", "Does not contain value from range")</f>
        <v>Does not contain value from range</v>
      </c>
      <c r="O986" t="str" cm="1">
        <f t="array" ref="O986">IF(SUMPRODUCT(--ISNUMBER(SEARCH($N$1:$N$22,A986)))&gt;0, "Contains value from range", "Does not contain value from range")</f>
        <v>Does not contain value from range</v>
      </c>
      <c r="Q986" t="str" cm="1">
        <f t="array" ref="Q986">IF(SUMPRODUCT(--ISNUMBER(SEARCH($P$1:$P$12,A986)))&gt;0, "Contains value from range", "Does not contain value from range")</f>
        <v>Does not contain value from range</v>
      </c>
      <c r="S986" t="str" cm="1">
        <f t="array" ref="S986">IF(SUMPRODUCT(--ISNUMBER(SEARCH($R$1:$R$3,A986)))&gt;0, "Contains value from range", "Does not contain value from range")</f>
        <v>Does not contain value from range</v>
      </c>
    </row>
    <row r="987" spans="1:19" ht="15.75" thickBot="1" x14ac:dyDescent="0.3">
      <c r="A987" s="30"/>
      <c r="B987" s="8"/>
      <c r="E987" t="str" cm="1">
        <f t="array" ref="E987">IF(SUMPRODUCT(--ISNUMBER(SEARCH($D$1:$D$19,A987)))&gt;0, "Contains value from range", "Does not contain value from range")</f>
        <v>Does not contain value from range</v>
      </c>
      <c r="G987" t="str" cm="1">
        <f t="array" ref="G987">IF(SUMPRODUCT(--ISNUMBER(SEARCH($F$1:$F$19,A987)))&gt;0, "Contains value from range", "Does not contain value from range")</f>
        <v>Does not contain value from range</v>
      </c>
      <c r="I987" t="str" cm="1">
        <f t="array" ref="I987">IF(SUMPRODUCT(--ISNUMBER(SEARCH($H$1:$H$11,A987)))&gt;0, "Contains value from range", "Does not contain value from range")</f>
        <v>Does not contain value from range</v>
      </c>
      <c r="K987" t="str" cm="1">
        <f t="array" ref="K987">IF(SUMPRODUCT(--ISNUMBER(SEARCH($J$1:$J$7,A987)))&gt;0, "Contains value from range", "Does not contain value from range")</f>
        <v>Does not contain value from range</v>
      </c>
      <c r="M987" t="str" cm="1">
        <f t="array" ref="M987">IF(SUMPRODUCT(--ISNUMBER(SEARCH($L$1:$L$3,A987)))&gt;0, "Contains value from range", "Does not contain value from range")</f>
        <v>Does not contain value from range</v>
      </c>
      <c r="O987" t="str" cm="1">
        <f t="array" ref="O987">IF(SUMPRODUCT(--ISNUMBER(SEARCH($N$1:$N$22,A987)))&gt;0, "Contains value from range", "Does not contain value from range")</f>
        <v>Does not contain value from range</v>
      </c>
      <c r="Q987" t="str" cm="1">
        <f t="array" ref="Q987">IF(SUMPRODUCT(--ISNUMBER(SEARCH($P$1:$P$12,A987)))&gt;0, "Contains value from range", "Does not contain value from range")</f>
        <v>Does not contain value from range</v>
      </c>
      <c r="S987" t="str" cm="1">
        <f t="array" ref="S987">IF(SUMPRODUCT(--ISNUMBER(SEARCH($R$1:$R$3,A987)))&gt;0, "Contains value from range", "Does not contain value from range")</f>
        <v>Does not contain value from range</v>
      </c>
    </row>
    <row r="988" spans="1:19" ht="15.75" thickBot="1" x14ac:dyDescent="0.3">
      <c r="A988" s="30"/>
      <c r="B988" s="8"/>
      <c r="E988" t="str" cm="1">
        <f t="array" ref="E988">IF(SUMPRODUCT(--ISNUMBER(SEARCH($D$1:$D$19,A988)))&gt;0, "Contains value from range", "Does not contain value from range")</f>
        <v>Does not contain value from range</v>
      </c>
      <c r="G988" t="str" cm="1">
        <f t="array" ref="G988">IF(SUMPRODUCT(--ISNUMBER(SEARCH($F$1:$F$19,A988)))&gt;0, "Contains value from range", "Does not contain value from range")</f>
        <v>Does not contain value from range</v>
      </c>
      <c r="I988" t="str" cm="1">
        <f t="array" ref="I988">IF(SUMPRODUCT(--ISNUMBER(SEARCH($H$1:$H$11,A988)))&gt;0, "Contains value from range", "Does not contain value from range")</f>
        <v>Does not contain value from range</v>
      </c>
      <c r="K988" t="str" cm="1">
        <f t="array" ref="K988">IF(SUMPRODUCT(--ISNUMBER(SEARCH($J$1:$J$7,A988)))&gt;0, "Contains value from range", "Does not contain value from range")</f>
        <v>Does not contain value from range</v>
      </c>
      <c r="M988" t="str" cm="1">
        <f t="array" ref="M988">IF(SUMPRODUCT(--ISNUMBER(SEARCH($L$1:$L$3,A988)))&gt;0, "Contains value from range", "Does not contain value from range")</f>
        <v>Does not contain value from range</v>
      </c>
      <c r="O988" t="str" cm="1">
        <f t="array" ref="O988">IF(SUMPRODUCT(--ISNUMBER(SEARCH($N$1:$N$22,A988)))&gt;0, "Contains value from range", "Does not contain value from range")</f>
        <v>Does not contain value from range</v>
      </c>
      <c r="Q988" t="str" cm="1">
        <f t="array" ref="Q988">IF(SUMPRODUCT(--ISNUMBER(SEARCH($P$1:$P$12,A988)))&gt;0, "Contains value from range", "Does not contain value from range")</f>
        <v>Does not contain value from range</v>
      </c>
      <c r="S988" t="str" cm="1">
        <f t="array" ref="S988">IF(SUMPRODUCT(--ISNUMBER(SEARCH($R$1:$R$3,A988)))&gt;0, "Contains value from range", "Does not contain value from range")</f>
        <v>Does not contain value from range</v>
      </c>
    </row>
    <row r="989" spans="1:19" ht="15.75" thickBot="1" x14ac:dyDescent="0.3">
      <c r="A989" s="30"/>
      <c r="B989" s="8"/>
      <c r="E989" t="str" cm="1">
        <f t="array" ref="E989">IF(SUMPRODUCT(--ISNUMBER(SEARCH($D$1:$D$19,A989)))&gt;0, "Contains value from range", "Does not contain value from range")</f>
        <v>Does not contain value from range</v>
      </c>
      <c r="G989" t="str" cm="1">
        <f t="array" ref="G989">IF(SUMPRODUCT(--ISNUMBER(SEARCH($F$1:$F$19,A989)))&gt;0, "Contains value from range", "Does not contain value from range")</f>
        <v>Does not contain value from range</v>
      </c>
      <c r="I989" t="str" cm="1">
        <f t="array" ref="I989">IF(SUMPRODUCT(--ISNUMBER(SEARCH($H$1:$H$11,A989)))&gt;0, "Contains value from range", "Does not contain value from range")</f>
        <v>Does not contain value from range</v>
      </c>
      <c r="K989" t="str" cm="1">
        <f t="array" ref="K989">IF(SUMPRODUCT(--ISNUMBER(SEARCH($J$1:$J$7,A989)))&gt;0, "Contains value from range", "Does not contain value from range")</f>
        <v>Does not contain value from range</v>
      </c>
      <c r="M989" t="str" cm="1">
        <f t="array" ref="M989">IF(SUMPRODUCT(--ISNUMBER(SEARCH($L$1:$L$3,A989)))&gt;0, "Contains value from range", "Does not contain value from range")</f>
        <v>Does not contain value from range</v>
      </c>
      <c r="O989" t="str" cm="1">
        <f t="array" ref="O989">IF(SUMPRODUCT(--ISNUMBER(SEARCH($N$1:$N$22,A989)))&gt;0, "Contains value from range", "Does not contain value from range")</f>
        <v>Does not contain value from range</v>
      </c>
      <c r="Q989" t="str" cm="1">
        <f t="array" ref="Q989">IF(SUMPRODUCT(--ISNUMBER(SEARCH($P$1:$P$12,A989)))&gt;0, "Contains value from range", "Does not contain value from range")</f>
        <v>Does not contain value from range</v>
      </c>
      <c r="S989" t="str" cm="1">
        <f t="array" ref="S989">IF(SUMPRODUCT(--ISNUMBER(SEARCH($R$1:$R$3,A989)))&gt;0, "Contains value from range", "Does not contain value from range")</f>
        <v>Does not contain value from range</v>
      </c>
    </row>
    <row r="990" spans="1:19" ht="15.75" thickBot="1" x14ac:dyDescent="0.3">
      <c r="A990" s="30"/>
      <c r="B990" s="8"/>
      <c r="E990" t="str" cm="1">
        <f t="array" ref="E990">IF(SUMPRODUCT(--ISNUMBER(SEARCH($D$1:$D$19,A990)))&gt;0, "Contains value from range", "Does not contain value from range")</f>
        <v>Does not contain value from range</v>
      </c>
      <c r="G990" t="str" cm="1">
        <f t="array" ref="G990">IF(SUMPRODUCT(--ISNUMBER(SEARCH($F$1:$F$19,A990)))&gt;0, "Contains value from range", "Does not contain value from range")</f>
        <v>Does not contain value from range</v>
      </c>
      <c r="I990" t="str" cm="1">
        <f t="array" ref="I990">IF(SUMPRODUCT(--ISNUMBER(SEARCH($H$1:$H$11,A990)))&gt;0, "Contains value from range", "Does not contain value from range")</f>
        <v>Does not contain value from range</v>
      </c>
      <c r="K990" t="str" cm="1">
        <f t="array" ref="K990">IF(SUMPRODUCT(--ISNUMBER(SEARCH($J$1:$J$7,A990)))&gt;0, "Contains value from range", "Does not contain value from range")</f>
        <v>Does not contain value from range</v>
      </c>
      <c r="M990" t="str" cm="1">
        <f t="array" ref="M990">IF(SUMPRODUCT(--ISNUMBER(SEARCH($L$1:$L$3,A990)))&gt;0, "Contains value from range", "Does not contain value from range")</f>
        <v>Does not contain value from range</v>
      </c>
      <c r="O990" t="str" cm="1">
        <f t="array" ref="O990">IF(SUMPRODUCT(--ISNUMBER(SEARCH($N$1:$N$22,A990)))&gt;0, "Contains value from range", "Does not contain value from range")</f>
        <v>Does not contain value from range</v>
      </c>
      <c r="Q990" t="str" cm="1">
        <f t="array" ref="Q990">IF(SUMPRODUCT(--ISNUMBER(SEARCH($P$1:$P$12,A990)))&gt;0, "Contains value from range", "Does not contain value from range")</f>
        <v>Does not contain value from range</v>
      </c>
      <c r="S990" t="str" cm="1">
        <f t="array" ref="S990">IF(SUMPRODUCT(--ISNUMBER(SEARCH($R$1:$R$3,A990)))&gt;0, "Contains value from range", "Does not contain value from range")</f>
        <v>Does not contain value from range</v>
      </c>
    </row>
    <row r="991" spans="1:19" ht="15.75" thickBot="1" x14ac:dyDescent="0.3">
      <c r="A991" s="30"/>
      <c r="B991" s="8"/>
      <c r="E991" t="str" cm="1">
        <f t="array" ref="E991">IF(SUMPRODUCT(--ISNUMBER(SEARCH($D$1:$D$19,A991)))&gt;0, "Contains value from range", "Does not contain value from range")</f>
        <v>Does not contain value from range</v>
      </c>
      <c r="G991" t="str" cm="1">
        <f t="array" ref="G991">IF(SUMPRODUCT(--ISNUMBER(SEARCH($F$1:$F$19,A991)))&gt;0, "Contains value from range", "Does not contain value from range")</f>
        <v>Does not contain value from range</v>
      </c>
      <c r="I991" t="str" cm="1">
        <f t="array" ref="I991">IF(SUMPRODUCT(--ISNUMBER(SEARCH($H$1:$H$11,A991)))&gt;0, "Contains value from range", "Does not contain value from range")</f>
        <v>Does not contain value from range</v>
      </c>
      <c r="K991" t="str" cm="1">
        <f t="array" ref="K991">IF(SUMPRODUCT(--ISNUMBER(SEARCH($J$1:$J$7,A991)))&gt;0, "Contains value from range", "Does not contain value from range")</f>
        <v>Does not contain value from range</v>
      </c>
      <c r="M991" t="str" cm="1">
        <f t="array" ref="M991">IF(SUMPRODUCT(--ISNUMBER(SEARCH($L$1:$L$3,A991)))&gt;0, "Contains value from range", "Does not contain value from range")</f>
        <v>Does not contain value from range</v>
      </c>
      <c r="O991" t="str" cm="1">
        <f t="array" ref="O991">IF(SUMPRODUCT(--ISNUMBER(SEARCH($N$1:$N$22,A991)))&gt;0, "Contains value from range", "Does not contain value from range")</f>
        <v>Does not contain value from range</v>
      </c>
      <c r="Q991" t="str" cm="1">
        <f t="array" ref="Q991">IF(SUMPRODUCT(--ISNUMBER(SEARCH($P$1:$P$12,A991)))&gt;0, "Contains value from range", "Does not contain value from range")</f>
        <v>Does not contain value from range</v>
      </c>
      <c r="S991" t="str" cm="1">
        <f t="array" ref="S991">IF(SUMPRODUCT(--ISNUMBER(SEARCH($R$1:$R$3,A991)))&gt;0, "Contains value from range", "Does not contain value from range")</f>
        <v>Does not contain value from range</v>
      </c>
    </row>
    <row r="992" spans="1:19" ht="15.75" thickBot="1" x14ac:dyDescent="0.3">
      <c r="A992" s="30"/>
      <c r="B992" s="8"/>
      <c r="E992" t="str" cm="1">
        <f t="array" ref="E992">IF(SUMPRODUCT(--ISNUMBER(SEARCH($D$1:$D$19,A992)))&gt;0, "Contains value from range", "Does not contain value from range")</f>
        <v>Does not contain value from range</v>
      </c>
      <c r="G992" t="str" cm="1">
        <f t="array" ref="G992">IF(SUMPRODUCT(--ISNUMBER(SEARCH($F$1:$F$19,A992)))&gt;0, "Contains value from range", "Does not contain value from range")</f>
        <v>Does not contain value from range</v>
      </c>
      <c r="I992" t="str" cm="1">
        <f t="array" ref="I992">IF(SUMPRODUCT(--ISNUMBER(SEARCH($H$1:$H$11,A992)))&gt;0, "Contains value from range", "Does not contain value from range")</f>
        <v>Does not contain value from range</v>
      </c>
      <c r="K992" t="str" cm="1">
        <f t="array" ref="K992">IF(SUMPRODUCT(--ISNUMBER(SEARCH($J$1:$J$7,A992)))&gt;0, "Contains value from range", "Does not contain value from range")</f>
        <v>Does not contain value from range</v>
      </c>
      <c r="M992" t="str" cm="1">
        <f t="array" ref="M992">IF(SUMPRODUCT(--ISNUMBER(SEARCH($L$1:$L$3,A992)))&gt;0, "Contains value from range", "Does not contain value from range")</f>
        <v>Does not contain value from range</v>
      </c>
      <c r="O992" t="str" cm="1">
        <f t="array" ref="O992">IF(SUMPRODUCT(--ISNUMBER(SEARCH($N$1:$N$22,A992)))&gt;0, "Contains value from range", "Does not contain value from range")</f>
        <v>Does not contain value from range</v>
      </c>
      <c r="Q992" t="str" cm="1">
        <f t="array" ref="Q992">IF(SUMPRODUCT(--ISNUMBER(SEARCH($P$1:$P$12,A992)))&gt;0, "Contains value from range", "Does not contain value from range")</f>
        <v>Does not contain value from range</v>
      </c>
      <c r="S992" t="str" cm="1">
        <f t="array" ref="S992">IF(SUMPRODUCT(--ISNUMBER(SEARCH($R$1:$R$3,A992)))&gt;0, "Contains value from range", "Does not contain value from range")</f>
        <v>Does not contain value from range</v>
      </c>
    </row>
    <row r="993" spans="1:19" ht="15.75" thickBot="1" x14ac:dyDescent="0.3">
      <c r="A993" s="30"/>
      <c r="B993" s="8"/>
      <c r="E993" t="str" cm="1">
        <f t="array" ref="E993">IF(SUMPRODUCT(--ISNUMBER(SEARCH($D$1:$D$19,A993)))&gt;0, "Contains value from range", "Does not contain value from range")</f>
        <v>Does not contain value from range</v>
      </c>
      <c r="G993" t="str" cm="1">
        <f t="array" ref="G993">IF(SUMPRODUCT(--ISNUMBER(SEARCH($F$1:$F$19,A993)))&gt;0, "Contains value from range", "Does not contain value from range")</f>
        <v>Does not contain value from range</v>
      </c>
      <c r="I993" t="str" cm="1">
        <f t="array" ref="I993">IF(SUMPRODUCT(--ISNUMBER(SEARCH($H$1:$H$11,A993)))&gt;0, "Contains value from range", "Does not contain value from range")</f>
        <v>Does not contain value from range</v>
      </c>
      <c r="K993" t="str" cm="1">
        <f t="array" ref="K993">IF(SUMPRODUCT(--ISNUMBER(SEARCH($J$1:$J$7,A993)))&gt;0, "Contains value from range", "Does not contain value from range")</f>
        <v>Does not contain value from range</v>
      </c>
      <c r="M993" t="str" cm="1">
        <f t="array" ref="M993">IF(SUMPRODUCT(--ISNUMBER(SEARCH($L$1:$L$3,A993)))&gt;0, "Contains value from range", "Does not contain value from range")</f>
        <v>Does not contain value from range</v>
      </c>
      <c r="O993" t="str" cm="1">
        <f t="array" ref="O993">IF(SUMPRODUCT(--ISNUMBER(SEARCH($N$1:$N$22,A993)))&gt;0, "Contains value from range", "Does not contain value from range")</f>
        <v>Does not contain value from range</v>
      </c>
      <c r="Q993" t="str" cm="1">
        <f t="array" ref="Q993">IF(SUMPRODUCT(--ISNUMBER(SEARCH($P$1:$P$12,A993)))&gt;0, "Contains value from range", "Does not contain value from range")</f>
        <v>Does not contain value from range</v>
      </c>
      <c r="S993" t="str" cm="1">
        <f t="array" ref="S993">IF(SUMPRODUCT(--ISNUMBER(SEARCH($R$1:$R$3,A993)))&gt;0, "Contains value from range", "Does not contain value from range")</f>
        <v>Does not contain value from range</v>
      </c>
    </row>
    <row r="994" spans="1:19" ht="15.75" thickBot="1" x14ac:dyDescent="0.3">
      <c r="A994" s="30"/>
      <c r="B994" s="8"/>
      <c r="E994" t="str" cm="1">
        <f t="array" ref="E994">IF(SUMPRODUCT(--ISNUMBER(SEARCH($D$1:$D$19,A994)))&gt;0, "Contains value from range", "Does not contain value from range")</f>
        <v>Does not contain value from range</v>
      </c>
      <c r="G994" t="str" cm="1">
        <f t="array" ref="G994">IF(SUMPRODUCT(--ISNUMBER(SEARCH($F$1:$F$19,A994)))&gt;0, "Contains value from range", "Does not contain value from range")</f>
        <v>Does not contain value from range</v>
      </c>
      <c r="I994" t="str" cm="1">
        <f t="array" ref="I994">IF(SUMPRODUCT(--ISNUMBER(SEARCH($H$1:$H$11,A994)))&gt;0, "Contains value from range", "Does not contain value from range")</f>
        <v>Does not contain value from range</v>
      </c>
      <c r="K994" t="str" cm="1">
        <f t="array" ref="K994">IF(SUMPRODUCT(--ISNUMBER(SEARCH($J$1:$J$7,A994)))&gt;0, "Contains value from range", "Does not contain value from range")</f>
        <v>Does not contain value from range</v>
      </c>
      <c r="M994" t="str" cm="1">
        <f t="array" ref="M994">IF(SUMPRODUCT(--ISNUMBER(SEARCH($L$1:$L$3,A994)))&gt;0, "Contains value from range", "Does not contain value from range")</f>
        <v>Does not contain value from range</v>
      </c>
      <c r="O994" t="str" cm="1">
        <f t="array" ref="O994">IF(SUMPRODUCT(--ISNUMBER(SEARCH($N$1:$N$22,A994)))&gt;0, "Contains value from range", "Does not contain value from range")</f>
        <v>Does not contain value from range</v>
      </c>
      <c r="Q994" t="str" cm="1">
        <f t="array" ref="Q994">IF(SUMPRODUCT(--ISNUMBER(SEARCH($P$1:$P$12,A994)))&gt;0, "Contains value from range", "Does not contain value from range")</f>
        <v>Does not contain value from range</v>
      </c>
      <c r="S994" t="str" cm="1">
        <f t="array" ref="S994">IF(SUMPRODUCT(--ISNUMBER(SEARCH($R$1:$R$3,A994)))&gt;0, "Contains value from range", "Does not contain value from range")</f>
        <v>Does not contain value from range</v>
      </c>
    </row>
    <row r="995" spans="1:19" ht="15.75" thickBot="1" x14ac:dyDescent="0.3">
      <c r="A995" s="30"/>
      <c r="B995" s="8"/>
      <c r="E995" t="str" cm="1">
        <f t="array" ref="E995">IF(SUMPRODUCT(--ISNUMBER(SEARCH($D$1:$D$19,A995)))&gt;0, "Contains value from range", "Does not contain value from range")</f>
        <v>Does not contain value from range</v>
      </c>
      <c r="G995" t="str" cm="1">
        <f t="array" ref="G995">IF(SUMPRODUCT(--ISNUMBER(SEARCH($F$1:$F$19,A995)))&gt;0, "Contains value from range", "Does not contain value from range")</f>
        <v>Does not contain value from range</v>
      </c>
      <c r="I995" t="str" cm="1">
        <f t="array" ref="I995">IF(SUMPRODUCT(--ISNUMBER(SEARCH($H$1:$H$11,A995)))&gt;0, "Contains value from range", "Does not contain value from range")</f>
        <v>Does not contain value from range</v>
      </c>
      <c r="K995" t="str" cm="1">
        <f t="array" ref="K995">IF(SUMPRODUCT(--ISNUMBER(SEARCH($J$1:$J$7,A995)))&gt;0, "Contains value from range", "Does not contain value from range")</f>
        <v>Does not contain value from range</v>
      </c>
      <c r="M995" t="str" cm="1">
        <f t="array" ref="M995">IF(SUMPRODUCT(--ISNUMBER(SEARCH($L$1:$L$3,A995)))&gt;0, "Contains value from range", "Does not contain value from range")</f>
        <v>Does not contain value from range</v>
      </c>
      <c r="O995" t="str" cm="1">
        <f t="array" ref="O995">IF(SUMPRODUCT(--ISNUMBER(SEARCH($N$1:$N$22,A995)))&gt;0, "Contains value from range", "Does not contain value from range")</f>
        <v>Does not contain value from range</v>
      </c>
      <c r="Q995" t="str" cm="1">
        <f t="array" ref="Q995">IF(SUMPRODUCT(--ISNUMBER(SEARCH($P$1:$P$12,A995)))&gt;0, "Contains value from range", "Does not contain value from range")</f>
        <v>Does not contain value from range</v>
      </c>
      <c r="S995" t="str" cm="1">
        <f t="array" ref="S995">IF(SUMPRODUCT(--ISNUMBER(SEARCH($R$1:$R$3,A995)))&gt;0, "Contains value from range", "Does not contain value from range")</f>
        <v>Does not contain value from range</v>
      </c>
    </row>
    <row r="996" spans="1:19" ht="15.75" thickBot="1" x14ac:dyDescent="0.3">
      <c r="A996" s="30"/>
      <c r="B996" s="8"/>
      <c r="E996" t="str" cm="1">
        <f t="array" ref="E996">IF(SUMPRODUCT(--ISNUMBER(SEARCH($D$1:$D$19,A996)))&gt;0, "Contains value from range", "Does not contain value from range")</f>
        <v>Does not contain value from range</v>
      </c>
      <c r="G996" t="str" cm="1">
        <f t="array" ref="G996">IF(SUMPRODUCT(--ISNUMBER(SEARCH($F$1:$F$19,A996)))&gt;0, "Contains value from range", "Does not contain value from range")</f>
        <v>Does not contain value from range</v>
      </c>
      <c r="I996" t="str" cm="1">
        <f t="array" ref="I996">IF(SUMPRODUCT(--ISNUMBER(SEARCH($H$1:$H$11,A996)))&gt;0, "Contains value from range", "Does not contain value from range")</f>
        <v>Does not contain value from range</v>
      </c>
      <c r="K996" t="str" cm="1">
        <f t="array" ref="K996">IF(SUMPRODUCT(--ISNUMBER(SEARCH($J$1:$J$7,A996)))&gt;0, "Contains value from range", "Does not contain value from range")</f>
        <v>Does not contain value from range</v>
      </c>
      <c r="M996" t="str" cm="1">
        <f t="array" ref="M996">IF(SUMPRODUCT(--ISNUMBER(SEARCH($L$1:$L$3,A996)))&gt;0, "Contains value from range", "Does not contain value from range")</f>
        <v>Does not contain value from range</v>
      </c>
      <c r="O996" t="str" cm="1">
        <f t="array" ref="O996">IF(SUMPRODUCT(--ISNUMBER(SEARCH($N$1:$N$22,A996)))&gt;0, "Contains value from range", "Does not contain value from range")</f>
        <v>Does not contain value from range</v>
      </c>
      <c r="Q996" t="str" cm="1">
        <f t="array" ref="Q996">IF(SUMPRODUCT(--ISNUMBER(SEARCH($P$1:$P$12,A996)))&gt;0, "Contains value from range", "Does not contain value from range")</f>
        <v>Does not contain value from range</v>
      </c>
      <c r="S996" t="str" cm="1">
        <f t="array" ref="S996">IF(SUMPRODUCT(--ISNUMBER(SEARCH($R$1:$R$3,A996)))&gt;0, "Contains value from range", "Does not contain value from range")</f>
        <v>Does not contain value from range</v>
      </c>
    </row>
    <row r="997" spans="1:19" ht="15.75" thickBot="1" x14ac:dyDescent="0.3">
      <c r="A997" s="30"/>
      <c r="B997" s="8"/>
      <c r="E997" t="str" cm="1">
        <f t="array" ref="E997">IF(SUMPRODUCT(--ISNUMBER(SEARCH($D$1:$D$19,A997)))&gt;0, "Contains value from range", "Does not contain value from range")</f>
        <v>Does not contain value from range</v>
      </c>
      <c r="G997" t="str" cm="1">
        <f t="array" ref="G997">IF(SUMPRODUCT(--ISNUMBER(SEARCH($F$1:$F$19,A997)))&gt;0, "Contains value from range", "Does not contain value from range")</f>
        <v>Does not contain value from range</v>
      </c>
      <c r="I997" t="str" cm="1">
        <f t="array" ref="I997">IF(SUMPRODUCT(--ISNUMBER(SEARCH($H$1:$H$11,A997)))&gt;0, "Contains value from range", "Does not contain value from range")</f>
        <v>Does not contain value from range</v>
      </c>
      <c r="K997" t="str" cm="1">
        <f t="array" ref="K997">IF(SUMPRODUCT(--ISNUMBER(SEARCH($J$1:$J$7,A997)))&gt;0, "Contains value from range", "Does not contain value from range")</f>
        <v>Does not contain value from range</v>
      </c>
      <c r="M997" t="str" cm="1">
        <f t="array" ref="M997">IF(SUMPRODUCT(--ISNUMBER(SEARCH($L$1:$L$3,A997)))&gt;0, "Contains value from range", "Does not contain value from range")</f>
        <v>Does not contain value from range</v>
      </c>
      <c r="O997" t="str" cm="1">
        <f t="array" ref="O997">IF(SUMPRODUCT(--ISNUMBER(SEARCH($N$1:$N$22,A997)))&gt;0, "Contains value from range", "Does not contain value from range")</f>
        <v>Does not contain value from range</v>
      </c>
      <c r="Q997" t="str" cm="1">
        <f t="array" ref="Q997">IF(SUMPRODUCT(--ISNUMBER(SEARCH($P$1:$P$12,A997)))&gt;0, "Contains value from range", "Does not contain value from range")</f>
        <v>Does not contain value from range</v>
      </c>
      <c r="S997" t="str" cm="1">
        <f t="array" ref="S997">IF(SUMPRODUCT(--ISNUMBER(SEARCH($R$1:$R$3,A997)))&gt;0, "Contains value from range", "Does not contain value from range")</f>
        <v>Does not contain value from range</v>
      </c>
    </row>
    <row r="998" spans="1:19" ht="15.75" thickBot="1" x14ac:dyDescent="0.3">
      <c r="A998" s="30"/>
      <c r="B998" s="8"/>
      <c r="E998" t="str" cm="1">
        <f t="array" ref="E998">IF(SUMPRODUCT(--ISNUMBER(SEARCH($D$1:$D$19,A998)))&gt;0, "Contains value from range", "Does not contain value from range")</f>
        <v>Does not contain value from range</v>
      </c>
      <c r="G998" t="str" cm="1">
        <f t="array" ref="G998">IF(SUMPRODUCT(--ISNUMBER(SEARCH($F$1:$F$19,A998)))&gt;0, "Contains value from range", "Does not contain value from range")</f>
        <v>Does not contain value from range</v>
      </c>
      <c r="I998" t="str" cm="1">
        <f t="array" ref="I998">IF(SUMPRODUCT(--ISNUMBER(SEARCH($H$1:$H$11,A998)))&gt;0, "Contains value from range", "Does not contain value from range")</f>
        <v>Does not contain value from range</v>
      </c>
      <c r="K998" t="str" cm="1">
        <f t="array" ref="K998">IF(SUMPRODUCT(--ISNUMBER(SEARCH($J$1:$J$7,A998)))&gt;0, "Contains value from range", "Does not contain value from range")</f>
        <v>Does not contain value from range</v>
      </c>
      <c r="M998" t="str" cm="1">
        <f t="array" ref="M998">IF(SUMPRODUCT(--ISNUMBER(SEARCH($L$1:$L$3,A998)))&gt;0, "Contains value from range", "Does not contain value from range")</f>
        <v>Does not contain value from range</v>
      </c>
      <c r="O998" t="str" cm="1">
        <f t="array" ref="O998">IF(SUMPRODUCT(--ISNUMBER(SEARCH($N$1:$N$22,A998)))&gt;0, "Contains value from range", "Does not contain value from range")</f>
        <v>Does not contain value from range</v>
      </c>
      <c r="Q998" t="str" cm="1">
        <f t="array" ref="Q998">IF(SUMPRODUCT(--ISNUMBER(SEARCH($P$1:$P$12,A998)))&gt;0, "Contains value from range", "Does not contain value from range")</f>
        <v>Does not contain value from range</v>
      </c>
      <c r="S998" t="str" cm="1">
        <f t="array" ref="S998">IF(SUMPRODUCT(--ISNUMBER(SEARCH($R$1:$R$3,A998)))&gt;0, "Contains value from range", "Does not contain value from range")</f>
        <v>Does not contain value from range</v>
      </c>
    </row>
    <row r="999" spans="1:19" ht="15.75" thickBot="1" x14ac:dyDescent="0.3">
      <c r="A999" s="30"/>
      <c r="B999" s="8"/>
      <c r="E999" t="str" cm="1">
        <f t="array" ref="E999">IF(SUMPRODUCT(--ISNUMBER(SEARCH($D$1:$D$19,A999)))&gt;0, "Contains value from range", "Does not contain value from range")</f>
        <v>Does not contain value from range</v>
      </c>
      <c r="G999" t="str" cm="1">
        <f t="array" ref="G999">IF(SUMPRODUCT(--ISNUMBER(SEARCH($F$1:$F$19,A999)))&gt;0, "Contains value from range", "Does not contain value from range")</f>
        <v>Does not contain value from range</v>
      </c>
      <c r="I999" t="str" cm="1">
        <f t="array" ref="I999">IF(SUMPRODUCT(--ISNUMBER(SEARCH($H$1:$H$11,A999)))&gt;0, "Contains value from range", "Does not contain value from range")</f>
        <v>Does not contain value from range</v>
      </c>
      <c r="K999" t="str" cm="1">
        <f t="array" ref="K999">IF(SUMPRODUCT(--ISNUMBER(SEARCH($J$1:$J$7,A999)))&gt;0, "Contains value from range", "Does not contain value from range")</f>
        <v>Does not contain value from range</v>
      </c>
      <c r="M999" t="str" cm="1">
        <f t="array" ref="M999">IF(SUMPRODUCT(--ISNUMBER(SEARCH($L$1:$L$3,A999)))&gt;0, "Contains value from range", "Does not contain value from range")</f>
        <v>Does not contain value from range</v>
      </c>
      <c r="O999" t="str" cm="1">
        <f t="array" ref="O999">IF(SUMPRODUCT(--ISNUMBER(SEARCH($N$1:$N$22,A999)))&gt;0, "Contains value from range", "Does not contain value from range")</f>
        <v>Does not contain value from range</v>
      </c>
      <c r="Q999" t="str" cm="1">
        <f t="array" ref="Q999">IF(SUMPRODUCT(--ISNUMBER(SEARCH($P$1:$P$12,A999)))&gt;0, "Contains value from range", "Does not contain value from range")</f>
        <v>Does not contain value from range</v>
      </c>
      <c r="S999" t="str" cm="1">
        <f t="array" ref="S999">IF(SUMPRODUCT(--ISNUMBER(SEARCH($R$1:$R$3,A999)))&gt;0, "Contains value from range", "Does not contain value from range")</f>
        <v>Does not contain value from range</v>
      </c>
    </row>
    <row r="1000" spans="1:19" ht="15.75" thickBot="1" x14ac:dyDescent="0.3">
      <c r="A1000" s="30"/>
      <c r="B1000" s="8"/>
      <c r="E1000" t="str" cm="1">
        <f t="array" ref="E1000">IF(SUMPRODUCT(--ISNUMBER(SEARCH($D$1:$D$19,A1000)))&gt;0, "Contains value from range", "Does not contain value from range")</f>
        <v>Does not contain value from range</v>
      </c>
      <c r="G1000" t="str" cm="1">
        <f t="array" ref="G1000">IF(SUMPRODUCT(--ISNUMBER(SEARCH($F$1:$F$19,A1000)))&gt;0, "Contains value from range", "Does not contain value from range")</f>
        <v>Does not contain value from range</v>
      </c>
      <c r="I1000" t="str" cm="1">
        <f t="array" ref="I1000">IF(SUMPRODUCT(--ISNUMBER(SEARCH($H$1:$H$11,A1000)))&gt;0, "Contains value from range", "Does not contain value from range")</f>
        <v>Does not contain value from range</v>
      </c>
      <c r="K1000" t="str" cm="1">
        <f t="array" ref="K1000">IF(SUMPRODUCT(--ISNUMBER(SEARCH($J$1:$J$7,A1000)))&gt;0, "Contains value from range", "Does not contain value from range")</f>
        <v>Does not contain value from range</v>
      </c>
      <c r="M1000" t="str" cm="1">
        <f t="array" ref="M1000">IF(SUMPRODUCT(--ISNUMBER(SEARCH($L$1:$L$3,A1000)))&gt;0, "Contains value from range", "Does not contain value from range")</f>
        <v>Does not contain value from range</v>
      </c>
      <c r="O1000" t="str" cm="1">
        <f t="array" ref="O1000">IF(SUMPRODUCT(--ISNUMBER(SEARCH($N$1:$N$22,A1000)))&gt;0, "Contains value from range", "Does not contain value from range")</f>
        <v>Does not contain value from range</v>
      </c>
      <c r="Q1000" t="str" cm="1">
        <f t="array" ref="Q1000">IF(SUMPRODUCT(--ISNUMBER(SEARCH($P$1:$P$12,A1000)))&gt;0, "Contains value from range", "Does not contain value from range")</f>
        <v>Does not contain value from range</v>
      </c>
      <c r="S1000" t="str" cm="1">
        <f t="array" ref="S1000">IF(SUMPRODUCT(--ISNUMBER(SEARCH($R$1:$R$3,A1000)))&gt;0, "Contains value from range", "Does not contain value from range")</f>
        <v>Does not contain value from range</v>
      </c>
    </row>
    <row r="1001" spans="1:19" ht="15.75" thickBot="1" x14ac:dyDescent="0.3">
      <c r="A1001" s="30"/>
      <c r="B1001" s="8"/>
      <c r="E1001" t="str" cm="1">
        <f t="array" ref="E1001">IF(SUMPRODUCT(--ISNUMBER(SEARCH($D$1:$D$19,A1001)))&gt;0, "Contains value from range", "Does not contain value from range")</f>
        <v>Does not contain value from range</v>
      </c>
      <c r="G1001" t="str" cm="1">
        <f t="array" ref="G1001">IF(SUMPRODUCT(--ISNUMBER(SEARCH($F$1:$F$19,A1001)))&gt;0, "Contains value from range", "Does not contain value from range")</f>
        <v>Does not contain value from range</v>
      </c>
      <c r="I1001" t="str" cm="1">
        <f t="array" ref="I1001">IF(SUMPRODUCT(--ISNUMBER(SEARCH($H$1:$H$11,A1001)))&gt;0, "Contains value from range", "Does not contain value from range")</f>
        <v>Does not contain value from range</v>
      </c>
      <c r="K1001" t="str" cm="1">
        <f t="array" ref="K1001">IF(SUMPRODUCT(--ISNUMBER(SEARCH($J$1:$J$7,A1001)))&gt;0, "Contains value from range", "Does not contain value from range")</f>
        <v>Does not contain value from range</v>
      </c>
      <c r="M1001" t="str" cm="1">
        <f t="array" ref="M1001">IF(SUMPRODUCT(--ISNUMBER(SEARCH($L$1:$L$3,A1001)))&gt;0, "Contains value from range", "Does not contain value from range")</f>
        <v>Does not contain value from range</v>
      </c>
      <c r="O1001" t="str" cm="1">
        <f t="array" ref="O1001">IF(SUMPRODUCT(--ISNUMBER(SEARCH($N$1:$N$22,A1001)))&gt;0, "Contains value from range", "Does not contain value from range")</f>
        <v>Does not contain value from range</v>
      </c>
      <c r="Q1001" t="str" cm="1">
        <f t="array" ref="Q1001">IF(SUMPRODUCT(--ISNUMBER(SEARCH($P$1:$P$12,A1001)))&gt;0, "Contains value from range", "Does not contain value from range")</f>
        <v>Does not contain value from range</v>
      </c>
      <c r="S1001" t="str" cm="1">
        <f t="array" ref="S1001">IF(SUMPRODUCT(--ISNUMBER(SEARCH($R$1:$R$3,A1001)))&gt;0, "Contains value from range", "Does not contain value from range")</f>
        <v>Does not contain value from range</v>
      </c>
    </row>
    <row r="1002" spans="1:19" x14ac:dyDescent="0.25">
      <c r="A1002" s="3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6D897-16CA-472D-9B92-09F8B637175A}">
  <dimension ref="E1:F658"/>
  <sheetViews>
    <sheetView workbookViewId="0">
      <selection activeCell="E1" sqref="E1:F658"/>
    </sheetView>
  </sheetViews>
  <sheetFormatPr defaultRowHeight="15" x14ac:dyDescent="0.25"/>
  <cols>
    <col min="5" max="5" width="29.7109375" bestFit="1" customWidth="1"/>
  </cols>
  <sheetData>
    <row r="1" spans="5:6" x14ac:dyDescent="0.25">
      <c r="E1" s="42" t="s">
        <v>0</v>
      </c>
      <c r="F1" s="42" t="s">
        <v>1</v>
      </c>
    </row>
    <row r="2" spans="5:6" x14ac:dyDescent="0.25">
      <c r="E2" s="49" t="s">
        <v>1101</v>
      </c>
      <c r="F2" s="55">
        <v>5400</v>
      </c>
    </row>
    <row r="3" spans="5:6" x14ac:dyDescent="0.25">
      <c r="E3" s="49" t="s">
        <v>1102</v>
      </c>
      <c r="F3" s="55">
        <v>2900</v>
      </c>
    </row>
    <row r="4" spans="5:6" x14ac:dyDescent="0.25">
      <c r="E4" s="49" t="s">
        <v>1103</v>
      </c>
      <c r="F4" s="55">
        <v>2900</v>
      </c>
    </row>
    <row r="5" spans="5:6" x14ac:dyDescent="0.25">
      <c r="E5" s="49" t="s">
        <v>1104</v>
      </c>
      <c r="F5" s="55">
        <v>1900</v>
      </c>
    </row>
    <row r="6" spans="5:6" x14ac:dyDescent="0.25">
      <c r="E6" s="49" t="s">
        <v>1111</v>
      </c>
      <c r="F6" s="55">
        <v>1600</v>
      </c>
    </row>
    <row r="7" spans="5:6" x14ac:dyDescent="0.25">
      <c r="E7" s="49" t="s">
        <v>1112</v>
      </c>
      <c r="F7" s="55">
        <v>1300</v>
      </c>
    </row>
    <row r="8" spans="5:6" x14ac:dyDescent="0.25">
      <c r="E8" s="49" t="s">
        <v>1114</v>
      </c>
      <c r="F8" s="55">
        <v>1300</v>
      </c>
    </row>
    <row r="9" spans="5:6" x14ac:dyDescent="0.25">
      <c r="E9" s="49" t="s">
        <v>1115</v>
      </c>
      <c r="F9" s="55">
        <v>1300</v>
      </c>
    </row>
    <row r="10" spans="5:6" x14ac:dyDescent="0.25">
      <c r="E10" s="49" t="s">
        <v>1119</v>
      </c>
      <c r="F10" s="55">
        <v>1000</v>
      </c>
    </row>
    <row r="11" spans="5:6" x14ac:dyDescent="0.25">
      <c r="E11" s="49" t="s">
        <v>1121</v>
      </c>
      <c r="F11" s="55">
        <v>1000</v>
      </c>
    </row>
    <row r="12" spans="5:6" x14ac:dyDescent="0.25">
      <c r="E12" s="49" t="s">
        <v>1126</v>
      </c>
      <c r="F12" s="55">
        <v>880</v>
      </c>
    </row>
    <row r="13" spans="5:6" x14ac:dyDescent="0.25">
      <c r="E13" s="49" t="s">
        <v>1127</v>
      </c>
      <c r="F13" s="55">
        <v>720</v>
      </c>
    </row>
    <row r="14" spans="5:6" x14ac:dyDescent="0.25">
      <c r="E14" s="49" t="s">
        <v>1130</v>
      </c>
      <c r="F14" s="55">
        <v>720</v>
      </c>
    </row>
    <row r="15" spans="5:6" x14ac:dyDescent="0.25">
      <c r="E15" s="49" t="s">
        <v>1134</v>
      </c>
      <c r="F15" s="55">
        <v>720</v>
      </c>
    </row>
    <row r="16" spans="5:6" x14ac:dyDescent="0.25">
      <c r="E16" s="49" t="s">
        <v>1135</v>
      </c>
      <c r="F16" s="55">
        <v>720</v>
      </c>
    </row>
    <row r="17" spans="5:6" x14ac:dyDescent="0.25">
      <c r="E17" s="49" t="s">
        <v>1137</v>
      </c>
      <c r="F17" s="55">
        <v>590</v>
      </c>
    </row>
    <row r="18" spans="5:6" x14ac:dyDescent="0.25">
      <c r="E18" s="49" t="s">
        <v>1143</v>
      </c>
      <c r="F18" s="55">
        <v>590</v>
      </c>
    </row>
    <row r="19" spans="5:6" x14ac:dyDescent="0.25">
      <c r="E19" s="49" t="s">
        <v>1150</v>
      </c>
      <c r="F19" s="55">
        <v>480</v>
      </c>
    </row>
    <row r="20" spans="5:6" x14ac:dyDescent="0.25">
      <c r="E20" s="49" t="s">
        <v>1151</v>
      </c>
      <c r="F20" s="55">
        <v>480</v>
      </c>
    </row>
    <row r="21" spans="5:6" x14ac:dyDescent="0.25">
      <c r="E21" s="49" t="s">
        <v>1152</v>
      </c>
      <c r="F21" s="55">
        <v>480</v>
      </c>
    </row>
    <row r="22" spans="5:6" x14ac:dyDescent="0.25">
      <c r="E22" s="49" t="s">
        <v>1156</v>
      </c>
      <c r="F22" s="55">
        <v>480</v>
      </c>
    </row>
    <row r="23" spans="5:6" x14ac:dyDescent="0.25">
      <c r="E23" s="49" t="s">
        <v>1157</v>
      </c>
      <c r="F23" s="55">
        <v>480</v>
      </c>
    </row>
    <row r="24" spans="5:6" x14ac:dyDescent="0.25">
      <c r="E24" s="49" t="s">
        <v>1160</v>
      </c>
      <c r="F24" s="55">
        <v>480</v>
      </c>
    </row>
    <row r="25" spans="5:6" x14ac:dyDescent="0.25">
      <c r="E25" s="49" t="s">
        <v>1165</v>
      </c>
      <c r="F25" s="55">
        <v>480</v>
      </c>
    </row>
    <row r="26" spans="5:6" x14ac:dyDescent="0.25">
      <c r="E26" s="49" t="s">
        <v>1167</v>
      </c>
      <c r="F26" s="55">
        <v>480</v>
      </c>
    </row>
    <row r="27" spans="5:6" x14ac:dyDescent="0.25">
      <c r="E27" s="49" t="s">
        <v>1183</v>
      </c>
      <c r="F27" s="55">
        <v>390</v>
      </c>
    </row>
    <row r="28" spans="5:6" x14ac:dyDescent="0.25">
      <c r="E28" s="49" t="s">
        <v>1184</v>
      </c>
      <c r="F28" s="55">
        <v>390</v>
      </c>
    </row>
    <row r="29" spans="5:6" x14ac:dyDescent="0.25">
      <c r="E29" s="49" t="s">
        <v>1185</v>
      </c>
      <c r="F29" s="55">
        <v>390</v>
      </c>
    </row>
    <row r="30" spans="5:6" x14ac:dyDescent="0.25">
      <c r="E30" s="49" t="s">
        <v>1188</v>
      </c>
      <c r="F30" s="55">
        <v>390</v>
      </c>
    </row>
    <row r="31" spans="5:6" x14ac:dyDescent="0.25">
      <c r="E31" s="49" t="s">
        <v>1189</v>
      </c>
      <c r="F31" s="55">
        <v>390</v>
      </c>
    </row>
    <row r="32" spans="5:6" x14ac:dyDescent="0.25">
      <c r="E32" s="49" t="s">
        <v>1190</v>
      </c>
      <c r="F32" s="55">
        <v>390</v>
      </c>
    </row>
    <row r="33" spans="5:6" x14ac:dyDescent="0.25">
      <c r="E33" s="49" t="s">
        <v>1191</v>
      </c>
      <c r="F33" s="55">
        <v>390</v>
      </c>
    </row>
    <row r="34" spans="5:6" x14ac:dyDescent="0.25">
      <c r="E34" s="49" t="s">
        <v>1198</v>
      </c>
      <c r="F34" s="55">
        <v>320</v>
      </c>
    </row>
    <row r="35" spans="5:6" x14ac:dyDescent="0.25">
      <c r="E35" s="49" t="s">
        <v>1205</v>
      </c>
      <c r="F35" s="55">
        <v>320</v>
      </c>
    </row>
    <row r="36" spans="5:6" x14ac:dyDescent="0.25">
      <c r="E36" s="49" t="s">
        <v>1206</v>
      </c>
      <c r="F36" s="55">
        <v>320</v>
      </c>
    </row>
    <row r="37" spans="5:6" x14ac:dyDescent="0.25">
      <c r="E37" s="49" t="s">
        <v>1207</v>
      </c>
      <c r="F37" s="55">
        <v>320</v>
      </c>
    </row>
    <row r="38" spans="5:6" x14ac:dyDescent="0.25">
      <c r="E38" s="49" t="s">
        <v>1209</v>
      </c>
      <c r="F38" s="55">
        <v>320</v>
      </c>
    </row>
    <row r="39" spans="5:6" x14ac:dyDescent="0.25">
      <c r="E39" s="49" t="s">
        <v>1210</v>
      </c>
      <c r="F39" s="55">
        <v>320</v>
      </c>
    </row>
    <row r="40" spans="5:6" x14ac:dyDescent="0.25">
      <c r="E40" s="49" t="s">
        <v>1222</v>
      </c>
      <c r="F40" s="55">
        <v>320</v>
      </c>
    </row>
    <row r="41" spans="5:6" x14ac:dyDescent="0.25">
      <c r="E41" s="49" t="s">
        <v>1229</v>
      </c>
      <c r="F41" s="55">
        <v>260</v>
      </c>
    </row>
    <row r="42" spans="5:6" x14ac:dyDescent="0.25">
      <c r="E42" s="49" t="s">
        <v>1230</v>
      </c>
      <c r="F42" s="55">
        <v>260</v>
      </c>
    </row>
    <row r="43" spans="5:6" x14ac:dyDescent="0.25">
      <c r="E43" s="49" t="s">
        <v>1231</v>
      </c>
      <c r="F43" s="55">
        <v>260</v>
      </c>
    </row>
    <row r="44" spans="5:6" x14ac:dyDescent="0.25">
      <c r="E44" s="49" t="s">
        <v>1232</v>
      </c>
      <c r="F44" s="55">
        <v>260</v>
      </c>
    </row>
    <row r="45" spans="5:6" x14ac:dyDescent="0.25">
      <c r="E45" s="49" t="s">
        <v>1237</v>
      </c>
      <c r="F45" s="55">
        <v>260</v>
      </c>
    </row>
    <row r="46" spans="5:6" x14ac:dyDescent="0.25">
      <c r="E46" s="49" t="s">
        <v>1246</v>
      </c>
      <c r="F46" s="55">
        <v>260</v>
      </c>
    </row>
    <row r="47" spans="5:6" x14ac:dyDescent="0.25">
      <c r="E47" s="49" t="s">
        <v>1249</v>
      </c>
      <c r="F47" s="55">
        <v>260</v>
      </c>
    </row>
    <row r="48" spans="5:6" x14ac:dyDescent="0.25">
      <c r="E48" s="49" t="s">
        <v>1250</v>
      </c>
      <c r="F48" s="55">
        <v>210</v>
      </c>
    </row>
    <row r="49" spans="5:6" x14ac:dyDescent="0.25">
      <c r="E49" s="49" t="s">
        <v>1251</v>
      </c>
      <c r="F49" s="55">
        <v>210</v>
      </c>
    </row>
    <row r="50" spans="5:6" x14ac:dyDescent="0.25">
      <c r="E50" s="49" t="s">
        <v>1258</v>
      </c>
      <c r="F50" s="55">
        <v>210</v>
      </c>
    </row>
    <row r="51" spans="5:6" x14ac:dyDescent="0.25">
      <c r="E51" s="49" t="s">
        <v>1271</v>
      </c>
      <c r="F51" s="55">
        <v>210</v>
      </c>
    </row>
    <row r="52" spans="5:6" x14ac:dyDescent="0.25">
      <c r="E52" s="49" t="s">
        <v>1274</v>
      </c>
      <c r="F52" s="55">
        <v>210</v>
      </c>
    </row>
    <row r="53" spans="5:6" x14ac:dyDescent="0.25">
      <c r="E53" s="49" t="s">
        <v>1276</v>
      </c>
      <c r="F53" s="55">
        <v>210</v>
      </c>
    </row>
    <row r="54" spans="5:6" x14ac:dyDescent="0.25">
      <c r="E54" s="49" t="s">
        <v>1279</v>
      </c>
      <c r="F54" s="55">
        <v>210</v>
      </c>
    </row>
    <row r="55" spans="5:6" x14ac:dyDescent="0.25">
      <c r="E55" s="49" t="s">
        <v>1282</v>
      </c>
      <c r="F55" s="55">
        <v>210</v>
      </c>
    </row>
    <row r="56" spans="5:6" x14ac:dyDescent="0.25">
      <c r="E56" s="49" t="s">
        <v>1284</v>
      </c>
      <c r="F56" s="55">
        <v>210</v>
      </c>
    </row>
    <row r="57" spans="5:6" x14ac:dyDescent="0.25">
      <c r="E57" s="49" t="s">
        <v>1286</v>
      </c>
      <c r="F57" s="55">
        <v>210</v>
      </c>
    </row>
    <row r="58" spans="5:6" x14ac:dyDescent="0.25">
      <c r="E58" s="49" t="s">
        <v>1287</v>
      </c>
      <c r="F58" s="55">
        <v>210</v>
      </c>
    </row>
    <row r="59" spans="5:6" x14ac:dyDescent="0.25">
      <c r="E59" s="49" t="s">
        <v>1288</v>
      </c>
      <c r="F59" s="55">
        <v>210</v>
      </c>
    </row>
    <row r="60" spans="5:6" x14ac:dyDescent="0.25">
      <c r="E60" s="49" t="s">
        <v>1289</v>
      </c>
      <c r="F60" s="55">
        <v>210</v>
      </c>
    </row>
    <row r="61" spans="5:6" x14ac:dyDescent="0.25">
      <c r="E61" s="49" t="s">
        <v>1290</v>
      </c>
      <c r="F61" s="55">
        <v>210</v>
      </c>
    </row>
    <row r="62" spans="5:6" x14ac:dyDescent="0.25">
      <c r="E62" s="49" t="s">
        <v>1293</v>
      </c>
      <c r="F62" s="55">
        <v>170</v>
      </c>
    </row>
    <row r="63" spans="5:6" x14ac:dyDescent="0.25">
      <c r="E63" s="49" t="s">
        <v>1294</v>
      </c>
      <c r="F63" s="55">
        <v>170</v>
      </c>
    </row>
    <row r="64" spans="5:6" x14ac:dyDescent="0.25">
      <c r="E64" s="49" t="s">
        <v>1295</v>
      </c>
      <c r="F64" s="55">
        <v>170</v>
      </c>
    </row>
    <row r="65" spans="5:6" x14ac:dyDescent="0.25">
      <c r="E65" s="49" t="s">
        <v>1299</v>
      </c>
      <c r="F65" s="55">
        <v>170</v>
      </c>
    </row>
    <row r="66" spans="5:6" x14ac:dyDescent="0.25">
      <c r="E66" s="49" t="s">
        <v>1308</v>
      </c>
      <c r="F66" s="55">
        <v>170</v>
      </c>
    </row>
    <row r="67" spans="5:6" x14ac:dyDescent="0.25">
      <c r="E67" s="49" t="s">
        <v>1309</v>
      </c>
      <c r="F67" s="55">
        <v>170</v>
      </c>
    </row>
    <row r="68" spans="5:6" x14ac:dyDescent="0.25">
      <c r="E68" s="49" t="s">
        <v>1310</v>
      </c>
      <c r="F68" s="55">
        <v>170</v>
      </c>
    </row>
    <row r="69" spans="5:6" x14ac:dyDescent="0.25">
      <c r="E69" s="49" t="s">
        <v>1314</v>
      </c>
      <c r="F69" s="55">
        <v>170</v>
      </c>
    </row>
    <row r="70" spans="5:6" x14ac:dyDescent="0.25">
      <c r="E70" s="49" t="s">
        <v>1321</v>
      </c>
      <c r="F70" s="55">
        <v>170</v>
      </c>
    </row>
    <row r="71" spans="5:6" x14ac:dyDescent="0.25">
      <c r="E71" s="49" t="s">
        <v>1322</v>
      </c>
      <c r="F71" s="55">
        <v>170</v>
      </c>
    </row>
    <row r="72" spans="5:6" x14ac:dyDescent="0.25">
      <c r="E72" s="49" t="s">
        <v>1329</v>
      </c>
      <c r="F72" s="55">
        <v>170</v>
      </c>
    </row>
    <row r="73" spans="5:6" x14ac:dyDescent="0.25">
      <c r="E73" s="49" t="s">
        <v>1337</v>
      </c>
      <c r="F73" s="55">
        <v>170</v>
      </c>
    </row>
    <row r="74" spans="5:6" x14ac:dyDescent="0.25">
      <c r="E74" s="49" t="s">
        <v>1338</v>
      </c>
      <c r="F74" s="55">
        <v>170</v>
      </c>
    </row>
    <row r="75" spans="5:6" x14ac:dyDescent="0.25">
      <c r="E75" s="49" t="s">
        <v>1340</v>
      </c>
      <c r="F75" s="55">
        <v>170</v>
      </c>
    </row>
    <row r="76" spans="5:6" x14ac:dyDescent="0.25">
      <c r="E76" s="49" t="s">
        <v>1344</v>
      </c>
      <c r="F76" s="55">
        <v>140</v>
      </c>
    </row>
    <row r="77" spans="5:6" x14ac:dyDescent="0.25">
      <c r="E77" s="49" t="s">
        <v>1345</v>
      </c>
      <c r="F77" s="55">
        <v>140</v>
      </c>
    </row>
    <row r="78" spans="5:6" x14ac:dyDescent="0.25">
      <c r="E78" s="49" t="s">
        <v>1346</v>
      </c>
      <c r="F78" s="55">
        <v>140</v>
      </c>
    </row>
    <row r="79" spans="5:6" x14ac:dyDescent="0.25">
      <c r="E79" s="49" t="s">
        <v>1347</v>
      </c>
      <c r="F79" s="55">
        <v>140</v>
      </c>
    </row>
    <row r="80" spans="5:6" x14ac:dyDescent="0.25">
      <c r="E80" s="49" t="s">
        <v>1348</v>
      </c>
      <c r="F80" s="55">
        <v>140</v>
      </c>
    </row>
    <row r="81" spans="5:6" x14ac:dyDescent="0.25">
      <c r="E81" s="49" t="s">
        <v>1359</v>
      </c>
      <c r="F81" s="55">
        <v>140</v>
      </c>
    </row>
    <row r="82" spans="5:6" x14ac:dyDescent="0.25">
      <c r="E82" s="49" t="s">
        <v>1361</v>
      </c>
      <c r="F82" s="55">
        <v>140</v>
      </c>
    </row>
    <row r="83" spans="5:6" x14ac:dyDescent="0.25">
      <c r="E83" s="49" t="s">
        <v>1364</v>
      </c>
      <c r="F83" s="55">
        <v>140</v>
      </c>
    </row>
    <row r="84" spans="5:6" x14ac:dyDescent="0.25">
      <c r="E84" s="49" t="s">
        <v>1367</v>
      </c>
      <c r="F84" s="55">
        <v>140</v>
      </c>
    </row>
    <row r="85" spans="5:6" x14ac:dyDescent="0.25">
      <c r="E85" s="49" t="s">
        <v>1373</v>
      </c>
      <c r="F85" s="55">
        <v>140</v>
      </c>
    </row>
    <row r="86" spans="5:6" x14ac:dyDescent="0.25">
      <c r="E86" s="49" t="s">
        <v>1374</v>
      </c>
      <c r="F86" s="55">
        <v>140</v>
      </c>
    </row>
    <row r="87" spans="5:6" x14ac:dyDescent="0.25">
      <c r="E87" s="49" t="s">
        <v>1375</v>
      </c>
      <c r="F87" s="55">
        <v>140</v>
      </c>
    </row>
    <row r="88" spans="5:6" x14ac:dyDescent="0.25">
      <c r="E88" s="49" t="s">
        <v>1376</v>
      </c>
      <c r="F88" s="55">
        <v>140</v>
      </c>
    </row>
    <row r="89" spans="5:6" x14ac:dyDescent="0.25">
      <c r="E89" s="49" t="s">
        <v>1382</v>
      </c>
      <c r="F89" s="55">
        <v>140</v>
      </c>
    </row>
    <row r="90" spans="5:6" x14ac:dyDescent="0.25">
      <c r="E90" s="49" t="s">
        <v>1387</v>
      </c>
      <c r="F90" s="55">
        <v>110</v>
      </c>
    </row>
    <row r="91" spans="5:6" x14ac:dyDescent="0.25">
      <c r="E91" s="49" t="s">
        <v>1388</v>
      </c>
      <c r="F91" s="55">
        <v>110</v>
      </c>
    </row>
    <row r="92" spans="5:6" x14ac:dyDescent="0.25">
      <c r="E92" s="49" t="s">
        <v>1389</v>
      </c>
      <c r="F92" s="55">
        <v>110</v>
      </c>
    </row>
    <row r="93" spans="5:6" x14ac:dyDescent="0.25">
      <c r="E93" s="49" t="s">
        <v>1410</v>
      </c>
      <c r="F93" s="55">
        <v>110</v>
      </c>
    </row>
    <row r="94" spans="5:6" x14ac:dyDescent="0.25">
      <c r="E94" s="49" t="s">
        <v>1411</v>
      </c>
      <c r="F94" s="55">
        <v>110</v>
      </c>
    </row>
    <row r="95" spans="5:6" x14ac:dyDescent="0.25">
      <c r="E95" s="49" t="s">
        <v>1415</v>
      </c>
      <c r="F95" s="55">
        <v>110</v>
      </c>
    </row>
    <row r="96" spans="5:6" x14ac:dyDescent="0.25">
      <c r="E96" s="49" t="s">
        <v>1416</v>
      </c>
      <c r="F96" s="55">
        <v>110</v>
      </c>
    </row>
    <row r="97" spans="5:6" x14ac:dyDescent="0.25">
      <c r="E97" s="49" t="s">
        <v>1419</v>
      </c>
      <c r="F97" s="55">
        <v>110</v>
      </c>
    </row>
    <row r="98" spans="5:6" x14ac:dyDescent="0.25">
      <c r="E98" s="49" t="s">
        <v>1420</v>
      </c>
      <c r="F98" s="55">
        <v>110</v>
      </c>
    </row>
    <row r="99" spans="5:6" x14ac:dyDescent="0.25">
      <c r="E99" s="49" t="s">
        <v>1421</v>
      </c>
      <c r="F99" s="55">
        <v>110</v>
      </c>
    </row>
    <row r="100" spans="5:6" x14ac:dyDescent="0.25">
      <c r="E100" s="49" t="s">
        <v>1425</v>
      </c>
      <c r="F100" s="55">
        <v>110</v>
      </c>
    </row>
    <row r="101" spans="5:6" x14ac:dyDescent="0.25">
      <c r="E101" s="49" t="s">
        <v>1428</v>
      </c>
      <c r="F101" s="55">
        <v>110</v>
      </c>
    </row>
    <row r="102" spans="5:6" x14ac:dyDescent="0.25">
      <c r="E102" s="49" t="s">
        <v>1429</v>
      </c>
      <c r="F102" s="55">
        <v>110</v>
      </c>
    </row>
    <row r="103" spans="5:6" x14ac:dyDescent="0.25">
      <c r="E103" s="49" t="s">
        <v>1431</v>
      </c>
      <c r="F103" s="55">
        <v>110</v>
      </c>
    </row>
    <row r="104" spans="5:6" x14ac:dyDescent="0.25">
      <c r="E104" s="49" t="s">
        <v>1433</v>
      </c>
      <c r="F104" s="55">
        <v>110</v>
      </c>
    </row>
    <row r="105" spans="5:6" x14ac:dyDescent="0.25">
      <c r="E105" s="49" t="s">
        <v>1446</v>
      </c>
      <c r="F105" s="55">
        <v>90</v>
      </c>
    </row>
    <row r="106" spans="5:6" x14ac:dyDescent="0.25">
      <c r="E106" s="49" t="s">
        <v>1447</v>
      </c>
      <c r="F106" s="55">
        <v>90</v>
      </c>
    </row>
    <row r="107" spans="5:6" x14ac:dyDescent="0.25">
      <c r="E107" s="49" t="s">
        <v>1448</v>
      </c>
      <c r="F107" s="55">
        <v>90</v>
      </c>
    </row>
    <row r="108" spans="5:6" x14ac:dyDescent="0.25">
      <c r="E108" s="49" t="s">
        <v>1449</v>
      </c>
      <c r="F108" s="55">
        <v>90</v>
      </c>
    </row>
    <row r="109" spans="5:6" x14ac:dyDescent="0.25">
      <c r="E109" s="49" t="s">
        <v>1450</v>
      </c>
      <c r="F109" s="55">
        <v>90</v>
      </c>
    </row>
    <row r="110" spans="5:6" x14ac:dyDescent="0.25">
      <c r="E110" s="49" t="s">
        <v>1453</v>
      </c>
      <c r="F110" s="55">
        <v>90</v>
      </c>
    </row>
    <row r="111" spans="5:6" x14ac:dyDescent="0.25">
      <c r="E111" s="49" t="s">
        <v>1454</v>
      </c>
      <c r="F111" s="55">
        <v>90</v>
      </c>
    </row>
    <row r="112" spans="5:6" x14ac:dyDescent="0.25">
      <c r="E112" s="49" t="s">
        <v>1467</v>
      </c>
      <c r="F112" s="55">
        <v>90</v>
      </c>
    </row>
    <row r="113" spans="5:6" x14ac:dyDescent="0.25">
      <c r="E113" s="49" t="s">
        <v>1468</v>
      </c>
      <c r="F113" s="55">
        <v>90</v>
      </c>
    </row>
    <row r="114" spans="5:6" x14ac:dyDescent="0.25">
      <c r="E114" s="49" t="s">
        <v>1470</v>
      </c>
      <c r="F114" s="55">
        <v>90</v>
      </c>
    </row>
    <row r="115" spans="5:6" x14ac:dyDescent="0.25">
      <c r="E115" s="49" t="s">
        <v>1472</v>
      </c>
      <c r="F115" s="55">
        <v>90</v>
      </c>
    </row>
    <row r="116" spans="5:6" x14ac:dyDescent="0.25">
      <c r="E116" s="49" t="s">
        <v>1473</v>
      </c>
      <c r="F116" s="55">
        <v>90</v>
      </c>
    </row>
    <row r="117" spans="5:6" x14ac:dyDescent="0.25">
      <c r="E117" s="49" t="s">
        <v>1474</v>
      </c>
      <c r="F117" s="55">
        <v>90</v>
      </c>
    </row>
    <row r="118" spans="5:6" x14ac:dyDescent="0.25">
      <c r="E118" s="49" t="s">
        <v>1480</v>
      </c>
      <c r="F118" s="55">
        <v>90</v>
      </c>
    </row>
    <row r="119" spans="5:6" x14ac:dyDescent="0.25">
      <c r="E119" s="49" t="s">
        <v>1483</v>
      </c>
      <c r="F119" s="55">
        <v>90</v>
      </c>
    </row>
    <row r="120" spans="5:6" x14ac:dyDescent="0.25">
      <c r="E120" s="49" t="s">
        <v>1487</v>
      </c>
      <c r="F120" s="55">
        <v>90</v>
      </c>
    </row>
    <row r="121" spans="5:6" x14ac:dyDescent="0.25">
      <c r="E121" s="49" t="s">
        <v>1490</v>
      </c>
      <c r="F121" s="55">
        <v>90</v>
      </c>
    </row>
    <row r="122" spans="5:6" x14ac:dyDescent="0.25">
      <c r="E122" s="49" t="s">
        <v>1492</v>
      </c>
      <c r="F122" s="55">
        <v>90</v>
      </c>
    </row>
    <row r="123" spans="5:6" x14ac:dyDescent="0.25">
      <c r="E123" s="49" t="s">
        <v>1493</v>
      </c>
      <c r="F123" s="55">
        <v>90</v>
      </c>
    </row>
    <row r="124" spans="5:6" x14ac:dyDescent="0.25">
      <c r="E124" s="49" t="s">
        <v>1497</v>
      </c>
      <c r="F124" s="55">
        <v>90</v>
      </c>
    </row>
    <row r="125" spans="5:6" x14ac:dyDescent="0.25">
      <c r="E125" s="49" t="s">
        <v>1498</v>
      </c>
      <c r="F125" s="55">
        <v>90</v>
      </c>
    </row>
    <row r="126" spans="5:6" x14ac:dyDescent="0.25">
      <c r="E126" s="49" t="s">
        <v>1500</v>
      </c>
      <c r="F126" s="55">
        <v>90</v>
      </c>
    </row>
    <row r="127" spans="5:6" x14ac:dyDescent="0.25">
      <c r="E127" s="49" t="s">
        <v>1504</v>
      </c>
      <c r="F127" s="55">
        <v>90</v>
      </c>
    </row>
    <row r="128" spans="5:6" x14ac:dyDescent="0.25">
      <c r="E128" s="49" t="s">
        <v>1505</v>
      </c>
      <c r="F128" s="55">
        <v>90</v>
      </c>
    </row>
    <row r="129" spans="5:6" x14ac:dyDescent="0.25">
      <c r="E129" s="49" t="s">
        <v>1506</v>
      </c>
      <c r="F129" s="55">
        <v>90</v>
      </c>
    </row>
    <row r="130" spans="5:6" x14ac:dyDescent="0.25">
      <c r="E130" s="49" t="s">
        <v>1507</v>
      </c>
      <c r="F130" s="55">
        <v>90</v>
      </c>
    </row>
    <row r="131" spans="5:6" x14ac:dyDescent="0.25">
      <c r="E131" s="49" t="s">
        <v>1508</v>
      </c>
      <c r="F131" s="55">
        <v>90</v>
      </c>
    </row>
    <row r="132" spans="5:6" x14ac:dyDescent="0.25">
      <c r="E132" s="49" t="s">
        <v>1517</v>
      </c>
      <c r="F132" s="55">
        <v>70</v>
      </c>
    </row>
    <row r="133" spans="5:6" x14ac:dyDescent="0.25">
      <c r="E133" s="49" t="s">
        <v>1518</v>
      </c>
      <c r="F133" s="55">
        <v>70</v>
      </c>
    </row>
    <row r="134" spans="5:6" x14ac:dyDescent="0.25">
      <c r="E134" s="49" t="s">
        <v>1519</v>
      </c>
      <c r="F134" s="55">
        <v>70</v>
      </c>
    </row>
    <row r="135" spans="5:6" x14ac:dyDescent="0.25">
      <c r="E135" s="49" t="s">
        <v>1520</v>
      </c>
      <c r="F135" s="55">
        <v>70</v>
      </c>
    </row>
    <row r="136" spans="5:6" x14ac:dyDescent="0.25">
      <c r="E136" s="49" t="s">
        <v>1521</v>
      </c>
      <c r="F136" s="55">
        <v>70</v>
      </c>
    </row>
    <row r="137" spans="5:6" x14ac:dyDescent="0.25">
      <c r="E137" s="49" t="s">
        <v>1523</v>
      </c>
      <c r="F137" s="55">
        <v>70</v>
      </c>
    </row>
    <row r="138" spans="5:6" x14ac:dyDescent="0.25">
      <c r="E138" s="49" t="s">
        <v>1526</v>
      </c>
      <c r="F138" s="55">
        <v>70</v>
      </c>
    </row>
    <row r="139" spans="5:6" x14ac:dyDescent="0.25">
      <c r="E139" s="49" t="s">
        <v>1527</v>
      </c>
      <c r="F139" s="55">
        <v>70</v>
      </c>
    </row>
    <row r="140" spans="5:6" x14ac:dyDescent="0.25">
      <c r="E140" s="49" t="s">
        <v>1531</v>
      </c>
      <c r="F140" s="55">
        <v>70</v>
      </c>
    </row>
    <row r="141" spans="5:6" x14ac:dyDescent="0.25">
      <c r="E141" s="49" t="s">
        <v>1532</v>
      </c>
      <c r="F141" s="55">
        <v>70</v>
      </c>
    </row>
    <row r="142" spans="5:6" x14ac:dyDescent="0.25">
      <c r="E142" s="49" t="s">
        <v>1533</v>
      </c>
      <c r="F142" s="55">
        <v>70</v>
      </c>
    </row>
    <row r="143" spans="5:6" x14ac:dyDescent="0.25">
      <c r="E143" s="49" t="s">
        <v>1542</v>
      </c>
      <c r="F143" s="55">
        <v>70</v>
      </c>
    </row>
    <row r="144" spans="5:6" x14ac:dyDescent="0.25">
      <c r="E144" s="49" t="s">
        <v>1546</v>
      </c>
      <c r="F144" s="55">
        <v>70</v>
      </c>
    </row>
    <row r="145" spans="5:6" x14ac:dyDescent="0.25">
      <c r="E145" s="49" t="s">
        <v>1550</v>
      </c>
      <c r="F145" s="55">
        <v>70</v>
      </c>
    </row>
    <row r="146" spans="5:6" x14ac:dyDescent="0.25">
      <c r="E146" s="49" t="s">
        <v>1552</v>
      </c>
      <c r="F146" s="55">
        <v>70</v>
      </c>
    </row>
    <row r="147" spans="5:6" x14ac:dyDescent="0.25">
      <c r="E147" s="49" t="s">
        <v>1553</v>
      </c>
      <c r="F147" s="55">
        <v>70</v>
      </c>
    </row>
    <row r="148" spans="5:6" x14ac:dyDescent="0.25">
      <c r="E148" s="49" t="s">
        <v>1557</v>
      </c>
      <c r="F148" s="55">
        <v>70</v>
      </c>
    </row>
    <row r="149" spans="5:6" x14ac:dyDescent="0.25">
      <c r="E149" s="49" t="s">
        <v>1558</v>
      </c>
      <c r="F149" s="55">
        <v>70</v>
      </c>
    </row>
    <row r="150" spans="5:6" x14ac:dyDescent="0.25">
      <c r="E150" s="49" t="s">
        <v>1559</v>
      </c>
      <c r="F150" s="55">
        <v>70</v>
      </c>
    </row>
    <row r="151" spans="5:6" x14ac:dyDescent="0.25">
      <c r="E151" s="49" t="s">
        <v>1560</v>
      </c>
      <c r="F151" s="55">
        <v>70</v>
      </c>
    </row>
    <row r="152" spans="5:6" x14ac:dyDescent="0.25">
      <c r="E152" s="49" t="s">
        <v>1563</v>
      </c>
      <c r="F152" s="55">
        <v>70</v>
      </c>
    </row>
    <row r="153" spans="5:6" x14ac:dyDescent="0.25">
      <c r="E153" s="49" t="s">
        <v>1564</v>
      </c>
      <c r="F153" s="55">
        <v>70</v>
      </c>
    </row>
    <row r="154" spans="5:6" x14ac:dyDescent="0.25">
      <c r="E154" s="49" t="s">
        <v>1565</v>
      </c>
      <c r="F154" s="55">
        <v>70</v>
      </c>
    </row>
    <row r="155" spans="5:6" x14ac:dyDescent="0.25">
      <c r="E155" s="49" t="s">
        <v>1566</v>
      </c>
      <c r="F155" s="55">
        <v>70</v>
      </c>
    </row>
    <row r="156" spans="5:6" x14ac:dyDescent="0.25">
      <c r="E156" s="49" t="s">
        <v>1567</v>
      </c>
      <c r="F156" s="55">
        <v>70</v>
      </c>
    </row>
    <row r="157" spans="5:6" x14ac:dyDescent="0.25">
      <c r="E157" s="49" t="s">
        <v>1568</v>
      </c>
      <c r="F157" s="55">
        <v>70</v>
      </c>
    </row>
    <row r="158" spans="5:6" x14ac:dyDescent="0.25">
      <c r="E158" s="49" t="s">
        <v>1569</v>
      </c>
      <c r="F158" s="55">
        <v>70</v>
      </c>
    </row>
    <row r="159" spans="5:6" x14ac:dyDescent="0.25">
      <c r="E159" s="49" t="s">
        <v>1570</v>
      </c>
      <c r="F159" s="55">
        <v>70</v>
      </c>
    </row>
    <row r="160" spans="5:6" x14ac:dyDescent="0.25">
      <c r="E160" s="49" t="s">
        <v>1571</v>
      </c>
      <c r="F160" s="55">
        <v>70</v>
      </c>
    </row>
    <row r="161" spans="5:6" x14ac:dyDescent="0.25">
      <c r="E161" s="49" t="s">
        <v>1572</v>
      </c>
      <c r="F161" s="55">
        <v>70</v>
      </c>
    </row>
    <row r="162" spans="5:6" x14ac:dyDescent="0.25">
      <c r="E162" s="49" t="s">
        <v>1580</v>
      </c>
      <c r="F162" s="55">
        <v>70</v>
      </c>
    </row>
    <row r="163" spans="5:6" x14ac:dyDescent="0.25">
      <c r="E163" s="49" t="s">
        <v>1581</v>
      </c>
      <c r="F163" s="55">
        <v>70</v>
      </c>
    </row>
    <row r="164" spans="5:6" x14ac:dyDescent="0.25">
      <c r="E164" s="49" t="s">
        <v>1582</v>
      </c>
      <c r="F164" s="55">
        <v>70</v>
      </c>
    </row>
    <row r="165" spans="5:6" x14ac:dyDescent="0.25">
      <c r="E165" s="49" t="s">
        <v>1617</v>
      </c>
      <c r="F165" s="55">
        <v>70</v>
      </c>
    </row>
    <row r="166" spans="5:6" x14ac:dyDescent="0.25">
      <c r="E166" s="49" t="s">
        <v>1629</v>
      </c>
      <c r="F166" s="55">
        <v>70</v>
      </c>
    </row>
    <row r="167" spans="5:6" x14ac:dyDescent="0.25">
      <c r="E167" s="49" t="s">
        <v>1630</v>
      </c>
      <c r="F167" s="55">
        <v>70</v>
      </c>
    </row>
    <row r="168" spans="5:6" x14ac:dyDescent="0.25">
      <c r="E168" s="49" t="s">
        <v>1632</v>
      </c>
      <c r="F168" s="55">
        <v>70</v>
      </c>
    </row>
    <row r="169" spans="5:6" x14ac:dyDescent="0.25">
      <c r="E169" s="49" t="s">
        <v>1639</v>
      </c>
      <c r="F169" s="55">
        <v>70</v>
      </c>
    </row>
    <row r="170" spans="5:6" x14ac:dyDescent="0.25">
      <c r="E170" s="49" t="s">
        <v>1640</v>
      </c>
      <c r="F170" s="55">
        <v>70</v>
      </c>
    </row>
    <row r="171" spans="5:6" x14ac:dyDescent="0.25">
      <c r="E171" s="49" t="s">
        <v>1641</v>
      </c>
      <c r="F171" s="55">
        <v>70</v>
      </c>
    </row>
    <row r="172" spans="5:6" x14ac:dyDescent="0.25">
      <c r="E172" s="49" t="s">
        <v>1647</v>
      </c>
      <c r="F172" s="55">
        <v>50</v>
      </c>
    </row>
    <row r="173" spans="5:6" x14ac:dyDescent="0.25">
      <c r="E173" s="49" t="s">
        <v>1650</v>
      </c>
      <c r="F173" s="55">
        <v>50</v>
      </c>
    </row>
    <row r="174" spans="5:6" x14ac:dyDescent="0.25">
      <c r="E174" s="49" t="s">
        <v>1666</v>
      </c>
      <c r="F174" s="55">
        <v>50</v>
      </c>
    </row>
    <row r="175" spans="5:6" x14ac:dyDescent="0.25">
      <c r="E175" s="49" t="s">
        <v>1679</v>
      </c>
      <c r="F175" s="55">
        <v>50</v>
      </c>
    </row>
    <row r="176" spans="5:6" x14ac:dyDescent="0.25">
      <c r="E176" s="49" t="s">
        <v>1680</v>
      </c>
      <c r="F176" s="55">
        <v>50</v>
      </c>
    </row>
    <row r="177" spans="5:6" x14ac:dyDescent="0.25">
      <c r="E177" s="49" t="s">
        <v>1682</v>
      </c>
      <c r="F177" s="55">
        <v>50</v>
      </c>
    </row>
    <row r="178" spans="5:6" x14ac:dyDescent="0.25">
      <c r="E178" s="49" t="s">
        <v>1686</v>
      </c>
      <c r="F178" s="55">
        <v>50</v>
      </c>
    </row>
    <row r="179" spans="5:6" x14ac:dyDescent="0.25">
      <c r="E179" s="49" t="s">
        <v>1694</v>
      </c>
      <c r="F179" s="55">
        <v>50</v>
      </c>
    </row>
    <row r="180" spans="5:6" x14ac:dyDescent="0.25">
      <c r="E180" s="49" t="s">
        <v>1702</v>
      </c>
      <c r="F180" s="55">
        <v>50</v>
      </c>
    </row>
    <row r="181" spans="5:6" x14ac:dyDescent="0.25">
      <c r="E181" s="49" t="s">
        <v>1705</v>
      </c>
      <c r="F181" s="55">
        <v>50</v>
      </c>
    </row>
    <row r="182" spans="5:6" x14ac:dyDescent="0.25">
      <c r="E182" s="49" t="s">
        <v>1707</v>
      </c>
      <c r="F182" s="55">
        <v>50</v>
      </c>
    </row>
    <row r="183" spans="5:6" x14ac:dyDescent="0.25">
      <c r="E183" s="49" t="s">
        <v>1712</v>
      </c>
      <c r="F183" s="55">
        <v>50</v>
      </c>
    </row>
    <row r="184" spans="5:6" x14ac:dyDescent="0.25">
      <c r="E184" s="49" t="s">
        <v>1713</v>
      </c>
      <c r="F184" s="55">
        <v>50</v>
      </c>
    </row>
    <row r="185" spans="5:6" x14ac:dyDescent="0.25">
      <c r="E185" s="49" t="s">
        <v>1714</v>
      </c>
      <c r="F185" s="55">
        <v>50</v>
      </c>
    </row>
    <row r="186" spans="5:6" x14ac:dyDescent="0.25">
      <c r="E186" s="49" t="s">
        <v>1723</v>
      </c>
      <c r="F186" s="55">
        <v>50</v>
      </c>
    </row>
    <row r="187" spans="5:6" x14ac:dyDescent="0.25">
      <c r="E187" s="49" t="s">
        <v>1724</v>
      </c>
      <c r="F187" s="55">
        <v>50</v>
      </c>
    </row>
    <row r="188" spans="5:6" x14ac:dyDescent="0.25">
      <c r="E188" s="49" t="s">
        <v>1729</v>
      </c>
      <c r="F188" s="55">
        <v>50</v>
      </c>
    </row>
    <row r="189" spans="5:6" x14ac:dyDescent="0.25">
      <c r="E189" s="49" t="s">
        <v>1730</v>
      </c>
      <c r="F189" s="55">
        <v>50</v>
      </c>
    </row>
    <row r="190" spans="5:6" x14ac:dyDescent="0.25">
      <c r="E190" s="49" t="s">
        <v>1731</v>
      </c>
      <c r="F190" s="55">
        <v>50</v>
      </c>
    </row>
    <row r="191" spans="5:6" x14ac:dyDescent="0.25">
      <c r="E191" s="49" t="s">
        <v>1732</v>
      </c>
      <c r="F191" s="55">
        <v>50</v>
      </c>
    </row>
    <row r="192" spans="5:6" x14ac:dyDescent="0.25">
      <c r="E192" s="49" t="s">
        <v>1733</v>
      </c>
      <c r="F192" s="55">
        <v>50</v>
      </c>
    </row>
    <row r="193" spans="5:6" x14ac:dyDescent="0.25">
      <c r="E193" s="49" t="s">
        <v>1740</v>
      </c>
      <c r="F193" s="55">
        <v>50</v>
      </c>
    </row>
    <row r="194" spans="5:6" x14ac:dyDescent="0.25">
      <c r="E194" s="45" t="s">
        <v>1749</v>
      </c>
      <c r="F194" s="55">
        <v>50</v>
      </c>
    </row>
    <row r="195" spans="5:6" x14ac:dyDescent="0.25">
      <c r="E195" s="45" t="s">
        <v>1750</v>
      </c>
      <c r="F195" s="55">
        <v>50</v>
      </c>
    </row>
    <row r="196" spans="5:6" x14ac:dyDescent="0.25">
      <c r="E196" s="45" t="s">
        <v>1753</v>
      </c>
      <c r="F196" s="55">
        <v>50</v>
      </c>
    </row>
    <row r="197" spans="5:6" x14ac:dyDescent="0.25">
      <c r="E197" s="45" t="s">
        <v>1755</v>
      </c>
      <c r="F197" s="55">
        <v>50</v>
      </c>
    </row>
    <row r="198" spans="5:6" x14ac:dyDescent="0.25">
      <c r="E198" s="38" t="s">
        <v>1320</v>
      </c>
      <c r="F198" s="55">
        <v>170</v>
      </c>
    </row>
    <row r="199" spans="5:6" x14ac:dyDescent="0.25">
      <c r="E199" s="38" t="s">
        <v>1334</v>
      </c>
      <c r="F199" s="55">
        <v>170</v>
      </c>
    </row>
    <row r="200" spans="5:6" x14ac:dyDescent="0.25">
      <c r="E200" s="38" t="s">
        <v>1353</v>
      </c>
      <c r="F200" s="55">
        <v>140</v>
      </c>
    </row>
    <row r="201" spans="5:6" x14ac:dyDescent="0.25">
      <c r="E201" s="38" t="s">
        <v>1422</v>
      </c>
      <c r="F201" s="55">
        <v>110</v>
      </c>
    </row>
    <row r="202" spans="5:6" x14ac:dyDescent="0.25">
      <c r="E202" s="38" t="s">
        <v>1465</v>
      </c>
      <c r="F202" s="55">
        <v>90</v>
      </c>
    </row>
    <row r="203" spans="5:6" x14ac:dyDescent="0.25">
      <c r="E203" s="38" t="s">
        <v>1593</v>
      </c>
      <c r="F203" s="55">
        <v>70</v>
      </c>
    </row>
    <row r="204" spans="5:6" x14ac:dyDescent="0.25">
      <c r="E204" s="38" t="s">
        <v>1613</v>
      </c>
      <c r="F204" s="55">
        <v>70</v>
      </c>
    </row>
    <row r="205" spans="5:6" x14ac:dyDescent="0.25">
      <c r="E205" s="38" t="s">
        <v>1614</v>
      </c>
      <c r="F205" s="55">
        <v>70</v>
      </c>
    </row>
    <row r="206" spans="5:6" x14ac:dyDescent="0.25">
      <c r="E206" s="38" t="s">
        <v>1676</v>
      </c>
      <c r="F206" s="55">
        <v>50</v>
      </c>
    </row>
    <row r="207" spans="5:6" x14ac:dyDescent="0.25">
      <c r="E207" s="38" t="s">
        <v>1691</v>
      </c>
      <c r="F207" s="55">
        <v>50</v>
      </c>
    </row>
    <row r="208" spans="5:6" x14ac:dyDescent="0.25">
      <c r="E208" s="38" t="s">
        <v>1692</v>
      </c>
      <c r="F208" s="55">
        <v>50</v>
      </c>
    </row>
    <row r="209" spans="5:6" x14ac:dyDescent="0.25">
      <c r="E209" s="44" t="s">
        <v>1747</v>
      </c>
      <c r="F209" s="55">
        <v>50</v>
      </c>
    </row>
    <row r="210" spans="5:6" x14ac:dyDescent="0.25">
      <c r="E210" s="48" t="s">
        <v>1141</v>
      </c>
      <c r="F210" s="55">
        <v>590</v>
      </c>
    </row>
    <row r="211" spans="5:6" x14ac:dyDescent="0.25">
      <c r="E211" s="48" t="s">
        <v>1142</v>
      </c>
      <c r="F211" s="55">
        <v>590</v>
      </c>
    </row>
    <row r="212" spans="5:6" x14ac:dyDescent="0.25">
      <c r="E212" s="48" t="s">
        <v>1148</v>
      </c>
      <c r="F212" s="55">
        <v>590</v>
      </c>
    </row>
    <row r="213" spans="5:6" x14ac:dyDescent="0.25">
      <c r="E213" s="48" t="s">
        <v>1155</v>
      </c>
      <c r="F213" s="55">
        <v>480</v>
      </c>
    </row>
    <row r="214" spans="5:6" x14ac:dyDescent="0.25">
      <c r="E214" s="48" t="s">
        <v>1168</v>
      </c>
      <c r="F214" s="55">
        <v>390</v>
      </c>
    </row>
    <row r="215" spans="5:6" x14ac:dyDescent="0.25">
      <c r="E215" s="48" t="s">
        <v>1178</v>
      </c>
      <c r="F215" s="55">
        <v>390</v>
      </c>
    </row>
    <row r="216" spans="5:6" x14ac:dyDescent="0.25">
      <c r="E216" s="48" t="s">
        <v>1218</v>
      </c>
      <c r="F216" s="55">
        <v>320</v>
      </c>
    </row>
    <row r="217" spans="5:6" x14ac:dyDescent="0.25">
      <c r="E217" s="48" t="s">
        <v>1220</v>
      </c>
      <c r="F217" s="55">
        <v>320</v>
      </c>
    </row>
    <row r="218" spans="5:6" x14ac:dyDescent="0.25">
      <c r="E218" s="48" t="s">
        <v>1272</v>
      </c>
      <c r="F218" s="55">
        <v>210</v>
      </c>
    </row>
    <row r="219" spans="5:6" x14ac:dyDescent="0.25">
      <c r="E219" s="48" t="s">
        <v>1280</v>
      </c>
      <c r="F219" s="55">
        <v>210</v>
      </c>
    </row>
    <row r="220" spans="5:6" x14ac:dyDescent="0.25">
      <c r="E220" s="48" t="s">
        <v>1281</v>
      </c>
      <c r="F220" s="55">
        <v>210</v>
      </c>
    </row>
    <row r="221" spans="5:6" x14ac:dyDescent="0.25">
      <c r="E221" s="48" t="s">
        <v>1285</v>
      </c>
      <c r="F221" s="55">
        <v>210</v>
      </c>
    </row>
    <row r="222" spans="5:6" x14ac:dyDescent="0.25">
      <c r="E222" s="48" t="s">
        <v>1291</v>
      </c>
      <c r="F222" s="55">
        <v>210</v>
      </c>
    </row>
    <row r="223" spans="5:6" x14ac:dyDescent="0.25">
      <c r="E223" s="48" t="s">
        <v>1331</v>
      </c>
      <c r="F223" s="55">
        <v>170</v>
      </c>
    </row>
    <row r="224" spans="5:6" x14ac:dyDescent="0.25">
      <c r="E224" s="48" t="s">
        <v>1355</v>
      </c>
      <c r="F224" s="55">
        <v>140</v>
      </c>
    </row>
    <row r="225" spans="5:6" x14ac:dyDescent="0.25">
      <c r="E225" s="48" t="s">
        <v>1362</v>
      </c>
      <c r="F225" s="55">
        <v>140</v>
      </c>
    </row>
    <row r="226" spans="5:6" x14ac:dyDescent="0.25">
      <c r="E226" s="48" t="s">
        <v>1363</v>
      </c>
      <c r="F226" s="55">
        <v>140</v>
      </c>
    </row>
    <row r="227" spans="5:6" x14ac:dyDescent="0.25">
      <c r="E227" s="48" t="s">
        <v>1398</v>
      </c>
      <c r="F227" s="55">
        <v>110</v>
      </c>
    </row>
    <row r="228" spans="5:6" x14ac:dyDescent="0.25">
      <c r="E228" s="48" t="s">
        <v>1409</v>
      </c>
      <c r="F228" s="55">
        <v>110</v>
      </c>
    </row>
    <row r="229" spans="5:6" x14ac:dyDescent="0.25">
      <c r="E229" s="48" t="s">
        <v>1434</v>
      </c>
      <c r="F229" s="55">
        <v>110</v>
      </c>
    </row>
    <row r="230" spans="5:6" x14ac:dyDescent="0.25">
      <c r="E230" s="48" t="s">
        <v>1471</v>
      </c>
      <c r="F230" s="55">
        <v>90</v>
      </c>
    </row>
    <row r="231" spans="5:6" x14ac:dyDescent="0.25">
      <c r="E231" s="48" t="s">
        <v>1482</v>
      </c>
      <c r="F231" s="55">
        <v>90</v>
      </c>
    </row>
    <row r="232" spans="5:6" x14ac:dyDescent="0.25">
      <c r="E232" s="48" t="s">
        <v>1489</v>
      </c>
      <c r="F232" s="55">
        <v>90</v>
      </c>
    </row>
    <row r="233" spans="5:6" x14ac:dyDescent="0.25">
      <c r="E233" s="48" t="s">
        <v>1496</v>
      </c>
      <c r="F233" s="55">
        <v>90</v>
      </c>
    </row>
    <row r="234" spans="5:6" x14ac:dyDescent="0.25">
      <c r="E234" s="48" t="s">
        <v>1535</v>
      </c>
      <c r="F234" s="55">
        <v>70</v>
      </c>
    </row>
    <row r="235" spans="5:6" x14ac:dyDescent="0.25">
      <c r="E235" s="48" t="s">
        <v>1554</v>
      </c>
      <c r="F235" s="55">
        <v>70</v>
      </c>
    </row>
    <row r="236" spans="5:6" x14ac:dyDescent="0.25">
      <c r="E236" s="48" t="s">
        <v>1561</v>
      </c>
      <c r="F236" s="55">
        <v>70</v>
      </c>
    </row>
    <row r="237" spans="5:6" x14ac:dyDescent="0.25">
      <c r="E237" s="48" t="s">
        <v>1573</v>
      </c>
      <c r="F237" s="55">
        <v>70</v>
      </c>
    </row>
    <row r="238" spans="5:6" x14ac:dyDescent="0.25">
      <c r="E238" s="48" t="s">
        <v>1589</v>
      </c>
      <c r="F238" s="55">
        <v>70</v>
      </c>
    </row>
    <row r="239" spans="5:6" x14ac:dyDescent="0.25">
      <c r="E239" s="48" t="s">
        <v>1591</v>
      </c>
      <c r="F239" s="55">
        <v>70</v>
      </c>
    </row>
    <row r="240" spans="5:6" x14ac:dyDescent="0.25">
      <c r="E240" s="48" t="s">
        <v>1598</v>
      </c>
      <c r="F240" s="55">
        <v>70</v>
      </c>
    </row>
    <row r="241" spans="5:6" x14ac:dyDescent="0.25">
      <c r="E241" s="48" t="s">
        <v>1599</v>
      </c>
      <c r="F241" s="55">
        <v>70</v>
      </c>
    </row>
    <row r="242" spans="5:6" x14ac:dyDescent="0.25">
      <c r="E242" s="48" t="s">
        <v>1636</v>
      </c>
      <c r="F242" s="55">
        <v>70</v>
      </c>
    </row>
    <row r="243" spans="5:6" x14ac:dyDescent="0.25">
      <c r="E243" s="48" t="s">
        <v>1703</v>
      </c>
      <c r="F243" s="55">
        <v>50</v>
      </c>
    </row>
    <row r="244" spans="5:6" x14ac:dyDescent="0.25">
      <c r="E244" s="48" t="s">
        <v>1726</v>
      </c>
      <c r="F244" s="55">
        <v>50</v>
      </c>
    </row>
    <row r="245" spans="5:6" x14ac:dyDescent="0.25">
      <c r="E245" s="43" t="s">
        <v>1745</v>
      </c>
      <c r="F245" s="55">
        <v>50</v>
      </c>
    </row>
    <row r="246" spans="5:6" x14ac:dyDescent="0.25">
      <c r="E246" s="50" t="s">
        <v>1099</v>
      </c>
      <c r="F246" s="55">
        <v>6600</v>
      </c>
    </row>
    <row r="247" spans="5:6" x14ac:dyDescent="0.25">
      <c r="E247" s="50" t="s">
        <v>1100</v>
      </c>
      <c r="F247" s="55">
        <v>6600</v>
      </c>
    </row>
    <row r="248" spans="5:6" x14ac:dyDescent="0.25">
      <c r="E248" s="50" t="s">
        <v>1105</v>
      </c>
      <c r="F248" s="55">
        <v>1900</v>
      </c>
    </row>
    <row r="249" spans="5:6" x14ac:dyDescent="0.25">
      <c r="E249" s="50" t="s">
        <v>1106</v>
      </c>
      <c r="F249" s="55">
        <v>1900</v>
      </c>
    </row>
    <row r="250" spans="5:6" x14ac:dyDescent="0.25">
      <c r="E250" s="50" t="s">
        <v>1108</v>
      </c>
      <c r="F250" s="55">
        <v>1600</v>
      </c>
    </row>
    <row r="251" spans="5:6" x14ac:dyDescent="0.25">
      <c r="E251" s="50" t="s">
        <v>1109</v>
      </c>
      <c r="F251" s="55">
        <v>1600</v>
      </c>
    </row>
    <row r="252" spans="5:6" x14ac:dyDescent="0.25">
      <c r="E252" s="50" t="s">
        <v>1110</v>
      </c>
      <c r="F252" s="55">
        <v>1600</v>
      </c>
    </row>
    <row r="253" spans="5:6" x14ac:dyDescent="0.25">
      <c r="E253" s="50" t="s">
        <v>1113</v>
      </c>
      <c r="F253" s="55">
        <v>1300</v>
      </c>
    </row>
    <row r="254" spans="5:6" x14ac:dyDescent="0.25">
      <c r="E254" s="50" t="s">
        <v>1117</v>
      </c>
      <c r="F254" s="55">
        <v>1000</v>
      </c>
    </row>
    <row r="255" spans="5:6" x14ac:dyDescent="0.25">
      <c r="E255" s="50" t="s">
        <v>1133</v>
      </c>
      <c r="F255" s="55">
        <v>720</v>
      </c>
    </row>
    <row r="256" spans="5:6" x14ac:dyDescent="0.25">
      <c r="E256" s="50" t="s">
        <v>1173</v>
      </c>
      <c r="F256" s="55">
        <v>390</v>
      </c>
    </row>
    <row r="257" spans="5:6" x14ac:dyDescent="0.25">
      <c r="E257" s="50" t="s">
        <v>1203</v>
      </c>
      <c r="F257" s="55">
        <v>320</v>
      </c>
    </row>
    <row r="258" spans="5:6" x14ac:dyDescent="0.25">
      <c r="E258" s="50" t="s">
        <v>1217</v>
      </c>
      <c r="F258" s="55">
        <v>320</v>
      </c>
    </row>
    <row r="259" spans="5:6" x14ac:dyDescent="0.25">
      <c r="E259" s="50" t="s">
        <v>1223</v>
      </c>
      <c r="F259" s="55">
        <v>320</v>
      </c>
    </row>
    <row r="260" spans="5:6" x14ac:dyDescent="0.25">
      <c r="E260" s="50" t="s">
        <v>1248</v>
      </c>
      <c r="F260" s="55">
        <v>260</v>
      </c>
    </row>
    <row r="261" spans="5:6" x14ac:dyDescent="0.25">
      <c r="E261" s="50" t="s">
        <v>1253</v>
      </c>
      <c r="F261" s="55">
        <v>210</v>
      </c>
    </row>
    <row r="262" spans="5:6" x14ac:dyDescent="0.25">
      <c r="E262" s="50" t="s">
        <v>1256</v>
      </c>
      <c r="F262" s="55">
        <v>210</v>
      </c>
    </row>
    <row r="263" spans="5:6" x14ac:dyDescent="0.25">
      <c r="E263" s="50" t="s">
        <v>1262</v>
      </c>
      <c r="F263" s="55">
        <v>210</v>
      </c>
    </row>
    <row r="264" spans="5:6" x14ac:dyDescent="0.25">
      <c r="E264" s="50" t="s">
        <v>1264</v>
      </c>
      <c r="F264" s="55">
        <v>210</v>
      </c>
    </row>
    <row r="265" spans="5:6" x14ac:dyDescent="0.25">
      <c r="E265" s="50" t="s">
        <v>1268</v>
      </c>
      <c r="F265" s="55">
        <v>210</v>
      </c>
    </row>
    <row r="266" spans="5:6" x14ac:dyDescent="0.25">
      <c r="E266" s="50" t="s">
        <v>1269</v>
      </c>
      <c r="F266" s="55">
        <v>210</v>
      </c>
    </row>
    <row r="267" spans="5:6" x14ac:dyDescent="0.25">
      <c r="E267" s="50" t="s">
        <v>1270</v>
      </c>
      <c r="F267" s="55">
        <v>210</v>
      </c>
    </row>
    <row r="268" spans="5:6" x14ac:dyDescent="0.25">
      <c r="E268" s="50" t="s">
        <v>1277</v>
      </c>
      <c r="F268" s="55">
        <v>210</v>
      </c>
    </row>
    <row r="269" spans="5:6" x14ac:dyDescent="0.25">
      <c r="E269" s="50" t="s">
        <v>1292</v>
      </c>
      <c r="F269" s="55">
        <v>210</v>
      </c>
    </row>
    <row r="270" spans="5:6" x14ac:dyDescent="0.25">
      <c r="E270" s="50" t="s">
        <v>1296</v>
      </c>
      <c r="F270" s="55">
        <v>170</v>
      </c>
    </row>
    <row r="271" spans="5:6" x14ac:dyDescent="0.25">
      <c r="E271" s="50" t="s">
        <v>1306</v>
      </c>
      <c r="F271" s="55">
        <v>170</v>
      </c>
    </row>
    <row r="272" spans="5:6" x14ac:dyDescent="0.25">
      <c r="E272" s="50" t="s">
        <v>1307</v>
      </c>
      <c r="F272" s="55">
        <v>170</v>
      </c>
    </row>
    <row r="273" spans="5:6" x14ac:dyDescent="0.25">
      <c r="E273" s="50" t="s">
        <v>1313</v>
      </c>
      <c r="F273" s="55">
        <v>170</v>
      </c>
    </row>
    <row r="274" spans="5:6" x14ac:dyDescent="0.25">
      <c r="E274" s="50" t="s">
        <v>1319</v>
      </c>
      <c r="F274" s="55">
        <v>170</v>
      </c>
    </row>
    <row r="275" spans="5:6" x14ac:dyDescent="0.25">
      <c r="E275" s="50" t="s">
        <v>1323</v>
      </c>
      <c r="F275" s="55">
        <v>170</v>
      </c>
    </row>
    <row r="276" spans="5:6" x14ac:dyDescent="0.25">
      <c r="E276" s="50" t="s">
        <v>1332</v>
      </c>
      <c r="F276" s="55">
        <v>170</v>
      </c>
    </row>
    <row r="277" spans="5:6" x14ac:dyDescent="0.25">
      <c r="E277" s="50" t="s">
        <v>1368</v>
      </c>
      <c r="F277" s="55">
        <v>140</v>
      </c>
    </row>
    <row r="278" spans="5:6" x14ac:dyDescent="0.25">
      <c r="E278" s="50" t="s">
        <v>1370</v>
      </c>
      <c r="F278" s="55">
        <v>140</v>
      </c>
    </row>
    <row r="279" spans="5:6" x14ac:dyDescent="0.25">
      <c r="E279" s="50" t="s">
        <v>1371</v>
      </c>
      <c r="F279" s="55">
        <v>140</v>
      </c>
    </row>
    <row r="280" spans="5:6" x14ac:dyDescent="0.25">
      <c r="E280" s="50" t="s">
        <v>1372</v>
      </c>
      <c r="F280" s="55">
        <v>140</v>
      </c>
    </row>
    <row r="281" spans="5:6" x14ac:dyDescent="0.25">
      <c r="E281" s="50" t="s">
        <v>1378</v>
      </c>
      <c r="F281" s="55">
        <v>140</v>
      </c>
    </row>
    <row r="282" spans="5:6" x14ac:dyDescent="0.25">
      <c r="E282" s="50" t="s">
        <v>1379</v>
      </c>
      <c r="F282" s="55">
        <v>140</v>
      </c>
    </row>
    <row r="283" spans="5:6" x14ac:dyDescent="0.25">
      <c r="E283" s="50" t="s">
        <v>1400</v>
      </c>
      <c r="F283" s="55">
        <v>110</v>
      </c>
    </row>
    <row r="284" spans="5:6" x14ac:dyDescent="0.25">
      <c r="E284" s="50" t="s">
        <v>1402</v>
      </c>
      <c r="F284" s="55">
        <v>110</v>
      </c>
    </row>
    <row r="285" spans="5:6" x14ac:dyDescent="0.25">
      <c r="E285" s="50" t="s">
        <v>1404</v>
      </c>
      <c r="F285" s="55">
        <v>110</v>
      </c>
    </row>
    <row r="286" spans="5:6" x14ac:dyDescent="0.25">
      <c r="E286" s="50" t="s">
        <v>1405</v>
      </c>
      <c r="F286" s="55">
        <v>110</v>
      </c>
    </row>
    <row r="287" spans="5:6" x14ac:dyDescent="0.25">
      <c r="E287" s="50" t="s">
        <v>1406</v>
      </c>
      <c r="F287" s="55">
        <v>110</v>
      </c>
    </row>
    <row r="288" spans="5:6" x14ac:dyDescent="0.25">
      <c r="E288" s="50" t="s">
        <v>1441</v>
      </c>
      <c r="F288" s="55">
        <v>110</v>
      </c>
    </row>
    <row r="289" spans="5:6" x14ac:dyDescent="0.25">
      <c r="E289" s="50" t="s">
        <v>1458</v>
      </c>
      <c r="F289" s="55">
        <v>90</v>
      </c>
    </row>
    <row r="290" spans="5:6" x14ac:dyDescent="0.25">
      <c r="E290" s="50" t="s">
        <v>1459</v>
      </c>
      <c r="F290" s="55">
        <v>90</v>
      </c>
    </row>
    <row r="291" spans="5:6" x14ac:dyDescent="0.25">
      <c r="E291" s="50" t="s">
        <v>1463</v>
      </c>
      <c r="F291" s="55">
        <v>90</v>
      </c>
    </row>
    <row r="292" spans="5:6" x14ac:dyDescent="0.25">
      <c r="E292" s="50" t="s">
        <v>1464</v>
      </c>
      <c r="F292" s="55">
        <v>90</v>
      </c>
    </row>
    <row r="293" spans="5:6" x14ac:dyDescent="0.25">
      <c r="E293" s="50" t="s">
        <v>1466</v>
      </c>
      <c r="F293" s="55">
        <v>90</v>
      </c>
    </row>
    <row r="294" spans="5:6" x14ac:dyDescent="0.25">
      <c r="E294" s="50" t="s">
        <v>1475</v>
      </c>
      <c r="F294" s="55">
        <v>90</v>
      </c>
    </row>
    <row r="295" spans="5:6" x14ac:dyDescent="0.25">
      <c r="E295" s="50" t="s">
        <v>1477</v>
      </c>
      <c r="F295" s="55">
        <v>90</v>
      </c>
    </row>
    <row r="296" spans="5:6" x14ac:dyDescent="0.25">
      <c r="E296" s="50" t="s">
        <v>1478</v>
      </c>
      <c r="F296" s="55">
        <v>90</v>
      </c>
    </row>
    <row r="297" spans="5:6" x14ac:dyDescent="0.25">
      <c r="E297" s="50" t="s">
        <v>1479</v>
      </c>
      <c r="F297" s="55">
        <v>90</v>
      </c>
    </row>
    <row r="298" spans="5:6" x14ac:dyDescent="0.25">
      <c r="E298" s="50" t="s">
        <v>1494</v>
      </c>
      <c r="F298" s="55">
        <v>90</v>
      </c>
    </row>
    <row r="299" spans="5:6" x14ac:dyDescent="0.25">
      <c r="E299" s="50" t="s">
        <v>1502</v>
      </c>
      <c r="F299" s="55">
        <v>90</v>
      </c>
    </row>
    <row r="300" spans="5:6" x14ac:dyDescent="0.25">
      <c r="E300" s="50" t="s">
        <v>1503</v>
      </c>
      <c r="F300" s="55">
        <v>90</v>
      </c>
    </row>
    <row r="301" spans="5:6" x14ac:dyDescent="0.25">
      <c r="E301" s="50" t="s">
        <v>1522</v>
      </c>
      <c r="F301" s="55">
        <v>70</v>
      </c>
    </row>
    <row r="302" spans="5:6" x14ac:dyDescent="0.25">
      <c r="E302" s="50" t="s">
        <v>1528</v>
      </c>
      <c r="F302" s="55">
        <v>70</v>
      </c>
    </row>
    <row r="303" spans="5:6" x14ac:dyDescent="0.25">
      <c r="E303" s="50" t="s">
        <v>1543</v>
      </c>
      <c r="F303" s="55">
        <v>70</v>
      </c>
    </row>
    <row r="304" spans="5:6" x14ac:dyDescent="0.25">
      <c r="E304" s="50" t="s">
        <v>1562</v>
      </c>
      <c r="F304" s="55">
        <v>70</v>
      </c>
    </row>
    <row r="305" spans="5:6" x14ac:dyDescent="0.25">
      <c r="E305" s="50" t="s">
        <v>1577</v>
      </c>
      <c r="F305" s="55">
        <v>70</v>
      </c>
    </row>
    <row r="306" spans="5:6" x14ac:dyDescent="0.25">
      <c r="E306" s="50" t="s">
        <v>1578</v>
      </c>
      <c r="F306" s="55">
        <v>70</v>
      </c>
    </row>
    <row r="307" spans="5:6" x14ac:dyDescent="0.25">
      <c r="E307" s="50" t="s">
        <v>1592</v>
      </c>
      <c r="F307" s="55">
        <v>70</v>
      </c>
    </row>
    <row r="308" spans="5:6" x14ac:dyDescent="0.25">
      <c r="E308" s="50" t="s">
        <v>1615</v>
      </c>
      <c r="F308" s="55">
        <v>70</v>
      </c>
    </row>
    <row r="309" spans="5:6" x14ac:dyDescent="0.25">
      <c r="E309" s="50" t="s">
        <v>1620</v>
      </c>
      <c r="F309" s="55">
        <v>70</v>
      </c>
    </row>
    <row r="310" spans="5:6" x14ac:dyDescent="0.25">
      <c r="E310" s="50" t="s">
        <v>1621</v>
      </c>
      <c r="F310" s="55">
        <v>70</v>
      </c>
    </row>
    <row r="311" spans="5:6" x14ac:dyDescent="0.25">
      <c r="E311" s="50" t="s">
        <v>1622</v>
      </c>
      <c r="F311" s="55">
        <v>70</v>
      </c>
    </row>
    <row r="312" spans="5:6" x14ac:dyDescent="0.25">
      <c r="E312" s="50" t="s">
        <v>1626</v>
      </c>
      <c r="F312" s="55">
        <v>70</v>
      </c>
    </row>
    <row r="313" spans="5:6" x14ac:dyDescent="0.25">
      <c r="E313" s="50" t="s">
        <v>1627</v>
      </c>
      <c r="F313" s="55">
        <v>70</v>
      </c>
    </row>
    <row r="314" spans="5:6" x14ac:dyDescent="0.25">
      <c r="E314" s="50" t="s">
        <v>1649</v>
      </c>
      <c r="F314" s="55">
        <v>50</v>
      </c>
    </row>
    <row r="315" spans="5:6" x14ac:dyDescent="0.25">
      <c r="E315" s="50" t="s">
        <v>1671</v>
      </c>
      <c r="F315" s="55">
        <v>50</v>
      </c>
    </row>
    <row r="316" spans="5:6" x14ac:dyDescent="0.25">
      <c r="E316" s="50" t="s">
        <v>1673</v>
      </c>
      <c r="F316" s="55">
        <v>50</v>
      </c>
    </row>
    <row r="317" spans="5:6" x14ac:dyDescent="0.25">
      <c r="E317" s="50" t="s">
        <v>1677</v>
      </c>
      <c r="F317" s="55">
        <v>50</v>
      </c>
    </row>
    <row r="318" spans="5:6" x14ac:dyDescent="0.25">
      <c r="E318" s="50" t="s">
        <v>1681</v>
      </c>
      <c r="F318" s="55">
        <v>50</v>
      </c>
    </row>
    <row r="319" spans="5:6" x14ac:dyDescent="0.25">
      <c r="E319" s="50" t="s">
        <v>1684</v>
      </c>
      <c r="F319" s="55">
        <v>50</v>
      </c>
    </row>
    <row r="320" spans="5:6" x14ac:dyDescent="0.25">
      <c r="E320" s="50" t="s">
        <v>1687</v>
      </c>
      <c r="F320" s="55">
        <v>50</v>
      </c>
    </row>
    <row r="321" spans="5:6" x14ac:dyDescent="0.25">
      <c r="E321" s="50" t="s">
        <v>1727</v>
      </c>
      <c r="F321" s="55">
        <v>50</v>
      </c>
    </row>
    <row r="322" spans="5:6" x14ac:dyDescent="0.25">
      <c r="E322" s="50" t="s">
        <v>1728</v>
      </c>
      <c r="F322" s="55">
        <v>50</v>
      </c>
    </row>
    <row r="323" spans="5:6" x14ac:dyDescent="0.25">
      <c r="E323" s="50" t="s">
        <v>1736</v>
      </c>
      <c r="F323" s="55">
        <v>50</v>
      </c>
    </row>
    <row r="324" spans="5:6" x14ac:dyDescent="0.25">
      <c r="E324" s="50" t="s">
        <v>1741</v>
      </c>
      <c r="F324" s="55">
        <v>50</v>
      </c>
    </row>
    <row r="325" spans="5:6" x14ac:dyDescent="0.25">
      <c r="E325" s="53" t="s">
        <v>1170</v>
      </c>
      <c r="F325" s="55">
        <v>390</v>
      </c>
    </row>
    <row r="326" spans="5:6" x14ac:dyDescent="0.25">
      <c r="E326" s="53" t="s">
        <v>1226</v>
      </c>
      <c r="F326" s="55">
        <v>320</v>
      </c>
    </row>
    <row r="327" spans="5:6" x14ac:dyDescent="0.25">
      <c r="E327" s="53" t="s">
        <v>1227</v>
      </c>
      <c r="F327" s="55">
        <v>320</v>
      </c>
    </row>
    <row r="328" spans="5:6" x14ac:dyDescent="0.25">
      <c r="E328" s="53" t="s">
        <v>1234</v>
      </c>
      <c r="F328" s="55">
        <v>260</v>
      </c>
    </row>
    <row r="329" spans="5:6" x14ac:dyDescent="0.25">
      <c r="E329" s="53" t="s">
        <v>1239</v>
      </c>
      <c r="F329" s="55">
        <v>260</v>
      </c>
    </row>
    <row r="330" spans="5:6" x14ac:dyDescent="0.25">
      <c r="E330" s="53" t="s">
        <v>1245</v>
      </c>
      <c r="F330" s="55">
        <v>260</v>
      </c>
    </row>
    <row r="331" spans="5:6" x14ac:dyDescent="0.25">
      <c r="E331" s="53" t="s">
        <v>1252</v>
      </c>
      <c r="F331" s="55">
        <v>210</v>
      </c>
    </row>
    <row r="332" spans="5:6" x14ac:dyDescent="0.25">
      <c r="E332" s="53" t="s">
        <v>1301</v>
      </c>
      <c r="F332" s="55">
        <v>170</v>
      </c>
    </row>
    <row r="333" spans="5:6" x14ac:dyDescent="0.25">
      <c r="E333" s="53" t="s">
        <v>1302</v>
      </c>
      <c r="F333" s="55">
        <v>170</v>
      </c>
    </row>
    <row r="334" spans="5:6" x14ac:dyDescent="0.25">
      <c r="E334" s="53" t="s">
        <v>1303</v>
      </c>
      <c r="F334" s="55">
        <v>170</v>
      </c>
    </row>
    <row r="335" spans="5:6" x14ac:dyDescent="0.25">
      <c r="E335" s="53" t="s">
        <v>1335</v>
      </c>
      <c r="F335" s="55">
        <v>170</v>
      </c>
    </row>
    <row r="336" spans="5:6" x14ac:dyDescent="0.25">
      <c r="E336" s="53" t="s">
        <v>1350</v>
      </c>
      <c r="F336" s="55">
        <v>140</v>
      </c>
    </row>
    <row r="337" spans="5:6" x14ac:dyDescent="0.25">
      <c r="E337" s="53" t="s">
        <v>1351</v>
      </c>
      <c r="F337" s="55">
        <v>140</v>
      </c>
    </row>
    <row r="338" spans="5:6" x14ac:dyDescent="0.25">
      <c r="E338" s="53" t="s">
        <v>1377</v>
      </c>
      <c r="F338" s="55">
        <v>140</v>
      </c>
    </row>
    <row r="339" spans="5:6" x14ac:dyDescent="0.25">
      <c r="E339" s="53" t="s">
        <v>1395</v>
      </c>
      <c r="F339" s="55">
        <v>110</v>
      </c>
    </row>
    <row r="340" spans="5:6" x14ac:dyDescent="0.25">
      <c r="E340" s="53" t="s">
        <v>1396</v>
      </c>
      <c r="F340" s="55">
        <v>110</v>
      </c>
    </row>
    <row r="341" spans="5:6" x14ac:dyDescent="0.25">
      <c r="E341" s="53" t="s">
        <v>1397</v>
      </c>
      <c r="F341" s="55">
        <v>110</v>
      </c>
    </row>
    <row r="342" spans="5:6" x14ac:dyDescent="0.25">
      <c r="E342" s="53" t="s">
        <v>1414</v>
      </c>
      <c r="F342" s="55">
        <v>110</v>
      </c>
    </row>
    <row r="343" spans="5:6" x14ac:dyDescent="0.25">
      <c r="E343" s="53" t="s">
        <v>1435</v>
      </c>
      <c r="F343" s="55">
        <v>110</v>
      </c>
    </row>
    <row r="344" spans="5:6" x14ac:dyDescent="0.25">
      <c r="E344" s="53" t="s">
        <v>1442</v>
      </c>
      <c r="F344" s="55">
        <v>110</v>
      </c>
    </row>
    <row r="345" spans="5:6" x14ac:dyDescent="0.25">
      <c r="E345" s="53" t="s">
        <v>1443</v>
      </c>
      <c r="F345" s="55">
        <v>110</v>
      </c>
    </row>
    <row r="346" spans="5:6" x14ac:dyDescent="0.25">
      <c r="E346" s="53" t="s">
        <v>1457</v>
      </c>
      <c r="F346" s="55">
        <v>90</v>
      </c>
    </row>
    <row r="347" spans="5:6" x14ac:dyDescent="0.25">
      <c r="E347" s="53" t="s">
        <v>1512</v>
      </c>
      <c r="F347" s="55">
        <v>90</v>
      </c>
    </row>
    <row r="348" spans="5:6" x14ac:dyDescent="0.25">
      <c r="E348" s="53" t="s">
        <v>1540</v>
      </c>
      <c r="F348" s="55">
        <v>70</v>
      </c>
    </row>
    <row r="349" spans="5:6" x14ac:dyDescent="0.25">
      <c r="E349" s="53" t="s">
        <v>1584</v>
      </c>
      <c r="F349" s="55">
        <v>70</v>
      </c>
    </row>
    <row r="350" spans="5:6" x14ac:dyDescent="0.25">
      <c r="E350" s="53" t="s">
        <v>1597</v>
      </c>
      <c r="F350" s="55">
        <v>70</v>
      </c>
    </row>
    <row r="351" spans="5:6" x14ac:dyDescent="0.25">
      <c r="E351" s="53" t="s">
        <v>1604</v>
      </c>
      <c r="F351" s="55">
        <v>70</v>
      </c>
    </row>
    <row r="352" spans="5:6" x14ac:dyDescent="0.25">
      <c r="E352" s="53" t="s">
        <v>1633</v>
      </c>
      <c r="F352" s="55">
        <v>70</v>
      </c>
    </row>
    <row r="353" spans="5:6" x14ac:dyDescent="0.25">
      <c r="E353" s="53" t="s">
        <v>1634</v>
      </c>
      <c r="F353" s="55">
        <v>70</v>
      </c>
    </row>
    <row r="354" spans="5:6" x14ac:dyDescent="0.25">
      <c r="E354" s="53" t="s">
        <v>1637</v>
      </c>
      <c r="F354" s="55">
        <v>70</v>
      </c>
    </row>
    <row r="355" spans="5:6" x14ac:dyDescent="0.25">
      <c r="E355" s="53" t="s">
        <v>1643</v>
      </c>
      <c r="F355" s="55">
        <v>70</v>
      </c>
    </row>
    <row r="356" spans="5:6" x14ac:dyDescent="0.25">
      <c r="E356" s="53" t="s">
        <v>1645</v>
      </c>
      <c r="F356" s="55">
        <v>50</v>
      </c>
    </row>
    <row r="357" spans="5:6" x14ac:dyDescent="0.25">
      <c r="E357" s="53" t="s">
        <v>1646</v>
      </c>
      <c r="F357" s="55">
        <v>50</v>
      </c>
    </row>
    <row r="358" spans="5:6" x14ac:dyDescent="0.25">
      <c r="E358" s="53" t="s">
        <v>1654</v>
      </c>
      <c r="F358" s="55">
        <v>50</v>
      </c>
    </row>
    <row r="359" spans="5:6" x14ac:dyDescent="0.25">
      <c r="E359" s="53" t="s">
        <v>1662</v>
      </c>
      <c r="F359" s="55">
        <v>50</v>
      </c>
    </row>
    <row r="360" spans="5:6" x14ac:dyDescent="0.25">
      <c r="E360" s="53" t="s">
        <v>1663</v>
      </c>
      <c r="F360" s="55">
        <v>50</v>
      </c>
    </row>
    <row r="361" spans="5:6" x14ac:dyDescent="0.25">
      <c r="E361" s="53" t="s">
        <v>1664</v>
      </c>
      <c r="F361" s="55">
        <v>50</v>
      </c>
    </row>
    <row r="362" spans="5:6" x14ac:dyDescent="0.25">
      <c r="E362" s="53" t="s">
        <v>1665</v>
      </c>
      <c r="F362" s="55">
        <v>50</v>
      </c>
    </row>
    <row r="363" spans="5:6" x14ac:dyDescent="0.25">
      <c r="E363" s="53" t="s">
        <v>1739</v>
      </c>
      <c r="F363" s="55">
        <v>50</v>
      </c>
    </row>
    <row r="364" spans="5:6" x14ac:dyDescent="0.25">
      <c r="E364" s="52" t="s">
        <v>1107</v>
      </c>
      <c r="F364" s="55">
        <v>1900</v>
      </c>
    </row>
    <row r="365" spans="5:6" x14ac:dyDescent="0.25">
      <c r="E365" s="52" t="s">
        <v>1118</v>
      </c>
      <c r="F365" s="55">
        <v>1000</v>
      </c>
    </row>
    <row r="366" spans="5:6" x14ac:dyDescent="0.25">
      <c r="E366" s="52" t="s">
        <v>1122</v>
      </c>
      <c r="F366" s="55">
        <v>1000</v>
      </c>
    </row>
    <row r="367" spans="5:6" x14ac:dyDescent="0.25">
      <c r="E367" s="52" t="s">
        <v>1145</v>
      </c>
      <c r="F367" s="55">
        <v>590</v>
      </c>
    </row>
    <row r="368" spans="5:6" x14ac:dyDescent="0.25">
      <c r="E368" s="52" t="s">
        <v>1146</v>
      </c>
      <c r="F368" s="55">
        <v>590</v>
      </c>
    </row>
    <row r="369" spans="5:6" x14ac:dyDescent="0.25">
      <c r="E369" s="52" t="s">
        <v>1153</v>
      </c>
      <c r="F369" s="55">
        <v>480</v>
      </c>
    </row>
    <row r="370" spans="5:6" x14ac:dyDescent="0.25">
      <c r="E370" s="52" t="s">
        <v>1164</v>
      </c>
      <c r="F370" s="55">
        <v>480</v>
      </c>
    </row>
    <row r="371" spans="5:6" x14ac:dyDescent="0.25">
      <c r="E371" s="52" t="s">
        <v>1169</v>
      </c>
      <c r="F371" s="55">
        <v>390</v>
      </c>
    </row>
    <row r="372" spans="5:6" x14ac:dyDescent="0.25">
      <c r="E372" s="52" t="s">
        <v>1171</v>
      </c>
      <c r="F372" s="55">
        <v>390</v>
      </c>
    </row>
    <row r="373" spans="5:6" x14ac:dyDescent="0.25">
      <c r="E373" s="52" t="s">
        <v>1174</v>
      </c>
      <c r="F373" s="55">
        <v>390</v>
      </c>
    </row>
    <row r="374" spans="5:6" x14ac:dyDescent="0.25">
      <c r="E374" s="52" t="s">
        <v>1176</v>
      </c>
      <c r="F374" s="55">
        <v>390</v>
      </c>
    </row>
    <row r="375" spans="5:6" x14ac:dyDescent="0.25">
      <c r="E375" s="52" t="s">
        <v>1177</v>
      </c>
      <c r="F375" s="55">
        <v>390</v>
      </c>
    </row>
    <row r="376" spans="5:6" x14ac:dyDescent="0.25">
      <c r="E376" s="52" t="s">
        <v>1201</v>
      </c>
      <c r="F376" s="55">
        <v>320</v>
      </c>
    </row>
    <row r="377" spans="5:6" x14ac:dyDescent="0.25">
      <c r="E377" s="52" t="s">
        <v>1202</v>
      </c>
      <c r="F377" s="55">
        <v>320</v>
      </c>
    </row>
    <row r="378" spans="5:6" x14ac:dyDescent="0.25">
      <c r="E378" s="52" t="s">
        <v>1208</v>
      </c>
      <c r="F378" s="55">
        <v>320</v>
      </c>
    </row>
    <row r="379" spans="5:6" x14ac:dyDescent="0.25">
      <c r="E379" s="52" t="s">
        <v>1212</v>
      </c>
      <c r="F379" s="55">
        <v>320</v>
      </c>
    </row>
    <row r="380" spans="5:6" x14ac:dyDescent="0.25">
      <c r="E380" s="52" t="s">
        <v>1213</v>
      </c>
      <c r="F380" s="55">
        <v>320</v>
      </c>
    </row>
    <row r="381" spans="5:6" x14ac:dyDescent="0.25">
      <c r="E381" s="52" t="s">
        <v>1219</v>
      </c>
      <c r="F381" s="55">
        <v>320</v>
      </c>
    </row>
    <row r="382" spans="5:6" x14ac:dyDescent="0.25">
      <c r="E382" s="52" t="s">
        <v>1221</v>
      </c>
      <c r="F382" s="55">
        <v>320</v>
      </c>
    </row>
    <row r="383" spans="5:6" x14ac:dyDescent="0.25">
      <c r="E383" s="52" t="s">
        <v>1235</v>
      </c>
      <c r="F383" s="55">
        <v>260</v>
      </c>
    </row>
    <row r="384" spans="5:6" x14ac:dyDescent="0.25">
      <c r="E384" s="52" t="s">
        <v>1241</v>
      </c>
      <c r="F384" s="55">
        <v>260</v>
      </c>
    </row>
    <row r="385" spans="5:6" x14ac:dyDescent="0.25">
      <c r="E385" s="52" t="s">
        <v>1254</v>
      </c>
      <c r="F385" s="55">
        <v>210</v>
      </c>
    </row>
    <row r="386" spans="5:6" x14ac:dyDescent="0.25">
      <c r="E386" s="52" t="s">
        <v>1257</v>
      </c>
      <c r="F386" s="55">
        <v>210</v>
      </c>
    </row>
    <row r="387" spans="5:6" x14ac:dyDescent="0.25">
      <c r="E387" s="52" t="s">
        <v>1265</v>
      </c>
      <c r="F387" s="55">
        <v>210</v>
      </c>
    </row>
    <row r="388" spans="5:6" x14ac:dyDescent="0.25">
      <c r="E388" s="52" t="s">
        <v>1311</v>
      </c>
      <c r="F388" s="55">
        <v>170</v>
      </c>
    </row>
    <row r="389" spans="5:6" x14ac:dyDescent="0.25">
      <c r="E389" s="52" t="s">
        <v>1315</v>
      </c>
      <c r="F389" s="55">
        <v>170</v>
      </c>
    </row>
    <row r="390" spans="5:6" x14ac:dyDescent="0.25">
      <c r="E390" s="52" t="s">
        <v>1316</v>
      </c>
      <c r="F390" s="55">
        <v>170</v>
      </c>
    </row>
    <row r="391" spans="5:6" x14ac:dyDescent="0.25">
      <c r="E391" s="52" t="s">
        <v>1317</v>
      </c>
      <c r="F391" s="55">
        <v>170</v>
      </c>
    </row>
    <row r="392" spans="5:6" x14ac:dyDescent="0.25">
      <c r="E392" s="52" t="s">
        <v>1318</v>
      </c>
      <c r="F392" s="55">
        <v>170</v>
      </c>
    </row>
    <row r="393" spans="5:6" x14ac:dyDescent="0.25">
      <c r="E393" s="52" t="s">
        <v>1341</v>
      </c>
      <c r="F393" s="55">
        <v>170</v>
      </c>
    </row>
    <row r="394" spans="5:6" x14ac:dyDescent="0.25">
      <c r="E394" s="52" t="s">
        <v>1349</v>
      </c>
      <c r="F394" s="55">
        <v>140</v>
      </c>
    </row>
    <row r="395" spans="5:6" x14ac:dyDescent="0.25">
      <c r="E395" s="52" t="s">
        <v>1352</v>
      </c>
      <c r="F395" s="55">
        <v>140</v>
      </c>
    </row>
    <row r="396" spans="5:6" x14ac:dyDescent="0.25">
      <c r="E396" s="52" t="s">
        <v>1356</v>
      </c>
      <c r="F396" s="55">
        <v>140</v>
      </c>
    </row>
    <row r="397" spans="5:6" x14ac:dyDescent="0.25">
      <c r="E397" s="52" t="s">
        <v>1357</v>
      </c>
      <c r="F397" s="55">
        <v>140</v>
      </c>
    </row>
    <row r="398" spans="5:6" x14ac:dyDescent="0.25">
      <c r="E398" s="52" t="s">
        <v>1360</v>
      </c>
      <c r="F398" s="55">
        <v>140</v>
      </c>
    </row>
    <row r="399" spans="5:6" x14ac:dyDescent="0.25">
      <c r="E399" s="52" t="s">
        <v>1383</v>
      </c>
      <c r="F399" s="55">
        <v>110</v>
      </c>
    </row>
    <row r="400" spans="5:6" x14ac:dyDescent="0.25">
      <c r="E400" s="52" t="s">
        <v>1392</v>
      </c>
      <c r="F400" s="55">
        <v>110</v>
      </c>
    </row>
    <row r="401" spans="5:6" x14ac:dyDescent="0.25">
      <c r="E401" s="52" t="s">
        <v>1393</v>
      </c>
      <c r="F401" s="55">
        <v>110</v>
      </c>
    </row>
    <row r="402" spans="5:6" x14ac:dyDescent="0.25">
      <c r="E402" s="52" t="s">
        <v>1394</v>
      </c>
      <c r="F402" s="55">
        <v>110</v>
      </c>
    </row>
    <row r="403" spans="5:6" x14ac:dyDescent="0.25">
      <c r="E403" s="52" t="s">
        <v>1399</v>
      </c>
      <c r="F403" s="55">
        <v>110</v>
      </c>
    </row>
    <row r="404" spans="5:6" x14ac:dyDescent="0.25">
      <c r="E404" s="52" t="s">
        <v>1403</v>
      </c>
      <c r="F404" s="55">
        <v>110</v>
      </c>
    </row>
    <row r="405" spans="5:6" x14ac:dyDescent="0.25">
      <c r="E405" s="52" t="s">
        <v>1407</v>
      </c>
      <c r="F405" s="55">
        <v>110</v>
      </c>
    </row>
    <row r="406" spans="5:6" x14ac:dyDescent="0.25">
      <c r="E406" s="52" t="s">
        <v>1424</v>
      </c>
      <c r="F406" s="55">
        <v>110</v>
      </c>
    </row>
    <row r="407" spans="5:6" x14ac:dyDescent="0.25">
      <c r="E407" s="52" t="s">
        <v>1445</v>
      </c>
      <c r="F407" s="55">
        <v>90</v>
      </c>
    </row>
    <row r="408" spans="5:6" x14ac:dyDescent="0.25">
      <c r="E408" s="52" t="s">
        <v>1451</v>
      </c>
      <c r="F408" s="55">
        <v>90</v>
      </c>
    </row>
    <row r="409" spans="5:6" x14ac:dyDescent="0.25">
      <c r="E409" s="52" t="s">
        <v>1452</v>
      </c>
      <c r="F409" s="55">
        <v>90</v>
      </c>
    </row>
    <row r="410" spans="5:6" x14ac:dyDescent="0.25">
      <c r="E410" s="52" t="s">
        <v>1455</v>
      </c>
      <c r="F410" s="55">
        <v>90</v>
      </c>
    </row>
    <row r="411" spans="5:6" x14ac:dyDescent="0.25">
      <c r="E411" s="52" t="s">
        <v>1469</v>
      </c>
      <c r="F411" s="55">
        <v>90</v>
      </c>
    </row>
    <row r="412" spans="5:6" x14ac:dyDescent="0.25">
      <c r="E412" s="52" t="s">
        <v>1486</v>
      </c>
      <c r="F412" s="55">
        <v>90</v>
      </c>
    </row>
    <row r="413" spans="5:6" x14ac:dyDescent="0.25">
      <c r="E413" s="52" t="s">
        <v>1491</v>
      </c>
      <c r="F413" s="55">
        <v>90</v>
      </c>
    </row>
    <row r="414" spans="5:6" x14ac:dyDescent="0.25">
      <c r="E414" s="52" t="s">
        <v>1511</v>
      </c>
      <c r="F414" s="55">
        <v>90</v>
      </c>
    </row>
    <row r="415" spans="5:6" x14ac:dyDescent="0.25">
      <c r="E415" s="52" t="s">
        <v>1513</v>
      </c>
      <c r="F415" s="55">
        <v>90</v>
      </c>
    </row>
    <row r="416" spans="5:6" x14ac:dyDescent="0.25">
      <c r="E416" s="52" t="s">
        <v>1524</v>
      </c>
      <c r="F416" s="55">
        <v>70</v>
      </c>
    </row>
    <row r="417" spans="5:6" x14ac:dyDescent="0.25">
      <c r="E417" s="52" t="s">
        <v>1525</v>
      </c>
      <c r="F417" s="55">
        <v>70</v>
      </c>
    </row>
    <row r="418" spans="5:6" x14ac:dyDescent="0.25">
      <c r="E418" s="52" t="s">
        <v>1529</v>
      </c>
      <c r="F418" s="55">
        <v>70</v>
      </c>
    </row>
    <row r="419" spans="5:6" x14ac:dyDescent="0.25">
      <c r="E419" s="52" t="s">
        <v>1534</v>
      </c>
      <c r="F419" s="55">
        <v>70</v>
      </c>
    </row>
    <row r="420" spans="5:6" x14ac:dyDescent="0.25">
      <c r="E420" s="52" t="s">
        <v>1541</v>
      </c>
      <c r="F420" s="55">
        <v>70</v>
      </c>
    </row>
    <row r="421" spans="5:6" x14ac:dyDescent="0.25">
      <c r="E421" s="52" t="s">
        <v>1555</v>
      </c>
      <c r="F421" s="55">
        <v>70</v>
      </c>
    </row>
    <row r="422" spans="5:6" x14ac:dyDescent="0.25">
      <c r="E422" s="52" t="s">
        <v>1556</v>
      </c>
      <c r="F422" s="55">
        <v>70</v>
      </c>
    </row>
    <row r="423" spans="5:6" x14ac:dyDescent="0.25">
      <c r="E423" s="52" t="s">
        <v>1583</v>
      </c>
      <c r="F423" s="55">
        <v>70</v>
      </c>
    </row>
    <row r="424" spans="5:6" x14ac:dyDescent="0.25">
      <c r="E424" s="52" t="s">
        <v>1594</v>
      </c>
      <c r="F424" s="55">
        <v>70</v>
      </c>
    </row>
    <row r="425" spans="5:6" x14ac:dyDescent="0.25">
      <c r="E425" s="52" t="s">
        <v>1595</v>
      </c>
      <c r="F425" s="55">
        <v>70</v>
      </c>
    </row>
    <row r="426" spans="5:6" x14ac:dyDescent="0.25">
      <c r="E426" s="52" t="s">
        <v>1596</v>
      </c>
      <c r="F426" s="55">
        <v>70</v>
      </c>
    </row>
    <row r="427" spans="5:6" x14ac:dyDescent="0.25">
      <c r="E427" s="52" t="s">
        <v>1602</v>
      </c>
      <c r="F427" s="55">
        <v>70</v>
      </c>
    </row>
    <row r="428" spans="5:6" x14ac:dyDescent="0.25">
      <c r="E428" s="52" t="s">
        <v>1605</v>
      </c>
      <c r="F428" s="55">
        <v>70</v>
      </c>
    </row>
    <row r="429" spans="5:6" x14ac:dyDescent="0.25">
      <c r="E429" s="52" t="s">
        <v>1609</v>
      </c>
      <c r="F429" s="55">
        <v>70</v>
      </c>
    </row>
    <row r="430" spans="5:6" x14ac:dyDescent="0.25">
      <c r="E430" s="52" t="s">
        <v>1642</v>
      </c>
      <c r="F430" s="55">
        <v>70</v>
      </c>
    </row>
    <row r="431" spans="5:6" x14ac:dyDescent="0.25">
      <c r="E431" s="52" t="s">
        <v>1655</v>
      </c>
      <c r="F431" s="55">
        <v>50</v>
      </c>
    </row>
    <row r="432" spans="5:6" x14ac:dyDescent="0.25">
      <c r="E432" s="52" t="s">
        <v>1656</v>
      </c>
      <c r="F432" s="55">
        <v>50</v>
      </c>
    </row>
    <row r="433" spans="5:6" x14ac:dyDescent="0.25">
      <c r="E433" s="52" t="s">
        <v>1657</v>
      </c>
      <c r="F433" s="55">
        <v>50</v>
      </c>
    </row>
    <row r="434" spans="5:6" x14ac:dyDescent="0.25">
      <c r="E434" s="52" t="s">
        <v>1667</v>
      </c>
      <c r="F434" s="55">
        <v>50</v>
      </c>
    </row>
    <row r="435" spans="5:6" x14ac:dyDescent="0.25">
      <c r="E435" s="52" t="s">
        <v>1672</v>
      </c>
      <c r="F435" s="55">
        <v>50</v>
      </c>
    </row>
    <row r="436" spans="5:6" x14ac:dyDescent="0.25">
      <c r="E436" s="52" t="s">
        <v>1675</v>
      </c>
      <c r="F436" s="55">
        <v>50</v>
      </c>
    </row>
    <row r="437" spans="5:6" x14ac:dyDescent="0.25">
      <c r="E437" s="52" t="s">
        <v>1698</v>
      </c>
      <c r="F437" s="55">
        <v>50</v>
      </c>
    </row>
    <row r="438" spans="5:6" x14ac:dyDescent="0.25">
      <c r="E438" s="52" t="s">
        <v>1699</v>
      </c>
      <c r="F438" s="55">
        <v>50</v>
      </c>
    </row>
    <row r="439" spans="5:6" x14ac:dyDescent="0.25">
      <c r="E439" s="52" t="s">
        <v>1700</v>
      </c>
      <c r="F439" s="55">
        <v>50</v>
      </c>
    </row>
    <row r="440" spans="5:6" x14ac:dyDescent="0.25">
      <c r="E440" s="52" t="s">
        <v>1701</v>
      </c>
      <c r="F440" s="55">
        <v>50</v>
      </c>
    </row>
    <row r="441" spans="5:6" x14ac:dyDescent="0.25">
      <c r="E441" s="52" t="s">
        <v>1704</v>
      </c>
      <c r="F441" s="55">
        <v>50</v>
      </c>
    </row>
    <row r="442" spans="5:6" x14ac:dyDescent="0.25">
      <c r="E442" s="52" t="s">
        <v>1708</v>
      </c>
      <c r="F442" s="55">
        <v>50</v>
      </c>
    </row>
    <row r="443" spans="5:6" x14ac:dyDescent="0.25">
      <c r="E443" s="52" t="s">
        <v>1709</v>
      </c>
      <c r="F443" s="55">
        <v>50</v>
      </c>
    </row>
    <row r="444" spans="5:6" x14ac:dyDescent="0.25">
      <c r="E444" s="52" t="s">
        <v>1715</v>
      </c>
      <c r="F444" s="55">
        <v>50</v>
      </c>
    </row>
    <row r="445" spans="5:6" x14ac:dyDescent="0.25">
      <c r="E445" s="52" t="s">
        <v>1721</v>
      </c>
      <c r="F445" s="55">
        <v>50</v>
      </c>
    </row>
    <row r="446" spans="5:6" x14ac:dyDescent="0.25">
      <c r="E446" s="51" t="s">
        <v>1175</v>
      </c>
      <c r="F446" s="55">
        <v>390</v>
      </c>
    </row>
    <row r="447" spans="5:6" x14ac:dyDescent="0.25">
      <c r="E447" s="51" t="s">
        <v>1354</v>
      </c>
      <c r="F447" s="55">
        <v>140</v>
      </c>
    </row>
    <row r="448" spans="5:6" x14ac:dyDescent="0.25">
      <c r="E448" s="51" t="s">
        <v>1696</v>
      </c>
      <c r="F448" s="55">
        <v>50</v>
      </c>
    </row>
    <row r="449" spans="5:6" x14ac:dyDescent="0.25">
      <c r="E449" s="54" t="s">
        <v>1138</v>
      </c>
      <c r="F449" s="55">
        <v>590</v>
      </c>
    </row>
    <row r="450" spans="5:6" x14ac:dyDescent="0.25">
      <c r="E450" s="54" t="s">
        <v>1300</v>
      </c>
      <c r="F450" s="55">
        <v>170</v>
      </c>
    </row>
    <row r="451" spans="5:6" x14ac:dyDescent="0.25">
      <c r="E451" s="54" t="s">
        <v>1385</v>
      </c>
      <c r="F451" s="55">
        <v>110</v>
      </c>
    </row>
    <row r="452" spans="5:6" x14ac:dyDescent="0.25">
      <c r="E452" s="54" t="s">
        <v>1516</v>
      </c>
      <c r="F452" s="55">
        <v>70</v>
      </c>
    </row>
    <row r="453" spans="5:6" x14ac:dyDescent="0.25">
      <c r="E453" s="54" t="s">
        <v>1537</v>
      </c>
      <c r="F453" s="55">
        <v>70</v>
      </c>
    </row>
    <row r="454" spans="5:6" x14ac:dyDescent="0.25">
      <c r="E454" s="54" t="s">
        <v>1693</v>
      </c>
      <c r="F454" s="55">
        <v>50</v>
      </c>
    </row>
    <row r="455" spans="5:6" x14ac:dyDescent="0.25">
      <c r="E455" s="46" t="s">
        <v>1116</v>
      </c>
      <c r="F455" s="55">
        <v>1300</v>
      </c>
    </row>
    <row r="456" spans="5:6" x14ac:dyDescent="0.25">
      <c r="E456" s="46" t="s">
        <v>1120</v>
      </c>
      <c r="F456" s="55">
        <v>1000</v>
      </c>
    </row>
    <row r="457" spans="5:6" x14ac:dyDescent="0.25">
      <c r="E457" s="46" t="s">
        <v>1123</v>
      </c>
      <c r="F457" s="55">
        <v>1000</v>
      </c>
    </row>
    <row r="458" spans="5:6" x14ac:dyDescent="0.25">
      <c r="E458" s="46" t="s">
        <v>1124</v>
      </c>
      <c r="F458" s="55">
        <v>880</v>
      </c>
    </row>
    <row r="459" spans="5:6" x14ac:dyDescent="0.25">
      <c r="E459" s="46" t="s">
        <v>1125</v>
      </c>
      <c r="F459" s="55">
        <v>880</v>
      </c>
    </row>
    <row r="460" spans="5:6" x14ac:dyDescent="0.25">
      <c r="E460" s="46" t="s">
        <v>1128</v>
      </c>
      <c r="F460" s="55">
        <v>720</v>
      </c>
    </row>
    <row r="461" spans="5:6" x14ac:dyDescent="0.25">
      <c r="E461" s="46" t="s">
        <v>1129</v>
      </c>
      <c r="F461" s="55">
        <v>720</v>
      </c>
    </row>
    <row r="462" spans="5:6" x14ac:dyDescent="0.25">
      <c r="E462" s="46" t="s">
        <v>1131</v>
      </c>
      <c r="F462" s="55">
        <v>720</v>
      </c>
    </row>
    <row r="463" spans="5:6" x14ac:dyDescent="0.25">
      <c r="E463" s="46" t="s">
        <v>1132</v>
      </c>
      <c r="F463" s="55">
        <v>720</v>
      </c>
    </row>
    <row r="464" spans="5:6" x14ac:dyDescent="0.25">
      <c r="E464" s="46" t="s">
        <v>1136</v>
      </c>
      <c r="F464" s="55">
        <v>720</v>
      </c>
    </row>
    <row r="465" spans="5:6" x14ac:dyDescent="0.25">
      <c r="E465" s="46" t="s">
        <v>1139</v>
      </c>
      <c r="F465" s="55">
        <v>590</v>
      </c>
    </row>
    <row r="466" spans="5:6" x14ac:dyDescent="0.25">
      <c r="E466" s="46" t="s">
        <v>1140</v>
      </c>
      <c r="F466" s="55">
        <v>590</v>
      </c>
    </row>
    <row r="467" spans="5:6" x14ac:dyDescent="0.25">
      <c r="E467" s="46" t="s">
        <v>1144</v>
      </c>
      <c r="F467" s="55">
        <v>590</v>
      </c>
    </row>
    <row r="468" spans="5:6" x14ac:dyDescent="0.25">
      <c r="E468" s="46" t="s">
        <v>1147</v>
      </c>
      <c r="F468" s="55">
        <v>590</v>
      </c>
    </row>
    <row r="469" spans="5:6" x14ac:dyDescent="0.25">
      <c r="E469" s="46" t="s">
        <v>1149</v>
      </c>
      <c r="F469" s="55">
        <v>480</v>
      </c>
    </row>
    <row r="470" spans="5:6" x14ac:dyDescent="0.25">
      <c r="E470" s="46" t="s">
        <v>1154</v>
      </c>
      <c r="F470" s="55">
        <v>480</v>
      </c>
    </row>
    <row r="471" spans="5:6" x14ac:dyDescent="0.25">
      <c r="E471" s="46" t="s">
        <v>1158</v>
      </c>
      <c r="F471" s="55">
        <v>480</v>
      </c>
    </row>
    <row r="472" spans="5:6" x14ac:dyDescent="0.25">
      <c r="E472" s="46" t="s">
        <v>1159</v>
      </c>
      <c r="F472" s="55">
        <v>480</v>
      </c>
    </row>
    <row r="473" spans="5:6" x14ac:dyDescent="0.25">
      <c r="E473" s="46" t="s">
        <v>1161</v>
      </c>
      <c r="F473" s="55">
        <v>480</v>
      </c>
    </row>
    <row r="474" spans="5:6" x14ac:dyDescent="0.25">
      <c r="E474" s="46" t="s">
        <v>1162</v>
      </c>
      <c r="F474" s="55">
        <v>480</v>
      </c>
    </row>
    <row r="475" spans="5:6" x14ac:dyDescent="0.25">
      <c r="E475" s="46" t="s">
        <v>1163</v>
      </c>
      <c r="F475" s="55">
        <v>480</v>
      </c>
    </row>
    <row r="476" spans="5:6" x14ac:dyDescent="0.25">
      <c r="E476" s="46" t="s">
        <v>1166</v>
      </c>
      <c r="F476" s="55">
        <v>480</v>
      </c>
    </row>
    <row r="477" spans="5:6" x14ac:dyDescent="0.25">
      <c r="E477" s="46" t="s">
        <v>1172</v>
      </c>
      <c r="F477" s="55">
        <v>390</v>
      </c>
    </row>
    <row r="478" spans="5:6" x14ac:dyDescent="0.25">
      <c r="E478" s="46" t="s">
        <v>1179</v>
      </c>
      <c r="F478" s="55">
        <v>390</v>
      </c>
    </row>
    <row r="479" spans="5:6" x14ac:dyDescent="0.25">
      <c r="E479" s="46" t="s">
        <v>1180</v>
      </c>
      <c r="F479" s="55">
        <v>390</v>
      </c>
    </row>
    <row r="480" spans="5:6" x14ac:dyDescent="0.25">
      <c r="E480" s="46" t="s">
        <v>1181</v>
      </c>
      <c r="F480" s="55">
        <v>390</v>
      </c>
    </row>
    <row r="481" spans="5:6" x14ac:dyDescent="0.25">
      <c r="E481" s="46" t="s">
        <v>1182</v>
      </c>
      <c r="F481" s="55">
        <v>390</v>
      </c>
    </row>
    <row r="482" spans="5:6" x14ac:dyDescent="0.25">
      <c r="E482" s="46" t="s">
        <v>1186</v>
      </c>
      <c r="F482" s="55">
        <v>390</v>
      </c>
    </row>
    <row r="483" spans="5:6" x14ac:dyDescent="0.25">
      <c r="E483" s="46" t="s">
        <v>1187</v>
      </c>
      <c r="F483" s="55">
        <v>390</v>
      </c>
    </row>
    <row r="484" spans="5:6" x14ac:dyDescent="0.25">
      <c r="E484" s="46" t="s">
        <v>1192</v>
      </c>
      <c r="F484" s="55">
        <v>390</v>
      </c>
    </row>
    <row r="485" spans="5:6" x14ac:dyDescent="0.25">
      <c r="E485" s="46" t="s">
        <v>1193</v>
      </c>
      <c r="F485" s="55">
        <v>320</v>
      </c>
    </row>
    <row r="486" spans="5:6" x14ac:dyDescent="0.25">
      <c r="E486" s="46" t="s">
        <v>1194</v>
      </c>
      <c r="F486" s="55">
        <v>320</v>
      </c>
    </row>
    <row r="487" spans="5:6" x14ac:dyDescent="0.25">
      <c r="E487" s="46" t="s">
        <v>1195</v>
      </c>
      <c r="F487" s="55">
        <v>320</v>
      </c>
    </row>
    <row r="488" spans="5:6" x14ac:dyDescent="0.25">
      <c r="E488" s="46" t="s">
        <v>1196</v>
      </c>
      <c r="F488" s="55">
        <v>320</v>
      </c>
    </row>
    <row r="489" spans="5:6" x14ac:dyDescent="0.25">
      <c r="E489" s="46" t="s">
        <v>1197</v>
      </c>
      <c r="F489" s="55">
        <v>320</v>
      </c>
    </row>
    <row r="490" spans="5:6" x14ac:dyDescent="0.25">
      <c r="E490" s="46" t="s">
        <v>1199</v>
      </c>
      <c r="F490" s="55">
        <v>320</v>
      </c>
    </row>
    <row r="491" spans="5:6" x14ac:dyDescent="0.25">
      <c r="E491" s="46" t="s">
        <v>1200</v>
      </c>
      <c r="F491" s="55">
        <v>320</v>
      </c>
    </row>
    <row r="492" spans="5:6" x14ac:dyDescent="0.25">
      <c r="E492" s="46" t="s">
        <v>1204</v>
      </c>
      <c r="F492" s="55">
        <v>320</v>
      </c>
    </row>
    <row r="493" spans="5:6" x14ac:dyDescent="0.25">
      <c r="E493" s="46" t="s">
        <v>1211</v>
      </c>
      <c r="F493" s="55">
        <v>320</v>
      </c>
    </row>
    <row r="494" spans="5:6" x14ac:dyDescent="0.25">
      <c r="E494" s="46" t="s">
        <v>1214</v>
      </c>
      <c r="F494" s="55">
        <v>320</v>
      </c>
    </row>
    <row r="495" spans="5:6" x14ac:dyDescent="0.25">
      <c r="E495" s="46" t="s">
        <v>1215</v>
      </c>
      <c r="F495" s="55">
        <v>320</v>
      </c>
    </row>
    <row r="496" spans="5:6" x14ac:dyDescent="0.25">
      <c r="E496" s="46" t="s">
        <v>1216</v>
      </c>
      <c r="F496" s="55">
        <v>320</v>
      </c>
    </row>
    <row r="497" spans="5:6" x14ac:dyDescent="0.25">
      <c r="E497" s="46" t="s">
        <v>1224</v>
      </c>
      <c r="F497" s="55">
        <v>320</v>
      </c>
    </row>
    <row r="498" spans="5:6" x14ac:dyDescent="0.25">
      <c r="E498" s="46" t="s">
        <v>1225</v>
      </c>
      <c r="F498" s="55">
        <v>320</v>
      </c>
    </row>
    <row r="499" spans="5:6" x14ac:dyDescent="0.25">
      <c r="E499" s="46" t="s">
        <v>1228</v>
      </c>
      <c r="F499" s="55">
        <v>260</v>
      </c>
    </row>
    <row r="500" spans="5:6" x14ac:dyDescent="0.25">
      <c r="E500" s="46" t="s">
        <v>1233</v>
      </c>
      <c r="F500" s="55">
        <v>260</v>
      </c>
    </row>
    <row r="501" spans="5:6" x14ac:dyDescent="0.25">
      <c r="E501" s="46" t="s">
        <v>1236</v>
      </c>
      <c r="F501" s="55">
        <v>260</v>
      </c>
    </row>
    <row r="502" spans="5:6" x14ac:dyDescent="0.25">
      <c r="E502" s="46" t="s">
        <v>1238</v>
      </c>
      <c r="F502" s="55">
        <v>260</v>
      </c>
    </row>
    <row r="503" spans="5:6" x14ac:dyDescent="0.25">
      <c r="E503" s="46" t="s">
        <v>1240</v>
      </c>
      <c r="F503" s="55">
        <v>260</v>
      </c>
    </row>
    <row r="504" spans="5:6" x14ac:dyDescent="0.25">
      <c r="E504" s="46" t="s">
        <v>1242</v>
      </c>
      <c r="F504" s="55">
        <v>260</v>
      </c>
    </row>
    <row r="505" spans="5:6" x14ac:dyDescent="0.25">
      <c r="E505" s="46" t="s">
        <v>1243</v>
      </c>
      <c r="F505" s="55">
        <v>260</v>
      </c>
    </row>
    <row r="506" spans="5:6" x14ac:dyDescent="0.25">
      <c r="E506" s="46" t="s">
        <v>1244</v>
      </c>
      <c r="F506" s="55">
        <v>260</v>
      </c>
    </row>
    <row r="507" spans="5:6" x14ac:dyDescent="0.25">
      <c r="E507" s="46" t="s">
        <v>1247</v>
      </c>
      <c r="F507" s="55">
        <v>260</v>
      </c>
    </row>
    <row r="508" spans="5:6" x14ac:dyDescent="0.25">
      <c r="E508" s="46" t="s">
        <v>1255</v>
      </c>
      <c r="F508" s="55">
        <v>210</v>
      </c>
    </row>
    <row r="509" spans="5:6" x14ac:dyDescent="0.25">
      <c r="E509" s="46" t="s">
        <v>1259</v>
      </c>
      <c r="F509" s="55">
        <v>210</v>
      </c>
    </row>
    <row r="510" spans="5:6" x14ac:dyDescent="0.25">
      <c r="E510" s="46" t="s">
        <v>1260</v>
      </c>
      <c r="F510" s="55">
        <v>210</v>
      </c>
    </row>
    <row r="511" spans="5:6" x14ac:dyDescent="0.25">
      <c r="E511" s="46" t="s">
        <v>1261</v>
      </c>
      <c r="F511" s="55">
        <v>210</v>
      </c>
    </row>
    <row r="512" spans="5:6" x14ac:dyDescent="0.25">
      <c r="E512" s="46" t="s">
        <v>1263</v>
      </c>
      <c r="F512" s="55">
        <v>210</v>
      </c>
    </row>
    <row r="513" spans="5:6" x14ac:dyDescent="0.25">
      <c r="E513" s="46" t="s">
        <v>1266</v>
      </c>
      <c r="F513" s="55">
        <v>210</v>
      </c>
    </row>
    <row r="514" spans="5:6" x14ac:dyDescent="0.25">
      <c r="E514" s="46" t="s">
        <v>1267</v>
      </c>
      <c r="F514" s="55">
        <v>210</v>
      </c>
    </row>
    <row r="515" spans="5:6" x14ac:dyDescent="0.25">
      <c r="E515" s="46" t="s">
        <v>1273</v>
      </c>
      <c r="F515" s="55">
        <v>210</v>
      </c>
    </row>
    <row r="516" spans="5:6" x14ac:dyDescent="0.25">
      <c r="E516" s="46" t="s">
        <v>1275</v>
      </c>
      <c r="F516" s="55">
        <v>210</v>
      </c>
    </row>
    <row r="517" spans="5:6" x14ac:dyDescent="0.25">
      <c r="E517" s="46" t="s">
        <v>1278</v>
      </c>
      <c r="F517" s="55">
        <v>210</v>
      </c>
    </row>
    <row r="518" spans="5:6" x14ac:dyDescent="0.25">
      <c r="E518" s="46" t="s">
        <v>1283</v>
      </c>
      <c r="F518" s="55">
        <v>210</v>
      </c>
    </row>
    <row r="519" spans="5:6" x14ac:dyDescent="0.25">
      <c r="E519" s="46" t="s">
        <v>1297</v>
      </c>
      <c r="F519" s="55">
        <v>170</v>
      </c>
    </row>
    <row r="520" spans="5:6" x14ac:dyDescent="0.25">
      <c r="E520" s="46" t="s">
        <v>1298</v>
      </c>
      <c r="F520" s="55">
        <v>170</v>
      </c>
    </row>
    <row r="521" spans="5:6" x14ac:dyDescent="0.25">
      <c r="E521" s="46" t="s">
        <v>1304</v>
      </c>
      <c r="F521" s="55">
        <v>170</v>
      </c>
    </row>
    <row r="522" spans="5:6" x14ac:dyDescent="0.25">
      <c r="E522" s="46" t="s">
        <v>1305</v>
      </c>
      <c r="F522" s="55">
        <v>170</v>
      </c>
    </row>
    <row r="523" spans="5:6" x14ac:dyDescent="0.25">
      <c r="E523" s="46" t="s">
        <v>1312</v>
      </c>
      <c r="F523" s="55">
        <v>170</v>
      </c>
    </row>
    <row r="524" spans="5:6" x14ac:dyDescent="0.25">
      <c r="E524" s="46" t="s">
        <v>1324</v>
      </c>
      <c r="F524" s="55">
        <v>170</v>
      </c>
    </row>
    <row r="525" spans="5:6" x14ac:dyDescent="0.25">
      <c r="E525" s="46" t="s">
        <v>1325</v>
      </c>
      <c r="F525" s="55">
        <v>170</v>
      </c>
    </row>
    <row r="526" spans="5:6" x14ac:dyDescent="0.25">
      <c r="E526" s="46" t="s">
        <v>1326</v>
      </c>
      <c r="F526" s="55">
        <v>170</v>
      </c>
    </row>
    <row r="527" spans="5:6" x14ac:dyDescent="0.25">
      <c r="E527" s="46" t="s">
        <v>1327</v>
      </c>
      <c r="F527" s="55">
        <v>170</v>
      </c>
    </row>
    <row r="528" spans="5:6" x14ac:dyDescent="0.25">
      <c r="E528" s="46" t="s">
        <v>1328</v>
      </c>
      <c r="F528" s="55">
        <v>170</v>
      </c>
    </row>
    <row r="529" spans="5:6" x14ac:dyDescent="0.25">
      <c r="E529" s="46" t="s">
        <v>1330</v>
      </c>
      <c r="F529" s="55">
        <v>170</v>
      </c>
    </row>
    <row r="530" spans="5:6" x14ac:dyDescent="0.25">
      <c r="E530" s="46" t="s">
        <v>1333</v>
      </c>
      <c r="F530" s="55">
        <v>170</v>
      </c>
    </row>
    <row r="531" spans="5:6" x14ac:dyDescent="0.25">
      <c r="E531" s="46" t="s">
        <v>1336</v>
      </c>
      <c r="F531" s="55">
        <v>170</v>
      </c>
    </row>
    <row r="532" spans="5:6" x14ac:dyDescent="0.25">
      <c r="E532" s="46" t="s">
        <v>1339</v>
      </c>
      <c r="F532" s="55">
        <v>170</v>
      </c>
    </row>
    <row r="533" spans="5:6" x14ac:dyDescent="0.25">
      <c r="E533" s="46" t="s">
        <v>1342</v>
      </c>
      <c r="F533" s="55">
        <v>140</v>
      </c>
    </row>
    <row r="534" spans="5:6" x14ac:dyDescent="0.25">
      <c r="E534" s="46" t="s">
        <v>1343</v>
      </c>
      <c r="F534" s="55">
        <v>140</v>
      </c>
    </row>
    <row r="535" spans="5:6" x14ac:dyDescent="0.25">
      <c r="E535" s="46" t="s">
        <v>1358</v>
      </c>
      <c r="F535" s="55">
        <v>140</v>
      </c>
    </row>
    <row r="536" spans="5:6" x14ac:dyDescent="0.25">
      <c r="E536" s="46" t="s">
        <v>1365</v>
      </c>
      <c r="F536" s="55">
        <v>140</v>
      </c>
    </row>
    <row r="537" spans="5:6" x14ac:dyDescent="0.25">
      <c r="E537" s="46" t="s">
        <v>1366</v>
      </c>
      <c r="F537" s="55">
        <v>140</v>
      </c>
    </row>
    <row r="538" spans="5:6" x14ac:dyDescent="0.25">
      <c r="E538" s="46" t="s">
        <v>1369</v>
      </c>
      <c r="F538" s="55">
        <v>140</v>
      </c>
    </row>
    <row r="539" spans="5:6" x14ac:dyDescent="0.25">
      <c r="E539" s="46" t="s">
        <v>1380</v>
      </c>
      <c r="F539" s="55">
        <v>140</v>
      </c>
    </row>
    <row r="540" spans="5:6" x14ac:dyDescent="0.25">
      <c r="E540" s="46" t="s">
        <v>1381</v>
      </c>
      <c r="F540" s="55">
        <v>140</v>
      </c>
    </row>
    <row r="541" spans="5:6" x14ac:dyDescent="0.25">
      <c r="E541" s="46" t="s">
        <v>1384</v>
      </c>
      <c r="F541" s="55">
        <v>110</v>
      </c>
    </row>
    <row r="542" spans="5:6" x14ac:dyDescent="0.25">
      <c r="E542" s="46" t="s">
        <v>1386</v>
      </c>
      <c r="F542" s="55">
        <v>110</v>
      </c>
    </row>
    <row r="543" spans="5:6" x14ac:dyDescent="0.25">
      <c r="E543" s="46" t="s">
        <v>1390</v>
      </c>
      <c r="F543" s="55">
        <v>110</v>
      </c>
    </row>
    <row r="544" spans="5:6" x14ac:dyDescent="0.25">
      <c r="E544" s="46" t="s">
        <v>1391</v>
      </c>
      <c r="F544" s="55">
        <v>110</v>
      </c>
    </row>
    <row r="545" spans="5:6" x14ac:dyDescent="0.25">
      <c r="E545" s="46" t="s">
        <v>1401</v>
      </c>
      <c r="F545" s="55">
        <v>110</v>
      </c>
    </row>
    <row r="546" spans="5:6" x14ac:dyDescent="0.25">
      <c r="E546" s="46" t="s">
        <v>1408</v>
      </c>
      <c r="F546" s="55">
        <v>110</v>
      </c>
    </row>
    <row r="547" spans="5:6" x14ac:dyDescent="0.25">
      <c r="E547" s="46" t="s">
        <v>1412</v>
      </c>
      <c r="F547" s="55">
        <v>110</v>
      </c>
    </row>
    <row r="548" spans="5:6" x14ac:dyDescent="0.25">
      <c r="E548" s="46" t="s">
        <v>1413</v>
      </c>
      <c r="F548" s="55">
        <v>110</v>
      </c>
    </row>
    <row r="549" spans="5:6" x14ac:dyDescent="0.25">
      <c r="E549" s="46" t="s">
        <v>1417</v>
      </c>
      <c r="F549" s="55">
        <v>110</v>
      </c>
    </row>
    <row r="550" spans="5:6" x14ac:dyDescent="0.25">
      <c r="E550" s="46" t="s">
        <v>1418</v>
      </c>
      <c r="F550" s="55">
        <v>110</v>
      </c>
    </row>
    <row r="551" spans="5:6" x14ac:dyDescent="0.25">
      <c r="E551" s="46" t="s">
        <v>1423</v>
      </c>
      <c r="F551" s="55">
        <v>110</v>
      </c>
    </row>
    <row r="552" spans="5:6" x14ac:dyDescent="0.25">
      <c r="E552" s="46" t="s">
        <v>1426</v>
      </c>
      <c r="F552" s="55">
        <v>110</v>
      </c>
    </row>
    <row r="553" spans="5:6" x14ac:dyDescent="0.25">
      <c r="E553" s="46" t="s">
        <v>1427</v>
      </c>
      <c r="F553" s="55">
        <v>110</v>
      </c>
    </row>
    <row r="554" spans="5:6" x14ac:dyDescent="0.25">
      <c r="E554" s="46" t="s">
        <v>1430</v>
      </c>
      <c r="F554" s="55">
        <v>110</v>
      </c>
    </row>
    <row r="555" spans="5:6" x14ac:dyDescent="0.25">
      <c r="E555" s="46" t="s">
        <v>1432</v>
      </c>
      <c r="F555" s="55">
        <v>110</v>
      </c>
    </row>
    <row r="556" spans="5:6" x14ac:dyDescent="0.25">
      <c r="E556" s="46" t="s">
        <v>1436</v>
      </c>
      <c r="F556" s="55">
        <v>110</v>
      </c>
    </row>
    <row r="557" spans="5:6" x14ac:dyDescent="0.25">
      <c r="E557" s="46" t="s">
        <v>1437</v>
      </c>
      <c r="F557" s="55">
        <v>110</v>
      </c>
    </row>
    <row r="558" spans="5:6" x14ac:dyDescent="0.25">
      <c r="E558" s="46" t="s">
        <v>1438</v>
      </c>
      <c r="F558" s="55">
        <v>110</v>
      </c>
    </row>
    <row r="559" spans="5:6" x14ac:dyDescent="0.25">
      <c r="E559" s="46" t="s">
        <v>1439</v>
      </c>
      <c r="F559" s="55">
        <v>110</v>
      </c>
    </row>
    <row r="560" spans="5:6" x14ac:dyDescent="0.25">
      <c r="E560" s="46" t="s">
        <v>1440</v>
      </c>
      <c r="F560" s="55">
        <v>110</v>
      </c>
    </row>
    <row r="561" spans="5:6" x14ac:dyDescent="0.25">
      <c r="E561" s="46" t="s">
        <v>1444</v>
      </c>
      <c r="F561" s="55">
        <v>110</v>
      </c>
    </row>
    <row r="562" spans="5:6" x14ac:dyDescent="0.25">
      <c r="E562" s="46" t="s">
        <v>1456</v>
      </c>
      <c r="F562" s="55">
        <v>90</v>
      </c>
    </row>
    <row r="563" spans="5:6" x14ac:dyDescent="0.25">
      <c r="E563" s="46" t="s">
        <v>1460</v>
      </c>
      <c r="F563" s="55">
        <v>90</v>
      </c>
    </row>
    <row r="564" spans="5:6" x14ac:dyDescent="0.25">
      <c r="E564" s="46" t="s">
        <v>1461</v>
      </c>
      <c r="F564" s="55">
        <v>90</v>
      </c>
    </row>
    <row r="565" spans="5:6" x14ac:dyDescent="0.25">
      <c r="E565" s="46" t="s">
        <v>1462</v>
      </c>
      <c r="F565" s="55">
        <v>90</v>
      </c>
    </row>
    <row r="566" spans="5:6" x14ac:dyDescent="0.25">
      <c r="E566" s="46" t="s">
        <v>1476</v>
      </c>
      <c r="F566" s="55">
        <v>90</v>
      </c>
    </row>
    <row r="567" spans="5:6" x14ac:dyDescent="0.25">
      <c r="E567" s="46" t="s">
        <v>1481</v>
      </c>
      <c r="F567" s="55">
        <v>90</v>
      </c>
    </row>
    <row r="568" spans="5:6" x14ac:dyDescent="0.25">
      <c r="E568" s="46" t="s">
        <v>1484</v>
      </c>
      <c r="F568" s="55">
        <v>90</v>
      </c>
    </row>
    <row r="569" spans="5:6" x14ac:dyDescent="0.25">
      <c r="E569" s="46" t="s">
        <v>1485</v>
      </c>
      <c r="F569" s="55">
        <v>90</v>
      </c>
    </row>
    <row r="570" spans="5:6" x14ac:dyDescent="0.25">
      <c r="E570" s="46" t="s">
        <v>1488</v>
      </c>
      <c r="F570" s="55">
        <v>90</v>
      </c>
    </row>
    <row r="571" spans="5:6" x14ac:dyDescent="0.25">
      <c r="E571" s="46" t="s">
        <v>1495</v>
      </c>
      <c r="F571" s="55">
        <v>90</v>
      </c>
    </row>
    <row r="572" spans="5:6" x14ac:dyDescent="0.25">
      <c r="E572" s="46" t="s">
        <v>1499</v>
      </c>
      <c r="F572" s="55">
        <v>90</v>
      </c>
    </row>
    <row r="573" spans="5:6" x14ac:dyDescent="0.25">
      <c r="E573" s="46" t="s">
        <v>1501</v>
      </c>
      <c r="F573" s="55">
        <v>90</v>
      </c>
    </row>
    <row r="574" spans="5:6" x14ac:dyDescent="0.25">
      <c r="E574" s="46" t="s">
        <v>1509</v>
      </c>
      <c r="F574" s="55">
        <v>90</v>
      </c>
    </row>
    <row r="575" spans="5:6" x14ac:dyDescent="0.25">
      <c r="E575" s="46" t="s">
        <v>1510</v>
      </c>
      <c r="F575" s="55">
        <v>90</v>
      </c>
    </row>
    <row r="576" spans="5:6" x14ac:dyDescent="0.25">
      <c r="E576" s="46" t="s">
        <v>1514</v>
      </c>
      <c r="F576" s="55">
        <v>90</v>
      </c>
    </row>
    <row r="577" spans="5:6" x14ac:dyDescent="0.25">
      <c r="E577" s="46" t="s">
        <v>1515</v>
      </c>
      <c r="F577" s="55">
        <v>70</v>
      </c>
    </row>
    <row r="578" spans="5:6" x14ac:dyDescent="0.25">
      <c r="E578" s="46" t="s">
        <v>1530</v>
      </c>
      <c r="F578" s="55">
        <v>70</v>
      </c>
    </row>
    <row r="579" spans="5:6" x14ac:dyDescent="0.25">
      <c r="E579" s="46" t="s">
        <v>1536</v>
      </c>
      <c r="F579" s="55">
        <v>70</v>
      </c>
    </row>
    <row r="580" spans="5:6" x14ac:dyDescent="0.25">
      <c r="E580" s="46" t="s">
        <v>1538</v>
      </c>
      <c r="F580" s="55">
        <v>70</v>
      </c>
    </row>
    <row r="581" spans="5:6" x14ac:dyDescent="0.25">
      <c r="E581" s="46" t="s">
        <v>1539</v>
      </c>
      <c r="F581" s="55">
        <v>70</v>
      </c>
    </row>
    <row r="582" spans="5:6" x14ac:dyDescent="0.25">
      <c r="E582" s="46" t="s">
        <v>1544</v>
      </c>
      <c r="F582" s="55">
        <v>70</v>
      </c>
    </row>
    <row r="583" spans="5:6" x14ac:dyDescent="0.25">
      <c r="E583" s="46" t="s">
        <v>1545</v>
      </c>
      <c r="F583" s="55">
        <v>70</v>
      </c>
    </row>
    <row r="584" spans="5:6" x14ac:dyDescent="0.25">
      <c r="E584" s="46" t="s">
        <v>1547</v>
      </c>
      <c r="F584" s="55">
        <v>70</v>
      </c>
    </row>
    <row r="585" spans="5:6" x14ac:dyDescent="0.25">
      <c r="E585" s="46" t="s">
        <v>1548</v>
      </c>
      <c r="F585" s="55">
        <v>70</v>
      </c>
    </row>
    <row r="586" spans="5:6" x14ac:dyDescent="0.25">
      <c r="E586" s="46" t="s">
        <v>1549</v>
      </c>
      <c r="F586" s="55">
        <v>70</v>
      </c>
    </row>
    <row r="587" spans="5:6" x14ac:dyDescent="0.25">
      <c r="E587" s="46" t="s">
        <v>1551</v>
      </c>
      <c r="F587" s="55">
        <v>70</v>
      </c>
    </row>
    <row r="588" spans="5:6" x14ac:dyDescent="0.25">
      <c r="E588" s="46" t="s">
        <v>1574</v>
      </c>
      <c r="F588" s="55">
        <v>70</v>
      </c>
    </row>
    <row r="589" spans="5:6" x14ac:dyDescent="0.25">
      <c r="E589" s="46" t="s">
        <v>1575</v>
      </c>
      <c r="F589" s="55">
        <v>70</v>
      </c>
    </row>
    <row r="590" spans="5:6" x14ac:dyDescent="0.25">
      <c r="E590" s="46" t="s">
        <v>1576</v>
      </c>
      <c r="F590" s="55">
        <v>70</v>
      </c>
    </row>
    <row r="591" spans="5:6" x14ac:dyDescent="0.25">
      <c r="E591" s="46" t="s">
        <v>1579</v>
      </c>
      <c r="F591" s="55">
        <v>70</v>
      </c>
    </row>
    <row r="592" spans="5:6" x14ac:dyDescent="0.25">
      <c r="E592" s="46" t="s">
        <v>1585</v>
      </c>
      <c r="F592" s="55">
        <v>70</v>
      </c>
    </row>
    <row r="593" spans="5:6" x14ac:dyDescent="0.25">
      <c r="E593" s="46" t="s">
        <v>1586</v>
      </c>
      <c r="F593" s="55">
        <v>70</v>
      </c>
    </row>
    <row r="594" spans="5:6" x14ac:dyDescent="0.25">
      <c r="E594" s="46" t="s">
        <v>1587</v>
      </c>
      <c r="F594" s="55">
        <v>70</v>
      </c>
    </row>
    <row r="595" spans="5:6" x14ac:dyDescent="0.25">
      <c r="E595" s="46" t="s">
        <v>1588</v>
      </c>
      <c r="F595" s="55">
        <v>70</v>
      </c>
    </row>
    <row r="596" spans="5:6" x14ac:dyDescent="0.25">
      <c r="E596" s="46" t="s">
        <v>1590</v>
      </c>
      <c r="F596" s="55">
        <v>70</v>
      </c>
    </row>
    <row r="597" spans="5:6" x14ac:dyDescent="0.25">
      <c r="E597" s="46" t="s">
        <v>1600</v>
      </c>
      <c r="F597" s="55">
        <v>70</v>
      </c>
    </row>
    <row r="598" spans="5:6" x14ac:dyDescent="0.25">
      <c r="E598" s="46" t="s">
        <v>1601</v>
      </c>
      <c r="F598" s="55">
        <v>70</v>
      </c>
    </row>
    <row r="599" spans="5:6" x14ac:dyDescent="0.25">
      <c r="E599" s="46" t="s">
        <v>1603</v>
      </c>
      <c r="F599" s="55">
        <v>70</v>
      </c>
    </row>
    <row r="600" spans="5:6" x14ac:dyDescent="0.25">
      <c r="E600" s="46" t="s">
        <v>1606</v>
      </c>
      <c r="F600" s="55">
        <v>70</v>
      </c>
    </row>
    <row r="601" spans="5:6" x14ac:dyDescent="0.25">
      <c r="E601" s="46" t="s">
        <v>1607</v>
      </c>
      <c r="F601" s="55">
        <v>70</v>
      </c>
    </row>
    <row r="602" spans="5:6" x14ac:dyDescent="0.25">
      <c r="E602" s="46" t="s">
        <v>1608</v>
      </c>
      <c r="F602" s="55">
        <v>70</v>
      </c>
    </row>
    <row r="603" spans="5:6" x14ac:dyDescent="0.25">
      <c r="E603" s="46" t="s">
        <v>1610</v>
      </c>
      <c r="F603" s="55">
        <v>70</v>
      </c>
    </row>
    <row r="604" spans="5:6" x14ac:dyDescent="0.25">
      <c r="E604" s="46" t="s">
        <v>1611</v>
      </c>
      <c r="F604" s="55">
        <v>70</v>
      </c>
    </row>
    <row r="605" spans="5:6" x14ac:dyDescent="0.25">
      <c r="E605" s="46" t="s">
        <v>1612</v>
      </c>
      <c r="F605" s="55">
        <v>70</v>
      </c>
    </row>
    <row r="606" spans="5:6" x14ac:dyDescent="0.25">
      <c r="E606" s="46" t="s">
        <v>1616</v>
      </c>
      <c r="F606" s="55">
        <v>70</v>
      </c>
    </row>
    <row r="607" spans="5:6" x14ac:dyDescent="0.25">
      <c r="E607" s="46" t="s">
        <v>1618</v>
      </c>
      <c r="F607" s="55">
        <v>70</v>
      </c>
    </row>
    <row r="608" spans="5:6" x14ac:dyDescent="0.25">
      <c r="E608" s="46" t="s">
        <v>1619</v>
      </c>
      <c r="F608" s="55">
        <v>70</v>
      </c>
    </row>
    <row r="609" spans="5:6" x14ac:dyDescent="0.25">
      <c r="E609" s="46" t="s">
        <v>1623</v>
      </c>
      <c r="F609" s="55">
        <v>70</v>
      </c>
    </row>
    <row r="610" spans="5:6" x14ac:dyDescent="0.25">
      <c r="E610" s="46" t="s">
        <v>1624</v>
      </c>
      <c r="F610" s="55">
        <v>70</v>
      </c>
    </row>
    <row r="611" spans="5:6" x14ac:dyDescent="0.25">
      <c r="E611" s="46" t="s">
        <v>1625</v>
      </c>
      <c r="F611" s="55">
        <v>70</v>
      </c>
    </row>
    <row r="612" spans="5:6" x14ac:dyDescent="0.25">
      <c r="E612" s="46" t="s">
        <v>1628</v>
      </c>
      <c r="F612" s="55">
        <v>70</v>
      </c>
    </row>
    <row r="613" spans="5:6" x14ac:dyDescent="0.25">
      <c r="E613" s="46" t="s">
        <v>1631</v>
      </c>
      <c r="F613" s="55">
        <v>70</v>
      </c>
    </row>
    <row r="614" spans="5:6" x14ac:dyDescent="0.25">
      <c r="E614" s="46" t="s">
        <v>1635</v>
      </c>
      <c r="F614" s="55">
        <v>70</v>
      </c>
    </row>
    <row r="615" spans="5:6" x14ac:dyDescent="0.25">
      <c r="E615" s="46" t="s">
        <v>1638</v>
      </c>
      <c r="F615" s="55">
        <v>70</v>
      </c>
    </row>
    <row r="616" spans="5:6" x14ac:dyDescent="0.25">
      <c r="E616" s="46" t="s">
        <v>1644</v>
      </c>
      <c r="F616" s="55">
        <v>50</v>
      </c>
    </row>
    <row r="617" spans="5:6" x14ac:dyDescent="0.25">
      <c r="E617" s="46" t="s">
        <v>1648</v>
      </c>
      <c r="F617" s="55">
        <v>50</v>
      </c>
    </row>
    <row r="618" spans="5:6" x14ac:dyDescent="0.25">
      <c r="E618" s="46" t="s">
        <v>1651</v>
      </c>
      <c r="F618" s="55">
        <v>50</v>
      </c>
    </row>
    <row r="619" spans="5:6" x14ac:dyDescent="0.25">
      <c r="E619" s="46" t="s">
        <v>1652</v>
      </c>
      <c r="F619" s="55">
        <v>50</v>
      </c>
    </row>
    <row r="620" spans="5:6" x14ac:dyDescent="0.25">
      <c r="E620" s="46" t="s">
        <v>1653</v>
      </c>
      <c r="F620" s="55">
        <v>50</v>
      </c>
    </row>
    <row r="621" spans="5:6" x14ac:dyDescent="0.25">
      <c r="E621" s="46" t="s">
        <v>1658</v>
      </c>
      <c r="F621" s="55">
        <v>50</v>
      </c>
    </row>
    <row r="622" spans="5:6" x14ac:dyDescent="0.25">
      <c r="E622" s="46" t="s">
        <v>1659</v>
      </c>
      <c r="F622" s="55">
        <v>50</v>
      </c>
    </row>
    <row r="623" spans="5:6" x14ac:dyDescent="0.25">
      <c r="E623" s="46" t="s">
        <v>1660</v>
      </c>
      <c r="F623" s="55">
        <v>50</v>
      </c>
    </row>
    <row r="624" spans="5:6" x14ac:dyDescent="0.25">
      <c r="E624" s="46" t="s">
        <v>1661</v>
      </c>
      <c r="F624" s="55">
        <v>50</v>
      </c>
    </row>
    <row r="625" spans="5:6" x14ac:dyDescent="0.25">
      <c r="E625" s="46" t="s">
        <v>1668</v>
      </c>
      <c r="F625" s="55">
        <v>50</v>
      </c>
    </row>
    <row r="626" spans="5:6" x14ac:dyDescent="0.25">
      <c r="E626" s="46" t="s">
        <v>1669</v>
      </c>
      <c r="F626" s="55">
        <v>50</v>
      </c>
    </row>
    <row r="627" spans="5:6" x14ac:dyDescent="0.25">
      <c r="E627" s="46" t="s">
        <v>1670</v>
      </c>
      <c r="F627" s="55">
        <v>50</v>
      </c>
    </row>
    <row r="628" spans="5:6" x14ac:dyDescent="0.25">
      <c r="E628" s="46" t="s">
        <v>1674</v>
      </c>
      <c r="F628" s="55">
        <v>50</v>
      </c>
    </row>
    <row r="629" spans="5:6" x14ac:dyDescent="0.25">
      <c r="E629" s="46" t="s">
        <v>1678</v>
      </c>
      <c r="F629" s="55">
        <v>50</v>
      </c>
    </row>
    <row r="630" spans="5:6" x14ac:dyDescent="0.25">
      <c r="E630" s="46" t="s">
        <v>1683</v>
      </c>
      <c r="F630" s="55">
        <v>50</v>
      </c>
    </row>
    <row r="631" spans="5:6" x14ac:dyDescent="0.25">
      <c r="E631" s="46" t="s">
        <v>1685</v>
      </c>
      <c r="F631" s="55">
        <v>50</v>
      </c>
    </row>
    <row r="632" spans="5:6" x14ac:dyDescent="0.25">
      <c r="E632" s="46" t="s">
        <v>1688</v>
      </c>
      <c r="F632" s="55">
        <v>50</v>
      </c>
    </row>
    <row r="633" spans="5:6" x14ac:dyDescent="0.25">
      <c r="E633" s="46" t="s">
        <v>1689</v>
      </c>
      <c r="F633" s="55">
        <v>50</v>
      </c>
    </row>
    <row r="634" spans="5:6" x14ac:dyDescent="0.25">
      <c r="E634" s="46" t="s">
        <v>1690</v>
      </c>
      <c r="F634" s="55">
        <v>50</v>
      </c>
    </row>
    <row r="635" spans="5:6" x14ac:dyDescent="0.25">
      <c r="E635" s="46" t="s">
        <v>1695</v>
      </c>
      <c r="F635" s="55">
        <v>50</v>
      </c>
    </row>
    <row r="636" spans="5:6" x14ac:dyDescent="0.25">
      <c r="E636" s="46" t="s">
        <v>1697</v>
      </c>
      <c r="F636" s="55">
        <v>50</v>
      </c>
    </row>
    <row r="637" spans="5:6" x14ac:dyDescent="0.25">
      <c r="E637" s="46" t="s">
        <v>1706</v>
      </c>
      <c r="F637" s="55">
        <v>50</v>
      </c>
    </row>
    <row r="638" spans="5:6" x14ac:dyDescent="0.25">
      <c r="E638" s="46" t="s">
        <v>1710</v>
      </c>
      <c r="F638" s="55">
        <v>50</v>
      </c>
    </row>
    <row r="639" spans="5:6" x14ac:dyDescent="0.25">
      <c r="E639" s="46" t="s">
        <v>1711</v>
      </c>
      <c r="F639" s="55">
        <v>50</v>
      </c>
    </row>
    <row r="640" spans="5:6" x14ac:dyDescent="0.25">
      <c r="E640" s="46" t="s">
        <v>1716</v>
      </c>
      <c r="F640" s="55">
        <v>50</v>
      </c>
    </row>
    <row r="641" spans="5:6" x14ac:dyDescent="0.25">
      <c r="E641" s="46" t="s">
        <v>1717</v>
      </c>
      <c r="F641" s="55">
        <v>50</v>
      </c>
    </row>
    <row r="642" spans="5:6" x14ac:dyDescent="0.25">
      <c r="E642" s="46" t="s">
        <v>1718</v>
      </c>
      <c r="F642" s="55">
        <v>50</v>
      </c>
    </row>
    <row r="643" spans="5:6" x14ac:dyDescent="0.25">
      <c r="E643" s="46" t="s">
        <v>1719</v>
      </c>
      <c r="F643" s="55">
        <v>50</v>
      </c>
    </row>
    <row r="644" spans="5:6" x14ac:dyDescent="0.25">
      <c r="E644" s="46" t="s">
        <v>1720</v>
      </c>
      <c r="F644" s="55">
        <v>50</v>
      </c>
    </row>
    <row r="645" spans="5:6" x14ac:dyDescent="0.25">
      <c r="E645" s="46" t="s">
        <v>1722</v>
      </c>
      <c r="F645" s="55">
        <v>50</v>
      </c>
    </row>
    <row r="646" spans="5:6" x14ac:dyDescent="0.25">
      <c r="E646" s="46" t="s">
        <v>1725</v>
      </c>
      <c r="F646" s="55">
        <v>50</v>
      </c>
    </row>
    <row r="647" spans="5:6" x14ac:dyDescent="0.25">
      <c r="E647" s="46" t="s">
        <v>1734</v>
      </c>
      <c r="F647" s="55">
        <v>50</v>
      </c>
    </row>
    <row r="648" spans="5:6" x14ac:dyDescent="0.25">
      <c r="E648" s="46" t="s">
        <v>1735</v>
      </c>
      <c r="F648" s="55">
        <v>50</v>
      </c>
    </row>
    <row r="649" spans="5:6" x14ac:dyDescent="0.25">
      <c r="E649" s="46" t="s">
        <v>1737</v>
      </c>
      <c r="F649" s="55">
        <v>50</v>
      </c>
    </row>
    <row r="650" spans="5:6" x14ac:dyDescent="0.25">
      <c r="E650" s="46" t="s">
        <v>1738</v>
      </c>
      <c r="F650" s="55">
        <v>50</v>
      </c>
    </row>
    <row r="651" spans="5:6" x14ac:dyDescent="0.25">
      <c r="E651" s="47" t="s">
        <v>1742</v>
      </c>
      <c r="F651" s="55">
        <v>50</v>
      </c>
    </row>
    <row r="652" spans="5:6" x14ac:dyDescent="0.25">
      <c r="E652" s="47" t="s">
        <v>1743</v>
      </c>
      <c r="F652" s="55">
        <v>50</v>
      </c>
    </row>
    <row r="653" spans="5:6" x14ac:dyDescent="0.25">
      <c r="E653" s="47" t="s">
        <v>1744</v>
      </c>
      <c r="F653" s="55">
        <v>50</v>
      </c>
    </row>
    <row r="654" spans="5:6" x14ac:dyDescent="0.25">
      <c r="E654" s="47" t="s">
        <v>1746</v>
      </c>
      <c r="F654" s="55">
        <v>50</v>
      </c>
    </row>
    <row r="655" spans="5:6" x14ac:dyDescent="0.25">
      <c r="E655" s="47" t="s">
        <v>1748</v>
      </c>
      <c r="F655" s="55">
        <v>50</v>
      </c>
    </row>
    <row r="656" spans="5:6" x14ac:dyDescent="0.25">
      <c r="E656" s="47" t="s">
        <v>1751</v>
      </c>
      <c r="F656" s="55">
        <v>50</v>
      </c>
    </row>
    <row r="657" spans="5:6" x14ac:dyDescent="0.25">
      <c r="E657" s="47" t="s">
        <v>1752</v>
      </c>
      <c r="F657" s="55">
        <v>50</v>
      </c>
    </row>
    <row r="658" spans="5:6" x14ac:dyDescent="0.25">
      <c r="E658" s="47" t="s">
        <v>1754</v>
      </c>
      <c r="F658" s="55">
        <v>50</v>
      </c>
    </row>
  </sheetData>
  <sortState xmlns:xlrd2="http://schemas.microsoft.com/office/spreadsheetml/2017/richdata2" ref="E2:F658">
    <sortCondition sortBy="cellColor" ref="E2:E658" dxfId="125"/>
    <sortCondition sortBy="cellColor" ref="E2:E658" dxfId="124"/>
    <sortCondition sortBy="cellColor" ref="E2:E658" dxfId="123"/>
    <sortCondition sortBy="cellColor" ref="E2:E658" dxfId="122"/>
    <sortCondition sortBy="cellColor" ref="E2:E658" dxfId="121"/>
    <sortCondition sortBy="cellColor" ref="E2:E658" dxfId="120"/>
    <sortCondition sortBy="cellColor" ref="E2:E658" dxfId="119"/>
    <sortCondition sortBy="cellColor" ref="E2:E658" dxfId="118"/>
  </sortState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E030F1-463E-431B-8FF8-D41256777585}">
  <dimension ref="B1:C1002"/>
  <sheetViews>
    <sheetView topLeftCell="A967" workbookViewId="0">
      <selection activeCell="B2" sqref="B2:C1002"/>
    </sheetView>
  </sheetViews>
  <sheetFormatPr defaultRowHeight="15" x14ac:dyDescent="0.25"/>
  <cols>
    <col min="2" max="2" width="34.28515625" bestFit="1" customWidth="1"/>
  </cols>
  <sheetData>
    <row r="1" spans="2:3" ht="15.75" thickBot="1" x14ac:dyDescent="0.3"/>
    <row r="2" spans="2:3" ht="15.75" thickBot="1" x14ac:dyDescent="0.3">
      <c r="B2" s="5" t="s">
        <v>0</v>
      </c>
      <c r="C2" s="6" t="s">
        <v>1</v>
      </c>
    </row>
    <row r="3" spans="2:3" ht="15.75" thickBot="1" x14ac:dyDescent="0.3">
      <c r="B3" s="29" t="s">
        <v>3</v>
      </c>
      <c r="C3" s="8">
        <v>6600</v>
      </c>
    </row>
    <row r="4" spans="2:3" ht="15.75" thickBot="1" x14ac:dyDescent="0.3">
      <c r="B4" s="29" t="s">
        <v>6</v>
      </c>
      <c r="C4" s="8">
        <v>3600</v>
      </c>
    </row>
    <row r="5" spans="2:3" ht="15.75" thickBot="1" x14ac:dyDescent="0.3">
      <c r="B5" s="29" t="s">
        <v>82</v>
      </c>
      <c r="C5" s="8">
        <v>480</v>
      </c>
    </row>
    <row r="6" spans="2:3" ht="15.75" thickBot="1" x14ac:dyDescent="0.3">
      <c r="B6" s="29" t="s">
        <v>100</v>
      </c>
      <c r="C6" s="8">
        <v>390</v>
      </c>
    </row>
    <row r="7" spans="2:3" ht="15.75" thickBot="1" x14ac:dyDescent="0.3">
      <c r="B7" s="29" t="s">
        <v>136</v>
      </c>
      <c r="C7" s="8">
        <v>320</v>
      </c>
    </row>
    <row r="8" spans="2:3" ht="15.75" thickBot="1" x14ac:dyDescent="0.3">
      <c r="B8" s="29" t="s">
        <v>150</v>
      </c>
      <c r="C8" s="8">
        <v>320</v>
      </c>
    </row>
    <row r="9" spans="2:3" ht="15.75" thickBot="1" x14ac:dyDescent="0.3">
      <c r="B9" s="29" t="s">
        <v>158</v>
      </c>
      <c r="C9" s="8">
        <v>260</v>
      </c>
    </row>
    <row r="10" spans="2:3" ht="15.75" thickBot="1" x14ac:dyDescent="0.3">
      <c r="B10" s="29" t="s">
        <v>165</v>
      </c>
      <c r="C10" s="8">
        <v>260</v>
      </c>
    </row>
    <row r="11" spans="2:3" ht="15.75" thickBot="1" x14ac:dyDescent="0.3">
      <c r="B11" s="29" t="s">
        <v>166</v>
      </c>
      <c r="C11" s="8">
        <v>260</v>
      </c>
    </row>
    <row r="12" spans="2:3" ht="15.75" thickBot="1" x14ac:dyDescent="0.3">
      <c r="B12" s="29" t="s">
        <v>178</v>
      </c>
      <c r="C12" s="8">
        <v>260</v>
      </c>
    </row>
    <row r="13" spans="2:3" ht="15.75" thickBot="1" x14ac:dyDescent="0.3">
      <c r="B13" s="29" t="s">
        <v>206</v>
      </c>
      <c r="C13" s="8">
        <v>210</v>
      </c>
    </row>
    <row r="14" spans="2:3" ht="15.75" thickBot="1" x14ac:dyDescent="0.3">
      <c r="B14" s="29" t="s">
        <v>279</v>
      </c>
      <c r="C14" s="8">
        <v>170</v>
      </c>
    </row>
    <row r="15" spans="2:3" ht="15.75" thickBot="1" x14ac:dyDescent="0.3">
      <c r="B15" s="29" t="s">
        <v>291</v>
      </c>
      <c r="C15" s="8">
        <v>170</v>
      </c>
    </row>
    <row r="16" spans="2:3" ht="15.75" thickBot="1" x14ac:dyDescent="0.3">
      <c r="B16" s="29" t="s">
        <v>292</v>
      </c>
      <c r="C16" s="8">
        <v>170</v>
      </c>
    </row>
    <row r="17" spans="2:3" ht="15.75" thickBot="1" x14ac:dyDescent="0.3">
      <c r="B17" s="29" t="s">
        <v>316</v>
      </c>
      <c r="C17" s="8">
        <v>170</v>
      </c>
    </row>
    <row r="18" spans="2:3" ht="15.75" thickBot="1" x14ac:dyDescent="0.3">
      <c r="B18" s="29" t="s">
        <v>360</v>
      </c>
      <c r="C18" s="8">
        <v>140</v>
      </c>
    </row>
    <row r="19" spans="2:3" ht="15.75" thickBot="1" x14ac:dyDescent="0.3">
      <c r="B19" s="29" t="s">
        <v>370</v>
      </c>
      <c r="C19" s="8">
        <v>140</v>
      </c>
    </row>
    <row r="20" spans="2:3" ht="15.75" thickBot="1" x14ac:dyDescent="0.3">
      <c r="B20" s="29" t="s">
        <v>371</v>
      </c>
      <c r="C20" s="8">
        <v>140</v>
      </c>
    </row>
    <row r="21" spans="2:3" ht="15.75" thickBot="1" x14ac:dyDescent="0.3">
      <c r="B21" s="29" t="s">
        <v>372</v>
      </c>
      <c r="C21" s="8">
        <v>140</v>
      </c>
    </row>
    <row r="22" spans="2:3" ht="15.75" thickBot="1" x14ac:dyDescent="0.3">
      <c r="B22" s="29" t="s">
        <v>383</v>
      </c>
      <c r="C22" s="8">
        <v>140</v>
      </c>
    </row>
    <row r="23" spans="2:3" ht="15.75" thickBot="1" x14ac:dyDescent="0.3">
      <c r="B23" s="29" t="s">
        <v>488</v>
      </c>
      <c r="C23" s="8">
        <v>110</v>
      </c>
    </row>
    <row r="24" spans="2:3" ht="15.75" thickBot="1" x14ac:dyDescent="0.3">
      <c r="B24" s="29" t="s">
        <v>577</v>
      </c>
      <c r="C24" s="8">
        <v>110</v>
      </c>
    </row>
    <row r="25" spans="2:3" ht="15.75" thickBot="1" x14ac:dyDescent="0.3">
      <c r="B25" s="29" t="s">
        <v>582</v>
      </c>
      <c r="C25" s="8">
        <v>90</v>
      </c>
    </row>
    <row r="26" spans="2:3" ht="15.75" thickBot="1" x14ac:dyDescent="0.3">
      <c r="B26" s="29" t="s">
        <v>602</v>
      </c>
      <c r="C26" s="8">
        <v>90</v>
      </c>
    </row>
    <row r="27" spans="2:3" ht="15.75" thickBot="1" x14ac:dyDescent="0.3">
      <c r="B27" s="29" t="s">
        <v>603</v>
      </c>
      <c r="C27" s="8">
        <v>90</v>
      </c>
    </row>
    <row r="28" spans="2:3" ht="15.75" thickBot="1" x14ac:dyDescent="0.3">
      <c r="B28" s="29" t="s">
        <v>647</v>
      </c>
      <c r="C28" s="8">
        <v>90</v>
      </c>
    </row>
    <row r="29" spans="2:3" ht="15.75" thickBot="1" x14ac:dyDescent="0.3">
      <c r="B29" s="29" t="s">
        <v>766</v>
      </c>
      <c r="C29" s="8">
        <v>70</v>
      </c>
    </row>
    <row r="30" spans="2:3" ht="15.75" thickBot="1" x14ac:dyDescent="0.3">
      <c r="B30" s="29" t="s">
        <v>767</v>
      </c>
      <c r="C30" s="8">
        <v>70</v>
      </c>
    </row>
    <row r="31" spans="2:3" ht="15.75" thickBot="1" x14ac:dyDescent="0.3">
      <c r="B31" s="29" t="s">
        <v>768</v>
      </c>
      <c r="C31" s="8">
        <v>70</v>
      </c>
    </row>
    <row r="32" spans="2:3" ht="15.75" thickBot="1" x14ac:dyDescent="0.3">
      <c r="B32" s="29" t="s">
        <v>769</v>
      </c>
      <c r="C32" s="8">
        <v>70</v>
      </c>
    </row>
    <row r="33" spans="2:3" ht="15.75" thickBot="1" x14ac:dyDescent="0.3">
      <c r="B33" s="29" t="s">
        <v>770</v>
      </c>
      <c r="C33" s="8">
        <v>70</v>
      </c>
    </row>
    <row r="34" spans="2:3" ht="15.75" thickBot="1" x14ac:dyDescent="0.3">
      <c r="B34" s="29" t="s">
        <v>771</v>
      </c>
      <c r="C34" s="8">
        <v>70</v>
      </c>
    </row>
    <row r="35" spans="2:3" ht="15.75" thickBot="1" x14ac:dyDescent="0.3">
      <c r="B35" s="29" t="s">
        <v>772</v>
      </c>
      <c r="C35" s="8">
        <v>70</v>
      </c>
    </row>
    <row r="36" spans="2:3" ht="15.75" thickBot="1" x14ac:dyDescent="0.3">
      <c r="B36" s="29" t="s">
        <v>794</v>
      </c>
      <c r="C36" s="8">
        <v>70</v>
      </c>
    </row>
    <row r="37" spans="2:3" ht="15.75" thickBot="1" x14ac:dyDescent="0.3">
      <c r="B37" s="29" t="s">
        <v>838</v>
      </c>
      <c r="C37" s="8">
        <v>70</v>
      </c>
    </row>
    <row r="38" spans="2:3" ht="15.75" thickBot="1" x14ac:dyDescent="0.3">
      <c r="B38" s="29" t="s">
        <v>851</v>
      </c>
      <c r="C38" s="8">
        <v>70</v>
      </c>
    </row>
    <row r="39" spans="2:3" ht="15.75" thickBot="1" x14ac:dyDescent="0.3">
      <c r="B39" s="29" t="s">
        <v>854</v>
      </c>
      <c r="C39" s="8">
        <v>70</v>
      </c>
    </row>
    <row r="40" spans="2:3" ht="15.75" thickBot="1" x14ac:dyDescent="0.3">
      <c r="B40" s="29" t="s">
        <v>914</v>
      </c>
      <c r="C40" s="8">
        <v>70</v>
      </c>
    </row>
    <row r="41" spans="2:3" ht="15.75" thickBot="1" x14ac:dyDescent="0.3">
      <c r="B41" s="29" t="s">
        <v>923</v>
      </c>
      <c r="C41" s="8">
        <v>70</v>
      </c>
    </row>
    <row r="42" spans="2:3" ht="15.75" thickBot="1" x14ac:dyDescent="0.3">
      <c r="B42" s="29" t="s">
        <v>942</v>
      </c>
      <c r="C42" s="8">
        <v>70</v>
      </c>
    </row>
    <row r="43" spans="2:3" ht="15.75" thickBot="1" x14ac:dyDescent="0.3">
      <c r="B43" s="29" t="s">
        <v>953</v>
      </c>
      <c r="C43" s="8">
        <v>50</v>
      </c>
    </row>
    <row r="44" spans="2:3" ht="15.75" thickBot="1" x14ac:dyDescent="0.3">
      <c r="B44" s="29" t="s">
        <v>988</v>
      </c>
      <c r="C44" s="8">
        <v>50</v>
      </c>
    </row>
    <row r="45" spans="2:3" ht="15.75" thickBot="1" x14ac:dyDescent="0.3">
      <c r="B45" s="29" t="s">
        <v>990</v>
      </c>
      <c r="C45" s="8">
        <v>50</v>
      </c>
    </row>
    <row r="46" spans="2:3" ht="15.75" thickBot="1" x14ac:dyDescent="0.3">
      <c r="B46" s="29" t="s">
        <v>991</v>
      </c>
      <c r="C46" s="8">
        <v>50</v>
      </c>
    </row>
    <row r="47" spans="2:3" ht="15.75" thickBot="1" x14ac:dyDescent="0.3">
      <c r="B47" s="29" t="s">
        <v>992</v>
      </c>
      <c r="C47" s="8">
        <v>50</v>
      </c>
    </row>
    <row r="48" spans="2:3" ht="15.75" thickBot="1" x14ac:dyDescent="0.3">
      <c r="B48" s="29" t="s">
        <v>993</v>
      </c>
      <c r="C48" s="8">
        <v>50</v>
      </c>
    </row>
    <row r="49" spans="2:3" ht="15.75" thickBot="1" x14ac:dyDescent="0.3">
      <c r="B49" s="29" t="s">
        <v>994</v>
      </c>
      <c r="C49" s="8">
        <v>50</v>
      </c>
    </row>
    <row r="50" spans="2:3" ht="15.75" thickBot="1" x14ac:dyDescent="0.3">
      <c r="B50" s="29" t="s">
        <v>995</v>
      </c>
      <c r="C50" s="8">
        <v>50</v>
      </c>
    </row>
    <row r="51" spans="2:3" ht="15.75" thickBot="1" x14ac:dyDescent="0.3">
      <c r="B51" s="29" t="s">
        <v>996</v>
      </c>
      <c r="C51" s="8">
        <v>50</v>
      </c>
    </row>
    <row r="52" spans="2:3" ht="15.75" thickBot="1" x14ac:dyDescent="0.3">
      <c r="B52" s="29" t="s">
        <v>997</v>
      </c>
      <c r="C52" s="8">
        <v>50</v>
      </c>
    </row>
    <row r="53" spans="2:3" ht="15.75" thickBot="1" x14ac:dyDescent="0.3">
      <c r="B53" s="29" t="s">
        <v>998</v>
      </c>
      <c r="C53" s="8">
        <v>50</v>
      </c>
    </row>
    <row r="54" spans="2:3" ht="15.75" thickBot="1" x14ac:dyDescent="0.3">
      <c r="B54" s="29" t="s">
        <v>999</v>
      </c>
      <c r="C54" s="8">
        <v>50</v>
      </c>
    </row>
    <row r="55" spans="2:3" ht="15.75" thickBot="1" x14ac:dyDescent="0.3">
      <c r="B55" s="29" t="s">
        <v>1000</v>
      </c>
      <c r="C55" s="8">
        <v>50</v>
      </c>
    </row>
    <row r="56" spans="2:3" ht="15.75" thickBot="1" x14ac:dyDescent="0.3">
      <c r="B56" s="29" t="s">
        <v>1001</v>
      </c>
      <c r="C56" s="8">
        <v>50</v>
      </c>
    </row>
    <row r="57" spans="2:3" ht="15.75" thickBot="1" x14ac:dyDescent="0.3">
      <c r="B57" s="11" t="s">
        <v>4</v>
      </c>
      <c r="C57" s="8">
        <v>5400</v>
      </c>
    </row>
    <row r="58" spans="2:3" ht="15.75" thickBot="1" x14ac:dyDescent="0.3">
      <c r="B58" s="11" t="s">
        <v>23</v>
      </c>
      <c r="C58" s="8">
        <v>1300</v>
      </c>
    </row>
    <row r="59" spans="2:3" ht="15.75" thickBot="1" x14ac:dyDescent="0.3">
      <c r="B59" s="11" t="s">
        <v>26</v>
      </c>
      <c r="C59" s="8">
        <v>1300</v>
      </c>
    </row>
    <row r="60" spans="2:3" ht="15.75" thickBot="1" x14ac:dyDescent="0.3">
      <c r="B60" s="11" t="s">
        <v>27</v>
      </c>
      <c r="C60" s="8">
        <v>1300</v>
      </c>
    </row>
    <row r="61" spans="2:3" ht="15.75" thickBot="1" x14ac:dyDescent="0.3">
      <c r="B61" s="11" t="s">
        <v>37</v>
      </c>
      <c r="C61" s="8">
        <v>880</v>
      </c>
    </row>
    <row r="62" spans="2:3" ht="15.75" thickBot="1" x14ac:dyDescent="0.3">
      <c r="B62" s="11" t="s">
        <v>68</v>
      </c>
      <c r="C62" s="8">
        <v>590</v>
      </c>
    </row>
    <row r="63" spans="2:3" ht="15.75" thickBot="1" x14ac:dyDescent="0.3">
      <c r="B63" s="11" t="s">
        <v>71</v>
      </c>
      <c r="C63" s="8">
        <v>590</v>
      </c>
    </row>
    <row r="64" spans="2:3" ht="15.75" thickBot="1" x14ac:dyDescent="0.3">
      <c r="B64" s="11" t="s">
        <v>72</v>
      </c>
      <c r="C64" s="8">
        <v>480</v>
      </c>
    </row>
    <row r="65" spans="2:3" ht="15.75" thickBot="1" x14ac:dyDescent="0.3">
      <c r="B65" s="11" t="s">
        <v>77</v>
      </c>
      <c r="C65" s="8">
        <v>480</v>
      </c>
    </row>
    <row r="66" spans="2:3" ht="15.75" thickBot="1" x14ac:dyDescent="0.3">
      <c r="B66" s="11" t="s">
        <v>87</v>
      </c>
      <c r="C66" s="8">
        <v>480</v>
      </c>
    </row>
    <row r="67" spans="2:3" ht="15.75" thickBot="1" x14ac:dyDescent="0.3">
      <c r="B67" s="11" t="s">
        <v>88</v>
      </c>
      <c r="C67" s="8">
        <v>480</v>
      </c>
    </row>
    <row r="68" spans="2:3" ht="15.75" thickBot="1" x14ac:dyDescent="0.3">
      <c r="B68" s="11" t="s">
        <v>98</v>
      </c>
      <c r="C68" s="8">
        <v>390</v>
      </c>
    </row>
    <row r="69" spans="2:3" ht="15.75" thickBot="1" x14ac:dyDescent="0.3">
      <c r="B69" s="11" t="s">
        <v>105</v>
      </c>
      <c r="C69" s="8">
        <v>390</v>
      </c>
    </row>
    <row r="70" spans="2:3" ht="15.75" thickBot="1" x14ac:dyDescent="0.3">
      <c r="B70" s="11" t="s">
        <v>117</v>
      </c>
      <c r="C70" s="8">
        <v>390</v>
      </c>
    </row>
    <row r="71" spans="2:3" ht="15.75" thickBot="1" x14ac:dyDescent="0.3">
      <c r="B71" s="11" t="s">
        <v>118</v>
      </c>
      <c r="C71" s="8">
        <v>390</v>
      </c>
    </row>
    <row r="72" spans="2:3" ht="15.75" thickBot="1" x14ac:dyDescent="0.3">
      <c r="B72" s="11" t="s">
        <v>120</v>
      </c>
      <c r="C72" s="8">
        <v>390</v>
      </c>
    </row>
    <row r="73" spans="2:3" ht="15.75" thickBot="1" x14ac:dyDescent="0.3">
      <c r="B73" s="11" t="s">
        <v>121</v>
      </c>
      <c r="C73" s="8">
        <v>390</v>
      </c>
    </row>
    <row r="74" spans="2:3" ht="15.75" thickBot="1" x14ac:dyDescent="0.3">
      <c r="B74" s="11" t="s">
        <v>129</v>
      </c>
      <c r="C74" s="8">
        <v>390</v>
      </c>
    </row>
    <row r="75" spans="2:3" ht="15.75" thickBot="1" x14ac:dyDescent="0.3">
      <c r="B75" s="11" t="s">
        <v>138</v>
      </c>
      <c r="C75" s="8">
        <v>320</v>
      </c>
    </row>
    <row r="76" spans="2:3" ht="15.75" thickBot="1" x14ac:dyDescent="0.3">
      <c r="B76" s="11" t="s">
        <v>141</v>
      </c>
      <c r="C76" s="8">
        <v>320</v>
      </c>
    </row>
    <row r="77" spans="2:3" ht="15.75" thickBot="1" x14ac:dyDescent="0.3">
      <c r="B77" s="11" t="s">
        <v>142</v>
      </c>
      <c r="C77" s="8">
        <v>320</v>
      </c>
    </row>
    <row r="78" spans="2:3" ht="15.75" thickBot="1" x14ac:dyDescent="0.3">
      <c r="B78" s="11" t="s">
        <v>143</v>
      </c>
      <c r="C78" s="8">
        <v>320</v>
      </c>
    </row>
    <row r="79" spans="2:3" ht="15.75" thickBot="1" x14ac:dyDescent="0.3">
      <c r="B79" s="11" t="s">
        <v>144</v>
      </c>
      <c r="C79" s="8">
        <v>320</v>
      </c>
    </row>
    <row r="80" spans="2:3" ht="15.75" thickBot="1" x14ac:dyDescent="0.3">
      <c r="B80" s="11" t="s">
        <v>153</v>
      </c>
      <c r="C80" s="8">
        <v>320</v>
      </c>
    </row>
    <row r="81" spans="2:3" ht="15.75" thickBot="1" x14ac:dyDescent="0.3">
      <c r="B81" s="11" t="s">
        <v>156</v>
      </c>
      <c r="C81" s="8">
        <v>320</v>
      </c>
    </row>
    <row r="82" spans="2:3" ht="15.75" thickBot="1" x14ac:dyDescent="0.3">
      <c r="B82" s="11" t="s">
        <v>174</v>
      </c>
      <c r="C82" s="8">
        <v>260</v>
      </c>
    </row>
    <row r="83" spans="2:3" ht="15.75" thickBot="1" x14ac:dyDescent="0.3">
      <c r="B83" s="11" t="s">
        <v>186</v>
      </c>
      <c r="C83" s="8">
        <v>260</v>
      </c>
    </row>
    <row r="84" spans="2:3" ht="15.75" thickBot="1" x14ac:dyDescent="0.3">
      <c r="B84" s="11" t="s">
        <v>187</v>
      </c>
      <c r="C84" s="8">
        <v>260</v>
      </c>
    </row>
    <row r="85" spans="2:3" ht="15.75" thickBot="1" x14ac:dyDescent="0.3">
      <c r="B85" s="11" t="s">
        <v>227</v>
      </c>
      <c r="C85" s="8">
        <v>210</v>
      </c>
    </row>
    <row r="86" spans="2:3" ht="15.75" thickBot="1" x14ac:dyDescent="0.3">
      <c r="B86" s="11" t="s">
        <v>249</v>
      </c>
      <c r="C86" s="8">
        <v>210</v>
      </c>
    </row>
    <row r="87" spans="2:3" ht="15.75" thickBot="1" x14ac:dyDescent="0.3">
      <c r="B87" s="11" t="s">
        <v>255</v>
      </c>
      <c r="C87" s="8">
        <v>210</v>
      </c>
    </row>
    <row r="88" spans="2:3" ht="15.75" thickBot="1" x14ac:dyDescent="0.3">
      <c r="B88" s="11" t="s">
        <v>268</v>
      </c>
      <c r="C88" s="8">
        <v>210</v>
      </c>
    </row>
    <row r="89" spans="2:3" ht="15.75" thickBot="1" x14ac:dyDescent="0.3">
      <c r="B89" s="11" t="s">
        <v>269</v>
      </c>
      <c r="C89" s="8">
        <v>210</v>
      </c>
    </row>
    <row r="90" spans="2:3" ht="15.75" thickBot="1" x14ac:dyDescent="0.3">
      <c r="B90" s="11" t="s">
        <v>274</v>
      </c>
      <c r="C90" s="8">
        <v>210</v>
      </c>
    </row>
    <row r="91" spans="2:3" ht="15.75" thickBot="1" x14ac:dyDescent="0.3">
      <c r="B91" s="11" t="s">
        <v>275</v>
      </c>
      <c r="C91" s="8">
        <v>210</v>
      </c>
    </row>
    <row r="92" spans="2:3" ht="15.75" thickBot="1" x14ac:dyDescent="0.3">
      <c r="B92" s="11" t="s">
        <v>298</v>
      </c>
      <c r="C92" s="8">
        <v>170</v>
      </c>
    </row>
    <row r="93" spans="2:3" ht="15.75" thickBot="1" x14ac:dyDescent="0.3">
      <c r="B93" s="11" t="s">
        <v>304</v>
      </c>
      <c r="C93" s="8">
        <v>170</v>
      </c>
    </row>
    <row r="94" spans="2:3" ht="15.75" thickBot="1" x14ac:dyDescent="0.3">
      <c r="B94" s="11" t="s">
        <v>305</v>
      </c>
      <c r="C94" s="8">
        <v>170</v>
      </c>
    </row>
    <row r="95" spans="2:3" ht="15.75" thickBot="1" x14ac:dyDescent="0.3">
      <c r="B95" s="11" t="s">
        <v>306</v>
      </c>
      <c r="C95" s="8">
        <v>170</v>
      </c>
    </row>
    <row r="96" spans="2:3" ht="15.75" thickBot="1" x14ac:dyDescent="0.3">
      <c r="B96" s="11" t="s">
        <v>308</v>
      </c>
      <c r="C96" s="8">
        <v>170</v>
      </c>
    </row>
    <row r="97" spans="2:3" ht="15.75" thickBot="1" x14ac:dyDescent="0.3">
      <c r="B97" s="11" t="s">
        <v>313</v>
      </c>
      <c r="C97" s="8">
        <v>170</v>
      </c>
    </row>
    <row r="98" spans="2:3" ht="15.75" thickBot="1" x14ac:dyDescent="0.3">
      <c r="B98" s="11" t="s">
        <v>314</v>
      </c>
      <c r="C98" s="8">
        <v>170</v>
      </c>
    </row>
    <row r="99" spans="2:3" ht="15.75" thickBot="1" x14ac:dyDescent="0.3">
      <c r="B99" s="11" t="s">
        <v>322</v>
      </c>
      <c r="C99" s="8">
        <v>170</v>
      </c>
    </row>
    <row r="100" spans="2:3" ht="15.75" thickBot="1" x14ac:dyDescent="0.3">
      <c r="B100" s="11" t="s">
        <v>327</v>
      </c>
      <c r="C100" s="8">
        <v>170</v>
      </c>
    </row>
    <row r="101" spans="2:3" ht="15.75" thickBot="1" x14ac:dyDescent="0.3">
      <c r="B101" s="11" t="s">
        <v>340</v>
      </c>
      <c r="C101" s="8">
        <v>170</v>
      </c>
    </row>
    <row r="102" spans="2:3" ht="15.75" thickBot="1" x14ac:dyDescent="0.3">
      <c r="B102" s="11" t="s">
        <v>341</v>
      </c>
      <c r="C102" s="8">
        <v>170</v>
      </c>
    </row>
    <row r="103" spans="2:3" ht="15.75" thickBot="1" x14ac:dyDescent="0.3">
      <c r="B103" s="11" t="s">
        <v>349</v>
      </c>
      <c r="C103" s="8">
        <v>170</v>
      </c>
    </row>
    <row r="104" spans="2:3" ht="15.75" thickBot="1" x14ac:dyDescent="0.3">
      <c r="B104" s="11" t="s">
        <v>391</v>
      </c>
      <c r="C104" s="8">
        <v>140</v>
      </c>
    </row>
    <row r="105" spans="2:3" ht="15.75" thickBot="1" x14ac:dyDescent="0.3">
      <c r="B105" s="11" t="s">
        <v>392</v>
      </c>
      <c r="C105" s="8">
        <v>140</v>
      </c>
    </row>
    <row r="106" spans="2:3" ht="15.75" thickBot="1" x14ac:dyDescent="0.3">
      <c r="B106" s="11" t="s">
        <v>393</v>
      </c>
      <c r="C106" s="8">
        <v>140</v>
      </c>
    </row>
    <row r="107" spans="2:3" ht="15.75" thickBot="1" x14ac:dyDescent="0.3">
      <c r="B107" s="11" t="s">
        <v>395</v>
      </c>
      <c r="C107" s="8">
        <v>140</v>
      </c>
    </row>
    <row r="108" spans="2:3" ht="15.75" thickBot="1" x14ac:dyDescent="0.3">
      <c r="B108" s="11" t="s">
        <v>396</v>
      </c>
      <c r="C108" s="8">
        <v>140</v>
      </c>
    </row>
    <row r="109" spans="2:3" ht="15.75" thickBot="1" x14ac:dyDescent="0.3">
      <c r="B109" s="11" t="s">
        <v>397</v>
      </c>
      <c r="C109" s="8">
        <v>140</v>
      </c>
    </row>
    <row r="110" spans="2:3" ht="15.75" thickBot="1" x14ac:dyDescent="0.3">
      <c r="B110" s="11" t="s">
        <v>402</v>
      </c>
      <c r="C110" s="8">
        <v>140</v>
      </c>
    </row>
    <row r="111" spans="2:3" ht="15.75" thickBot="1" x14ac:dyDescent="0.3">
      <c r="B111" s="11" t="s">
        <v>423</v>
      </c>
      <c r="C111" s="8">
        <v>140</v>
      </c>
    </row>
    <row r="112" spans="2:3" ht="15.75" thickBot="1" x14ac:dyDescent="0.3">
      <c r="B112" s="11" t="s">
        <v>425</v>
      </c>
      <c r="C112" s="8">
        <v>140</v>
      </c>
    </row>
    <row r="113" spans="2:3" ht="15.75" thickBot="1" x14ac:dyDescent="0.3">
      <c r="B113" s="11" t="s">
        <v>429</v>
      </c>
      <c r="C113" s="8">
        <v>140</v>
      </c>
    </row>
    <row r="114" spans="2:3" ht="15.75" thickBot="1" x14ac:dyDescent="0.3">
      <c r="B114" s="11" t="s">
        <v>430</v>
      </c>
      <c r="C114" s="8">
        <v>140</v>
      </c>
    </row>
    <row r="115" spans="2:3" ht="15.75" thickBot="1" x14ac:dyDescent="0.3">
      <c r="B115" s="11" t="s">
        <v>431</v>
      </c>
      <c r="C115" s="8">
        <v>140</v>
      </c>
    </row>
    <row r="116" spans="2:3" ht="15.75" thickBot="1" x14ac:dyDescent="0.3">
      <c r="B116" s="11" t="s">
        <v>433</v>
      </c>
      <c r="C116" s="8">
        <v>140</v>
      </c>
    </row>
    <row r="117" spans="2:3" ht="15.75" thickBot="1" x14ac:dyDescent="0.3">
      <c r="B117" s="11" t="s">
        <v>437</v>
      </c>
      <c r="C117" s="8">
        <v>140</v>
      </c>
    </row>
    <row r="118" spans="2:3" ht="15.75" thickBot="1" x14ac:dyDescent="0.3">
      <c r="B118" s="11" t="s">
        <v>443</v>
      </c>
      <c r="C118" s="8">
        <v>140</v>
      </c>
    </row>
    <row r="119" spans="2:3" ht="15.75" thickBot="1" x14ac:dyDescent="0.3">
      <c r="B119" s="11" t="s">
        <v>444</v>
      </c>
      <c r="C119" s="8">
        <v>140</v>
      </c>
    </row>
    <row r="120" spans="2:3" ht="15.75" thickBot="1" x14ac:dyDescent="0.3">
      <c r="B120" s="11" t="s">
        <v>445</v>
      </c>
      <c r="C120" s="8">
        <v>140</v>
      </c>
    </row>
    <row r="121" spans="2:3" ht="15.75" thickBot="1" x14ac:dyDescent="0.3">
      <c r="B121" s="11" t="s">
        <v>454</v>
      </c>
      <c r="C121" s="8">
        <v>140</v>
      </c>
    </row>
    <row r="122" spans="2:3" ht="15.75" thickBot="1" x14ac:dyDescent="0.3">
      <c r="B122" s="11" t="s">
        <v>455</v>
      </c>
      <c r="C122" s="8">
        <v>140</v>
      </c>
    </row>
    <row r="123" spans="2:3" ht="15.75" thickBot="1" x14ac:dyDescent="0.3">
      <c r="B123" s="11" t="s">
        <v>459</v>
      </c>
      <c r="C123" s="8">
        <v>140</v>
      </c>
    </row>
    <row r="124" spans="2:3" ht="15.75" thickBot="1" x14ac:dyDescent="0.3">
      <c r="B124" s="11" t="s">
        <v>461</v>
      </c>
      <c r="C124" s="8">
        <v>140</v>
      </c>
    </row>
    <row r="125" spans="2:3" ht="15.75" thickBot="1" x14ac:dyDescent="0.3">
      <c r="B125" s="11" t="s">
        <v>472</v>
      </c>
      <c r="C125" s="8">
        <v>110</v>
      </c>
    </row>
    <row r="126" spans="2:3" ht="15.75" thickBot="1" x14ac:dyDescent="0.3">
      <c r="B126" s="11" t="s">
        <v>506</v>
      </c>
      <c r="C126" s="8">
        <v>110</v>
      </c>
    </row>
    <row r="127" spans="2:3" ht="15.75" thickBot="1" x14ac:dyDescent="0.3">
      <c r="B127" s="11" t="s">
        <v>508</v>
      </c>
      <c r="C127" s="8">
        <v>110</v>
      </c>
    </row>
    <row r="128" spans="2:3" ht="15.75" thickBot="1" x14ac:dyDescent="0.3">
      <c r="B128" s="11" t="s">
        <v>509</v>
      </c>
      <c r="C128" s="8">
        <v>110</v>
      </c>
    </row>
    <row r="129" spans="2:3" ht="15.75" thickBot="1" x14ac:dyDescent="0.3">
      <c r="B129" s="11" t="s">
        <v>517</v>
      </c>
      <c r="C129" s="8">
        <v>110</v>
      </c>
    </row>
    <row r="130" spans="2:3" ht="15.75" thickBot="1" x14ac:dyDescent="0.3">
      <c r="B130" s="11" t="s">
        <v>527</v>
      </c>
      <c r="C130" s="8">
        <v>110</v>
      </c>
    </row>
    <row r="131" spans="2:3" ht="15.75" thickBot="1" x14ac:dyDescent="0.3">
      <c r="B131" s="11" t="s">
        <v>533</v>
      </c>
      <c r="C131" s="8">
        <v>110</v>
      </c>
    </row>
    <row r="132" spans="2:3" ht="15.75" thickBot="1" x14ac:dyDescent="0.3">
      <c r="B132" s="11" t="s">
        <v>538</v>
      </c>
      <c r="C132" s="8">
        <v>110</v>
      </c>
    </row>
    <row r="133" spans="2:3" ht="15.75" thickBot="1" x14ac:dyDescent="0.3">
      <c r="B133" s="11" t="s">
        <v>542</v>
      </c>
      <c r="C133" s="8">
        <v>110</v>
      </c>
    </row>
    <row r="134" spans="2:3" ht="15.75" thickBot="1" x14ac:dyDescent="0.3">
      <c r="B134" s="11" t="s">
        <v>584</v>
      </c>
      <c r="C134" s="8">
        <v>90</v>
      </c>
    </row>
    <row r="135" spans="2:3" ht="15.75" thickBot="1" x14ac:dyDescent="0.3">
      <c r="B135" s="11" t="s">
        <v>593</v>
      </c>
      <c r="C135" s="8">
        <v>90</v>
      </c>
    </row>
    <row r="136" spans="2:3" ht="15.75" thickBot="1" x14ac:dyDescent="0.3">
      <c r="B136" s="11" t="s">
        <v>599</v>
      </c>
      <c r="C136" s="8">
        <v>90</v>
      </c>
    </row>
    <row r="137" spans="2:3" ht="15.75" thickBot="1" x14ac:dyDescent="0.3">
      <c r="B137" s="11" t="s">
        <v>607</v>
      </c>
      <c r="C137" s="8">
        <v>90</v>
      </c>
    </row>
    <row r="138" spans="2:3" ht="15.75" thickBot="1" x14ac:dyDescent="0.3">
      <c r="B138" s="11" t="s">
        <v>626</v>
      </c>
      <c r="C138" s="8">
        <v>90</v>
      </c>
    </row>
    <row r="139" spans="2:3" ht="15.75" thickBot="1" x14ac:dyDescent="0.3">
      <c r="B139" s="11" t="s">
        <v>627</v>
      </c>
      <c r="C139" s="8">
        <v>90</v>
      </c>
    </row>
    <row r="140" spans="2:3" ht="15.75" thickBot="1" x14ac:dyDescent="0.3">
      <c r="B140" s="11" t="s">
        <v>629</v>
      </c>
      <c r="C140" s="8">
        <v>90</v>
      </c>
    </row>
    <row r="141" spans="2:3" ht="15.75" thickBot="1" x14ac:dyDescent="0.3">
      <c r="B141" s="11" t="s">
        <v>631</v>
      </c>
      <c r="C141" s="8">
        <v>90</v>
      </c>
    </row>
    <row r="142" spans="2:3" ht="15.75" thickBot="1" x14ac:dyDescent="0.3">
      <c r="B142" s="11" t="s">
        <v>632</v>
      </c>
      <c r="C142" s="8">
        <v>90</v>
      </c>
    </row>
    <row r="143" spans="2:3" ht="15.75" thickBot="1" x14ac:dyDescent="0.3">
      <c r="B143" s="11" t="s">
        <v>633</v>
      </c>
      <c r="C143" s="8">
        <v>90</v>
      </c>
    </row>
    <row r="144" spans="2:3" ht="15.75" thickBot="1" x14ac:dyDescent="0.3">
      <c r="B144" s="11" t="s">
        <v>634</v>
      </c>
      <c r="C144" s="8">
        <v>90</v>
      </c>
    </row>
    <row r="145" spans="2:3" ht="15.75" thickBot="1" x14ac:dyDescent="0.3">
      <c r="B145" s="11" t="s">
        <v>651</v>
      </c>
      <c r="C145" s="8">
        <v>90</v>
      </c>
    </row>
    <row r="146" spans="2:3" ht="15.75" thickBot="1" x14ac:dyDescent="0.3">
      <c r="B146" s="11" t="s">
        <v>666</v>
      </c>
      <c r="C146" s="8">
        <v>90</v>
      </c>
    </row>
    <row r="147" spans="2:3" ht="15.75" thickBot="1" x14ac:dyDescent="0.3">
      <c r="B147" s="11" t="s">
        <v>668</v>
      </c>
      <c r="C147" s="8">
        <v>90</v>
      </c>
    </row>
    <row r="148" spans="2:3" ht="15.75" thickBot="1" x14ac:dyDescent="0.3">
      <c r="B148" s="11" t="s">
        <v>675</v>
      </c>
      <c r="C148" s="8">
        <v>90</v>
      </c>
    </row>
    <row r="149" spans="2:3" ht="15.75" thickBot="1" x14ac:dyDescent="0.3">
      <c r="B149" s="11" t="s">
        <v>680</v>
      </c>
      <c r="C149" s="8">
        <v>90</v>
      </c>
    </row>
    <row r="150" spans="2:3" ht="15.75" thickBot="1" x14ac:dyDescent="0.3">
      <c r="B150" s="11" t="s">
        <v>688</v>
      </c>
      <c r="C150" s="8">
        <v>90</v>
      </c>
    </row>
    <row r="151" spans="2:3" ht="15.75" thickBot="1" x14ac:dyDescent="0.3">
      <c r="B151" s="11" t="s">
        <v>689</v>
      </c>
      <c r="C151" s="8">
        <v>90</v>
      </c>
    </row>
    <row r="152" spans="2:3" ht="15.75" thickBot="1" x14ac:dyDescent="0.3">
      <c r="B152" s="11" t="s">
        <v>702</v>
      </c>
      <c r="C152" s="8">
        <v>90</v>
      </c>
    </row>
    <row r="153" spans="2:3" ht="15.75" thickBot="1" x14ac:dyDescent="0.3">
      <c r="B153" s="11" t="s">
        <v>705</v>
      </c>
      <c r="C153" s="8">
        <v>90</v>
      </c>
    </row>
    <row r="154" spans="2:3" ht="15.75" thickBot="1" x14ac:dyDescent="0.3">
      <c r="B154" s="11" t="s">
        <v>718</v>
      </c>
      <c r="C154" s="8">
        <v>90</v>
      </c>
    </row>
    <row r="155" spans="2:3" ht="15.75" thickBot="1" x14ac:dyDescent="0.3">
      <c r="B155" s="11" t="s">
        <v>721</v>
      </c>
      <c r="C155" s="8">
        <v>90</v>
      </c>
    </row>
    <row r="156" spans="2:3" ht="15.75" thickBot="1" x14ac:dyDescent="0.3">
      <c r="B156" s="11" t="s">
        <v>729</v>
      </c>
      <c r="C156" s="8">
        <v>90</v>
      </c>
    </row>
    <row r="157" spans="2:3" ht="15.75" thickBot="1" x14ac:dyDescent="0.3">
      <c r="B157" s="11" t="s">
        <v>764</v>
      </c>
      <c r="C157" s="8">
        <v>70</v>
      </c>
    </row>
    <row r="158" spans="2:3" ht="15.75" thickBot="1" x14ac:dyDescent="0.3">
      <c r="B158" s="11" t="s">
        <v>806</v>
      </c>
      <c r="C158" s="8">
        <v>70</v>
      </c>
    </row>
    <row r="159" spans="2:3" ht="15.75" thickBot="1" x14ac:dyDescent="0.3">
      <c r="B159" s="11" t="s">
        <v>809</v>
      </c>
      <c r="C159" s="8">
        <v>70</v>
      </c>
    </row>
    <row r="160" spans="2:3" ht="15.75" thickBot="1" x14ac:dyDescent="0.3">
      <c r="B160" s="11" t="s">
        <v>813</v>
      </c>
      <c r="C160" s="8">
        <v>70</v>
      </c>
    </row>
    <row r="161" spans="2:3" ht="15.75" thickBot="1" x14ac:dyDescent="0.3">
      <c r="B161" s="11" t="s">
        <v>814</v>
      </c>
      <c r="C161" s="8">
        <v>70</v>
      </c>
    </row>
    <row r="162" spans="2:3" ht="15.75" thickBot="1" x14ac:dyDescent="0.3">
      <c r="B162" s="11" t="s">
        <v>815</v>
      </c>
      <c r="C162" s="8">
        <v>70</v>
      </c>
    </row>
    <row r="163" spans="2:3" ht="15.75" thickBot="1" x14ac:dyDescent="0.3">
      <c r="B163" s="11" t="s">
        <v>816</v>
      </c>
      <c r="C163" s="8">
        <v>70</v>
      </c>
    </row>
    <row r="164" spans="2:3" ht="15.75" thickBot="1" x14ac:dyDescent="0.3">
      <c r="B164" s="11" t="s">
        <v>817</v>
      </c>
      <c r="C164" s="8">
        <v>70</v>
      </c>
    </row>
    <row r="165" spans="2:3" ht="15.75" thickBot="1" x14ac:dyDescent="0.3">
      <c r="B165" s="11" t="s">
        <v>818</v>
      </c>
      <c r="C165" s="8">
        <v>70</v>
      </c>
    </row>
    <row r="166" spans="2:3" ht="15.75" thickBot="1" x14ac:dyDescent="0.3">
      <c r="B166" s="11" t="s">
        <v>819</v>
      </c>
      <c r="C166" s="8">
        <v>70</v>
      </c>
    </row>
    <row r="167" spans="2:3" ht="15.75" thickBot="1" x14ac:dyDescent="0.3">
      <c r="B167" s="11" t="s">
        <v>833</v>
      </c>
      <c r="C167" s="8">
        <v>70</v>
      </c>
    </row>
    <row r="168" spans="2:3" ht="15.75" thickBot="1" x14ac:dyDescent="0.3">
      <c r="B168" s="11" t="s">
        <v>879</v>
      </c>
      <c r="C168" s="8">
        <v>70</v>
      </c>
    </row>
    <row r="169" spans="2:3" ht="15.75" thickBot="1" x14ac:dyDescent="0.3">
      <c r="B169" s="11" t="s">
        <v>882</v>
      </c>
      <c r="C169" s="8">
        <v>70</v>
      </c>
    </row>
    <row r="170" spans="2:3" ht="15.75" thickBot="1" x14ac:dyDescent="0.3">
      <c r="B170" s="11" t="s">
        <v>885</v>
      </c>
      <c r="C170" s="8">
        <v>70</v>
      </c>
    </row>
    <row r="171" spans="2:3" ht="15.75" thickBot="1" x14ac:dyDescent="0.3">
      <c r="B171" s="11" t="s">
        <v>886</v>
      </c>
      <c r="C171" s="8">
        <v>70</v>
      </c>
    </row>
    <row r="172" spans="2:3" ht="15.75" thickBot="1" x14ac:dyDescent="0.3">
      <c r="B172" s="11" t="s">
        <v>887</v>
      </c>
      <c r="C172" s="8">
        <v>70</v>
      </c>
    </row>
    <row r="173" spans="2:3" ht="15.75" thickBot="1" x14ac:dyDescent="0.3">
      <c r="B173" s="11" t="s">
        <v>896</v>
      </c>
      <c r="C173" s="8">
        <v>70</v>
      </c>
    </row>
    <row r="174" spans="2:3" ht="15.75" thickBot="1" x14ac:dyDescent="0.3">
      <c r="B174" s="11" t="s">
        <v>897</v>
      </c>
      <c r="C174" s="8">
        <v>70</v>
      </c>
    </row>
    <row r="175" spans="2:3" ht="15.75" thickBot="1" x14ac:dyDescent="0.3">
      <c r="B175" s="11" t="s">
        <v>898</v>
      </c>
      <c r="C175" s="8">
        <v>70</v>
      </c>
    </row>
    <row r="176" spans="2:3" ht="15.75" thickBot="1" x14ac:dyDescent="0.3">
      <c r="B176" s="11" t="s">
        <v>899</v>
      </c>
      <c r="C176" s="8">
        <v>70</v>
      </c>
    </row>
    <row r="177" spans="2:3" ht="15.75" thickBot="1" x14ac:dyDescent="0.3">
      <c r="B177" s="11" t="s">
        <v>911</v>
      </c>
      <c r="C177" s="8">
        <v>70</v>
      </c>
    </row>
    <row r="178" spans="2:3" ht="15.75" thickBot="1" x14ac:dyDescent="0.3">
      <c r="B178" s="11" t="s">
        <v>935</v>
      </c>
      <c r="C178" s="8">
        <v>70</v>
      </c>
    </row>
    <row r="179" spans="2:3" ht="15.75" thickBot="1" x14ac:dyDescent="0.3">
      <c r="B179" s="11" t="s">
        <v>936</v>
      </c>
      <c r="C179" s="8">
        <v>70</v>
      </c>
    </row>
    <row r="180" spans="2:3" ht="15.75" thickBot="1" x14ac:dyDescent="0.3">
      <c r="B180" s="11" t="s">
        <v>940</v>
      </c>
      <c r="C180" s="8">
        <v>70</v>
      </c>
    </row>
    <row r="181" spans="2:3" ht="15.75" thickBot="1" x14ac:dyDescent="0.3">
      <c r="B181" s="11" t="s">
        <v>945</v>
      </c>
      <c r="C181" s="8">
        <v>70</v>
      </c>
    </row>
    <row r="182" spans="2:3" ht="15.75" thickBot="1" x14ac:dyDescent="0.3">
      <c r="B182" s="11" t="s">
        <v>982</v>
      </c>
      <c r="C182" s="8">
        <v>50</v>
      </c>
    </row>
    <row r="183" spans="2:3" ht="15.75" thickBot="1" x14ac:dyDescent="0.3">
      <c r="B183" s="11" t="s">
        <v>989</v>
      </c>
      <c r="C183" s="8">
        <v>50</v>
      </c>
    </row>
    <row r="184" spans="2:3" ht="15.75" thickBot="1" x14ac:dyDescent="0.3">
      <c r="B184" s="25" t="s">
        <v>2</v>
      </c>
      <c r="C184" s="8">
        <v>8100</v>
      </c>
    </row>
    <row r="185" spans="2:3" ht="15.75" thickBot="1" x14ac:dyDescent="0.3">
      <c r="B185" s="25" t="s">
        <v>5</v>
      </c>
      <c r="C185" s="8">
        <v>4400</v>
      </c>
    </row>
    <row r="186" spans="2:3" ht="15.75" thickBot="1" x14ac:dyDescent="0.3">
      <c r="B186" s="25" t="s">
        <v>7</v>
      </c>
      <c r="C186" s="8">
        <v>3600</v>
      </c>
    </row>
    <row r="187" spans="2:3" ht="15.75" thickBot="1" x14ac:dyDescent="0.3">
      <c r="B187" s="25" t="s">
        <v>9</v>
      </c>
      <c r="C187" s="8">
        <v>2900</v>
      </c>
    </row>
    <row r="188" spans="2:3" ht="15.75" thickBot="1" x14ac:dyDescent="0.3">
      <c r="B188" s="25" t="s">
        <v>10</v>
      </c>
      <c r="C188" s="8">
        <v>2400</v>
      </c>
    </row>
    <row r="189" spans="2:3" ht="15.75" thickBot="1" x14ac:dyDescent="0.3">
      <c r="B189" s="25" t="s">
        <v>11</v>
      </c>
      <c r="C189" s="8">
        <v>2400</v>
      </c>
    </row>
    <row r="190" spans="2:3" ht="15.75" thickBot="1" x14ac:dyDescent="0.3">
      <c r="B190" s="25" t="s">
        <v>12</v>
      </c>
      <c r="C190" s="8">
        <v>2400</v>
      </c>
    </row>
    <row r="191" spans="2:3" ht="15.75" thickBot="1" x14ac:dyDescent="0.3">
      <c r="B191" s="25" t="s">
        <v>13</v>
      </c>
      <c r="C191" s="8">
        <v>1900</v>
      </c>
    </row>
    <row r="192" spans="2:3" ht="15.75" thickBot="1" x14ac:dyDescent="0.3">
      <c r="B192" s="25" t="s">
        <v>14</v>
      </c>
      <c r="C192" s="8">
        <v>1900</v>
      </c>
    </row>
    <row r="193" spans="2:3" ht="15.75" thickBot="1" x14ac:dyDescent="0.3">
      <c r="B193" s="25" t="s">
        <v>15</v>
      </c>
      <c r="C193" s="8">
        <v>1900</v>
      </c>
    </row>
    <row r="194" spans="2:3" ht="15.75" thickBot="1" x14ac:dyDescent="0.3">
      <c r="B194" s="25" t="s">
        <v>16</v>
      </c>
      <c r="C194" s="8">
        <v>1900</v>
      </c>
    </row>
    <row r="195" spans="2:3" ht="15.75" thickBot="1" x14ac:dyDescent="0.3">
      <c r="B195" s="25" t="s">
        <v>17</v>
      </c>
      <c r="C195" s="8">
        <v>1600</v>
      </c>
    </row>
    <row r="196" spans="2:3" ht="15.75" thickBot="1" x14ac:dyDescent="0.3">
      <c r="B196" s="25" t="s">
        <v>18</v>
      </c>
      <c r="C196" s="8">
        <v>1600</v>
      </c>
    </row>
    <row r="197" spans="2:3" ht="15.75" thickBot="1" x14ac:dyDescent="0.3">
      <c r="B197" s="25" t="s">
        <v>19</v>
      </c>
      <c r="C197" s="8">
        <v>1600</v>
      </c>
    </row>
    <row r="198" spans="2:3" ht="15.75" thickBot="1" x14ac:dyDescent="0.3">
      <c r="B198" s="25" t="s">
        <v>20</v>
      </c>
      <c r="C198" s="8">
        <v>1600</v>
      </c>
    </row>
    <row r="199" spans="2:3" ht="15.75" thickBot="1" x14ac:dyDescent="0.3">
      <c r="B199" s="25" t="s">
        <v>21</v>
      </c>
      <c r="C199" s="8">
        <v>1600</v>
      </c>
    </row>
    <row r="200" spans="2:3" ht="15.75" thickBot="1" x14ac:dyDescent="0.3">
      <c r="B200" s="25" t="s">
        <v>22</v>
      </c>
      <c r="C200" s="8">
        <v>1300</v>
      </c>
    </row>
    <row r="201" spans="2:3" ht="15.75" thickBot="1" x14ac:dyDescent="0.3">
      <c r="B201" s="25" t="s">
        <v>24</v>
      </c>
      <c r="C201" s="8">
        <v>1300</v>
      </c>
    </row>
    <row r="202" spans="2:3" ht="15.75" thickBot="1" x14ac:dyDescent="0.3">
      <c r="B202" s="25" t="s">
        <v>25</v>
      </c>
      <c r="C202" s="8">
        <v>1300</v>
      </c>
    </row>
    <row r="203" spans="2:3" ht="15.75" thickBot="1" x14ac:dyDescent="0.3">
      <c r="B203" s="25" t="s">
        <v>28</v>
      </c>
      <c r="C203" s="8">
        <v>1000</v>
      </c>
    </row>
    <row r="204" spans="2:3" ht="15.75" thickBot="1" x14ac:dyDescent="0.3">
      <c r="B204" s="25" t="s">
        <v>29</v>
      </c>
      <c r="C204" s="8">
        <v>1000</v>
      </c>
    </row>
    <row r="205" spans="2:3" ht="15.75" thickBot="1" x14ac:dyDescent="0.3">
      <c r="B205" s="25" t="s">
        <v>30</v>
      </c>
      <c r="C205" s="8">
        <v>1000</v>
      </c>
    </row>
    <row r="206" spans="2:3" ht="15.75" thickBot="1" x14ac:dyDescent="0.3">
      <c r="B206" s="25" t="s">
        <v>40</v>
      </c>
      <c r="C206" s="8">
        <v>880</v>
      </c>
    </row>
    <row r="207" spans="2:3" ht="15.75" thickBot="1" x14ac:dyDescent="0.3">
      <c r="B207" s="25" t="s">
        <v>45</v>
      </c>
      <c r="C207" s="8">
        <v>720</v>
      </c>
    </row>
    <row r="208" spans="2:3" ht="15.75" thickBot="1" x14ac:dyDescent="0.3">
      <c r="B208" s="25" t="s">
        <v>48</v>
      </c>
      <c r="C208" s="8">
        <v>720</v>
      </c>
    </row>
    <row r="209" spans="2:3" ht="15.75" thickBot="1" x14ac:dyDescent="0.3">
      <c r="B209" s="25" t="s">
        <v>49</v>
      </c>
      <c r="C209" s="8">
        <v>720</v>
      </c>
    </row>
    <row r="210" spans="2:3" ht="15.75" thickBot="1" x14ac:dyDescent="0.3">
      <c r="B210" s="25" t="s">
        <v>51</v>
      </c>
      <c r="C210" s="8">
        <v>720</v>
      </c>
    </row>
    <row r="211" spans="2:3" ht="15.75" thickBot="1" x14ac:dyDescent="0.3">
      <c r="B211" s="25" t="s">
        <v>55</v>
      </c>
      <c r="C211" s="8">
        <v>590</v>
      </c>
    </row>
    <row r="212" spans="2:3" ht="15.75" thickBot="1" x14ac:dyDescent="0.3">
      <c r="B212" s="25" t="s">
        <v>58</v>
      </c>
      <c r="C212" s="8">
        <v>590</v>
      </c>
    </row>
    <row r="213" spans="2:3" ht="15.75" thickBot="1" x14ac:dyDescent="0.3">
      <c r="B213" s="25" t="s">
        <v>59</v>
      </c>
      <c r="C213" s="8">
        <v>590</v>
      </c>
    </row>
    <row r="214" spans="2:3" ht="15.75" thickBot="1" x14ac:dyDescent="0.3">
      <c r="B214" s="25" t="s">
        <v>60</v>
      </c>
      <c r="C214" s="8">
        <v>590</v>
      </c>
    </row>
    <row r="215" spans="2:3" ht="15.75" thickBot="1" x14ac:dyDescent="0.3">
      <c r="B215" s="25" t="s">
        <v>61</v>
      </c>
      <c r="C215" s="8">
        <v>590</v>
      </c>
    </row>
    <row r="216" spans="2:3" ht="15.75" thickBot="1" x14ac:dyDescent="0.3">
      <c r="B216" s="25" t="s">
        <v>63</v>
      </c>
      <c r="C216" s="8">
        <v>590</v>
      </c>
    </row>
    <row r="217" spans="2:3" ht="15.75" thickBot="1" x14ac:dyDescent="0.3">
      <c r="B217" s="25" t="s">
        <v>65</v>
      </c>
      <c r="C217" s="8">
        <v>590</v>
      </c>
    </row>
    <row r="218" spans="2:3" ht="15.75" thickBot="1" x14ac:dyDescent="0.3">
      <c r="B218" s="25" t="s">
        <v>75</v>
      </c>
      <c r="C218" s="8">
        <v>480</v>
      </c>
    </row>
    <row r="219" spans="2:3" ht="15.75" thickBot="1" x14ac:dyDescent="0.3">
      <c r="B219" s="25" t="s">
        <v>76</v>
      </c>
      <c r="C219" s="8">
        <v>480</v>
      </c>
    </row>
    <row r="220" spans="2:3" ht="15.75" thickBot="1" x14ac:dyDescent="0.3">
      <c r="B220" s="25" t="s">
        <v>84</v>
      </c>
      <c r="C220" s="8">
        <v>480</v>
      </c>
    </row>
    <row r="221" spans="2:3" ht="15.75" thickBot="1" x14ac:dyDescent="0.3">
      <c r="B221" s="25" t="s">
        <v>85</v>
      </c>
      <c r="C221" s="8">
        <v>480</v>
      </c>
    </row>
    <row r="222" spans="2:3" ht="15.75" thickBot="1" x14ac:dyDescent="0.3">
      <c r="B222" s="25" t="s">
        <v>99</v>
      </c>
      <c r="C222" s="8">
        <v>390</v>
      </c>
    </row>
    <row r="223" spans="2:3" ht="15.75" thickBot="1" x14ac:dyDescent="0.3">
      <c r="B223" s="25" t="s">
        <v>106</v>
      </c>
      <c r="C223" s="8">
        <v>390</v>
      </c>
    </row>
    <row r="224" spans="2:3" ht="15.75" thickBot="1" x14ac:dyDescent="0.3">
      <c r="B224" s="25" t="s">
        <v>111</v>
      </c>
      <c r="C224" s="8">
        <v>390</v>
      </c>
    </row>
    <row r="225" spans="2:3" ht="15.75" thickBot="1" x14ac:dyDescent="0.3">
      <c r="B225" s="25" t="s">
        <v>112</v>
      </c>
      <c r="C225" s="8">
        <v>390</v>
      </c>
    </row>
    <row r="226" spans="2:3" ht="15.75" thickBot="1" x14ac:dyDescent="0.3">
      <c r="B226" s="25" t="s">
        <v>113</v>
      </c>
      <c r="C226" s="8">
        <v>390</v>
      </c>
    </row>
    <row r="227" spans="2:3" ht="15.75" thickBot="1" x14ac:dyDescent="0.3">
      <c r="B227" s="25" t="s">
        <v>131</v>
      </c>
      <c r="C227" s="8">
        <v>390</v>
      </c>
    </row>
    <row r="228" spans="2:3" ht="15.75" thickBot="1" x14ac:dyDescent="0.3">
      <c r="B228" s="25" t="s">
        <v>132</v>
      </c>
      <c r="C228" s="8">
        <v>320</v>
      </c>
    </row>
    <row r="229" spans="2:3" ht="15.75" thickBot="1" x14ac:dyDescent="0.3">
      <c r="B229" s="25" t="s">
        <v>137</v>
      </c>
      <c r="C229" s="8">
        <v>320</v>
      </c>
    </row>
    <row r="230" spans="2:3" ht="15.75" thickBot="1" x14ac:dyDescent="0.3">
      <c r="B230" s="25" t="s">
        <v>140</v>
      </c>
      <c r="C230" s="8">
        <v>320</v>
      </c>
    </row>
    <row r="231" spans="2:3" ht="15.75" thickBot="1" x14ac:dyDescent="0.3">
      <c r="B231" s="25" t="s">
        <v>147</v>
      </c>
      <c r="C231" s="8">
        <v>320</v>
      </c>
    </row>
    <row r="232" spans="2:3" ht="15.75" thickBot="1" x14ac:dyDescent="0.3">
      <c r="B232" s="25" t="s">
        <v>152</v>
      </c>
      <c r="C232" s="8">
        <v>320</v>
      </c>
    </row>
    <row r="233" spans="2:3" ht="15.75" thickBot="1" x14ac:dyDescent="0.3">
      <c r="B233" s="25" t="s">
        <v>154</v>
      </c>
      <c r="C233" s="8">
        <v>320</v>
      </c>
    </row>
    <row r="234" spans="2:3" ht="15.75" thickBot="1" x14ac:dyDescent="0.3">
      <c r="B234" s="25" t="s">
        <v>162</v>
      </c>
      <c r="C234" s="8">
        <v>260</v>
      </c>
    </row>
    <row r="235" spans="2:3" ht="15.75" thickBot="1" x14ac:dyDescent="0.3">
      <c r="B235" s="25" t="s">
        <v>163</v>
      </c>
      <c r="C235" s="8">
        <v>260</v>
      </c>
    </row>
    <row r="236" spans="2:3" ht="15.75" thickBot="1" x14ac:dyDescent="0.3">
      <c r="B236" s="25" t="s">
        <v>167</v>
      </c>
      <c r="C236" s="8">
        <v>260</v>
      </c>
    </row>
    <row r="237" spans="2:3" ht="15.75" thickBot="1" x14ac:dyDescent="0.3">
      <c r="B237" s="25" t="s">
        <v>168</v>
      </c>
      <c r="C237" s="8">
        <v>260</v>
      </c>
    </row>
    <row r="238" spans="2:3" ht="15.75" thickBot="1" x14ac:dyDescent="0.3">
      <c r="B238" s="25" t="s">
        <v>175</v>
      </c>
      <c r="C238" s="8">
        <v>260</v>
      </c>
    </row>
    <row r="239" spans="2:3" ht="15.75" thickBot="1" x14ac:dyDescent="0.3">
      <c r="B239" s="25" t="s">
        <v>180</v>
      </c>
      <c r="C239" s="8">
        <v>260</v>
      </c>
    </row>
    <row r="240" spans="2:3" ht="15.75" thickBot="1" x14ac:dyDescent="0.3">
      <c r="B240" s="25" t="s">
        <v>181</v>
      </c>
      <c r="C240" s="8">
        <v>260</v>
      </c>
    </row>
    <row r="241" spans="2:3" ht="15.75" thickBot="1" x14ac:dyDescent="0.3">
      <c r="B241" s="25" t="s">
        <v>182</v>
      </c>
      <c r="C241" s="8">
        <v>260</v>
      </c>
    </row>
    <row r="242" spans="2:3" ht="15.75" thickBot="1" x14ac:dyDescent="0.3">
      <c r="B242" s="25" t="s">
        <v>184</v>
      </c>
      <c r="C242" s="8">
        <v>260</v>
      </c>
    </row>
    <row r="243" spans="2:3" ht="15.75" thickBot="1" x14ac:dyDescent="0.3">
      <c r="B243" s="25" t="s">
        <v>188</v>
      </c>
      <c r="C243" s="8">
        <v>260</v>
      </c>
    </row>
    <row r="244" spans="2:3" ht="15.75" thickBot="1" x14ac:dyDescent="0.3">
      <c r="B244" s="25" t="s">
        <v>191</v>
      </c>
      <c r="C244" s="8">
        <v>260</v>
      </c>
    </row>
    <row r="245" spans="2:3" ht="15.75" thickBot="1" x14ac:dyDescent="0.3">
      <c r="B245" s="25" t="s">
        <v>192</v>
      </c>
      <c r="C245" s="8">
        <v>260</v>
      </c>
    </row>
    <row r="246" spans="2:3" ht="15.75" thickBot="1" x14ac:dyDescent="0.3">
      <c r="B246" s="25" t="s">
        <v>194</v>
      </c>
      <c r="C246" s="8">
        <v>260</v>
      </c>
    </row>
    <row r="247" spans="2:3" ht="15.75" thickBot="1" x14ac:dyDescent="0.3">
      <c r="B247" s="25" t="s">
        <v>197</v>
      </c>
      <c r="C247" s="8">
        <v>260</v>
      </c>
    </row>
    <row r="248" spans="2:3" ht="15.75" thickBot="1" x14ac:dyDescent="0.3">
      <c r="B248" s="25" t="s">
        <v>209</v>
      </c>
      <c r="C248" s="8">
        <v>210</v>
      </c>
    </row>
    <row r="249" spans="2:3" ht="15.75" thickBot="1" x14ac:dyDescent="0.3">
      <c r="B249" s="25" t="s">
        <v>211</v>
      </c>
      <c r="C249" s="8">
        <v>210</v>
      </c>
    </row>
    <row r="250" spans="2:3" ht="15.75" thickBot="1" x14ac:dyDescent="0.3">
      <c r="B250" s="25" t="s">
        <v>212</v>
      </c>
      <c r="C250" s="8">
        <v>210</v>
      </c>
    </row>
    <row r="251" spans="2:3" ht="15.75" thickBot="1" x14ac:dyDescent="0.3">
      <c r="B251" s="25" t="s">
        <v>214</v>
      </c>
      <c r="C251" s="8">
        <v>210</v>
      </c>
    </row>
    <row r="252" spans="2:3" ht="15.75" thickBot="1" x14ac:dyDescent="0.3">
      <c r="B252" s="25" t="s">
        <v>216</v>
      </c>
      <c r="C252" s="8">
        <v>210</v>
      </c>
    </row>
    <row r="253" spans="2:3" ht="15.75" thickBot="1" x14ac:dyDescent="0.3">
      <c r="B253" s="25" t="s">
        <v>217</v>
      </c>
      <c r="C253" s="8">
        <v>210</v>
      </c>
    </row>
    <row r="254" spans="2:3" ht="15.75" thickBot="1" x14ac:dyDescent="0.3">
      <c r="B254" s="25" t="s">
        <v>218</v>
      </c>
      <c r="C254" s="8">
        <v>210</v>
      </c>
    </row>
    <row r="255" spans="2:3" ht="15.75" thickBot="1" x14ac:dyDescent="0.3">
      <c r="B255" s="25" t="s">
        <v>219</v>
      </c>
      <c r="C255" s="8">
        <v>210</v>
      </c>
    </row>
    <row r="256" spans="2:3" ht="15.75" thickBot="1" x14ac:dyDescent="0.3">
      <c r="B256" s="25" t="s">
        <v>229</v>
      </c>
      <c r="C256" s="8">
        <v>210</v>
      </c>
    </row>
    <row r="257" spans="2:3" ht="15.75" thickBot="1" x14ac:dyDescent="0.3">
      <c r="B257" s="25" t="s">
        <v>230</v>
      </c>
      <c r="C257" s="8">
        <v>210</v>
      </c>
    </row>
    <row r="258" spans="2:3" ht="15.75" thickBot="1" x14ac:dyDescent="0.3">
      <c r="B258" s="25" t="s">
        <v>239</v>
      </c>
      <c r="C258" s="8">
        <v>210</v>
      </c>
    </row>
    <row r="259" spans="2:3" ht="15.75" thickBot="1" x14ac:dyDescent="0.3">
      <c r="B259" s="25" t="s">
        <v>243</v>
      </c>
      <c r="C259" s="8">
        <v>210</v>
      </c>
    </row>
    <row r="260" spans="2:3" ht="15.75" thickBot="1" x14ac:dyDescent="0.3">
      <c r="B260" s="25" t="s">
        <v>244</v>
      </c>
      <c r="C260" s="8">
        <v>210</v>
      </c>
    </row>
    <row r="261" spans="2:3" ht="15.75" thickBot="1" x14ac:dyDescent="0.3">
      <c r="B261" s="25" t="s">
        <v>245</v>
      </c>
      <c r="C261" s="8">
        <v>210</v>
      </c>
    </row>
    <row r="262" spans="2:3" ht="15.75" thickBot="1" x14ac:dyDescent="0.3">
      <c r="B262" s="25" t="s">
        <v>246</v>
      </c>
      <c r="C262" s="8">
        <v>210</v>
      </c>
    </row>
    <row r="263" spans="2:3" ht="15.75" thickBot="1" x14ac:dyDescent="0.3">
      <c r="B263" s="25" t="s">
        <v>257</v>
      </c>
      <c r="C263" s="8">
        <v>210</v>
      </c>
    </row>
    <row r="264" spans="2:3" ht="15.75" thickBot="1" x14ac:dyDescent="0.3">
      <c r="B264" s="25" t="s">
        <v>264</v>
      </c>
      <c r="C264" s="8">
        <v>210</v>
      </c>
    </row>
    <row r="265" spans="2:3" ht="15.75" thickBot="1" x14ac:dyDescent="0.3">
      <c r="B265" s="25" t="s">
        <v>266</v>
      </c>
      <c r="C265" s="8">
        <v>210</v>
      </c>
    </row>
    <row r="266" spans="2:3" ht="15.75" thickBot="1" x14ac:dyDescent="0.3">
      <c r="B266" s="25" t="s">
        <v>278</v>
      </c>
      <c r="C266" s="8">
        <v>170</v>
      </c>
    </row>
    <row r="267" spans="2:3" ht="15.75" thickBot="1" x14ac:dyDescent="0.3">
      <c r="B267" s="25" t="s">
        <v>285</v>
      </c>
      <c r="C267" s="8">
        <v>170</v>
      </c>
    </row>
    <row r="268" spans="2:3" ht="15.75" thickBot="1" x14ac:dyDescent="0.3">
      <c r="B268" s="25" t="s">
        <v>286</v>
      </c>
      <c r="C268" s="8">
        <v>170</v>
      </c>
    </row>
    <row r="269" spans="2:3" ht="15.75" thickBot="1" x14ac:dyDescent="0.3">
      <c r="B269" s="25" t="s">
        <v>297</v>
      </c>
      <c r="C269" s="8">
        <v>170</v>
      </c>
    </row>
    <row r="270" spans="2:3" ht="15.75" thickBot="1" x14ac:dyDescent="0.3">
      <c r="B270" s="25" t="s">
        <v>300</v>
      </c>
      <c r="C270" s="8">
        <v>170</v>
      </c>
    </row>
    <row r="271" spans="2:3" ht="15.75" thickBot="1" x14ac:dyDescent="0.3">
      <c r="B271" s="25" t="s">
        <v>309</v>
      </c>
      <c r="C271" s="8">
        <v>170</v>
      </c>
    </row>
    <row r="272" spans="2:3" ht="15.75" thickBot="1" x14ac:dyDescent="0.3">
      <c r="B272" s="25" t="s">
        <v>310</v>
      </c>
      <c r="C272" s="8">
        <v>170</v>
      </c>
    </row>
    <row r="273" spans="2:3" ht="15.75" thickBot="1" x14ac:dyDescent="0.3">
      <c r="B273" s="25" t="s">
        <v>317</v>
      </c>
      <c r="C273" s="8">
        <v>170</v>
      </c>
    </row>
    <row r="274" spans="2:3" ht="15.75" thickBot="1" x14ac:dyDescent="0.3">
      <c r="B274" s="25" t="s">
        <v>318</v>
      </c>
      <c r="C274" s="8">
        <v>170</v>
      </c>
    </row>
    <row r="275" spans="2:3" ht="15.75" thickBot="1" x14ac:dyDescent="0.3">
      <c r="B275" s="25" t="s">
        <v>319</v>
      </c>
      <c r="C275" s="8">
        <v>170</v>
      </c>
    </row>
    <row r="276" spans="2:3" ht="15.75" thickBot="1" x14ac:dyDescent="0.3">
      <c r="B276" s="25" t="s">
        <v>320</v>
      </c>
      <c r="C276" s="8">
        <v>170</v>
      </c>
    </row>
    <row r="277" spans="2:3" ht="15.75" thickBot="1" x14ac:dyDescent="0.3">
      <c r="B277" s="25" t="s">
        <v>323</v>
      </c>
      <c r="C277" s="8">
        <v>170</v>
      </c>
    </row>
    <row r="278" spans="2:3" ht="15.75" thickBot="1" x14ac:dyDescent="0.3">
      <c r="B278" s="25" t="s">
        <v>324</v>
      </c>
      <c r="C278" s="8">
        <v>170</v>
      </c>
    </row>
    <row r="279" spans="2:3" ht="15.75" thickBot="1" x14ac:dyDescent="0.3">
      <c r="B279" s="25" t="s">
        <v>334</v>
      </c>
      <c r="C279" s="8">
        <v>170</v>
      </c>
    </row>
    <row r="280" spans="2:3" ht="15.75" thickBot="1" x14ac:dyDescent="0.3">
      <c r="B280" s="25" t="s">
        <v>335</v>
      </c>
      <c r="C280" s="8">
        <v>170</v>
      </c>
    </row>
    <row r="281" spans="2:3" ht="15.75" thickBot="1" x14ac:dyDescent="0.3">
      <c r="B281" s="25" t="s">
        <v>348</v>
      </c>
      <c r="C281" s="8">
        <v>170</v>
      </c>
    </row>
    <row r="282" spans="2:3" ht="15.75" thickBot="1" x14ac:dyDescent="0.3">
      <c r="B282" s="25" t="s">
        <v>353</v>
      </c>
      <c r="C282" s="8">
        <v>170</v>
      </c>
    </row>
    <row r="283" spans="2:3" ht="15.75" thickBot="1" x14ac:dyDescent="0.3">
      <c r="B283" s="25" t="s">
        <v>355</v>
      </c>
      <c r="C283" s="8">
        <v>140</v>
      </c>
    </row>
    <row r="284" spans="2:3" ht="15.75" thickBot="1" x14ac:dyDescent="0.3">
      <c r="B284" s="25" t="s">
        <v>356</v>
      </c>
      <c r="C284" s="8">
        <v>140</v>
      </c>
    </row>
    <row r="285" spans="2:3" ht="15.75" thickBot="1" x14ac:dyDescent="0.3">
      <c r="B285" s="25" t="s">
        <v>359</v>
      </c>
      <c r="C285" s="8">
        <v>140</v>
      </c>
    </row>
    <row r="286" spans="2:3" ht="15.75" thickBot="1" x14ac:dyDescent="0.3">
      <c r="B286" s="25" t="s">
        <v>363</v>
      </c>
      <c r="C286" s="8">
        <v>140</v>
      </c>
    </row>
    <row r="287" spans="2:3" ht="15.75" thickBot="1" x14ac:dyDescent="0.3">
      <c r="B287" s="25" t="s">
        <v>364</v>
      </c>
      <c r="C287" s="8">
        <v>140</v>
      </c>
    </row>
    <row r="288" spans="2:3" ht="15.75" thickBot="1" x14ac:dyDescent="0.3">
      <c r="B288" s="25" t="s">
        <v>365</v>
      </c>
      <c r="C288" s="8">
        <v>140</v>
      </c>
    </row>
    <row r="289" spans="2:3" ht="15.75" thickBot="1" x14ac:dyDescent="0.3">
      <c r="B289" s="25" t="s">
        <v>366</v>
      </c>
      <c r="C289" s="8">
        <v>140</v>
      </c>
    </row>
    <row r="290" spans="2:3" ht="15.75" thickBot="1" x14ac:dyDescent="0.3">
      <c r="B290" s="25" t="s">
        <v>373</v>
      </c>
      <c r="C290" s="8">
        <v>140</v>
      </c>
    </row>
    <row r="291" spans="2:3" ht="15.75" thickBot="1" x14ac:dyDescent="0.3">
      <c r="B291" s="25" t="s">
        <v>381</v>
      </c>
      <c r="C291" s="8">
        <v>140</v>
      </c>
    </row>
    <row r="292" spans="2:3" ht="15.75" thickBot="1" x14ac:dyDescent="0.3">
      <c r="B292" s="25" t="s">
        <v>382</v>
      </c>
      <c r="C292" s="8">
        <v>140</v>
      </c>
    </row>
    <row r="293" spans="2:3" ht="15.75" thickBot="1" x14ac:dyDescent="0.3">
      <c r="B293" s="25" t="s">
        <v>403</v>
      </c>
      <c r="C293" s="8">
        <v>140</v>
      </c>
    </row>
    <row r="294" spans="2:3" ht="15.75" thickBot="1" x14ac:dyDescent="0.3">
      <c r="B294" s="25" t="s">
        <v>412</v>
      </c>
      <c r="C294" s="8">
        <v>140</v>
      </c>
    </row>
    <row r="295" spans="2:3" ht="15.75" thickBot="1" x14ac:dyDescent="0.3">
      <c r="B295" s="25" t="s">
        <v>413</v>
      </c>
      <c r="C295" s="8">
        <v>140</v>
      </c>
    </row>
    <row r="296" spans="2:3" ht="15.75" thickBot="1" x14ac:dyDescent="0.3">
      <c r="B296" s="25" t="s">
        <v>414</v>
      </c>
      <c r="C296" s="8">
        <v>140</v>
      </c>
    </row>
    <row r="297" spans="2:3" ht="15.75" thickBot="1" x14ac:dyDescent="0.3">
      <c r="B297" s="25" t="s">
        <v>415</v>
      </c>
      <c r="C297" s="8">
        <v>140</v>
      </c>
    </row>
    <row r="298" spans="2:3" ht="15.75" thickBot="1" x14ac:dyDescent="0.3">
      <c r="B298" s="25" t="s">
        <v>416</v>
      </c>
      <c r="C298" s="8">
        <v>140</v>
      </c>
    </row>
    <row r="299" spans="2:3" ht="15.75" thickBot="1" x14ac:dyDescent="0.3">
      <c r="B299" s="25" t="s">
        <v>417</v>
      </c>
      <c r="C299" s="8">
        <v>140</v>
      </c>
    </row>
    <row r="300" spans="2:3" ht="15.75" thickBot="1" x14ac:dyDescent="0.3">
      <c r="B300" s="25" t="s">
        <v>418</v>
      </c>
      <c r="C300" s="8">
        <v>140</v>
      </c>
    </row>
    <row r="301" spans="2:3" ht="15.75" thickBot="1" x14ac:dyDescent="0.3">
      <c r="B301" s="25" t="s">
        <v>419</v>
      </c>
      <c r="C301" s="8">
        <v>140</v>
      </c>
    </row>
    <row r="302" spans="2:3" ht="15.75" thickBot="1" x14ac:dyDescent="0.3">
      <c r="B302" s="25" t="s">
        <v>420</v>
      </c>
      <c r="C302" s="8">
        <v>140</v>
      </c>
    </row>
    <row r="303" spans="2:3" ht="15.75" thickBot="1" x14ac:dyDescent="0.3">
      <c r="B303" s="25" t="s">
        <v>421</v>
      </c>
      <c r="C303" s="8">
        <v>140</v>
      </c>
    </row>
    <row r="304" spans="2:3" ht="15.75" thickBot="1" x14ac:dyDescent="0.3">
      <c r="B304" s="25" t="s">
        <v>428</v>
      </c>
      <c r="C304" s="8">
        <v>140</v>
      </c>
    </row>
    <row r="305" spans="2:3" ht="15.75" thickBot="1" x14ac:dyDescent="0.3">
      <c r="B305" s="25" t="s">
        <v>436</v>
      </c>
      <c r="C305" s="8">
        <v>140</v>
      </c>
    </row>
    <row r="306" spans="2:3" ht="15.75" thickBot="1" x14ac:dyDescent="0.3">
      <c r="B306" s="25" t="s">
        <v>439</v>
      </c>
      <c r="C306" s="8">
        <v>140</v>
      </c>
    </row>
    <row r="307" spans="2:3" ht="15.75" thickBot="1" x14ac:dyDescent="0.3">
      <c r="B307" s="25" t="s">
        <v>441</v>
      </c>
      <c r="C307" s="8">
        <v>140</v>
      </c>
    </row>
    <row r="308" spans="2:3" ht="15.75" thickBot="1" x14ac:dyDescent="0.3">
      <c r="B308" s="25" t="s">
        <v>442</v>
      </c>
      <c r="C308" s="8">
        <v>140</v>
      </c>
    </row>
    <row r="309" spans="2:3" ht="15.75" thickBot="1" x14ac:dyDescent="0.3">
      <c r="B309" s="25" t="s">
        <v>448</v>
      </c>
      <c r="C309" s="8">
        <v>140</v>
      </c>
    </row>
    <row r="310" spans="2:3" ht="15.75" thickBot="1" x14ac:dyDescent="0.3">
      <c r="B310" s="25" t="s">
        <v>449</v>
      </c>
      <c r="C310" s="8">
        <v>140</v>
      </c>
    </row>
    <row r="311" spans="2:3" ht="15.75" thickBot="1" x14ac:dyDescent="0.3">
      <c r="B311" s="25" t="s">
        <v>458</v>
      </c>
      <c r="C311" s="8">
        <v>140</v>
      </c>
    </row>
    <row r="312" spans="2:3" ht="15.75" thickBot="1" x14ac:dyDescent="0.3">
      <c r="B312" s="25" t="s">
        <v>467</v>
      </c>
      <c r="C312" s="8">
        <v>110</v>
      </c>
    </row>
    <row r="313" spans="2:3" ht="15.75" thickBot="1" x14ac:dyDescent="0.3">
      <c r="B313" s="25" t="s">
        <v>477</v>
      </c>
      <c r="C313" s="8">
        <v>110</v>
      </c>
    </row>
    <row r="314" spans="2:3" ht="15.75" thickBot="1" x14ac:dyDescent="0.3">
      <c r="B314" s="25" t="s">
        <v>478</v>
      </c>
      <c r="C314" s="8">
        <v>110</v>
      </c>
    </row>
    <row r="315" spans="2:3" ht="15.75" thickBot="1" x14ac:dyDescent="0.3">
      <c r="B315" s="25" t="s">
        <v>482</v>
      </c>
      <c r="C315" s="8">
        <v>110</v>
      </c>
    </row>
    <row r="316" spans="2:3" ht="15.75" thickBot="1" x14ac:dyDescent="0.3">
      <c r="B316" s="25" t="s">
        <v>484</v>
      </c>
      <c r="C316" s="8">
        <v>110</v>
      </c>
    </row>
    <row r="317" spans="2:3" ht="15.75" thickBot="1" x14ac:dyDescent="0.3">
      <c r="B317" s="25" t="s">
        <v>485</v>
      </c>
      <c r="C317" s="8">
        <v>110</v>
      </c>
    </row>
    <row r="318" spans="2:3" ht="15.75" thickBot="1" x14ac:dyDescent="0.3">
      <c r="B318" s="25" t="s">
        <v>489</v>
      </c>
      <c r="C318" s="8">
        <v>110</v>
      </c>
    </row>
    <row r="319" spans="2:3" ht="15.75" thickBot="1" x14ac:dyDescent="0.3">
      <c r="B319" s="25" t="s">
        <v>490</v>
      </c>
      <c r="C319" s="8">
        <v>110</v>
      </c>
    </row>
    <row r="320" spans="2:3" ht="15.75" thickBot="1" x14ac:dyDescent="0.3">
      <c r="B320" s="25" t="s">
        <v>492</v>
      </c>
      <c r="C320" s="8">
        <v>110</v>
      </c>
    </row>
    <row r="321" spans="2:3" ht="15.75" thickBot="1" x14ac:dyDescent="0.3">
      <c r="B321" s="25" t="s">
        <v>493</v>
      </c>
      <c r="C321" s="8">
        <v>110</v>
      </c>
    </row>
    <row r="322" spans="2:3" ht="15.75" thickBot="1" x14ac:dyDescent="0.3">
      <c r="B322" s="25" t="s">
        <v>494</v>
      </c>
      <c r="C322" s="8">
        <v>110</v>
      </c>
    </row>
    <row r="323" spans="2:3" ht="15.75" thickBot="1" x14ac:dyDescent="0.3">
      <c r="B323" s="25" t="s">
        <v>495</v>
      </c>
      <c r="C323" s="8">
        <v>110</v>
      </c>
    </row>
    <row r="324" spans="2:3" ht="15.75" thickBot="1" x14ac:dyDescent="0.3">
      <c r="B324" s="25" t="s">
        <v>507</v>
      </c>
      <c r="C324" s="8">
        <v>110</v>
      </c>
    </row>
    <row r="325" spans="2:3" ht="15.75" thickBot="1" x14ac:dyDescent="0.3">
      <c r="B325" s="25" t="s">
        <v>521</v>
      </c>
      <c r="C325" s="8">
        <v>110</v>
      </c>
    </row>
    <row r="326" spans="2:3" ht="15.75" thickBot="1" x14ac:dyDescent="0.3">
      <c r="B326" s="25" t="s">
        <v>522</v>
      </c>
      <c r="C326" s="8">
        <v>110</v>
      </c>
    </row>
    <row r="327" spans="2:3" ht="15.75" thickBot="1" x14ac:dyDescent="0.3">
      <c r="B327" s="25" t="s">
        <v>526</v>
      </c>
      <c r="C327" s="8">
        <v>110</v>
      </c>
    </row>
    <row r="328" spans="2:3" ht="15.75" thickBot="1" x14ac:dyDescent="0.3">
      <c r="B328" s="25" t="s">
        <v>528</v>
      </c>
      <c r="C328" s="8">
        <v>110</v>
      </c>
    </row>
    <row r="329" spans="2:3" ht="15.75" thickBot="1" x14ac:dyDescent="0.3">
      <c r="B329" s="25" t="s">
        <v>529</v>
      </c>
      <c r="C329" s="8">
        <v>110</v>
      </c>
    </row>
    <row r="330" spans="2:3" ht="15.75" thickBot="1" x14ac:dyDescent="0.3">
      <c r="B330" s="25" t="s">
        <v>530</v>
      </c>
      <c r="C330" s="8">
        <v>110</v>
      </c>
    </row>
    <row r="331" spans="2:3" ht="15.75" thickBot="1" x14ac:dyDescent="0.3">
      <c r="B331" s="25" t="s">
        <v>531</v>
      </c>
      <c r="C331" s="8">
        <v>110</v>
      </c>
    </row>
    <row r="332" spans="2:3" ht="15.75" thickBot="1" x14ac:dyDescent="0.3">
      <c r="B332" s="25" t="s">
        <v>532</v>
      </c>
      <c r="C332" s="8">
        <v>110</v>
      </c>
    </row>
    <row r="333" spans="2:3" ht="15.75" thickBot="1" x14ac:dyDescent="0.3">
      <c r="B333" s="25" t="s">
        <v>534</v>
      </c>
      <c r="C333" s="8">
        <v>110</v>
      </c>
    </row>
    <row r="334" spans="2:3" ht="15.75" thickBot="1" x14ac:dyDescent="0.3">
      <c r="B334" s="25" t="s">
        <v>556</v>
      </c>
      <c r="C334" s="8">
        <v>110</v>
      </c>
    </row>
    <row r="335" spans="2:3" ht="15.75" thickBot="1" x14ac:dyDescent="0.3">
      <c r="B335" s="25" t="s">
        <v>557</v>
      </c>
      <c r="C335" s="8">
        <v>110</v>
      </c>
    </row>
    <row r="336" spans="2:3" ht="15.75" thickBot="1" x14ac:dyDescent="0.3">
      <c r="B336" s="25" t="s">
        <v>580</v>
      </c>
      <c r="C336" s="8">
        <v>110</v>
      </c>
    </row>
    <row r="337" spans="2:3" ht="15.75" thickBot="1" x14ac:dyDescent="0.3">
      <c r="B337" s="25" t="s">
        <v>592</v>
      </c>
      <c r="C337" s="8">
        <v>90</v>
      </c>
    </row>
    <row r="338" spans="2:3" ht="15.75" thickBot="1" x14ac:dyDescent="0.3">
      <c r="B338" s="25" t="s">
        <v>594</v>
      </c>
      <c r="C338" s="8">
        <v>90</v>
      </c>
    </row>
    <row r="339" spans="2:3" ht="15.75" thickBot="1" x14ac:dyDescent="0.3">
      <c r="B339" s="25" t="s">
        <v>595</v>
      </c>
      <c r="C339" s="8">
        <v>90</v>
      </c>
    </row>
    <row r="340" spans="2:3" ht="15.75" thickBot="1" x14ac:dyDescent="0.3">
      <c r="B340" s="25" t="s">
        <v>596</v>
      </c>
      <c r="C340" s="8">
        <v>90</v>
      </c>
    </row>
    <row r="341" spans="2:3" ht="15.75" thickBot="1" x14ac:dyDescent="0.3">
      <c r="B341" s="25" t="s">
        <v>597</v>
      </c>
      <c r="C341" s="8">
        <v>90</v>
      </c>
    </row>
    <row r="342" spans="2:3" ht="15.75" thickBot="1" x14ac:dyDescent="0.3">
      <c r="B342" s="25" t="s">
        <v>605</v>
      </c>
      <c r="C342" s="8">
        <v>90</v>
      </c>
    </row>
    <row r="343" spans="2:3" ht="15.75" thickBot="1" x14ac:dyDescent="0.3">
      <c r="B343" s="25" t="s">
        <v>606</v>
      </c>
      <c r="C343" s="8">
        <v>90</v>
      </c>
    </row>
    <row r="344" spans="2:3" ht="15.75" thickBot="1" x14ac:dyDescent="0.3">
      <c r="B344" s="25" t="s">
        <v>613</v>
      </c>
      <c r="C344" s="8">
        <v>90</v>
      </c>
    </row>
    <row r="345" spans="2:3" ht="15.75" thickBot="1" x14ac:dyDescent="0.3">
      <c r="B345" s="25" t="s">
        <v>614</v>
      </c>
      <c r="C345" s="8">
        <v>90</v>
      </c>
    </row>
    <row r="346" spans="2:3" ht="15.75" thickBot="1" x14ac:dyDescent="0.3">
      <c r="B346" s="25" t="s">
        <v>615</v>
      </c>
      <c r="C346" s="8">
        <v>90</v>
      </c>
    </row>
    <row r="347" spans="2:3" ht="15.75" thickBot="1" x14ac:dyDescent="0.3">
      <c r="B347" s="25" t="s">
        <v>617</v>
      </c>
      <c r="C347" s="8">
        <v>90</v>
      </c>
    </row>
    <row r="348" spans="2:3" ht="15.75" thickBot="1" x14ac:dyDescent="0.3">
      <c r="B348" s="25" t="s">
        <v>620</v>
      </c>
      <c r="C348" s="8">
        <v>90</v>
      </c>
    </row>
    <row r="349" spans="2:3" ht="15.75" thickBot="1" x14ac:dyDescent="0.3">
      <c r="B349" s="25" t="s">
        <v>621</v>
      </c>
      <c r="C349" s="8">
        <v>90</v>
      </c>
    </row>
    <row r="350" spans="2:3" ht="15.75" thickBot="1" x14ac:dyDescent="0.3">
      <c r="B350" s="25" t="s">
        <v>622</v>
      </c>
      <c r="C350" s="8">
        <v>90</v>
      </c>
    </row>
    <row r="351" spans="2:3" ht="15.75" thickBot="1" x14ac:dyDescent="0.3">
      <c r="B351" s="25" t="s">
        <v>625</v>
      </c>
      <c r="C351" s="8">
        <v>90</v>
      </c>
    </row>
    <row r="352" spans="2:3" ht="15.75" thickBot="1" x14ac:dyDescent="0.3">
      <c r="B352" s="25" t="s">
        <v>628</v>
      </c>
      <c r="C352" s="8">
        <v>90</v>
      </c>
    </row>
    <row r="353" spans="2:3" ht="15.75" thickBot="1" x14ac:dyDescent="0.3">
      <c r="B353" s="25" t="s">
        <v>630</v>
      </c>
      <c r="C353" s="8">
        <v>90</v>
      </c>
    </row>
    <row r="354" spans="2:3" ht="15.75" thickBot="1" x14ac:dyDescent="0.3">
      <c r="B354" s="25" t="s">
        <v>635</v>
      </c>
      <c r="C354" s="8">
        <v>90</v>
      </c>
    </row>
    <row r="355" spans="2:3" ht="15.75" thickBot="1" x14ac:dyDescent="0.3">
      <c r="B355" s="25" t="s">
        <v>639</v>
      </c>
      <c r="C355" s="8">
        <v>90</v>
      </c>
    </row>
    <row r="356" spans="2:3" ht="15.75" thickBot="1" x14ac:dyDescent="0.3">
      <c r="B356" s="25" t="s">
        <v>641</v>
      </c>
      <c r="C356" s="8">
        <v>90</v>
      </c>
    </row>
    <row r="357" spans="2:3" ht="15.75" thickBot="1" x14ac:dyDescent="0.3">
      <c r="B357" s="25" t="s">
        <v>643</v>
      </c>
      <c r="C357" s="8">
        <v>90</v>
      </c>
    </row>
    <row r="358" spans="2:3" ht="15.75" thickBot="1" x14ac:dyDescent="0.3">
      <c r="B358" s="25" t="s">
        <v>648</v>
      </c>
      <c r="C358" s="8">
        <v>90</v>
      </c>
    </row>
    <row r="359" spans="2:3" ht="15.75" thickBot="1" x14ac:dyDescent="0.3">
      <c r="B359" s="25" t="s">
        <v>654</v>
      </c>
      <c r="C359" s="8">
        <v>90</v>
      </c>
    </row>
    <row r="360" spans="2:3" ht="15.75" thickBot="1" x14ac:dyDescent="0.3">
      <c r="B360" s="25" t="s">
        <v>655</v>
      </c>
      <c r="C360" s="8">
        <v>90</v>
      </c>
    </row>
    <row r="361" spans="2:3" ht="15.75" thickBot="1" x14ac:dyDescent="0.3">
      <c r="B361" s="25" t="s">
        <v>656</v>
      </c>
      <c r="C361" s="8">
        <v>90</v>
      </c>
    </row>
    <row r="362" spans="2:3" ht="15.75" thickBot="1" x14ac:dyDescent="0.3">
      <c r="B362" s="25" t="s">
        <v>658</v>
      </c>
      <c r="C362" s="8">
        <v>90</v>
      </c>
    </row>
    <row r="363" spans="2:3" ht="15.75" thickBot="1" x14ac:dyDescent="0.3">
      <c r="B363" s="25" t="s">
        <v>659</v>
      </c>
      <c r="C363" s="8">
        <v>90</v>
      </c>
    </row>
    <row r="364" spans="2:3" ht="15.75" thickBot="1" x14ac:dyDescent="0.3">
      <c r="B364" s="25" t="s">
        <v>670</v>
      </c>
      <c r="C364" s="8">
        <v>90</v>
      </c>
    </row>
    <row r="365" spans="2:3" ht="15.75" thickBot="1" x14ac:dyDescent="0.3">
      <c r="B365" s="25" t="s">
        <v>685</v>
      </c>
      <c r="C365" s="8">
        <v>90</v>
      </c>
    </row>
    <row r="366" spans="2:3" ht="15.75" thickBot="1" x14ac:dyDescent="0.3">
      <c r="B366" s="25" t="s">
        <v>687</v>
      </c>
      <c r="C366" s="8">
        <v>90</v>
      </c>
    </row>
    <row r="367" spans="2:3" ht="15.75" thickBot="1" x14ac:dyDescent="0.3">
      <c r="B367" s="25" t="s">
        <v>690</v>
      </c>
      <c r="C367" s="8">
        <v>90</v>
      </c>
    </row>
    <row r="368" spans="2:3" ht="15.75" thickBot="1" x14ac:dyDescent="0.3">
      <c r="B368" s="25" t="s">
        <v>698</v>
      </c>
      <c r="C368" s="8">
        <v>90</v>
      </c>
    </row>
    <row r="369" spans="2:3" ht="15.75" thickBot="1" x14ac:dyDescent="0.3">
      <c r="B369" s="25" t="s">
        <v>701</v>
      </c>
      <c r="C369" s="8">
        <v>90</v>
      </c>
    </row>
    <row r="370" spans="2:3" ht="15.75" thickBot="1" x14ac:dyDescent="0.3">
      <c r="B370" s="25" t="s">
        <v>703</v>
      </c>
      <c r="C370" s="8">
        <v>90</v>
      </c>
    </row>
    <row r="371" spans="2:3" ht="15.75" thickBot="1" x14ac:dyDescent="0.3">
      <c r="B371" s="25" t="s">
        <v>706</v>
      </c>
      <c r="C371" s="8">
        <v>90</v>
      </c>
    </row>
    <row r="372" spans="2:3" ht="15.75" thickBot="1" x14ac:dyDescent="0.3">
      <c r="B372" s="25" t="s">
        <v>722</v>
      </c>
      <c r="C372" s="8">
        <v>90</v>
      </c>
    </row>
    <row r="373" spans="2:3" ht="15.75" thickBot="1" x14ac:dyDescent="0.3">
      <c r="B373" s="25" t="s">
        <v>724</v>
      </c>
      <c r="C373" s="8">
        <v>90</v>
      </c>
    </row>
    <row r="374" spans="2:3" ht="15.75" thickBot="1" x14ac:dyDescent="0.3">
      <c r="B374" s="25" t="s">
        <v>726</v>
      </c>
      <c r="C374" s="8">
        <v>90</v>
      </c>
    </row>
    <row r="375" spans="2:3" ht="15.75" thickBot="1" x14ac:dyDescent="0.3">
      <c r="B375" s="25" t="s">
        <v>727</v>
      </c>
      <c r="C375" s="8">
        <v>90</v>
      </c>
    </row>
    <row r="376" spans="2:3" ht="15.75" thickBot="1" x14ac:dyDescent="0.3">
      <c r="B376" s="25" t="s">
        <v>728</v>
      </c>
      <c r="C376" s="8">
        <v>90</v>
      </c>
    </row>
    <row r="377" spans="2:3" ht="15.75" thickBot="1" x14ac:dyDescent="0.3">
      <c r="B377" s="25" t="s">
        <v>731</v>
      </c>
      <c r="C377" s="8">
        <v>90</v>
      </c>
    </row>
    <row r="378" spans="2:3" ht="15.75" thickBot="1" x14ac:dyDescent="0.3">
      <c r="B378" s="25" t="s">
        <v>733</v>
      </c>
      <c r="C378" s="8">
        <v>70</v>
      </c>
    </row>
    <row r="379" spans="2:3" ht="15.75" thickBot="1" x14ac:dyDescent="0.3">
      <c r="B379" s="25" t="s">
        <v>734</v>
      </c>
      <c r="C379" s="8">
        <v>70</v>
      </c>
    </row>
    <row r="380" spans="2:3" ht="15.75" thickBot="1" x14ac:dyDescent="0.3">
      <c r="B380" s="25" t="s">
        <v>735</v>
      </c>
      <c r="C380" s="8">
        <v>70</v>
      </c>
    </row>
    <row r="381" spans="2:3" ht="15.75" thickBot="1" x14ac:dyDescent="0.3">
      <c r="B381" s="25" t="s">
        <v>740</v>
      </c>
      <c r="C381" s="8">
        <v>70</v>
      </c>
    </row>
    <row r="382" spans="2:3" ht="15.75" thickBot="1" x14ac:dyDescent="0.3">
      <c r="B382" s="25" t="s">
        <v>743</v>
      </c>
      <c r="C382" s="8">
        <v>70</v>
      </c>
    </row>
    <row r="383" spans="2:3" ht="15.75" thickBot="1" x14ac:dyDescent="0.3">
      <c r="B383" s="25" t="s">
        <v>745</v>
      </c>
      <c r="C383" s="8">
        <v>70</v>
      </c>
    </row>
    <row r="384" spans="2:3" ht="15.75" thickBot="1" x14ac:dyDescent="0.3">
      <c r="B384" s="25" t="s">
        <v>746</v>
      </c>
      <c r="C384" s="8">
        <v>70</v>
      </c>
    </row>
    <row r="385" spans="2:3" ht="15.75" thickBot="1" x14ac:dyDescent="0.3">
      <c r="B385" s="25" t="s">
        <v>747</v>
      </c>
      <c r="C385" s="8">
        <v>70</v>
      </c>
    </row>
    <row r="386" spans="2:3" ht="15.75" thickBot="1" x14ac:dyDescent="0.3">
      <c r="B386" s="25" t="s">
        <v>748</v>
      </c>
      <c r="C386" s="8">
        <v>70</v>
      </c>
    </row>
    <row r="387" spans="2:3" ht="15.75" thickBot="1" x14ac:dyDescent="0.3">
      <c r="B387" s="25" t="s">
        <v>749</v>
      </c>
      <c r="C387" s="8">
        <v>70</v>
      </c>
    </row>
    <row r="388" spans="2:3" ht="15.75" thickBot="1" x14ac:dyDescent="0.3">
      <c r="B388" s="25" t="s">
        <v>750</v>
      </c>
      <c r="C388" s="8">
        <v>70</v>
      </c>
    </row>
    <row r="389" spans="2:3" ht="15.75" thickBot="1" x14ac:dyDescent="0.3">
      <c r="B389" s="25" t="s">
        <v>751</v>
      </c>
      <c r="C389" s="8">
        <v>70</v>
      </c>
    </row>
    <row r="390" spans="2:3" ht="15.75" thickBot="1" x14ac:dyDescent="0.3">
      <c r="B390" s="25" t="s">
        <v>752</v>
      </c>
      <c r="C390" s="8">
        <v>70</v>
      </c>
    </row>
    <row r="391" spans="2:3" ht="15.75" thickBot="1" x14ac:dyDescent="0.3">
      <c r="B391" s="25" t="s">
        <v>754</v>
      </c>
      <c r="C391" s="8">
        <v>70</v>
      </c>
    </row>
    <row r="392" spans="2:3" ht="15.75" thickBot="1" x14ac:dyDescent="0.3">
      <c r="B392" s="25" t="s">
        <v>756</v>
      </c>
      <c r="C392" s="8">
        <v>70</v>
      </c>
    </row>
    <row r="393" spans="2:3" ht="15.75" thickBot="1" x14ac:dyDescent="0.3">
      <c r="B393" s="25" t="s">
        <v>757</v>
      </c>
      <c r="C393" s="8">
        <v>70</v>
      </c>
    </row>
    <row r="394" spans="2:3" ht="15.75" thickBot="1" x14ac:dyDescent="0.3">
      <c r="B394" s="25" t="s">
        <v>758</v>
      </c>
      <c r="C394" s="8">
        <v>70</v>
      </c>
    </row>
    <row r="395" spans="2:3" ht="15.75" thickBot="1" x14ac:dyDescent="0.3">
      <c r="B395" s="25" t="s">
        <v>759</v>
      </c>
      <c r="C395" s="8">
        <v>70</v>
      </c>
    </row>
    <row r="396" spans="2:3" ht="15.75" thickBot="1" x14ac:dyDescent="0.3">
      <c r="B396" s="25" t="s">
        <v>777</v>
      </c>
      <c r="C396" s="8">
        <v>70</v>
      </c>
    </row>
    <row r="397" spans="2:3" ht="15.75" thickBot="1" x14ac:dyDescent="0.3">
      <c r="B397" s="25" t="s">
        <v>779</v>
      </c>
      <c r="C397" s="8">
        <v>70</v>
      </c>
    </row>
    <row r="398" spans="2:3" ht="15.75" thickBot="1" x14ac:dyDescent="0.3">
      <c r="B398" s="25" t="s">
        <v>780</v>
      </c>
      <c r="C398" s="8">
        <v>70</v>
      </c>
    </row>
    <row r="399" spans="2:3" ht="15.75" thickBot="1" x14ac:dyDescent="0.3">
      <c r="B399" s="25" t="s">
        <v>781</v>
      </c>
      <c r="C399" s="8">
        <v>70</v>
      </c>
    </row>
    <row r="400" spans="2:3" ht="15.75" thickBot="1" x14ac:dyDescent="0.3">
      <c r="B400" s="25" t="s">
        <v>787</v>
      </c>
      <c r="C400" s="8">
        <v>70</v>
      </c>
    </row>
    <row r="401" spans="2:3" ht="15.75" thickBot="1" x14ac:dyDescent="0.3">
      <c r="B401" s="25" t="s">
        <v>791</v>
      </c>
      <c r="C401" s="8">
        <v>70</v>
      </c>
    </row>
    <row r="402" spans="2:3" ht="15.75" thickBot="1" x14ac:dyDescent="0.3">
      <c r="B402" s="25" t="s">
        <v>793</v>
      </c>
      <c r="C402" s="8">
        <v>70</v>
      </c>
    </row>
    <row r="403" spans="2:3" ht="15.75" thickBot="1" x14ac:dyDescent="0.3">
      <c r="B403" s="25" t="s">
        <v>801</v>
      </c>
      <c r="C403" s="8">
        <v>70</v>
      </c>
    </row>
    <row r="404" spans="2:3" ht="15.75" thickBot="1" x14ac:dyDescent="0.3">
      <c r="B404" s="25" t="s">
        <v>811</v>
      </c>
      <c r="C404" s="8">
        <v>70</v>
      </c>
    </row>
    <row r="405" spans="2:3" ht="15.75" thickBot="1" x14ac:dyDescent="0.3">
      <c r="B405" s="25" t="s">
        <v>812</v>
      </c>
      <c r="C405" s="8">
        <v>70</v>
      </c>
    </row>
    <row r="406" spans="2:3" ht="15.75" thickBot="1" x14ac:dyDescent="0.3">
      <c r="B406" s="25" t="s">
        <v>820</v>
      </c>
      <c r="C406" s="8">
        <v>70</v>
      </c>
    </row>
    <row r="407" spans="2:3" ht="15.75" thickBot="1" x14ac:dyDescent="0.3">
      <c r="B407" s="25" t="s">
        <v>832</v>
      </c>
      <c r="C407" s="8">
        <v>70</v>
      </c>
    </row>
    <row r="408" spans="2:3" ht="15.75" thickBot="1" x14ac:dyDescent="0.3">
      <c r="B408" s="25" t="s">
        <v>834</v>
      </c>
      <c r="C408" s="8">
        <v>70</v>
      </c>
    </row>
    <row r="409" spans="2:3" ht="15.75" thickBot="1" x14ac:dyDescent="0.3">
      <c r="B409" s="25" t="s">
        <v>841</v>
      </c>
      <c r="C409" s="8">
        <v>70</v>
      </c>
    </row>
    <row r="410" spans="2:3" ht="15.75" thickBot="1" x14ac:dyDescent="0.3">
      <c r="B410" s="25" t="s">
        <v>842</v>
      </c>
      <c r="C410" s="8">
        <v>70</v>
      </c>
    </row>
    <row r="411" spans="2:3" ht="15.75" thickBot="1" x14ac:dyDescent="0.3">
      <c r="B411" s="25" t="s">
        <v>843</v>
      </c>
      <c r="C411" s="8">
        <v>70</v>
      </c>
    </row>
    <row r="412" spans="2:3" ht="15.75" thickBot="1" x14ac:dyDescent="0.3">
      <c r="B412" s="25" t="s">
        <v>844</v>
      </c>
      <c r="C412" s="8">
        <v>70</v>
      </c>
    </row>
    <row r="413" spans="2:3" ht="15.75" thickBot="1" x14ac:dyDescent="0.3">
      <c r="B413" s="25" t="s">
        <v>850</v>
      </c>
      <c r="C413" s="8">
        <v>70</v>
      </c>
    </row>
    <row r="414" spans="2:3" ht="15.75" thickBot="1" x14ac:dyDescent="0.3">
      <c r="B414" s="25" t="s">
        <v>860</v>
      </c>
      <c r="C414" s="8">
        <v>70</v>
      </c>
    </row>
    <row r="415" spans="2:3" ht="15.75" thickBot="1" x14ac:dyDescent="0.3">
      <c r="B415" s="25" t="s">
        <v>861</v>
      </c>
      <c r="C415" s="8">
        <v>70</v>
      </c>
    </row>
    <row r="416" spans="2:3" ht="15.75" thickBot="1" x14ac:dyDescent="0.3">
      <c r="B416" s="25" t="s">
        <v>862</v>
      </c>
      <c r="C416" s="8">
        <v>70</v>
      </c>
    </row>
    <row r="417" spans="2:3" ht="15.75" thickBot="1" x14ac:dyDescent="0.3">
      <c r="B417" s="25" t="s">
        <v>863</v>
      </c>
      <c r="C417" s="8">
        <v>70</v>
      </c>
    </row>
    <row r="418" spans="2:3" ht="15.75" thickBot="1" x14ac:dyDescent="0.3">
      <c r="B418" s="25" t="s">
        <v>864</v>
      </c>
      <c r="C418" s="8">
        <v>70</v>
      </c>
    </row>
    <row r="419" spans="2:3" ht="15.75" thickBot="1" x14ac:dyDescent="0.3">
      <c r="B419" s="25" t="s">
        <v>865</v>
      </c>
      <c r="C419" s="8">
        <v>70</v>
      </c>
    </row>
    <row r="420" spans="2:3" ht="15.75" thickBot="1" x14ac:dyDescent="0.3">
      <c r="B420" s="25" t="s">
        <v>866</v>
      </c>
      <c r="C420" s="8">
        <v>70</v>
      </c>
    </row>
    <row r="421" spans="2:3" ht="15.75" thickBot="1" x14ac:dyDescent="0.3">
      <c r="B421" s="25" t="s">
        <v>867</v>
      </c>
      <c r="C421" s="8">
        <v>70</v>
      </c>
    </row>
    <row r="422" spans="2:3" ht="15.75" thickBot="1" x14ac:dyDescent="0.3">
      <c r="B422" s="25" t="s">
        <v>868</v>
      </c>
      <c r="C422" s="8">
        <v>70</v>
      </c>
    </row>
    <row r="423" spans="2:3" ht="15.75" thickBot="1" x14ac:dyDescent="0.3">
      <c r="B423" s="25" t="s">
        <v>869</v>
      </c>
      <c r="C423" s="8">
        <v>70</v>
      </c>
    </row>
    <row r="424" spans="2:3" ht="15.75" thickBot="1" x14ac:dyDescent="0.3">
      <c r="B424" s="25" t="s">
        <v>878</v>
      </c>
      <c r="C424" s="8">
        <v>70</v>
      </c>
    </row>
    <row r="425" spans="2:3" ht="15.75" thickBot="1" x14ac:dyDescent="0.3">
      <c r="B425" s="25" t="s">
        <v>888</v>
      </c>
      <c r="C425" s="8">
        <v>70</v>
      </c>
    </row>
    <row r="426" spans="2:3" ht="15.75" thickBot="1" x14ac:dyDescent="0.3">
      <c r="B426" s="25" t="s">
        <v>907</v>
      </c>
      <c r="C426" s="8">
        <v>70</v>
      </c>
    </row>
    <row r="427" spans="2:3" ht="15.75" thickBot="1" x14ac:dyDescent="0.3">
      <c r="B427" s="25" t="s">
        <v>909</v>
      </c>
      <c r="C427" s="8">
        <v>70</v>
      </c>
    </row>
    <row r="428" spans="2:3" ht="15.75" thickBot="1" x14ac:dyDescent="0.3">
      <c r="B428" s="25" t="s">
        <v>929</v>
      </c>
      <c r="C428" s="8">
        <v>70</v>
      </c>
    </row>
    <row r="429" spans="2:3" ht="15.75" thickBot="1" x14ac:dyDescent="0.3">
      <c r="B429" s="25" t="s">
        <v>947</v>
      </c>
      <c r="C429" s="8">
        <v>50</v>
      </c>
    </row>
    <row r="430" spans="2:3" ht="15.75" thickBot="1" x14ac:dyDescent="0.3">
      <c r="B430" s="25" t="s">
        <v>949</v>
      </c>
      <c r="C430" s="8">
        <v>50</v>
      </c>
    </row>
    <row r="431" spans="2:3" ht="15.75" thickBot="1" x14ac:dyDescent="0.3">
      <c r="B431" s="25" t="s">
        <v>950</v>
      </c>
      <c r="C431" s="8">
        <v>50</v>
      </c>
    </row>
    <row r="432" spans="2:3" ht="15.75" thickBot="1" x14ac:dyDescent="0.3">
      <c r="B432" s="25" t="s">
        <v>954</v>
      </c>
      <c r="C432" s="8">
        <v>50</v>
      </c>
    </row>
    <row r="433" spans="2:3" ht="15.75" thickBot="1" x14ac:dyDescent="0.3">
      <c r="B433" s="25" t="s">
        <v>959</v>
      </c>
      <c r="C433" s="8">
        <v>50</v>
      </c>
    </row>
    <row r="434" spans="2:3" ht="15.75" thickBot="1" x14ac:dyDescent="0.3">
      <c r="B434" s="25" t="s">
        <v>968</v>
      </c>
      <c r="C434" s="8">
        <v>50</v>
      </c>
    </row>
    <row r="435" spans="2:3" ht="15.75" thickBot="1" x14ac:dyDescent="0.3">
      <c r="B435" s="25" t="s">
        <v>969</v>
      </c>
      <c r="C435" s="8">
        <v>50</v>
      </c>
    </row>
    <row r="436" spans="2:3" ht="15.75" thickBot="1" x14ac:dyDescent="0.3">
      <c r="B436" s="25" t="s">
        <v>970</v>
      </c>
      <c r="C436" s="8">
        <v>50</v>
      </c>
    </row>
    <row r="437" spans="2:3" ht="15.75" thickBot="1" x14ac:dyDescent="0.3">
      <c r="B437" s="25" t="s">
        <v>971</v>
      </c>
      <c r="C437" s="8">
        <v>50</v>
      </c>
    </row>
    <row r="438" spans="2:3" ht="15.75" thickBot="1" x14ac:dyDescent="0.3">
      <c r="B438" s="25" t="s">
        <v>972</v>
      </c>
      <c r="C438" s="8">
        <v>50</v>
      </c>
    </row>
    <row r="439" spans="2:3" ht="15.75" thickBot="1" x14ac:dyDescent="0.3">
      <c r="B439" s="25" t="s">
        <v>973</v>
      </c>
      <c r="C439" s="8">
        <v>50</v>
      </c>
    </row>
    <row r="440" spans="2:3" ht="15.75" thickBot="1" x14ac:dyDescent="0.3">
      <c r="B440" s="25" t="s">
        <v>974</v>
      </c>
      <c r="C440" s="8">
        <v>50</v>
      </c>
    </row>
    <row r="441" spans="2:3" ht="15.75" thickBot="1" x14ac:dyDescent="0.3">
      <c r="B441" s="25" t="s">
        <v>975</v>
      </c>
      <c r="C441" s="8">
        <v>50</v>
      </c>
    </row>
    <row r="442" spans="2:3" ht="15.75" thickBot="1" x14ac:dyDescent="0.3">
      <c r="B442" s="25" t="s">
        <v>976</v>
      </c>
      <c r="C442" s="8">
        <v>50</v>
      </c>
    </row>
    <row r="443" spans="2:3" ht="15.75" thickBot="1" x14ac:dyDescent="0.3">
      <c r="B443" s="25" t="s">
        <v>977</v>
      </c>
      <c r="C443" s="8">
        <v>50</v>
      </c>
    </row>
    <row r="444" spans="2:3" ht="15.75" thickBot="1" x14ac:dyDescent="0.3">
      <c r="B444" s="25" t="s">
        <v>978</v>
      </c>
      <c r="C444" s="8">
        <v>50</v>
      </c>
    </row>
    <row r="445" spans="2:3" ht="15.75" thickBot="1" x14ac:dyDescent="0.3">
      <c r="B445" s="25" t="s">
        <v>979</v>
      </c>
      <c r="C445" s="8">
        <v>50</v>
      </c>
    </row>
    <row r="446" spans="2:3" ht="15.75" thickBot="1" x14ac:dyDescent="0.3">
      <c r="B446" s="25" t="s">
        <v>984</v>
      </c>
      <c r="C446" s="8">
        <v>50</v>
      </c>
    </row>
    <row r="447" spans="2:3" ht="15.75" thickBot="1" x14ac:dyDescent="0.3">
      <c r="B447" s="25" t="s">
        <v>986</v>
      </c>
      <c r="C447" s="8">
        <v>50</v>
      </c>
    </row>
    <row r="448" spans="2:3" ht="15.75" thickBot="1" x14ac:dyDescent="0.3">
      <c r="B448" s="25" t="s">
        <v>987</v>
      </c>
      <c r="C448" s="8">
        <v>50</v>
      </c>
    </row>
    <row r="449" spans="2:3" ht="15.75" thickBot="1" x14ac:dyDescent="0.3">
      <c r="B449" s="27" t="s">
        <v>146</v>
      </c>
      <c r="C449" s="8">
        <v>320</v>
      </c>
    </row>
    <row r="450" spans="2:3" ht="15.75" thickBot="1" x14ac:dyDescent="0.3">
      <c r="B450" s="27" t="s">
        <v>213</v>
      </c>
      <c r="C450" s="8">
        <v>210</v>
      </c>
    </row>
    <row r="451" spans="2:3" ht="15.75" thickBot="1" x14ac:dyDescent="0.3">
      <c r="B451" s="27" t="s">
        <v>263</v>
      </c>
      <c r="C451" s="8">
        <v>210</v>
      </c>
    </row>
    <row r="452" spans="2:3" ht="15.75" thickBot="1" x14ac:dyDescent="0.3">
      <c r="B452" s="27" t="s">
        <v>491</v>
      </c>
      <c r="C452" s="8">
        <v>110</v>
      </c>
    </row>
    <row r="453" spans="2:3" ht="15.75" thickBot="1" x14ac:dyDescent="0.3">
      <c r="B453" s="27" t="s">
        <v>535</v>
      </c>
      <c r="C453" s="8">
        <v>110</v>
      </c>
    </row>
    <row r="454" spans="2:3" ht="15.75" thickBot="1" x14ac:dyDescent="0.3">
      <c r="B454" s="27" t="s">
        <v>578</v>
      </c>
      <c r="C454" s="8">
        <v>110</v>
      </c>
    </row>
    <row r="455" spans="2:3" ht="15.75" thickBot="1" x14ac:dyDescent="0.3">
      <c r="B455" s="27" t="s">
        <v>579</v>
      </c>
      <c r="C455" s="8">
        <v>110</v>
      </c>
    </row>
    <row r="456" spans="2:3" ht="15.75" thickBot="1" x14ac:dyDescent="0.3">
      <c r="B456" s="27" t="s">
        <v>604</v>
      </c>
      <c r="C456" s="8">
        <v>90</v>
      </c>
    </row>
    <row r="457" spans="2:3" ht="15.75" thickBot="1" x14ac:dyDescent="0.3">
      <c r="B457" s="27" t="s">
        <v>619</v>
      </c>
      <c r="C457" s="8">
        <v>90</v>
      </c>
    </row>
    <row r="458" spans="2:3" ht="15.75" thickBot="1" x14ac:dyDescent="0.3">
      <c r="B458" s="27" t="s">
        <v>645</v>
      </c>
      <c r="C458" s="8">
        <v>90</v>
      </c>
    </row>
    <row r="459" spans="2:3" ht="15.75" thickBot="1" x14ac:dyDescent="0.3">
      <c r="B459" s="27" t="s">
        <v>657</v>
      </c>
      <c r="C459" s="8">
        <v>90</v>
      </c>
    </row>
    <row r="460" spans="2:3" ht="15.75" thickBot="1" x14ac:dyDescent="0.3">
      <c r="B460" s="27" t="s">
        <v>717</v>
      </c>
      <c r="C460" s="8">
        <v>90</v>
      </c>
    </row>
    <row r="461" spans="2:3" ht="15.75" thickBot="1" x14ac:dyDescent="0.3">
      <c r="B461" s="27" t="s">
        <v>725</v>
      </c>
      <c r="C461" s="8">
        <v>90</v>
      </c>
    </row>
    <row r="462" spans="2:3" ht="15.75" thickBot="1" x14ac:dyDescent="0.3">
      <c r="B462" s="27" t="s">
        <v>773</v>
      </c>
      <c r="C462" s="8">
        <v>70</v>
      </c>
    </row>
    <row r="463" spans="2:3" ht="15.75" thickBot="1" x14ac:dyDescent="0.3">
      <c r="B463" s="27" t="s">
        <v>774</v>
      </c>
      <c r="C463" s="8">
        <v>70</v>
      </c>
    </row>
    <row r="464" spans="2:3" ht="15.75" thickBot="1" x14ac:dyDescent="0.3">
      <c r="B464" s="27" t="s">
        <v>775</v>
      </c>
      <c r="C464" s="8">
        <v>70</v>
      </c>
    </row>
    <row r="465" spans="2:3" ht="15.75" thickBot="1" x14ac:dyDescent="0.3">
      <c r="B465" s="27" t="s">
        <v>798</v>
      </c>
      <c r="C465" s="8">
        <v>70</v>
      </c>
    </row>
    <row r="466" spans="2:3" ht="15.75" thickBot="1" x14ac:dyDescent="0.3">
      <c r="B466" s="27" t="s">
        <v>856</v>
      </c>
      <c r="C466" s="8">
        <v>70</v>
      </c>
    </row>
    <row r="467" spans="2:3" ht="15.75" thickBot="1" x14ac:dyDescent="0.3">
      <c r="B467" s="27" t="s">
        <v>877</v>
      </c>
      <c r="C467" s="8">
        <v>70</v>
      </c>
    </row>
    <row r="468" spans="2:3" ht="15.75" thickBot="1" x14ac:dyDescent="0.3">
      <c r="B468" s="27" t="s">
        <v>892</v>
      </c>
      <c r="C468" s="8">
        <v>70</v>
      </c>
    </row>
    <row r="469" spans="2:3" ht="15.75" thickBot="1" x14ac:dyDescent="0.3">
      <c r="B469" s="27" t="s">
        <v>893</v>
      </c>
      <c r="C469" s="8">
        <v>70</v>
      </c>
    </row>
    <row r="470" spans="2:3" ht="15.75" thickBot="1" x14ac:dyDescent="0.3">
      <c r="B470" s="27" t="s">
        <v>985</v>
      </c>
      <c r="C470" s="8">
        <v>50</v>
      </c>
    </row>
    <row r="471" spans="2:3" ht="15.75" thickBot="1" x14ac:dyDescent="0.3">
      <c r="B471" s="21" t="s">
        <v>42</v>
      </c>
      <c r="C471" s="8">
        <v>880</v>
      </c>
    </row>
    <row r="472" spans="2:3" ht="15.75" thickBot="1" x14ac:dyDescent="0.3">
      <c r="B472" s="21" t="s">
        <v>43</v>
      </c>
      <c r="C472" s="8">
        <v>880</v>
      </c>
    </row>
    <row r="473" spans="2:3" ht="15.75" thickBot="1" x14ac:dyDescent="0.3">
      <c r="B473" s="21" t="s">
        <v>69</v>
      </c>
      <c r="C473" s="8">
        <v>590</v>
      </c>
    </row>
    <row r="474" spans="2:3" ht="15.75" thickBot="1" x14ac:dyDescent="0.3">
      <c r="B474" s="21" t="s">
        <v>103</v>
      </c>
      <c r="C474" s="8">
        <v>390</v>
      </c>
    </row>
    <row r="475" spans="2:3" ht="15.75" thickBot="1" x14ac:dyDescent="0.3">
      <c r="B475" s="21" t="s">
        <v>110</v>
      </c>
      <c r="C475" s="8">
        <v>390</v>
      </c>
    </row>
    <row r="476" spans="2:3" ht="15.75" thickBot="1" x14ac:dyDescent="0.3">
      <c r="B476" s="21" t="s">
        <v>122</v>
      </c>
      <c r="C476" s="8">
        <v>390</v>
      </c>
    </row>
    <row r="477" spans="2:3" ht="15.75" thickBot="1" x14ac:dyDescent="0.3">
      <c r="B477" s="21" t="s">
        <v>169</v>
      </c>
      <c r="C477" s="8">
        <v>260</v>
      </c>
    </row>
    <row r="478" spans="2:3" ht="15.75" thickBot="1" x14ac:dyDescent="0.3">
      <c r="B478" s="21" t="s">
        <v>193</v>
      </c>
      <c r="C478" s="8">
        <v>260</v>
      </c>
    </row>
    <row r="479" spans="2:3" ht="15.75" thickBot="1" x14ac:dyDescent="0.3">
      <c r="B479" s="21" t="s">
        <v>226</v>
      </c>
      <c r="C479" s="8">
        <v>210</v>
      </c>
    </row>
    <row r="480" spans="2:3" ht="15.75" thickBot="1" x14ac:dyDescent="0.3">
      <c r="B480" s="21" t="s">
        <v>260</v>
      </c>
      <c r="C480" s="8">
        <v>210</v>
      </c>
    </row>
    <row r="481" spans="2:3" ht="15.75" thickBot="1" x14ac:dyDescent="0.3">
      <c r="B481" s="21" t="s">
        <v>261</v>
      </c>
      <c r="C481" s="8">
        <v>210</v>
      </c>
    </row>
    <row r="482" spans="2:3" ht="15.75" thickBot="1" x14ac:dyDescent="0.3">
      <c r="B482" s="21" t="s">
        <v>337</v>
      </c>
      <c r="C482" s="8">
        <v>170</v>
      </c>
    </row>
    <row r="483" spans="2:3" ht="15.75" thickBot="1" x14ac:dyDescent="0.3">
      <c r="B483" s="21" t="s">
        <v>350</v>
      </c>
      <c r="C483" s="8">
        <v>170</v>
      </c>
    </row>
    <row r="484" spans="2:3" ht="15.75" thickBot="1" x14ac:dyDescent="0.3">
      <c r="B484" s="21" t="s">
        <v>367</v>
      </c>
      <c r="C484" s="8">
        <v>140</v>
      </c>
    </row>
    <row r="485" spans="2:3" ht="15.75" thickBot="1" x14ac:dyDescent="0.3">
      <c r="B485" s="21" t="s">
        <v>409</v>
      </c>
      <c r="C485" s="8">
        <v>140</v>
      </c>
    </row>
    <row r="486" spans="2:3" ht="15.75" thickBot="1" x14ac:dyDescent="0.3">
      <c r="B486" s="21" t="s">
        <v>410</v>
      </c>
      <c r="C486" s="8">
        <v>140</v>
      </c>
    </row>
    <row r="487" spans="2:3" ht="15.75" thickBot="1" x14ac:dyDescent="0.3">
      <c r="B487" s="21" t="s">
        <v>411</v>
      </c>
      <c r="C487" s="8">
        <v>140</v>
      </c>
    </row>
    <row r="488" spans="2:3" ht="15.75" thickBot="1" x14ac:dyDescent="0.3">
      <c r="B488" s="21" t="s">
        <v>434</v>
      </c>
      <c r="C488" s="8">
        <v>140</v>
      </c>
    </row>
    <row r="489" spans="2:3" ht="15.75" thickBot="1" x14ac:dyDescent="0.3">
      <c r="B489" s="21" t="s">
        <v>438</v>
      </c>
      <c r="C489" s="8">
        <v>140</v>
      </c>
    </row>
    <row r="490" spans="2:3" ht="15.75" thickBot="1" x14ac:dyDescent="0.3">
      <c r="B490" s="21" t="s">
        <v>544</v>
      </c>
      <c r="C490" s="8">
        <v>110</v>
      </c>
    </row>
    <row r="491" spans="2:3" ht="15.75" thickBot="1" x14ac:dyDescent="0.3">
      <c r="B491" s="21" t="s">
        <v>545</v>
      </c>
      <c r="C491" s="8">
        <v>110</v>
      </c>
    </row>
    <row r="492" spans="2:3" ht="15.75" thickBot="1" x14ac:dyDescent="0.3">
      <c r="B492" s="21" t="s">
        <v>546</v>
      </c>
      <c r="C492" s="8">
        <v>110</v>
      </c>
    </row>
    <row r="493" spans="2:3" ht="15.75" thickBot="1" x14ac:dyDescent="0.3">
      <c r="B493" s="21" t="s">
        <v>547</v>
      </c>
      <c r="C493" s="8">
        <v>110</v>
      </c>
    </row>
    <row r="494" spans="2:3" ht="15.75" thickBot="1" x14ac:dyDescent="0.3">
      <c r="B494" s="21" t="s">
        <v>548</v>
      </c>
      <c r="C494" s="8">
        <v>110</v>
      </c>
    </row>
    <row r="495" spans="2:3" ht="15.75" thickBot="1" x14ac:dyDescent="0.3">
      <c r="B495" s="21" t="s">
        <v>549</v>
      </c>
      <c r="C495" s="8">
        <v>110</v>
      </c>
    </row>
    <row r="496" spans="2:3" ht="15.75" thickBot="1" x14ac:dyDescent="0.3">
      <c r="B496" s="21" t="s">
        <v>550</v>
      </c>
      <c r="C496" s="8">
        <v>110</v>
      </c>
    </row>
    <row r="497" spans="2:3" ht="15.75" thickBot="1" x14ac:dyDescent="0.3">
      <c r="B497" s="21" t="s">
        <v>551</v>
      </c>
      <c r="C497" s="8">
        <v>110</v>
      </c>
    </row>
    <row r="498" spans="2:3" ht="15.75" thickBot="1" x14ac:dyDescent="0.3">
      <c r="B498" s="21" t="s">
        <v>552</v>
      </c>
      <c r="C498" s="8">
        <v>110</v>
      </c>
    </row>
    <row r="499" spans="2:3" ht="15.75" thickBot="1" x14ac:dyDescent="0.3">
      <c r="B499" s="21" t="s">
        <v>564</v>
      </c>
      <c r="C499" s="8">
        <v>110</v>
      </c>
    </row>
    <row r="500" spans="2:3" ht="15.75" thickBot="1" x14ac:dyDescent="0.3">
      <c r="B500" s="21" t="s">
        <v>650</v>
      </c>
      <c r="C500" s="8">
        <v>90</v>
      </c>
    </row>
    <row r="501" spans="2:3" ht="15.75" thickBot="1" x14ac:dyDescent="0.3">
      <c r="B501" s="21" t="s">
        <v>653</v>
      </c>
      <c r="C501" s="8">
        <v>90</v>
      </c>
    </row>
    <row r="502" spans="2:3" ht="15.75" thickBot="1" x14ac:dyDescent="0.3">
      <c r="B502" s="21" t="s">
        <v>691</v>
      </c>
      <c r="C502" s="8">
        <v>90</v>
      </c>
    </row>
    <row r="503" spans="2:3" ht="15.75" thickBot="1" x14ac:dyDescent="0.3">
      <c r="B503" s="21" t="s">
        <v>802</v>
      </c>
      <c r="C503" s="8">
        <v>70</v>
      </c>
    </row>
    <row r="504" spans="2:3" ht="15.75" thickBot="1" x14ac:dyDescent="0.3">
      <c r="B504" s="21" t="s">
        <v>803</v>
      </c>
      <c r="C504" s="8">
        <v>70</v>
      </c>
    </row>
    <row r="505" spans="2:3" ht="15.75" thickBot="1" x14ac:dyDescent="0.3">
      <c r="B505" s="21" t="s">
        <v>804</v>
      </c>
      <c r="C505" s="8">
        <v>70</v>
      </c>
    </row>
    <row r="506" spans="2:3" ht="15.75" thickBot="1" x14ac:dyDescent="0.3">
      <c r="B506" s="21" t="s">
        <v>835</v>
      </c>
      <c r="C506" s="8">
        <v>70</v>
      </c>
    </row>
    <row r="507" spans="2:3" ht="15.75" thickBot="1" x14ac:dyDescent="0.3">
      <c r="B507" s="21" t="s">
        <v>980</v>
      </c>
      <c r="C507" s="8">
        <v>50</v>
      </c>
    </row>
    <row r="508" spans="2:3" ht="15.75" thickBot="1" x14ac:dyDescent="0.3">
      <c r="B508" s="17" t="s">
        <v>31</v>
      </c>
      <c r="C508" s="8">
        <v>1000</v>
      </c>
    </row>
    <row r="509" spans="2:3" ht="15.75" thickBot="1" x14ac:dyDescent="0.3">
      <c r="B509" s="17" t="s">
        <v>54</v>
      </c>
      <c r="C509" s="8">
        <v>720</v>
      </c>
    </row>
    <row r="510" spans="2:3" ht="15.75" thickBot="1" x14ac:dyDescent="0.3">
      <c r="B510" s="17" t="s">
        <v>64</v>
      </c>
      <c r="C510" s="8">
        <v>590</v>
      </c>
    </row>
    <row r="511" spans="2:3" ht="15.75" thickBot="1" x14ac:dyDescent="0.3">
      <c r="B511" s="17" t="s">
        <v>74</v>
      </c>
      <c r="C511" s="8">
        <v>480</v>
      </c>
    </row>
    <row r="512" spans="2:3" ht="15.75" thickBot="1" x14ac:dyDescent="0.3">
      <c r="B512" s="17" t="s">
        <v>86</v>
      </c>
      <c r="C512" s="8">
        <v>480</v>
      </c>
    </row>
    <row r="513" spans="2:3" ht="15.75" thickBot="1" x14ac:dyDescent="0.3">
      <c r="B513" s="17" t="s">
        <v>96</v>
      </c>
      <c r="C513" s="8">
        <v>390</v>
      </c>
    </row>
    <row r="514" spans="2:3" ht="15.75" thickBot="1" x14ac:dyDescent="0.3">
      <c r="B514" s="17" t="s">
        <v>127</v>
      </c>
      <c r="C514" s="8">
        <v>390</v>
      </c>
    </row>
    <row r="515" spans="2:3" ht="15.75" thickBot="1" x14ac:dyDescent="0.3">
      <c r="B515" s="17" t="s">
        <v>128</v>
      </c>
      <c r="C515" s="8">
        <v>390</v>
      </c>
    </row>
    <row r="516" spans="2:3" ht="15.75" thickBot="1" x14ac:dyDescent="0.3">
      <c r="B516" s="17" t="s">
        <v>159</v>
      </c>
      <c r="C516" s="8">
        <v>260</v>
      </c>
    </row>
    <row r="517" spans="2:3" ht="15.75" thickBot="1" x14ac:dyDescent="0.3">
      <c r="B517" s="17" t="s">
        <v>172</v>
      </c>
      <c r="C517" s="8">
        <v>260</v>
      </c>
    </row>
    <row r="518" spans="2:3" ht="15.75" thickBot="1" x14ac:dyDescent="0.3">
      <c r="B518" s="17" t="s">
        <v>207</v>
      </c>
      <c r="C518" s="8">
        <v>210</v>
      </c>
    </row>
    <row r="519" spans="2:3" ht="15.75" thickBot="1" x14ac:dyDescent="0.3">
      <c r="B519" s="17" t="s">
        <v>234</v>
      </c>
      <c r="C519" s="8">
        <v>210</v>
      </c>
    </row>
    <row r="520" spans="2:3" ht="15.75" thickBot="1" x14ac:dyDescent="0.3">
      <c r="B520" s="17" t="s">
        <v>235</v>
      </c>
      <c r="C520" s="8">
        <v>210</v>
      </c>
    </row>
    <row r="521" spans="2:3" ht="15.75" thickBot="1" x14ac:dyDescent="0.3">
      <c r="B521" s="17" t="s">
        <v>236</v>
      </c>
      <c r="C521" s="8">
        <v>210</v>
      </c>
    </row>
    <row r="522" spans="2:3" ht="15.75" thickBot="1" x14ac:dyDescent="0.3">
      <c r="B522" s="17" t="s">
        <v>273</v>
      </c>
      <c r="C522" s="8">
        <v>210</v>
      </c>
    </row>
    <row r="523" spans="2:3" ht="15.75" thickBot="1" x14ac:dyDescent="0.3">
      <c r="B523" s="17" t="s">
        <v>280</v>
      </c>
      <c r="C523" s="8">
        <v>170</v>
      </c>
    </row>
    <row r="524" spans="2:3" ht="15.75" thickBot="1" x14ac:dyDescent="0.3">
      <c r="B524" s="17" t="s">
        <v>281</v>
      </c>
      <c r="C524" s="8">
        <v>170</v>
      </c>
    </row>
    <row r="525" spans="2:3" ht="15.75" thickBot="1" x14ac:dyDescent="0.3">
      <c r="B525" s="17" t="s">
        <v>307</v>
      </c>
      <c r="C525" s="8">
        <v>170</v>
      </c>
    </row>
    <row r="526" spans="2:3" ht="15.75" thickBot="1" x14ac:dyDescent="0.3">
      <c r="B526" s="17" t="s">
        <v>311</v>
      </c>
      <c r="C526" s="8">
        <v>170</v>
      </c>
    </row>
    <row r="527" spans="2:3" ht="15.75" thickBot="1" x14ac:dyDescent="0.3">
      <c r="B527" s="17" t="s">
        <v>333</v>
      </c>
      <c r="C527" s="8">
        <v>170</v>
      </c>
    </row>
    <row r="528" spans="2:3" ht="15.75" thickBot="1" x14ac:dyDescent="0.3">
      <c r="B528" s="17" t="s">
        <v>400</v>
      </c>
      <c r="C528" s="8">
        <v>140</v>
      </c>
    </row>
    <row r="529" spans="2:3" ht="15.75" thickBot="1" x14ac:dyDescent="0.3">
      <c r="B529" s="17" t="s">
        <v>470</v>
      </c>
      <c r="C529" s="8">
        <v>110</v>
      </c>
    </row>
    <row r="530" spans="2:3" ht="15.75" thickBot="1" x14ac:dyDescent="0.3">
      <c r="B530" s="17" t="s">
        <v>471</v>
      </c>
      <c r="C530" s="8">
        <v>110</v>
      </c>
    </row>
    <row r="531" spans="2:3" ht="15.75" thickBot="1" x14ac:dyDescent="0.3">
      <c r="B531" s="17" t="s">
        <v>475</v>
      </c>
      <c r="C531" s="8">
        <v>110</v>
      </c>
    </row>
    <row r="532" spans="2:3" ht="15.75" thickBot="1" x14ac:dyDescent="0.3">
      <c r="B532" s="17" t="s">
        <v>476</v>
      </c>
      <c r="C532" s="8">
        <v>110</v>
      </c>
    </row>
    <row r="533" spans="2:3" ht="15.75" thickBot="1" x14ac:dyDescent="0.3">
      <c r="B533" s="17" t="s">
        <v>511</v>
      </c>
      <c r="C533" s="8">
        <v>110</v>
      </c>
    </row>
    <row r="534" spans="2:3" ht="15.75" thickBot="1" x14ac:dyDescent="0.3">
      <c r="B534" s="17" t="s">
        <v>512</v>
      </c>
      <c r="C534" s="8">
        <v>110</v>
      </c>
    </row>
    <row r="535" spans="2:3" ht="15.75" thickBot="1" x14ac:dyDescent="0.3">
      <c r="B535" s="17" t="s">
        <v>513</v>
      </c>
      <c r="C535" s="8">
        <v>110</v>
      </c>
    </row>
    <row r="536" spans="2:3" ht="15.75" thickBot="1" x14ac:dyDescent="0.3">
      <c r="B536" s="17" t="s">
        <v>514</v>
      </c>
      <c r="C536" s="8">
        <v>110</v>
      </c>
    </row>
    <row r="537" spans="2:3" ht="15.75" thickBot="1" x14ac:dyDescent="0.3">
      <c r="B537" s="17" t="s">
        <v>518</v>
      </c>
      <c r="C537" s="8">
        <v>110</v>
      </c>
    </row>
    <row r="538" spans="2:3" ht="15.75" thickBot="1" x14ac:dyDescent="0.3">
      <c r="B538" s="17" t="s">
        <v>519</v>
      </c>
      <c r="C538" s="8">
        <v>110</v>
      </c>
    </row>
    <row r="539" spans="2:3" ht="15.75" thickBot="1" x14ac:dyDescent="0.3">
      <c r="B539" s="17" t="s">
        <v>537</v>
      </c>
      <c r="C539" s="8">
        <v>110</v>
      </c>
    </row>
    <row r="540" spans="2:3" ht="15.75" thickBot="1" x14ac:dyDescent="0.3">
      <c r="B540" s="17" t="s">
        <v>541</v>
      </c>
      <c r="C540" s="8">
        <v>110</v>
      </c>
    </row>
    <row r="541" spans="2:3" ht="15.75" thickBot="1" x14ac:dyDescent="0.3">
      <c r="B541" s="17" t="s">
        <v>569</v>
      </c>
      <c r="C541" s="8">
        <v>110</v>
      </c>
    </row>
    <row r="542" spans="2:3" ht="15.75" thickBot="1" x14ac:dyDescent="0.3">
      <c r="B542" s="17" t="s">
        <v>570</v>
      </c>
      <c r="C542" s="8">
        <v>110</v>
      </c>
    </row>
    <row r="543" spans="2:3" ht="15.75" thickBot="1" x14ac:dyDescent="0.3">
      <c r="B543" s="17" t="s">
        <v>571</v>
      </c>
      <c r="C543" s="8">
        <v>110</v>
      </c>
    </row>
    <row r="544" spans="2:3" ht="15.75" thickBot="1" x14ac:dyDescent="0.3">
      <c r="B544" s="17" t="s">
        <v>572</v>
      </c>
      <c r="C544" s="8">
        <v>110</v>
      </c>
    </row>
    <row r="545" spans="2:3" ht="15.75" thickBot="1" x14ac:dyDescent="0.3">
      <c r="B545" s="17" t="s">
        <v>573</v>
      </c>
      <c r="C545" s="8">
        <v>110</v>
      </c>
    </row>
    <row r="546" spans="2:3" ht="15.75" thickBot="1" x14ac:dyDescent="0.3">
      <c r="B546" s="17" t="s">
        <v>574</v>
      </c>
      <c r="C546" s="8">
        <v>110</v>
      </c>
    </row>
    <row r="547" spans="2:3" ht="15.75" thickBot="1" x14ac:dyDescent="0.3">
      <c r="B547" s="17" t="s">
        <v>587</v>
      </c>
      <c r="C547" s="8">
        <v>90</v>
      </c>
    </row>
    <row r="548" spans="2:3" ht="15.75" thickBot="1" x14ac:dyDescent="0.3">
      <c r="B548" s="17" t="s">
        <v>588</v>
      </c>
      <c r="C548" s="8">
        <v>90</v>
      </c>
    </row>
    <row r="549" spans="2:3" ht="15.75" thickBot="1" x14ac:dyDescent="0.3">
      <c r="B549" s="17" t="s">
        <v>589</v>
      </c>
      <c r="C549" s="8">
        <v>90</v>
      </c>
    </row>
    <row r="550" spans="2:3" ht="15.75" thickBot="1" x14ac:dyDescent="0.3">
      <c r="B550" s="17" t="s">
        <v>590</v>
      </c>
      <c r="C550" s="8">
        <v>90</v>
      </c>
    </row>
    <row r="551" spans="2:3" ht="15.75" thickBot="1" x14ac:dyDescent="0.3">
      <c r="B551" s="17" t="s">
        <v>636</v>
      </c>
      <c r="C551" s="8">
        <v>90</v>
      </c>
    </row>
    <row r="552" spans="2:3" ht="15.75" thickBot="1" x14ac:dyDescent="0.3">
      <c r="B552" s="17" t="s">
        <v>665</v>
      </c>
      <c r="C552" s="8">
        <v>90</v>
      </c>
    </row>
    <row r="553" spans="2:3" ht="15.75" thickBot="1" x14ac:dyDescent="0.3">
      <c r="B553" s="17" t="s">
        <v>667</v>
      </c>
      <c r="C553" s="8">
        <v>90</v>
      </c>
    </row>
    <row r="554" spans="2:3" ht="15.75" thickBot="1" x14ac:dyDescent="0.3">
      <c r="B554" s="17" t="s">
        <v>716</v>
      </c>
      <c r="C554" s="8">
        <v>90</v>
      </c>
    </row>
    <row r="555" spans="2:3" ht="15.75" thickBot="1" x14ac:dyDescent="0.3">
      <c r="B555" s="17" t="s">
        <v>739</v>
      </c>
      <c r="C555" s="8">
        <v>70</v>
      </c>
    </row>
    <row r="556" spans="2:3" ht="15.75" thickBot="1" x14ac:dyDescent="0.3">
      <c r="B556" s="17" t="s">
        <v>741</v>
      </c>
      <c r="C556" s="8">
        <v>70</v>
      </c>
    </row>
    <row r="557" spans="2:3" ht="15.75" thickBot="1" x14ac:dyDescent="0.3">
      <c r="B557" s="17" t="s">
        <v>742</v>
      </c>
      <c r="C557" s="8">
        <v>70</v>
      </c>
    </row>
    <row r="558" spans="2:3" ht="15.75" thickBot="1" x14ac:dyDescent="0.3">
      <c r="B558" s="17" t="s">
        <v>792</v>
      </c>
      <c r="C558" s="8">
        <v>70</v>
      </c>
    </row>
    <row r="559" spans="2:3" ht="15.75" thickBot="1" x14ac:dyDescent="0.3">
      <c r="B559" s="17" t="s">
        <v>825</v>
      </c>
      <c r="C559" s="8">
        <v>70</v>
      </c>
    </row>
    <row r="560" spans="2:3" ht="15.75" thickBot="1" x14ac:dyDescent="0.3">
      <c r="B560" s="17" t="s">
        <v>826</v>
      </c>
      <c r="C560" s="8">
        <v>70</v>
      </c>
    </row>
    <row r="561" spans="2:3" ht="15.75" thickBot="1" x14ac:dyDescent="0.3">
      <c r="B561" s="17" t="s">
        <v>827</v>
      </c>
      <c r="C561" s="8">
        <v>70</v>
      </c>
    </row>
    <row r="562" spans="2:3" ht="15.75" thickBot="1" x14ac:dyDescent="0.3">
      <c r="B562" s="17" t="s">
        <v>828</v>
      </c>
      <c r="C562" s="8">
        <v>70</v>
      </c>
    </row>
    <row r="563" spans="2:3" ht="15.75" thickBot="1" x14ac:dyDescent="0.3">
      <c r="B563" s="17" t="s">
        <v>829</v>
      </c>
      <c r="C563" s="8">
        <v>70</v>
      </c>
    </row>
    <row r="564" spans="2:3" ht="15.75" thickBot="1" x14ac:dyDescent="0.3">
      <c r="B564" s="17" t="s">
        <v>840</v>
      </c>
      <c r="C564" s="8">
        <v>70</v>
      </c>
    </row>
    <row r="565" spans="2:3" ht="15.75" thickBot="1" x14ac:dyDescent="0.3">
      <c r="B565" s="17" t="s">
        <v>884</v>
      </c>
      <c r="C565" s="8">
        <v>70</v>
      </c>
    </row>
    <row r="566" spans="2:3" ht="15.75" thickBot="1" x14ac:dyDescent="0.3">
      <c r="B566" s="17" t="s">
        <v>926</v>
      </c>
      <c r="C566" s="8">
        <v>70</v>
      </c>
    </row>
    <row r="567" spans="2:3" ht="15.75" thickBot="1" x14ac:dyDescent="0.3">
      <c r="B567" s="17" t="s">
        <v>934</v>
      </c>
      <c r="C567" s="8">
        <v>70</v>
      </c>
    </row>
    <row r="568" spans="2:3" ht="15.75" thickBot="1" x14ac:dyDescent="0.3">
      <c r="B568" s="17" t="s">
        <v>961</v>
      </c>
      <c r="C568" s="8">
        <v>50</v>
      </c>
    </row>
    <row r="569" spans="2:3" ht="15.75" thickBot="1" x14ac:dyDescent="0.3">
      <c r="B569" s="17" t="s">
        <v>963</v>
      </c>
      <c r="C569" s="8">
        <v>50</v>
      </c>
    </row>
    <row r="570" spans="2:3" ht="15.75" thickBot="1" x14ac:dyDescent="0.3">
      <c r="B570" s="17" t="s">
        <v>964</v>
      </c>
      <c r="C570" s="8">
        <v>50</v>
      </c>
    </row>
    <row r="571" spans="2:3" ht="15.75" thickBot="1" x14ac:dyDescent="0.3">
      <c r="B571" s="19" t="s">
        <v>8</v>
      </c>
      <c r="C571" s="8">
        <v>2900</v>
      </c>
    </row>
    <row r="572" spans="2:3" ht="15.75" thickBot="1" x14ac:dyDescent="0.3">
      <c r="B572" s="19" t="s">
        <v>107</v>
      </c>
      <c r="C572" s="8">
        <v>390</v>
      </c>
    </row>
    <row r="573" spans="2:3" ht="15.75" thickBot="1" x14ac:dyDescent="0.3">
      <c r="B573" s="19" t="s">
        <v>135</v>
      </c>
      <c r="C573" s="8">
        <v>320</v>
      </c>
    </row>
    <row r="574" spans="2:3" ht="15.75" thickBot="1" x14ac:dyDescent="0.3">
      <c r="B574" s="19" t="s">
        <v>170</v>
      </c>
      <c r="C574" s="8">
        <v>260</v>
      </c>
    </row>
    <row r="575" spans="2:3" ht="15.75" thickBot="1" x14ac:dyDescent="0.3">
      <c r="B575" s="19" t="s">
        <v>222</v>
      </c>
      <c r="C575" s="8">
        <v>210</v>
      </c>
    </row>
    <row r="576" spans="2:3" ht="15.75" thickBot="1" x14ac:dyDescent="0.3">
      <c r="B576" s="19" t="s">
        <v>228</v>
      </c>
      <c r="C576" s="8">
        <v>210</v>
      </c>
    </row>
    <row r="577" spans="2:3" ht="15.75" thickBot="1" x14ac:dyDescent="0.3">
      <c r="B577" s="19" t="s">
        <v>248</v>
      </c>
      <c r="C577" s="8">
        <v>210</v>
      </c>
    </row>
    <row r="578" spans="2:3" ht="15.75" thickBot="1" x14ac:dyDescent="0.3">
      <c r="B578" s="19" t="s">
        <v>302</v>
      </c>
      <c r="C578" s="8">
        <v>170</v>
      </c>
    </row>
    <row r="579" spans="2:3" ht="15.75" thickBot="1" x14ac:dyDescent="0.3">
      <c r="B579" s="19" t="s">
        <v>380</v>
      </c>
      <c r="C579" s="8">
        <v>140</v>
      </c>
    </row>
    <row r="580" spans="2:3" ht="15.75" thickBot="1" x14ac:dyDescent="0.3">
      <c r="B580" s="19" t="s">
        <v>389</v>
      </c>
      <c r="C580" s="8">
        <v>140</v>
      </c>
    </row>
    <row r="581" spans="2:3" ht="15.75" thickBot="1" x14ac:dyDescent="0.3">
      <c r="B581" s="19" t="s">
        <v>453</v>
      </c>
      <c r="C581" s="8">
        <v>140</v>
      </c>
    </row>
    <row r="582" spans="2:3" ht="15.75" thickBot="1" x14ac:dyDescent="0.3">
      <c r="B582" s="19" t="s">
        <v>479</v>
      </c>
      <c r="C582" s="8">
        <v>110</v>
      </c>
    </row>
    <row r="583" spans="2:3" ht="15.75" thickBot="1" x14ac:dyDescent="0.3">
      <c r="B583" s="19" t="s">
        <v>609</v>
      </c>
      <c r="C583" s="8">
        <v>90</v>
      </c>
    </row>
    <row r="584" spans="2:3" ht="15.75" thickBot="1" x14ac:dyDescent="0.3">
      <c r="B584" s="19" t="s">
        <v>624</v>
      </c>
      <c r="C584" s="8">
        <v>90</v>
      </c>
    </row>
    <row r="585" spans="2:3" ht="15.75" thickBot="1" x14ac:dyDescent="0.3">
      <c r="B585" s="19" t="s">
        <v>649</v>
      </c>
      <c r="C585" s="8">
        <v>90</v>
      </c>
    </row>
    <row r="586" spans="2:3" ht="15.75" thickBot="1" x14ac:dyDescent="0.3">
      <c r="B586" s="19" t="s">
        <v>755</v>
      </c>
      <c r="C586" s="8">
        <v>70</v>
      </c>
    </row>
    <row r="587" spans="2:3" ht="15.75" thickBot="1" x14ac:dyDescent="0.3">
      <c r="B587" s="19" t="s">
        <v>761</v>
      </c>
      <c r="C587" s="8">
        <v>70</v>
      </c>
    </row>
    <row r="588" spans="2:3" ht="15.75" thickBot="1" x14ac:dyDescent="0.3">
      <c r="B588" s="19" t="s">
        <v>776</v>
      </c>
      <c r="C588" s="8">
        <v>70</v>
      </c>
    </row>
    <row r="589" spans="2:3" ht="15.75" thickBot="1" x14ac:dyDescent="0.3">
      <c r="B589" s="19" t="s">
        <v>788</v>
      </c>
      <c r="C589" s="8">
        <v>70</v>
      </c>
    </row>
    <row r="590" spans="2:3" ht="15.75" thickBot="1" x14ac:dyDescent="0.3">
      <c r="B590" s="19" t="s">
        <v>808</v>
      </c>
      <c r="C590" s="8">
        <v>70</v>
      </c>
    </row>
    <row r="591" spans="2:3" ht="15.75" thickBot="1" x14ac:dyDescent="0.3">
      <c r="B591" s="19" t="s">
        <v>852</v>
      </c>
      <c r="C591" s="8">
        <v>70</v>
      </c>
    </row>
    <row r="592" spans="2:3" ht="15.75" thickBot="1" x14ac:dyDescent="0.3">
      <c r="B592" s="19" t="s">
        <v>880</v>
      </c>
      <c r="C592" s="8">
        <v>70</v>
      </c>
    </row>
    <row r="593" spans="2:3" ht="15.75" thickBot="1" x14ac:dyDescent="0.3">
      <c r="B593" s="19" t="s">
        <v>913</v>
      </c>
      <c r="C593" s="8">
        <v>70</v>
      </c>
    </row>
    <row r="594" spans="2:3" ht="15.75" thickBot="1" x14ac:dyDescent="0.3">
      <c r="B594" s="22" t="s">
        <v>151</v>
      </c>
      <c r="C594" s="8">
        <v>320</v>
      </c>
    </row>
    <row r="595" spans="2:3" ht="15.75" thickBot="1" x14ac:dyDescent="0.3">
      <c r="B595" s="22" t="s">
        <v>504</v>
      </c>
      <c r="C595" s="8">
        <v>110</v>
      </c>
    </row>
    <row r="596" spans="2:3" ht="15.75" thickBot="1" x14ac:dyDescent="0.3">
      <c r="B596" s="7" t="s">
        <v>32</v>
      </c>
      <c r="C596" s="8">
        <v>1000</v>
      </c>
    </row>
    <row r="597" spans="2:3" ht="15.75" thickBot="1" x14ac:dyDescent="0.3">
      <c r="B597" s="7" t="s">
        <v>33</v>
      </c>
      <c r="C597" s="8">
        <v>1000</v>
      </c>
    </row>
    <row r="598" spans="2:3" ht="15.75" thickBot="1" x14ac:dyDescent="0.3">
      <c r="B598" s="7" t="s">
        <v>34</v>
      </c>
      <c r="C598" s="8">
        <v>1000</v>
      </c>
    </row>
    <row r="599" spans="2:3" ht="15.75" thickBot="1" x14ac:dyDescent="0.3">
      <c r="B599" s="7" t="s">
        <v>35</v>
      </c>
      <c r="C599" s="8">
        <v>880</v>
      </c>
    </row>
    <row r="600" spans="2:3" ht="15.75" thickBot="1" x14ac:dyDescent="0.3">
      <c r="B600" s="7" t="s">
        <v>36</v>
      </c>
      <c r="C600" s="8">
        <v>880</v>
      </c>
    </row>
    <row r="601" spans="2:3" ht="15.75" thickBot="1" x14ac:dyDescent="0.3">
      <c r="B601" s="7" t="s">
        <v>38</v>
      </c>
      <c r="C601" s="8">
        <v>880</v>
      </c>
    </row>
    <row r="602" spans="2:3" ht="15.75" thickBot="1" x14ac:dyDescent="0.3">
      <c r="B602" s="7" t="s">
        <v>39</v>
      </c>
      <c r="C602" s="8">
        <v>880</v>
      </c>
    </row>
    <row r="603" spans="2:3" ht="15.75" thickBot="1" x14ac:dyDescent="0.3">
      <c r="B603" s="7" t="s">
        <v>41</v>
      </c>
      <c r="C603" s="8">
        <v>880</v>
      </c>
    </row>
    <row r="604" spans="2:3" ht="15.75" thickBot="1" x14ac:dyDescent="0.3">
      <c r="B604" s="7" t="s">
        <v>44</v>
      </c>
      <c r="C604" s="8">
        <v>880</v>
      </c>
    </row>
    <row r="605" spans="2:3" ht="15.75" thickBot="1" x14ac:dyDescent="0.3">
      <c r="B605" s="7" t="s">
        <v>46</v>
      </c>
      <c r="C605" s="8">
        <v>720</v>
      </c>
    </row>
    <row r="606" spans="2:3" ht="15.75" thickBot="1" x14ac:dyDescent="0.3">
      <c r="B606" s="7" t="s">
        <v>47</v>
      </c>
      <c r="C606" s="8">
        <v>720</v>
      </c>
    </row>
    <row r="607" spans="2:3" ht="15.75" thickBot="1" x14ac:dyDescent="0.3">
      <c r="B607" s="7" t="s">
        <v>50</v>
      </c>
      <c r="C607" s="8">
        <v>720</v>
      </c>
    </row>
    <row r="608" spans="2:3" ht="15.75" thickBot="1" x14ac:dyDescent="0.3">
      <c r="B608" s="7" t="s">
        <v>52</v>
      </c>
      <c r="C608" s="8">
        <v>720</v>
      </c>
    </row>
    <row r="609" spans="2:3" ht="15.75" thickBot="1" x14ac:dyDescent="0.3">
      <c r="B609" s="7" t="s">
        <v>53</v>
      </c>
      <c r="C609" s="8">
        <v>720</v>
      </c>
    </row>
    <row r="610" spans="2:3" ht="15.75" thickBot="1" x14ac:dyDescent="0.3">
      <c r="B610" s="7" t="s">
        <v>56</v>
      </c>
      <c r="C610" s="8">
        <v>590</v>
      </c>
    </row>
    <row r="611" spans="2:3" ht="15.75" thickBot="1" x14ac:dyDescent="0.3">
      <c r="B611" s="7" t="s">
        <v>57</v>
      </c>
      <c r="C611" s="8">
        <v>590</v>
      </c>
    </row>
    <row r="612" spans="2:3" ht="15.75" thickBot="1" x14ac:dyDescent="0.3">
      <c r="B612" s="7" t="s">
        <v>62</v>
      </c>
      <c r="C612" s="8">
        <v>590</v>
      </c>
    </row>
    <row r="613" spans="2:3" ht="15.75" thickBot="1" x14ac:dyDescent="0.3">
      <c r="B613" s="7" t="s">
        <v>66</v>
      </c>
      <c r="C613" s="8">
        <v>590</v>
      </c>
    </row>
    <row r="614" spans="2:3" ht="15.75" thickBot="1" x14ac:dyDescent="0.3">
      <c r="B614" s="7" t="s">
        <v>67</v>
      </c>
      <c r="C614" s="8">
        <v>590</v>
      </c>
    </row>
    <row r="615" spans="2:3" ht="15.75" thickBot="1" x14ac:dyDescent="0.3">
      <c r="B615" s="7" t="s">
        <v>70</v>
      </c>
      <c r="C615" s="8">
        <v>590</v>
      </c>
    </row>
    <row r="616" spans="2:3" ht="15.75" thickBot="1" x14ac:dyDescent="0.3">
      <c r="B616" s="7" t="s">
        <v>73</v>
      </c>
      <c r="C616" s="8">
        <v>480</v>
      </c>
    </row>
    <row r="617" spans="2:3" ht="15.75" thickBot="1" x14ac:dyDescent="0.3">
      <c r="B617" s="7" t="s">
        <v>78</v>
      </c>
      <c r="C617" s="8">
        <v>480</v>
      </c>
    </row>
    <row r="618" spans="2:3" ht="15.75" thickBot="1" x14ac:dyDescent="0.3">
      <c r="B618" s="7" t="s">
        <v>79</v>
      </c>
      <c r="C618" s="8">
        <v>480</v>
      </c>
    </row>
    <row r="619" spans="2:3" ht="15.75" thickBot="1" x14ac:dyDescent="0.3">
      <c r="B619" s="7" t="s">
        <v>80</v>
      </c>
      <c r="C619" s="8">
        <v>480</v>
      </c>
    </row>
    <row r="620" spans="2:3" ht="15.75" thickBot="1" x14ac:dyDescent="0.3">
      <c r="B620" s="7" t="s">
        <v>81</v>
      </c>
      <c r="C620" s="8">
        <v>480</v>
      </c>
    </row>
    <row r="621" spans="2:3" ht="15.75" thickBot="1" x14ac:dyDescent="0.3">
      <c r="B621" s="7" t="s">
        <v>83</v>
      </c>
      <c r="C621" s="8">
        <v>480</v>
      </c>
    </row>
    <row r="622" spans="2:3" ht="15.75" thickBot="1" x14ac:dyDescent="0.3">
      <c r="B622" s="7" t="s">
        <v>89</v>
      </c>
      <c r="C622" s="8">
        <v>480</v>
      </c>
    </row>
    <row r="623" spans="2:3" ht="15.75" thickBot="1" x14ac:dyDescent="0.3">
      <c r="B623" s="7" t="s">
        <v>90</v>
      </c>
      <c r="C623" s="8">
        <v>480</v>
      </c>
    </row>
    <row r="624" spans="2:3" ht="15.75" thickBot="1" x14ac:dyDescent="0.3">
      <c r="B624" s="7" t="s">
        <v>91</v>
      </c>
      <c r="C624" s="8">
        <v>480</v>
      </c>
    </row>
    <row r="625" spans="2:3" ht="15.75" thickBot="1" x14ac:dyDescent="0.3">
      <c r="B625" s="7" t="s">
        <v>92</v>
      </c>
      <c r="C625" s="8">
        <v>480</v>
      </c>
    </row>
    <row r="626" spans="2:3" ht="15.75" thickBot="1" x14ac:dyDescent="0.3">
      <c r="B626" s="7" t="s">
        <v>93</v>
      </c>
      <c r="C626" s="8">
        <v>480</v>
      </c>
    </row>
    <row r="627" spans="2:3" ht="15.75" thickBot="1" x14ac:dyDescent="0.3">
      <c r="B627" s="7" t="s">
        <v>94</v>
      </c>
      <c r="C627" s="8">
        <v>390</v>
      </c>
    </row>
    <row r="628" spans="2:3" ht="15.75" thickBot="1" x14ac:dyDescent="0.3">
      <c r="B628" s="7" t="s">
        <v>95</v>
      </c>
      <c r="C628" s="8">
        <v>390</v>
      </c>
    </row>
    <row r="629" spans="2:3" ht="15.75" thickBot="1" x14ac:dyDescent="0.3">
      <c r="B629" s="7" t="s">
        <v>97</v>
      </c>
      <c r="C629" s="8">
        <v>390</v>
      </c>
    </row>
    <row r="630" spans="2:3" ht="15.75" thickBot="1" x14ac:dyDescent="0.3">
      <c r="B630" s="7" t="s">
        <v>101</v>
      </c>
      <c r="C630" s="8">
        <v>390</v>
      </c>
    </row>
    <row r="631" spans="2:3" ht="15.75" thickBot="1" x14ac:dyDescent="0.3">
      <c r="B631" s="7" t="s">
        <v>102</v>
      </c>
      <c r="C631" s="8">
        <v>390</v>
      </c>
    </row>
    <row r="632" spans="2:3" ht="15.75" thickBot="1" x14ac:dyDescent="0.3">
      <c r="B632" s="7" t="s">
        <v>104</v>
      </c>
      <c r="C632" s="8">
        <v>390</v>
      </c>
    </row>
    <row r="633" spans="2:3" ht="15.75" thickBot="1" x14ac:dyDescent="0.3">
      <c r="B633" s="7" t="s">
        <v>108</v>
      </c>
      <c r="C633" s="8">
        <v>390</v>
      </c>
    </row>
    <row r="634" spans="2:3" ht="15.75" thickBot="1" x14ac:dyDescent="0.3">
      <c r="B634" s="7" t="s">
        <v>109</v>
      </c>
      <c r="C634" s="8">
        <v>390</v>
      </c>
    </row>
    <row r="635" spans="2:3" ht="15.75" thickBot="1" x14ac:dyDescent="0.3">
      <c r="B635" s="7" t="s">
        <v>114</v>
      </c>
      <c r="C635" s="8">
        <v>390</v>
      </c>
    </row>
    <row r="636" spans="2:3" ht="15.75" thickBot="1" x14ac:dyDescent="0.3">
      <c r="B636" s="7" t="s">
        <v>115</v>
      </c>
      <c r="C636" s="8">
        <v>390</v>
      </c>
    </row>
    <row r="637" spans="2:3" ht="15.75" thickBot="1" x14ac:dyDescent="0.3">
      <c r="B637" s="7" t="s">
        <v>116</v>
      </c>
      <c r="C637" s="8">
        <v>390</v>
      </c>
    </row>
    <row r="638" spans="2:3" ht="15.75" thickBot="1" x14ac:dyDescent="0.3">
      <c r="B638" s="7" t="s">
        <v>119</v>
      </c>
      <c r="C638" s="8">
        <v>390</v>
      </c>
    </row>
    <row r="639" spans="2:3" ht="15.75" thickBot="1" x14ac:dyDescent="0.3">
      <c r="B639" s="7" t="s">
        <v>123</v>
      </c>
      <c r="C639" s="8">
        <v>390</v>
      </c>
    </row>
    <row r="640" spans="2:3" ht="15.75" thickBot="1" x14ac:dyDescent="0.3">
      <c r="B640" s="7" t="s">
        <v>124</v>
      </c>
      <c r="C640" s="8">
        <v>390</v>
      </c>
    </row>
    <row r="641" spans="2:3" ht="15.75" thickBot="1" x14ac:dyDescent="0.3">
      <c r="B641" s="7" t="s">
        <v>125</v>
      </c>
      <c r="C641" s="8">
        <v>390</v>
      </c>
    </row>
    <row r="642" spans="2:3" ht="15.75" thickBot="1" x14ac:dyDescent="0.3">
      <c r="B642" s="7" t="s">
        <v>126</v>
      </c>
      <c r="C642" s="8">
        <v>390</v>
      </c>
    </row>
    <row r="643" spans="2:3" ht="15.75" thickBot="1" x14ac:dyDescent="0.3">
      <c r="B643" s="7" t="s">
        <v>130</v>
      </c>
      <c r="C643" s="8">
        <v>390</v>
      </c>
    </row>
    <row r="644" spans="2:3" ht="15.75" thickBot="1" x14ac:dyDescent="0.3">
      <c r="B644" s="7" t="s">
        <v>133</v>
      </c>
      <c r="C644" s="8">
        <v>320</v>
      </c>
    </row>
    <row r="645" spans="2:3" ht="15.75" thickBot="1" x14ac:dyDescent="0.3">
      <c r="B645" s="7" t="s">
        <v>134</v>
      </c>
      <c r="C645" s="8">
        <v>320</v>
      </c>
    </row>
    <row r="646" spans="2:3" ht="15.75" thickBot="1" x14ac:dyDescent="0.3">
      <c r="B646" s="7" t="s">
        <v>139</v>
      </c>
      <c r="C646" s="8">
        <v>320</v>
      </c>
    </row>
    <row r="647" spans="2:3" ht="15.75" thickBot="1" x14ac:dyDescent="0.3">
      <c r="B647" s="7" t="s">
        <v>145</v>
      </c>
      <c r="C647" s="8">
        <v>320</v>
      </c>
    </row>
    <row r="648" spans="2:3" ht="15.75" thickBot="1" x14ac:dyDescent="0.3">
      <c r="B648" s="7" t="s">
        <v>148</v>
      </c>
      <c r="C648" s="8">
        <v>320</v>
      </c>
    </row>
    <row r="649" spans="2:3" ht="15.75" thickBot="1" x14ac:dyDescent="0.3">
      <c r="B649" s="7" t="s">
        <v>149</v>
      </c>
      <c r="C649" s="8">
        <v>320</v>
      </c>
    </row>
    <row r="650" spans="2:3" ht="15.75" thickBot="1" x14ac:dyDescent="0.3">
      <c r="B650" s="7" t="s">
        <v>155</v>
      </c>
      <c r="C650" s="8">
        <v>320</v>
      </c>
    </row>
    <row r="651" spans="2:3" ht="15.75" thickBot="1" x14ac:dyDescent="0.3">
      <c r="B651" s="7" t="s">
        <v>157</v>
      </c>
      <c r="C651" s="8">
        <v>320</v>
      </c>
    </row>
    <row r="652" spans="2:3" ht="15.75" thickBot="1" x14ac:dyDescent="0.3">
      <c r="B652" s="7" t="s">
        <v>160</v>
      </c>
      <c r="C652" s="8">
        <v>260</v>
      </c>
    </row>
    <row r="653" spans="2:3" ht="15.75" thickBot="1" x14ac:dyDescent="0.3">
      <c r="B653" s="7" t="s">
        <v>161</v>
      </c>
      <c r="C653" s="8">
        <v>260</v>
      </c>
    </row>
    <row r="654" spans="2:3" ht="15.75" thickBot="1" x14ac:dyDescent="0.3">
      <c r="B654" s="7" t="s">
        <v>164</v>
      </c>
      <c r="C654" s="8">
        <v>260</v>
      </c>
    </row>
    <row r="655" spans="2:3" ht="15.75" thickBot="1" x14ac:dyDescent="0.3">
      <c r="B655" s="7" t="s">
        <v>171</v>
      </c>
      <c r="C655" s="8">
        <v>260</v>
      </c>
    </row>
    <row r="656" spans="2:3" ht="15.75" thickBot="1" x14ac:dyDescent="0.3">
      <c r="B656" s="7" t="s">
        <v>173</v>
      </c>
      <c r="C656" s="8">
        <v>260</v>
      </c>
    </row>
    <row r="657" spans="2:3" ht="15.75" thickBot="1" x14ac:dyDescent="0.3">
      <c r="B657" s="7" t="s">
        <v>176</v>
      </c>
      <c r="C657" s="8">
        <v>260</v>
      </c>
    </row>
    <row r="658" spans="2:3" ht="15.75" thickBot="1" x14ac:dyDescent="0.3">
      <c r="B658" s="7" t="s">
        <v>177</v>
      </c>
      <c r="C658" s="8">
        <v>260</v>
      </c>
    </row>
    <row r="659" spans="2:3" ht="15.75" thickBot="1" x14ac:dyDescent="0.3">
      <c r="B659" s="7" t="s">
        <v>179</v>
      </c>
      <c r="C659" s="8">
        <v>260</v>
      </c>
    </row>
    <row r="660" spans="2:3" ht="15.75" thickBot="1" x14ac:dyDescent="0.3">
      <c r="B660" s="7" t="s">
        <v>183</v>
      </c>
      <c r="C660" s="8">
        <v>260</v>
      </c>
    </row>
    <row r="661" spans="2:3" ht="15.75" thickBot="1" x14ac:dyDescent="0.3">
      <c r="B661" s="7" t="s">
        <v>185</v>
      </c>
      <c r="C661" s="8">
        <v>260</v>
      </c>
    </row>
    <row r="662" spans="2:3" ht="15.75" thickBot="1" x14ac:dyDescent="0.3">
      <c r="B662" s="7" t="s">
        <v>189</v>
      </c>
      <c r="C662" s="8">
        <v>260</v>
      </c>
    </row>
    <row r="663" spans="2:3" ht="15.75" thickBot="1" x14ac:dyDescent="0.3">
      <c r="B663" s="7" t="s">
        <v>190</v>
      </c>
      <c r="C663" s="8">
        <v>260</v>
      </c>
    </row>
    <row r="664" spans="2:3" ht="15.75" thickBot="1" x14ac:dyDescent="0.3">
      <c r="B664" s="7" t="s">
        <v>195</v>
      </c>
      <c r="C664" s="8">
        <v>260</v>
      </c>
    </row>
    <row r="665" spans="2:3" ht="15.75" thickBot="1" x14ac:dyDescent="0.3">
      <c r="B665" s="7" t="s">
        <v>196</v>
      </c>
      <c r="C665" s="8">
        <v>260</v>
      </c>
    </row>
    <row r="666" spans="2:3" ht="15.75" thickBot="1" x14ac:dyDescent="0.3">
      <c r="B666" s="7" t="s">
        <v>198</v>
      </c>
      <c r="C666" s="8">
        <v>260</v>
      </c>
    </row>
    <row r="667" spans="2:3" ht="15.75" thickBot="1" x14ac:dyDescent="0.3">
      <c r="B667" s="7" t="s">
        <v>199</v>
      </c>
      <c r="C667" s="8">
        <v>260</v>
      </c>
    </row>
    <row r="668" spans="2:3" ht="15.75" thickBot="1" x14ac:dyDescent="0.3">
      <c r="B668" s="7" t="s">
        <v>200</v>
      </c>
      <c r="C668" s="8">
        <v>260</v>
      </c>
    </row>
    <row r="669" spans="2:3" ht="15.75" thickBot="1" x14ac:dyDescent="0.3">
      <c r="B669" s="7" t="s">
        <v>201</v>
      </c>
      <c r="C669" s="8">
        <v>260</v>
      </c>
    </row>
    <row r="670" spans="2:3" ht="15.75" thickBot="1" x14ac:dyDescent="0.3">
      <c r="B670" s="7" t="s">
        <v>202</v>
      </c>
      <c r="C670" s="8">
        <v>260</v>
      </c>
    </row>
    <row r="671" spans="2:3" ht="15.75" thickBot="1" x14ac:dyDescent="0.3">
      <c r="B671" s="7" t="s">
        <v>203</v>
      </c>
      <c r="C671" s="8">
        <v>210</v>
      </c>
    </row>
    <row r="672" spans="2:3" ht="15.75" thickBot="1" x14ac:dyDescent="0.3">
      <c r="B672" s="7" t="s">
        <v>204</v>
      </c>
      <c r="C672" s="8">
        <v>210</v>
      </c>
    </row>
    <row r="673" spans="2:3" ht="15.75" thickBot="1" x14ac:dyDescent="0.3">
      <c r="B673" s="7" t="s">
        <v>205</v>
      </c>
      <c r="C673" s="8">
        <v>210</v>
      </c>
    </row>
    <row r="674" spans="2:3" ht="15.75" thickBot="1" x14ac:dyDescent="0.3">
      <c r="B674" s="7" t="s">
        <v>208</v>
      </c>
      <c r="C674" s="8">
        <v>210</v>
      </c>
    </row>
    <row r="675" spans="2:3" ht="15.75" thickBot="1" x14ac:dyDescent="0.3">
      <c r="B675" s="7" t="s">
        <v>210</v>
      </c>
      <c r="C675" s="8">
        <v>210</v>
      </c>
    </row>
    <row r="676" spans="2:3" ht="15.75" thickBot="1" x14ac:dyDescent="0.3">
      <c r="B676" s="7" t="s">
        <v>215</v>
      </c>
      <c r="C676" s="8">
        <v>210</v>
      </c>
    </row>
    <row r="677" spans="2:3" ht="15.75" thickBot="1" x14ac:dyDescent="0.3">
      <c r="B677" s="7" t="s">
        <v>220</v>
      </c>
      <c r="C677" s="8">
        <v>210</v>
      </c>
    </row>
    <row r="678" spans="2:3" ht="15.75" thickBot="1" x14ac:dyDescent="0.3">
      <c r="B678" s="7" t="s">
        <v>221</v>
      </c>
      <c r="C678" s="8">
        <v>210</v>
      </c>
    </row>
    <row r="679" spans="2:3" ht="15.75" thickBot="1" x14ac:dyDescent="0.3">
      <c r="B679" s="7" t="s">
        <v>223</v>
      </c>
      <c r="C679" s="8">
        <v>210</v>
      </c>
    </row>
    <row r="680" spans="2:3" ht="15.75" thickBot="1" x14ac:dyDescent="0.3">
      <c r="B680" s="7" t="s">
        <v>224</v>
      </c>
      <c r="C680" s="8">
        <v>210</v>
      </c>
    </row>
    <row r="681" spans="2:3" ht="15.75" thickBot="1" x14ac:dyDescent="0.3">
      <c r="B681" s="7" t="s">
        <v>225</v>
      </c>
      <c r="C681" s="8">
        <v>210</v>
      </c>
    </row>
    <row r="682" spans="2:3" ht="15.75" thickBot="1" x14ac:dyDescent="0.3">
      <c r="B682" s="7" t="s">
        <v>231</v>
      </c>
      <c r="C682" s="8">
        <v>210</v>
      </c>
    </row>
    <row r="683" spans="2:3" ht="15.75" thickBot="1" x14ac:dyDescent="0.3">
      <c r="B683" s="7" t="s">
        <v>232</v>
      </c>
      <c r="C683" s="8">
        <v>210</v>
      </c>
    </row>
    <row r="684" spans="2:3" ht="15.75" thickBot="1" x14ac:dyDescent="0.3">
      <c r="B684" s="7" t="s">
        <v>233</v>
      </c>
      <c r="C684" s="8">
        <v>210</v>
      </c>
    </row>
    <row r="685" spans="2:3" ht="15.75" thickBot="1" x14ac:dyDescent="0.3">
      <c r="B685" s="7" t="s">
        <v>237</v>
      </c>
      <c r="C685" s="8">
        <v>210</v>
      </c>
    </row>
    <row r="686" spans="2:3" ht="15.75" thickBot="1" x14ac:dyDescent="0.3">
      <c r="B686" s="7" t="s">
        <v>238</v>
      </c>
      <c r="C686" s="8">
        <v>210</v>
      </c>
    </row>
    <row r="687" spans="2:3" ht="15.75" thickBot="1" x14ac:dyDescent="0.3">
      <c r="B687" s="7" t="s">
        <v>240</v>
      </c>
      <c r="C687" s="8">
        <v>210</v>
      </c>
    </row>
    <row r="688" spans="2:3" ht="15.75" thickBot="1" x14ac:dyDescent="0.3">
      <c r="B688" s="7" t="s">
        <v>241</v>
      </c>
      <c r="C688" s="8">
        <v>210</v>
      </c>
    </row>
    <row r="689" spans="2:3" ht="15.75" thickBot="1" x14ac:dyDescent="0.3">
      <c r="B689" s="7" t="s">
        <v>242</v>
      </c>
      <c r="C689" s="8">
        <v>210</v>
      </c>
    </row>
    <row r="690" spans="2:3" ht="15.75" thickBot="1" x14ac:dyDescent="0.3">
      <c r="B690" s="7" t="s">
        <v>247</v>
      </c>
      <c r="C690" s="8">
        <v>210</v>
      </c>
    </row>
    <row r="691" spans="2:3" ht="15.75" thickBot="1" x14ac:dyDescent="0.3">
      <c r="B691" s="7" t="s">
        <v>250</v>
      </c>
      <c r="C691" s="8">
        <v>210</v>
      </c>
    </row>
    <row r="692" spans="2:3" ht="15.75" thickBot="1" x14ac:dyDescent="0.3">
      <c r="B692" s="7" t="s">
        <v>251</v>
      </c>
      <c r="C692" s="8">
        <v>210</v>
      </c>
    </row>
    <row r="693" spans="2:3" ht="15.75" thickBot="1" x14ac:dyDescent="0.3">
      <c r="B693" s="7" t="s">
        <v>252</v>
      </c>
      <c r="C693" s="8">
        <v>210</v>
      </c>
    </row>
    <row r="694" spans="2:3" ht="15.75" thickBot="1" x14ac:dyDescent="0.3">
      <c r="B694" s="7" t="s">
        <v>253</v>
      </c>
      <c r="C694" s="8">
        <v>210</v>
      </c>
    </row>
    <row r="695" spans="2:3" ht="15.75" thickBot="1" x14ac:dyDescent="0.3">
      <c r="B695" s="7" t="s">
        <v>254</v>
      </c>
      <c r="C695" s="8">
        <v>210</v>
      </c>
    </row>
    <row r="696" spans="2:3" ht="15.75" thickBot="1" x14ac:dyDescent="0.3">
      <c r="B696" s="7" t="s">
        <v>256</v>
      </c>
      <c r="C696" s="8">
        <v>210</v>
      </c>
    </row>
    <row r="697" spans="2:3" ht="15.75" thickBot="1" x14ac:dyDescent="0.3">
      <c r="B697" s="7" t="s">
        <v>258</v>
      </c>
      <c r="C697" s="8">
        <v>210</v>
      </c>
    </row>
    <row r="698" spans="2:3" ht="15.75" thickBot="1" x14ac:dyDescent="0.3">
      <c r="B698" s="7" t="s">
        <v>259</v>
      </c>
      <c r="C698" s="8">
        <v>210</v>
      </c>
    </row>
    <row r="699" spans="2:3" ht="15.75" thickBot="1" x14ac:dyDescent="0.3">
      <c r="B699" s="7" t="s">
        <v>262</v>
      </c>
      <c r="C699" s="8">
        <v>210</v>
      </c>
    </row>
    <row r="700" spans="2:3" ht="15.75" thickBot="1" x14ac:dyDescent="0.3">
      <c r="B700" s="7" t="s">
        <v>265</v>
      </c>
      <c r="C700" s="8">
        <v>210</v>
      </c>
    </row>
    <row r="701" spans="2:3" ht="15.75" thickBot="1" x14ac:dyDescent="0.3">
      <c r="B701" s="7" t="s">
        <v>267</v>
      </c>
      <c r="C701" s="8">
        <v>210</v>
      </c>
    </row>
    <row r="702" spans="2:3" ht="15.75" thickBot="1" x14ac:dyDescent="0.3">
      <c r="B702" s="7" t="s">
        <v>270</v>
      </c>
      <c r="C702" s="8">
        <v>210</v>
      </c>
    </row>
    <row r="703" spans="2:3" ht="15.75" thickBot="1" x14ac:dyDescent="0.3">
      <c r="B703" s="7" t="s">
        <v>271</v>
      </c>
      <c r="C703" s="8">
        <v>210</v>
      </c>
    </row>
    <row r="704" spans="2:3" ht="15.75" thickBot="1" x14ac:dyDescent="0.3">
      <c r="B704" s="7" t="s">
        <v>272</v>
      </c>
      <c r="C704" s="8">
        <v>210</v>
      </c>
    </row>
    <row r="705" spans="2:3" ht="15.75" thickBot="1" x14ac:dyDescent="0.3">
      <c r="B705" s="7" t="s">
        <v>276</v>
      </c>
      <c r="C705" s="8">
        <v>210</v>
      </c>
    </row>
    <row r="706" spans="2:3" ht="15.75" thickBot="1" x14ac:dyDescent="0.3">
      <c r="B706" s="7" t="s">
        <v>277</v>
      </c>
      <c r="C706" s="8">
        <v>210</v>
      </c>
    </row>
    <row r="707" spans="2:3" ht="15.75" thickBot="1" x14ac:dyDescent="0.3">
      <c r="B707" s="7" t="s">
        <v>282</v>
      </c>
      <c r="C707" s="8">
        <v>170</v>
      </c>
    </row>
    <row r="708" spans="2:3" ht="15.75" thickBot="1" x14ac:dyDescent="0.3">
      <c r="B708" s="7" t="s">
        <v>283</v>
      </c>
      <c r="C708" s="8">
        <v>170</v>
      </c>
    </row>
    <row r="709" spans="2:3" ht="15.75" thickBot="1" x14ac:dyDescent="0.3">
      <c r="B709" s="7" t="s">
        <v>284</v>
      </c>
      <c r="C709" s="8">
        <v>170</v>
      </c>
    </row>
    <row r="710" spans="2:3" ht="15.75" thickBot="1" x14ac:dyDescent="0.3">
      <c r="B710" s="7" t="s">
        <v>287</v>
      </c>
      <c r="C710" s="8">
        <v>170</v>
      </c>
    </row>
    <row r="711" spans="2:3" ht="15.75" thickBot="1" x14ac:dyDescent="0.3">
      <c r="B711" s="7" t="s">
        <v>288</v>
      </c>
      <c r="C711" s="8">
        <v>170</v>
      </c>
    </row>
    <row r="712" spans="2:3" ht="15.75" thickBot="1" x14ac:dyDescent="0.3">
      <c r="B712" s="7" t="s">
        <v>289</v>
      </c>
      <c r="C712" s="8">
        <v>170</v>
      </c>
    </row>
    <row r="713" spans="2:3" ht="15.75" thickBot="1" x14ac:dyDescent="0.3">
      <c r="B713" s="7" t="s">
        <v>290</v>
      </c>
      <c r="C713" s="8">
        <v>170</v>
      </c>
    </row>
    <row r="714" spans="2:3" ht="15.75" thickBot="1" x14ac:dyDescent="0.3">
      <c r="B714" s="7" t="s">
        <v>293</v>
      </c>
      <c r="C714" s="8">
        <v>170</v>
      </c>
    </row>
    <row r="715" spans="2:3" ht="15.75" thickBot="1" x14ac:dyDescent="0.3">
      <c r="B715" s="7" t="s">
        <v>294</v>
      </c>
      <c r="C715" s="8">
        <v>170</v>
      </c>
    </row>
    <row r="716" spans="2:3" ht="15.75" thickBot="1" x14ac:dyDescent="0.3">
      <c r="B716" s="7" t="s">
        <v>295</v>
      </c>
      <c r="C716" s="8">
        <v>170</v>
      </c>
    </row>
    <row r="717" spans="2:3" ht="15.75" thickBot="1" x14ac:dyDescent="0.3">
      <c r="B717" s="7" t="s">
        <v>296</v>
      </c>
      <c r="C717" s="8">
        <v>170</v>
      </c>
    </row>
    <row r="718" spans="2:3" ht="15.75" thickBot="1" x14ac:dyDescent="0.3">
      <c r="B718" s="7" t="s">
        <v>299</v>
      </c>
      <c r="C718" s="8">
        <v>170</v>
      </c>
    </row>
    <row r="719" spans="2:3" ht="15.75" thickBot="1" x14ac:dyDescent="0.3">
      <c r="B719" s="7" t="s">
        <v>301</v>
      </c>
      <c r="C719" s="8">
        <v>170</v>
      </c>
    </row>
    <row r="720" spans="2:3" ht="15.75" thickBot="1" x14ac:dyDescent="0.3">
      <c r="B720" s="7" t="s">
        <v>303</v>
      </c>
      <c r="C720" s="8">
        <v>170</v>
      </c>
    </row>
    <row r="721" spans="2:3" ht="15.75" thickBot="1" x14ac:dyDescent="0.3">
      <c r="B721" s="7" t="s">
        <v>312</v>
      </c>
      <c r="C721" s="8">
        <v>170</v>
      </c>
    </row>
    <row r="722" spans="2:3" ht="15.75" thickBot="1" x14ac:dyDescent="0.3">
      <c r="B722" s="7" t="s">
        <v>315</v>
      </c>
      <c r="C722" s="8">
        <v>170</v>
      </c>
    </row>
    <row r="723" spans="2:3" ht="15.75" thickBot="1" x14ac:dyDescent="0.3">
      <c r="B723" s="7" t="s">
        <v>321</v>
      </c>
      <c r="C723" s="8">
        <v>170</v>
      </c>
    </row>
    <row r="724" spans="2:3" ht="15.75" thickBot="1" x14ac:dyDescent="0.3">
      <c r="B724" s="7" t="s">
        <v>325</v>
      </c>
      <c r="C724" s="8">
        <v>170</v>
      </c>
    </row>
    <row r="725" spans="2:3" ht="15.75" thickBot="1" x14ac:dyDescent="0.3">
      <c r="B725" s="7" t="s">
        <v>326</v>
      </c>
      <c r="C725" s="8">
        <v>170</v>
      </c>
    </row>
    <row r="726" spans="2:3" ht="15.75" thickBot="1" x14ac:dyDescent="0.3">
      <c r="B726" s="7" t="s">
        <v>328</v>
      </c>
      <c r="C726" s="8">
        <v>170</v>
      </c>
    </row>
    <row r="727" spans="2:3" ht="15.75" thickBot="1" x14ac:dyDescent="0.3">
      <c r="B727" s="7" t="s">
        <v>329</v>
      </c>
      <c r="C727" s="8">
        <v>170</v>
      </c>
    </row>
    <row r="728" spans="2:3" ht="15.75" thickBot="1" x14ac:dyDescent="0.3">
      <c r="B728" s="7" t="s">
        <v>330</v>
      </c>
      <c r="C728" s="8">
        <v>170</v>
      </c>
    </row>
    <row r="729" spans="2:3" ht="15.75" thickBot="1" x14ac:dyDescent="0.3">
      <c r="B729" s="7" t="s">
        <v>331</v>
      </c>
      <c r="C729" s="8">
        <v>170</v>
      </c>
    </row>
    <row r="730" spans="2:3" ht="15.75" thickBot="1" x14ac:dyDescent="0.3">
      <c r="B730" s="7" t="s">
        <v>332</v>
      </c>
      <c r="C730" s="8">
        <v>170</v>
      </c>
    </row>
    <row r="731" spans="2:3" ht="15.75" thickBot="1" x14ac:dyDescent="0.3">
      <c r="B731" s="7" t="s">
        <v>336</v>
      </c>
      <c r="C731" s="8">
        <v>170</v>
      </c>
    </row>
    <row r="732" spans="2:3" ht="15.75" thickBot="1" x14ac:dyDescent="0.3">
      <c r="B732" s="7" t="s">
        <v>338</v>
      </c>
      <c r="C732" s="8">
        <v>170</v>
      </c>
    </row>
    <row r="733" spans="2:3" ht="15.75" thickBot="1" x14ac:dyDescent="0.3">
      <c r="B733" s="7" t="s">
        <v>339</v>
      </c>
      <c r="C733" s="8">
        <v>170</v>
      </c>
    </row>
    <row r="734" spans="2:3" ht="15.75" thickBot="1" x14ac:dyDescent="0.3">
      <c r="B734" s="7" t="s">
        <v>342</v>
      </c>
      <c r="C734" s="8">
        <v>170</v>
      </c>
    </row>
    <row r="735" spans="2:3" ht="15.75" thickBot="1" x14ac:dyDescent="0.3">
      <c r="B735" s="7" t="s">
        <v>343</v>
      </c>
      <c r="C735" s="8">
        <v>170</v>
      </c>
    </row>
    <row r="736" spans="2:3" ht="15.75" thickBot="1" x14ac:dyDescent="0.3">
      <c r="B736" s="7" t="s">
        <v>344</v>
      </c>
      <c r="C736" s="8">
        <v>170</v>
      </c>
    </row>
    <row r="737" spans="2:3" ht="15.75" thickBot="1" x14ac:dyDescent="0.3">
      <c r="B737" s="7" t="s">
        <v>345</v>
      </c>
      <c r="C737" s="8">
        <v>170</v>
      </c>
    </row>
    <row r="738" spans="2:3" ht="15.75" thickBot="1" x14ac:dyDescent="0.3">
      <c r="B738" s="7" t="s">
        <v>346</v>
      </c>
      <c r="C738" s="8">
        <v>170</v>
      </c>
    </row>
    <row r="739" spans="2:3" ht="15.75" thickBot="1" x14ac:dyDescent="0.3">
      <c r="B739" s="7" t="s">
        <v>347</v>
      </c>
      <c r="C739" s="8">
        <v>170</v>
      </c>
    </row>
    <row r="740" spans="2:3" ht="15.75" thickBot="1" x14ac:dyDescent="0.3">
      <c r="B740" s="7" t="s">
        <v>351</v>
      </c>
      <c r="C740" s="8">
        <v>170</v>
      </c>
    </row>
    <row r="741" spans="2:3" ht="15.75" thickBot="1" x14ac:dyDescent="0.3">
      <c r="B741" s="7" t="s">
        <v>352</v>
      </c>
      <c r="C741" s="8">
        <v>170</v>
      </c>
    </row>
    <row r="742" spans="2:3" ht="15.75" thickBot="1" x14ac:dyDescent="0.3">
      <c r="B742" s="7" t="s">
        <v>354</v>
      </c>
      <c r="C742" s="8">
        <v>170</v>
      </c>
    </row>
    <row r="743" spans="2:3" ht="15.75" thickBot="1" x14ac:dyDescent="0.3">
      <c r="B743" s="7" t="s">
        <v>357</v>
      </c>
      <c r="C743" s="8">
        <v>140</v>
      </c>
    </row>
    <row r="744" spans="2:3" ht="15.75" thickBot="1" x14ac:dyDescent="0.3">
      <c r="B744" s="7" t="s">
        <v>358</v>
      </c>
      <c r="C744" s="8">
        <v>140</v>
      </c>
    </row>
    <row r="745" spans="2:3" ht="15.75" thickBot="1" x14ac:dyDescent="0.3">
      <c r="B745" s="7" t="s">
        <v>361</v>
      </c>
      <c r="C745" s="8">
        <v>140</v>
      </c>
    </row>
    <row r="746" spans="2:3" ht="15.75" thickBot="1" x14ac:dyDescent="0.3">
      <c r="B746" s="7" t="s">
        <v>362</v>
      </c>
      <c r="C746" s="8">
        <v>140</v>
      </c>
    </row>
    <row r="747" spans="2:3" ht="15.75" thickBot="1" x14ac:dyDescent="0.3">
      <c r="B747" s="7" t="s">
        <v>368</v>
      </c>
      <c r="C747" s="8">
        <v>140</v>
      </c>
    </row>
    <row r="748" spans="2:3" ht="15.75" thickBot="1" x14ac:dyDescent="0.3">
      <c r="B748" s="7" t="s">
        <v>369</v>
      </c>
      <c r="C748" s="8">
        <v>140</v>
      </c>
    </row>
    <row r="749" spans="2:3" ht="15.75" thickBot="1" x14ac:dyDescent="0.3">
      <c r="B749" s="7" t="s">
        <v>374</v>
      </c>
      <c r="C749" s="8">
        <v>140</v>
      </c>
    </row>
    <row r="750" spans="2:3" ht="15.75" thickBot="1" x14ac:dyDescent="0.3">
      <c r="B750" s="7" t="s">
        <v>375</v>
      </c>
      <c r="C750" s="8">
        <v>140</v>
      </c>
    </row>
    <row r="751" spans="2:3" ht="15.75" thickBot="1" x14ac:dyDescent="0.3">
      <c r="B751" s="7" t="s">
        <v>376</v>
      </c>
      <c r="C751" s="8">
        <v>140</v>
      </c>
    </row>
    <row r="752" spans="2:3" ht="15.75" thickBot="1" x14ac:dyDescent="0.3">
      <c r="B752" s="7" t="s">
        <v>377</v>
      </c>
      <c r="C752" s="8">
        <v>140</v>
      </c>
    </row>
    <row r="753" spans="2:3" ht="15.75" thickBot="1" x14ac:dyDescent="0.3">
      <c r="B753" s="7" t="s">
        <v>378</v>
      </c>
      <c r="C753" s="8">
        <v>140</v>
      </c>
    </row>
    <row r="754" spans="2:3" ht="15.75" thickBot="1" x14ac:dyDescent="0.3">
      <c r="B754" s="7" t="s">
        <v>379</v>
      </c>
      <c r="C754" s="8">
        <v>140</v>
      </c>
    </row>
    <row r="755" spans="2:3" ht="15.75" thickBot="1" x14ac:dyDescent="0.3">
      <c r="B755" s="7" t="s">
        <v>384</v>
      </c>
      <c r="C755" s="8">
        <v>140</v>
      </c>
    </row>
    <row r="756" spans="2:3" ht="15.75" thickBot="1" x14ac:dyDescent="0.3">
      <c r="B756" s="7" t="s">
        <v>385</v>
      </c>
      <c r="C756" s="8">
        <v>140</v>
      </c>
    </row>
    <row r="757" spans="2:3" ht="15.75" thickBot="1" x14ac:dyDescent="0.3">
      <c r="B757" s="7" t="s">
        <v>386</v>
      </c>
      <c r="C757" s="8">
        <v>140</v>
      </c>
    </row>
    <row r="758" spans="2:3" ht="15.75" thickBot="1" x14ac:dyDescent="0.3">
      <c r="B758" s="7" t="s">
        <v>387</v>
      </c>
      <c r="C758" s="8">
        <v>140</v>
      </c>
    </row>
    <row r="759" spans="2:3" ht="15.75" thickBot="1" x14ac:dyDescent="0.3">
      <c r="B759" s="7" t="s">
        <v>388</v>
      </c>
      <c r="C759" s="8">
        <v>140</v>
      </c>
    </row>
    <row r="760" spans="2:3" ht="15.75" thickBot="1" x14ac:dyDescent="0.3">
      <c r="B760" s="7" t="s">
        <v>390</v>
      </c>
      <c r="C760" s="8">
        <v>140</v>
      </c>
    </row>
    <row r="761" spans="2:3" ht="15.75" thickBot="1" x14ac:dyDescent="0.3">
      <c r="B761" s="7" t="s">
        <v>394</v>
      </c>
      <c r="C761" s="8">
        <v>140</v>
      </c>
    </row>
    <row r="762" spans="2:3" ht="15.75" thickBot="1" x14ac:dyDescent="0.3">
      <c r="B762" s="7" t="s">
        <v>398</v>
      </c>
      <c r="C762" s="8">
        <v>140</v>
      </c>
    </row>
    <row r="763" spans="2:3" ht="15.75" thickBot="1" x14ac:dyDescent="0.3">
      <c r="B763" s="7" t="s">
        <v>399</v>
      </c>
      <c r="C763" s="8">
        <v>140</v>
      </c>
    </row>
    <row r="764" spans="2:3" ht="15.75" thickBot="1" x14ac:dyDescent="0.3">
      <c r="B764" s="7" t="s">
        <v>401</v>
      </c>
      <c r="C764" s="8">
        <v>140</v>
      </c>
    </row>
    <row r="765" spans="2:3" ht="15.75" thickBot="1" x14ac:dyDescent="0.3">
      <c r="B765" s="7" t="s">
        <v>404</v>
      </c>
      <c r="C765" s="8">
        <v>140</v>
      </c>
    </row>
    <row r="766" spans="2:3" ht="15.75" thickBot="1" x14ac:dyDescent="0.3">
      <c r="B766" s="7" t="s">
        <v>405</v>
      </c>
      <c r="C766" s="8">
        <v>140</v>
      </c>
    </row>
    <row r="767" spans="2:3" ht="15.75" thickBot="1" x14ac:dyDescent="0.3">
      <c r="B767" s="7" t="s">
        <v>406</v>
      </c>
      <c r="C767" s="8">
        <v>140</v>
      </c>
    </row>
    <row r="768" spans="2:3" ht="15.75" thickBot="1" x14ac:dyDescent="0.3">
      <c r="B768" s="7" t="s">
        <v>407</v>
      </c>
      <c r="C768" s="8">
        <v>140</v>
      </c>
    </row>
    <row r="769" spans="2:3" ht="15.75" thickBot="1" x14ac:dyDescent="0.3">
      <c r="B769" s="7" t="s">
        <v>408</v>
      </c>
      <c r="C769" s="8">
        <v>140</v>
      </c>
    </row>
    <row r="770" spans="2:3" ht="15.75" thickBot="1" x14ac:dyDescent="0.3">
      <c r="B770" s="7" t="s">
        <v>422</v>
      </c>
      <c r="C770" s="8">
        <v>140</v>
      </c>
    </row>
    <row r="771" spans="2:3" ht="15.75" thickBot="1" x14ac:dyDescent="0.3">
      <c r="B771" s="7" t="s">
        <v>424</v>
      </c>
      <c r="C771" s="8">
        <v>140</v>
      </c>
    </row>
    <row r="772" spans="2:3" ht="15.75" thickBot="1" x14ac:dyDescent="0.3">
      <c r="B772" s="7" t="s">
        <v>426</v>
      </c>
      <c r="C772" s="8">
        <v>140</v>
      </c>
    </row>
    <row r="773" spans="2:3" ht="15.75" thickBot="1" x14ac:dyDescent="0.3">
      <c r="B773" s="7" t="s">
        <v>427</v>
      </c>
      <c r="C773" s="8">
        <v>140</v>
      </c>
    </row>
    <row r="774" spans="2:3" ht="15.75" thickBot="1" x14ac:dyDescent="0.3">
      <c r="B774" s="7" t="s">
        <v>432</v>
      </c>
      <c r="C774" s="8">
        <v>140</v>
      </c>
    </row>
    <row r="775" spans="2:3" ht="15.75" thickBot="1" x14ac:dyDescent="0.3">
      <c r="B775" s="7" t="s">
        <v>435</v>
      </c>
      <c r="C775" s="8">
        <v>140</v>
      </c>
    </row>
    <row r="776" spans="2:3" ht="15.75" thickBot="1" x14ac:dyDescent="0.3">
      <c r="B776" s="7" t="s">
        <v>440</v>
      </c>
      <c r="C776" s="8">
        <v>140</v>
      </c>
    </row>
    <row r="777" spans="2:3" ht="15.75" thickBot="1" x14ac:dyDescent="0.3">
      <c r="B777" s="7" t="s">
        <v>446</v>
      </c>
      <c r="C777" s="8">
        <v>140</v>
      </c>
    </row>
    <row r="778" spans="2:3" ht="15.75" thickBot="1" x14ac:dyDescent="0.3">
      <c r="B778" s="7" t="s">
        <v>447</v>
      </c>
      <c r="C778" s="8">
        <v>140</v>
      </c>
    </row>
    <row r="779" spans="2:3" ht="15.75" thickBot="1" x14ac:dyDescent="0.3">
      <c r="B779" s="7" t="s">
        <v>450</v>
      </c>
      <c r="C779" s="8">
        <v>140</v>
      </c>
    </row>
    <row r="780" spans="2:3" ht="15.75" thickBot="1" x14ac:dyDescent="0.3">
      <c r="B780" s="7" t="s">
        <v>451</v>
      </c>
      <c r="C780" s="8">
        <v>140</v>
      </c>
    </row>
    <row r="781" spans="2:3" ht="15.75" thickBot="1" x14ac:dyDescent="0.3">
      <c r="B781" s="7" t="s">
        <v>452</v>
      </c>
      <c r="C781" s="8">
        <v>140</v>
      </c>
    </row>
    <row r="782" spans="2:3" ht="15.75" thickBot="1" x14ac:dyDescent="0.3">
      <c r="B782" s="7" t="s">
        <v>456</v>
      </c>
      <c r="C782" s="8">
        <v>140</v>
      </c>
    </row>
    <row r="783" spans="2:3" ht="15.75" thickBot="1" x14ac:dyDescent="0.3">
      <c r="B783" s="7" t="s">
        <v>457</v>
      </c>
      <c r="C783" s="8">
        <v>140</v>
      </c>
    </row>
    <row r="784" spans="2:3" ht="15.75" thickBot="1" x14ac:dyDescent="0.3">
      <c r="B784" s="7" t="s">
        <v>460</v>
      </c>
      <c r="C784" s="8">
        <v>140</v>
      </c>
    </row>
    <row r="785" spans="2:3" ht="15.75" thickBot="1" x14ac:dyDescent="0.3">
      <c r="B785" s="7" t="s">
        <v>462</v>
      </c>
      <c r="C785" s="8">
        <v>140</v>
      </c>
    </row>
    <row r="786" spans="2:3" ht="15.75" thickBot="1" x14ac:dyDescent="0.3">
      <c r="B786" s="7" t="s">
        <v>463</v>
      </c>
      <c r="C786" s="8">
        <v>140</v>
      </c>
    </row>
    <row r="787" spans="2:3" ht="15.75" thickBot="1" x14ac:dyDescent="0.3">
      <c r="B787" s="7" t="s">
        <v>464</v>
      </c>
      <c r="C787" s="8">
        <v>110</v>
      </c>
    </row>
    <row r="788" spans="2:3" ht="15.75" thickBot="1" x14ac:dyDescent="0.3">
      <c r="B788" s="7" t="s">
        <v>465</v>
      </c>
      <c r="C788" s="8">
        <v>110</v>
      </c>
    </row>
    <row r="789" spans="2:3" ht="15.75" thickBot="1" x14ac:dyDescent="0.3">
      <c r="B789" s="7" t="s">
        <v>466</v>
      </c>
      <c r="C789" s="8">
        <v>110</v>
      </c>
    </row>
    <row r="790" spans="2:3" ht="15.75" thickBot="1" x14ac:dyDescent="0.3">
      <c r="B790" s="7" t="s">
        <v>468</v>
      </c>
      <c r="C790" s="8">
        <v>110</v>
      </c>
    </row>
    <row r="791" spans="2:3" ht="15.75" thickBot="1" x14ac:dyDescent="0.3">
      <c r="B791" s="7" t="s">
        <v>469</v>
      </c>
      <c r="C791" s="8">
        <v>110</v>
      </c>
    </row>
    <row r="792" spans="2:3" ht="15.75" thickBot="1" x14ac:dyDescent="0.3">
      <c r="B792" s="7" t="s">
        <v>473</v>
      </c>
      <c r="C792" s="8">
        <v>110</v>
      </c>
    </row>
    <row r="793" spans="2:3" ht="15.75" thickBot="1" x14ac:dyDescent="0.3">
      <c r="B793" s="7" t="s">
        <v>474</v>
      </c>
      <c r="C793" s="8">
        <v>110</v>
      </c>
    </row>
    <row r="794" spans="2:3" ht="15.75" thickBot="1" x14ac:dyDescent="0.3">
      <c r="B794" s="7" t="s">
        <v>480</v>
      </c>
      <c r="C794" s="8">
        <v>110</v>
      </c>
    </row>
    <row r="795" spans="2:3" ht="15.75" thickBot="1" x14ac:dyDescent="0.3">
      <c r="B795" s="7" t="s">
        <v>481</v>
      </c>
      <c r="C795" s="8">
        <v>110</v>
      </c>
    </row>
    <row r="796" spans="2:3" ht="15.75" thickBot="1" x14ac:dyDescent="0.3">
      <c r="B796" s="7" t="s">
        <v>483</v>
      </c>
      <c r="C796" s="8">
        <v>110</v>
      </c>
    </row>
    <row r="797" spans="2:3" ht="15.75" thickBot="1" x14ac:dyDescent="0.3">
      <c r="B797" s="7" t="s">
        <v>486</v>
      </c>
      <c r="C797" s="8">
        <v>110</v>
      </c>
    </row>
    <row r="798" spans="2:3" ht="15.75" thickBot="1" x14ac:dyDescent="0.3">
      <c r="B798" s="7" t="s">
        <v>487</v>
      </c>
      <c r="C798" s="8">
        <v>110</v>
      </c>
    </row>
    <row r="799" spans="2:3" ht="15.75" thickBot="1" x14ac:dyDescent="0.3">
      <c r="B799" s="7" t="s">
        <v>496</v>
      </c>
      <c r="C799" s="8">
        <v>110</v>
      </c>
    </row>
    <row r="800" spans="2:3" ht="15.75" thickBot="1" x14ac:dyDescent="0.3">
      <c r="B800" s="7" t="s">
        <v>497</v>
      </c>
      <c r="C800" s="8">
        <v>110</v>
      </c>
    </row>
    <row r="801" spans="2:3" ht="15.75" thickBot="1" x14ac:dyDescent="0.3">
      <c r="B801" s="7" t="s">
        <v>498</v>
      </c>
      <c r="C801" s="8">
        <v>110</v>
      </c>
    </row>
    <row r="802" spans="2:3" ht="15.75" thickBot="1" x14ac:dyDescent="0.3">
      <c r="B802" s="7" t="s">
        <v>499</v>
      </c>
      <c r="C802" s="8">
        <v>110</v>
      </c>
    </row>
    <row r="803" spans="2:3" ht="15.75" thickBot="1" x14ac:dyDescent="0.3">
      <c r="B803" s="7" t="s">
        <v>500</v>
      </c>
      <c r="C803" s="8">
        <v>110</v>
      </c>
    </row>
    <row r="804" spans="2:3" ht="15.75" thickBot="1" x14ac:dyDescent="0.3">
      <c r="B804" s="7" t="s">
        <v>501</v>
      </c>
      <c r="C804" s="8">
        <v>110</v>
      </c>
    </row>
    <row r="805" spans="2:3" ht="15.75" thickBot="1" x14ac:dyDescent="0.3">
      <c r="B805" s="7" t="s">
        <v>502</v>
      </c>
      <c r="C805" s="8">
        <v>110</v>
      </c>
    </row>
    <row r="806" spans="2:3" ht="15.75" thickBot="1" x14ac:dyDescent="0.3">
      <c r="B806" s="7" t="s">
        <v>503</v>
      </c>
      <c r="C806" s="8">
        <v>110</v>
      </c>
    </row>
    <row r="807" spans="2:3" ht="15.75" thickBot="1" x14ac:dyDescent="0.3">
      <c r="B807" s="7" t="s">
        <v>505</v>
      </c>
      <c r="C807" s="8">
        <v>110</v>
      </c>
    </row>
    <row r="808" spans="2:3" ht="15.75" thickBot="1" x14ac:dyDescent="0.3">
      <c r="B808" s="7" t="s">
        <v>510</v>
      </c>
      <c r="C808" s="8">
        <v>110</v>
      </c>
    </row>
    <row r="809" spans="2:3" ht="15.75" thickBot="1" x14ac:dyDescent="0.3">
      <c r="B809" s="7" t="s">
        <v>515</v>
      </c>
      <c r="C809" s="8">
        <v>110</v>
      </c>
    </row>
    <row r="810" spans="2:3" ht="15.75" thickBot="1" x14ac:dyDescent="0.3">
      <c r="B810" s="7" t="s">
        <v>516</v>
      </c>
      <c r="C810" s="8">
        <v>110</v>
      </c>
    </row>
    <row r="811" spans="2:3" ht="15.75" thickBot="1" x14ac:dyDescent="0.3">
      <c r="B811" s="7" t="s">
        <v>520</v>
      </c>
      <c r="C811" s="8">
        <v>110</v>
      </c>
    </row>
    <row r="812" spans="2:3" ht="15.75" thickBot="1" x14ac:dyDescent="0.3">
      <c r="B812" s="7" t="s">
        <v>523</v>
      </c>
      <c r="C812" s="8">
        <v>110</v>
      </c>
    </row>
    <row r="813" spans="2:3" ht="15.75" thickBot="1" x14ac:dyDescent="0.3">
      <c r="B813" s="7" t="s">
        <v>524</v>
      </c>
      <c r="C813" s="8">
        <v>110</v>
      </c>
    </row>
    <row r="814" spans="2:3" ht="15.75" thickBot="1" x14ac:dyDescent="0.3">
      <c r="B814" s="7" t="s">
        <v>525</v>
      </c>
      <c r="C814" s="8">
        <v>110</v>
      </c>
    </row>
    <row r="815" spans="2:3" ht="15.75" thickBot="1" x14ac:dyDescent="0.3">
      <c r="B815" s="7" t="s">
        <v>536</v>
      </c>
      <c r="C815" s="8">
        <v>110</v>
      </c>
    </row>
    <row r="816" spans="2:3" ht="15.75" thickBot="1" x14ac:dyDescent="0.3">
      <c r="B816" s="7" t="s">
        <v>539</v>
      </c>
      <c r="C816" s="8">
        <v>110</v>
      </c>
    </row>
    <row r="817" spans="2:3" ht="15.75" thickBot="1" x14ac:dyDescent="0.3">
      <c r="B817" s="7" t="s">
        <v>540</v>
      </c>
      <c r="C817" s="8">
        <v>110</v>
      </c>
    </row>
    <row r="818" spans="2:3" ht="15.75" thickBot="1" x14ac:dyDescent="0.3">
      <c r="B818" s="7" t="s">
        <v>543</v>
      </c>
      <c r="C818" s="8">
        <v>110</v>
      </c>
    </row>
    <row r="819" spans="2:3" ht="15.75" thickBot="1" x14ac:dyDescent="0.3">
      <c r="B819" s="7" t="s">
        <v>553</v>
      </c>
      <c r="C819" s="8">
        <v>110</v>
      </c>
    </row>
    <row r="820" spans="2:3" ht="15.75" thickBot="1" x14ac:dyDescent="0.3">
      <c r="B820" s="7" t="s">
        <v>554</v>
      </c>
      <c r="C820" s="8">
        <v>110</v>
      </c>
    </row>
    <row r="821" spans="2:3" ht="15.75" thickBot="1" x14ac:dyDescent="0.3">
      <c r="B821" s="7" t="s">
        <v>555</v>
      </c>
      <c r="C821" s="8">
        <v>110</v>
      </c>
    </row>
    <row r="822" spans="2:3" ht="15.75" thickBot="1" x14ac:dyDescent="0.3">
      <c r="B822" s="7" t="s">
        <v>558</v>
      </c>
      <c r="C822" s="8">
        <v>110</v>
      </c>
    </row>
    <row r="823" spans="2:3" ht="15.75" thickBot="1" x14ac:dyDescent="0.3">
      <c r="B823" s="7" t="s">
        <v>559</v>
      </c>
      <c r="C823" s="8">
        <v>110</v>
      </c>
    </row>
    <row r="824" spans="2:3" ht="15.75" thickBot="1" x14ac:dyDescent="0.3">
      <c r="B824" s="7" t="s">
        <v>560</v>
      </c>
      <c r="C824" s="8">
        <v>110</v>
      </c>
    </row>
    <row r="825" spans="2:3" ht="15.75" thickBot="1" x14ac:dyDescent="0.3">
      <c r="B825" s="7" t="s">
        <v>561</v>
      </c>
      <c r="C825" s="8">
        <v>110</v>
      </c>
    </row>
    <row r="826" spans="2:3" ht="15.75" thickBot="1" x14ac:dyDescent="0.3">
      <c r="B826" s="7" t="s">
        <v>562</v>
      </c>
      <c r="C826" s="8">
        <v>110</v>
      </c>
    </row>
    <row r="827" spans="2:3" ht="15.75" thickBot="1" x14ac:dyDescent="0.3">
      <c r="B827" s="7" t="s">
        <v>563</v>
      </c>
      <c r="C827" s="8">
        <v>110</v>
      </c>
    </row>
    <row r="828" spans="2:3" ht="15.75" thickBot="1" x14ac:dyDescent="0.3">
      <c r="B828" s="7" t="s">
        <v>565</v>
      </c>
      <c r="C828" s="8">
        <v>110</v>
      </c>
    </row>
    <row r="829" spans="2:3" ht="15.75" thickBot="1" x14ac:dyDescent="0.3">
      <c r="B829" s="7" t="s">
        <v>566</v>
      </c>
      <c r="C829" s="8">
        <v>110</v>
      </c>
    </row>
    <row r="830" spans="2:3" ht="15.75" thickBot="1" x14ac:dyDescent="0.3">
      <c r="B830" s="7" t="s">
        <v>567</v>
      </c>
      <c r="C830" s="8">
        <v>110</v>
      </c>
    </row>
    <row r="831" spans="2:3" ht="15.75" thickBot="1" x14ac:dyDescent="0.3">
      <c r="B831" s="7" t="s">
        <v>568</v>
      </c>
      <c r="C831" s="8">
        <v>110</v>
      </c>
    </row>
    <row r="832" spans="2:3" ht="15.75" thickBot="1" x14ac:dyDescent="0.3">
      <c r="B832" s="7" t="s">
        <v>575</v>
      </c>
      <c r="C832" s="8">
        <v>110</v>
      </c>
    </row>
    <row r="833" spans="2:3" ht="15.75" thickBot="1" x14ac:dyDescent="0.3">
      <c r="B833" s="7" t="s">
        <v>576</v>
      </c>
      <c r="C833" s="8">
        <v>110</v>
      </c>
    </row>
    <row r="834" spans="2:3" ht="15.75" thickBot="1" x14ac:dyDescent="0.3">
      <c r="B834" s="7" t="s">
        <v>581</v>
      </c>
      <c r="C834" s="8">
        <v>110</v>
      </c>
    </row>
    <row r="835" spans="2:3" ht="15.75" thickBot="1" x14ac:dyDescent="0.3">
      <c r="B835" s="7" t="s">
        <v>583</v>
      </c>
      <c r="C835" s="8">
        <v>90</v>
      </c>
    </row>
    <row r="836" spans="2:3" ht="15.75" thickBot="1" x14ac:dyDescent="0.3">
      <c r="B836" s="7" t="s">
        <v>585</v>
      </c>
      <c r="C836" s="8">
        <v>90</v>
      </c>
    </row>
    <row r="837" spans="2:3" ht="15.75" thickBot="1" x14ac:dyDescent="0.3">
      <c r="B837" s="7" t="s">
        <v>586</v>
      </c>
      <c r="C837" s="8">
        <v>90</v>
      </c>
    </row>
    <row r="838" spans="2:3" ht="15.75" thickBot="1" x14ac:dyDescent="0.3">
      <c r="B838" s="7" t="s">
        <v>591</v>
      </c>
      <c r="C838" s="8">
        <v>90</v>
      </c>
    </row>
    <row r="839" spans="2:3" ht="15.75" thickBot="1" x14ac:dyDescent="0.3">
      <c r="B839" s="7" t="s">
        <v>598</v>
      </c>
      <c r="C839" s="8">
        <v>90</v>
      </c>
    </row>
    <row r="840" spans="2:3" ht="15.75" thickBot="1" x14ac:dyDescent="0.3">
      <c r="B840" s="7" t="s">
        <v>600</v>
      </c>
      <c r="C840" s="8">
        <v>90</v>
      </c>
    </row>
    <row r="841" spans="2:3" ht="15.75" thickBot="1" x14ac:dyDescent="0.3">
      <c r="B841" s="7" t="s">
        <v>601</v>
      </c>
      <c r="C841" s="8">
        <v>90</v>
      </c>
    </row>
    <row r="842" spans="2:3" ht="15.75" thickBot="1" x14ac:dyDescent="0.3">
      <c r="B842" s="7" t="s">
        <v>608</v>
      </c>
      <c r="C842" s="8">
        <v>90</v>
      </c>
    </row>
    <row r="843" spans="2:3" ht="15.75" thickBot="1" x14ac:dyDescent="0.3">
      <c r="B843" s="7" t="s">
        <v>610</v>
      </c>
      <c r="C843" s="8">
        <v>90</v>
      </c>
    </row>
    <row r="844" spans="2:3" ht="15.75" thickBot="1" x14ac:dyDescent="0.3">
      <c r="B844" s="7" t="s">
        <v>611</v>
      </c>
      <c r="C844" s="8">
        <v>90</v>
      </c>
    </row>
    <row r="845" spans="2:3" ht="15.75" thickBot="1" x14ac:dyDescent="0.3">
      <c r="B845" s="7" t="s">
        <v>612</v>
      </c>
      <c r="C845" s="8">
        <v>90</v>
      </c>
    </row>
    <row r="846" spans="2:3" ht="15.75" thickBot="1" x14ac:dyDescent="0.3">
      <c r="B846" s="7" t="s">
        <v>616</v>
      </c>
      <c r="C846" s="8">
        <v>90</v>
      </c>
    </row>
    <row r="847" spans="2:3" ht="15.75" thickBot="1" x14ac:dyDescent="0.3">
      <c r="B847" s="7" t="s">
        <v>618</v>
      </c>
      <c r="C847" s="8">
        <v>90</v>
      </c>
    </row>
    <row r="848" spans="2:3" ht="15.75" thickBot="1" x14ac:dyDescent="0.3">
      <c r="B848" s="7" t="s">
        <v>623</v>
      </c>
      <c r="C848" s="8">
        <v>90</v>
      </c>
    </row>
    <row r="849" spans="2:3" ht="15.75" thickBot="1" x14ac:dyDescent="0.3">
      <c r="B849" s="7" t="s">
        <v>637</v>
      </c>
      <c r="C849" s="8">
        <v>90</v>
      </c>
    </row>
    <row r="850" spans="2:3" ht="15.75" thickBot="1" x14ac:dyDescent="0.3">
      <c r="B850" s="7" t="s">
        <v>638</v>
      </c>
      <c r="C850" s="8">
        <v>90</v>
      </c>
    </row>
    <row r="851" spans="2:3" ht="15.75" thickBot="1" x14ac:dyDescent="0.3">
      <c r="B851" s="7" t="s">
        <v>640</v>
      </c>
      <c r="C851" s="8">
        <v>90</v>
      </c>
    </row>
    <row r="852" spans="2:3" ht="15.75" thickBot="1" x14ac:dyDescent="0.3">
      <c r="B852" s="7" t="s">
        <v>642</v>
      </c>
      <c r="C852" s="8">
        <v>90</v>
      </c>
    </row>
    <row r="853" spans="2:3" ht="15.75" thickBot="1" x14ac:dyDescent="0.3">
      <c r="B853" s="7" t="s">
        <v>644</v>
      </c>
      <c r="C853" s="8">
        <v>90</v>
      </c>
    </row>
    <row r="854" spans="2:3" ht="15.75" thickBot="1" x14ac:dyDescent="0.3">
      <c r="B854" s="7" t="s">
        <v>646</v>
      </c>
      <c r="C854" s="8">
        <v>90</v>
      </c>
    </row>
    <row r="855" spans="2:3" ht="15.75" thickBot="1" x14ac:dyDescent="0.3">
      <c r="B855" s="7" t="s">
        <v>652</v>
      </c>
      <c r="C855" s="8">
        <v>90</v>
      </c>
    </row>
    <row r="856" spans="2:3" ht="15.75" thickBot="1" x14ac:dyDescent="0.3">
      <c r="B856" s="7" t="s">
        <v>660</v>
      </c>
      <c r="C856" s="8">
        <v>90</v>
      </c>
    </row>
    <row r="857" spans="2:3" ht="15.75" thickBot="1" x14ac:dyDescent="0.3">
      <c r="B857" s="7" t="s">
        <v>661</v>
      </c>
      <c r="C857" s="8">
        <v>90</v>
      </c>
    </row>
    <row r="858" spans="2:3" ht="15.75" thickBot="1" x14ac:dyDescent="0.3">
      <c r="B858" s="7" t="s">
        <v>662</v>
      </c>
      <c r="C858" s="8">
        <v>90</v>
      </c>
    </row>
    <row r="859" spans="2:3" ht="15.75" thickBot="1" x14ac:dyDescent="0.3">
      <c r="B859" s="7" t="s">
        <v>663</v>
      </c>
      <c r="C859" s="8">
        <v>90</v>
      </c>
    </row>
    <row r="860" spans="2:3" ht="15.75" thickBot="1" x14ac:dyDescent="0.3">
      <c r="B860" s="7" t="s">
        <v>664</v>
      </c>
      <c r="C860" s="8">
        <v>90</v>
      </c>
    </row>
    <row r="861" spans="2:3" ht="15.75" thickBot="1" x14ac:dyDescent="0.3">
      <c r="B861" s="7" t="s">
        <v>669</v>
      </c>
      <c r="C861" s="8">
        <v>90</v>
      </c>
    </row>
    <row r="862" spans="2:3" ht="15.75" thickBot="1" x14ac:dyDescent="0.3">
      <c r="B862" s="7" t="s">
        <v>671</v>
      </c>
      <c r="C862" s="8">
        <v>90</v>
      </c>
    </row>
    <row r="863" spans="2:3" ht="15.75" thickBot="1" x14ac:dyDescent="0.3">
      <c r="B863" s="7" t="s">
        <v>672</v>
      </c>
      <c r="C863" s="8">
        <v>90</v>
      </c>
    </row>
    <row r="864" spans="2:3" ht="15.75" thickBot="1" x14ac:dyDescent="0.3">
      <c r="B864" s="7" t="s">
        <v>673</v>
      </c>
      <c r="C864" s="8">
        <v>90</v>
      </c>
    </row>
    <row r="865" spans="2:3" ht="15.75" thickBot="1" x14ac:dyDescent="0.3">
      <c r="B865" s="7" t="s">
        <v>674</v>
      </c>
      <c r="C865" s="8">
        <v>90</v>
      </c>
    </row>
    <row r="866" spans="2:3" ht="15.75" thickBot="1" x14ac:dyDescent="0.3">
      <c r="B866" s="7" t="s">
        <v>676</v>
      </c>
      <c r="C866" s="8">
        <v>90</v>
      </c>
    </row>
    <row r="867" spans="2:3" ht="15.75" thickBot="1" x14ac:dyDescent="0.3">
      <c r="B867" s="7" t="s">
        <v>677</v>
      </c>
      <c r="C867" s="8">
        <v>90</v>
      </c>
    </row>
    <row r="868" spans="2:3" ht="15.75" thickBot="1" x14ac:dyDescent="0.3">
      <c r="B868" s="7" t="s">
        <v>678</v>
      </c>
      <c r="C868" s="8">
        <v>90</v>
      </c>
    </row>
    <row r="869" spans="2:3" ht="15.75" thickBot="1" x14ac:dyDescent="0.3">
      <c r="B869" s="7" t="s">
        <v>679</v>
      </c>
      <c r="C869" s="8">
        <v>90</v>
      </c>
    </row>
    <row r="870" spans="2:3" ht="15.75" thickBot="1" x14ac:dyDescent="0.3">
      <c r="B870" s="7" t="s">
        <v>681</v>
      </c>
      <c r="C870" s="8">
        <v>90</v>
      </c>
    </row>
    <row r="871" spans="2:3" ht="15.75" thickBot="1" x14ac:dyDescent="0.3">
      <c r="B871" s="7" t="s">
        <v>682</v>
      </c>
      <c r="C871" s="8">
        <v>90</v>
      </c>
    </row>
    <row r="872" spans="2:3" ht="15.75" thickBot="1" x14ac:dyDescent="0.3">
      <c r="B872" s="7" t="s">
        <v>683</v>
      </c>
      <c r="C872" s="8">
        <v>90</v>
      </c>
    </row>
    <row r="873" spans="2:3" ht="15.75" thickBot="1" x14ac:dyDescent="0.3">
      <c r="B873" s="7" t="s">
        <v>684</v>
      </c>
      <c r="C873" s="8">
        <v>90</v>
      </c>
    </row>
    <row r="874" spans="2:3" ht="15.75" thickBot="1" x14ac:dyDescent="0.3">
      <c r="B874" s="7" t="s">
        <v>686</v>
      </c>
      <c r="C874" s="8">
        <v>90</v>
      </c>
    </row>
    <row r="875" spans="2:3" ht="15.75" thickBot="1" x14ac:dyDescent="0.3">
      <c r="B875" s="7" t="s">
        <v>692</v>
      </c>
      <c r="C875" s="8">
        <v>90</v>
      </c>
    </row>
    <row r="876" spans="2:3" ht="15.75" thickBot="1" x14ac:dyDescent="0.3">
      <c r="B876" s="7" t="s">
        <v>693</v>
      </c>
      <c r="C876" s="8">
        <v>90</v>
      </c>
    </row>
    <row r="877" spans="2:3" ht="15.75" thickBot="1" x14ac:dyDescent="0.3">
      <c r="B877" s="7" t="s">
        <v>694</v>
      </c>
      <c r="C877" s="8">
        <v>90</v>
      </c>
    </row>
    <row r="878" spans="2:3" ht="15.75" thickBot="1" x14ac:dyDescent="0.3">
      <c r="B878" s="7" t="s">
        <v>695</v>
      </c>
      <c r="C878" s="8">
        <v>90</v>
      </c>
    </row>
    <row r="879" spans="2:3" ht="15.75" thickBot="1" x14ac:dyDescent="0.3">
      <c r="B879" s="7" t="s">
        <v>696</v>
      </c>
      <c r="C879" s="8">
        <v>90</v>
      </c>
    </row>
    <row r="880" spans="2:3" ht="15.75" thickBot="1" x14ac:dyDescent="0.3">
      <c r="B880" s="7" t="s">
        <v>697</v>
      </c>
      <c r="C880" s="8">
        <v>90</v>
      </c>
    </row>
    <row r="881" spans="2:3" ht="15.75" thickBot="1" x14ac:dyDescent="0.3">
      <c r="B881" s="7" t="s">
        <v>699</v>
      </c>
      <c r="C881" s="8">
        <v>90</v>
      </c>
    </row>
    <row r="882" spans="2:3" ht="15.75" thickBot="1" x14ac:dyDescent="0.3">
      <c r="B882" s="7" t="s">
        <v>700</v>
      </c>
      <c r="C882" s="8">
        <v>90</v>
      </c>
    </row>
    <row r="883" spans="2:3" ht="15.75" thickBot="1" x14ac:dyDescent="0.3">
      <c r="B883" s="7" t="s">
        <v>704</v>
      </c>
      <c r="C883" s="8">
        <v>90</v>
      </c>
    </row>
    <row r="884" spans="2:3" ht="15.75" thickBot="1" x14ac:dyDescent="0.3">
      <c r="B884" s="7" t="s">
        <v>707</v>
      </c>
      <c r="C884" s="8">
        <v>90</v>
      </c>
    </row>
    <row r="885" spans="2:3" ht="15.75" thickBot="1" x14ac:dyDescent="0.3">
      <c r="B885" s="7" t="s">
        <v>708</v>
      </c>
      <c r="C885" s="8">
        <v>90</v>
      </c>
    </row>
    <row r="886" spans="2:3" ht="15.75" thickBot="1" x14ac:dyDescent="0.3">
      <c r="B886" s="7" t="s">
        <v>709</v>
      </c>
      <c r="C886" s="8">
        <v>90</v>
      </c>
    </row>
    <row r="887" spans="2:3" ht="15.75" thickBot="1" x14ac:dyDescent="0.3">
      <c r="B887" s="7" t="s">
        <v>710</v>
      </c>
      <c r="C887" s="8">
        <v>90</v>
      </c>
    </row>
    <row r="888" spans="2:3" ht="15.75" thickBot="1" x14ac:dyDescent="0.3">
      <c r="B888" s="7" t="s">
        <v>711</v>
      </c>
      <c r="C888" s="8">
        <v>90</v>
      </c>
    </row>
    <row r="889" spans="2:3" ht="15.75" thickBot="1" x14ac:dyDescent="0.3">
      <c r="B889" s="7" t="s">
        <v>712</v>
      </c>
      <c r="C889" s="8">
        <v>90</v>
      </c>
    </row>
    <row r="890" spans="2:3" ht="15.75" thickBot="1" x14ac:dyDescent="0.3">
      <c r="B890" s="7" t="s">
        <v>713</v>
      </c>
      <c r="C890" s="8">
        <v>90</v>
      </c>
    </row>
    <row r="891" spans="2:3" ht="15.75" thickBot="1" x14ac:dyDescent="0.3">
      <c r="B891" s="7" t="s">
        <v>714</v>
      </c>
      <c r="C891" s="8">
        <v>90</v>
      </c>
    </row>
    <row r="892" spans="2:3" ht="15.75" thickBot="1" x14ac:dyDescent="0.3">
      <c r="B892" s="7" t="s">
        <v>715</v>
      </c>
      <c r="C892" s="8">
        <v>90</v>
      </c>
    </row>
    <row r="893" spans="2:3" ht="15.75" thickBot="1" x14ac:dyDescent="0.3">
      <c r="B893" s="7" t="s">
        <v>719</v>
      </c>
      <c r="C893" s="8">
        <v>90</v>
      </c>
    </row>
    <row r="894" spans="2:3" ht="15.75" thickBot="1" x14ac:dyDescent="0.3">
      <c r="B894" s="7" t="s">
        <v>720</v>
      </c>
      <c r="C894" s="8">
        <v>90</v>
      </c>
    </row>
    <row r="895" spans="2:3" ht="15.75" thickBot="1" x14ac:dyDescent="0.3">
      <c r="B895" s="7" t="s">
        <v>723</v>
      </c>
      <c r="C895" s="8">
        <v>90</v>
      </c>
    </row>
    <row r="896" spans="2:3" ht="15.75" thickBot="1" x14ac:dyDescent="0.3">
      <c r="B896" s="7" t="s">
        <v>730</v>
      </c>
      <c r="C896" s="8">
        <v>90</v>
      </c>
    </row>
    <row r="897" spans="2:3" ht="15.75" thickBot="1" x14ac:dyDescent="0.3">
      <c r="B897" s="7" t="s">
        <v>732</v>
      </c>
      <c r="C897" s="8">
        <v>70</v>
      </c>
    </row>
    <row r="898" spans="2:3" ht="15.75" thickBot="1" x14ac:dyDescent="0.3">
      <c r="B898" s="7" t="s">
        <v>736</v>
      </c>
      <c r="C898" s="8">
        <v>70</v>
      </c>
    </row>
    <row r="899" spans="2:3" ht="15.75" thickBot="1" x14ac:dyDescent="0.3">
      <c r="B899" s="7" t="s">
        <v>737</v>
      </c>
      <c r="C899" s="8">
        <v>70</v>
      </c>
    </row>
    <row r="900" spans="2:3" ht="15.75" thickBot="1" x14ac:dyDescent="0.3">
      <c r="B900" s="7" t="s">
        <v>738</v>
      </c>
      <c r="C900" s="8">
        <v>70</v>
      </c>
    </row>
    <row r="901" spans="2:3" ht="15.75" thickBot="1" x14ac:dyDescent="0.3">
      <c r="B901" s="7" t="s">
        <v>744</v>
      </c>
      <c r="C901" s="8">
        <v>70</v>
      </c>
    </row>
    <row r="902" spans="2:3" ht="15.75" thickBot="1" x14ac:dyDescent="0.3">
      <c r="B902" s="7" t="s">
        <v>753</v>
      </c>
      <c r="C902" s="8">
        <v>70</v>
      </c>
    </row>
    <row r="903" spans="2:3" ht="15.75" thickBot="1" x14ac:dyDescent="0.3">
      <c r="B903" s="7" t="s">
        <v>760</v>
      </c>
      <c r="C903" s="8">
        <v>70</v>
      </c>
    </row>
    <row r="904" spans="2:3" ht="15.75" thickBot="1" x14ac:dyDescent="0.3">
      <c r="B904" s="7" t="s">
        <v>762</v>
      </c>
      <c r="C904" s="8">
        <v>70</v>
      </c>
    </row>
    <row r="905" spans="2:3" ht="15.75" thickBot="1" x14ac:dyDescent="0.3">
      <c r="B905" s="7" t="s">
        <v>763</v>
      </c>
      <c r="C905" s="8">
        <v>70</v>
      </c>
    </row>
    <row r="906" spans="2:3" ht="15.75" thickBot="1" x14ac:dyDescent="0.3">
      <c r="B906" s="7" t="s">
        <v>765</v>
      </c>
      <c r="C906" s="8">
        <v>70</v>
      </c>
    </row>
    <row r="907" spans="2:3" ht="15.75" thickBot="1" x14ac:dyDescent="0.3">
      <c r="B907" s="7" t="s">
        <v>778</v>
      </c>
      <c r="C907" s="8">
        <v>70</v>
      </c>
    </row>
    <row r="908" spans="2:3" ht="15.75" thickBot="1" x14ac:dyDescent="0.3">
      <c r="B908" s="7" t="s">
        <v>782</v>
      </c>
      <c r="C908" s="8">
        <v>70</v>
      </c>
    </row>
    <row r="909" spans="2:3" ht="15.75" thickBot="1" x14ac:dyDescent="0.3">
      <c r="B909" s="7" t="s">
        <v>783</v>
      </c>
      <c r="C909" s="8">
        <v>70</v>
      </c>
    </row>
    <row r="910" spans="2:3" ht="15.75" thickBot="1" x14ac:dyDescent="0.3">
      <c r="B910" s="7" t="s">
        <v>784</v>
      </c>
      <c r="C910" s="8">
        <v>70</v>
      </c>
    </row>
    <row r="911" spans="2:3" ht="15.75" thickBot="1" x14ac:dyDescent="0.3">
      <c r="B911" s="7" t="s">
        <v>785</v>
      </c>
      <c r="C911" s="8">
        <v>70</v>
      </c>
    </row>
    <row r="912" spans="2:3" ht="15.75" thickBot="1" x14ac:dyDescent="0.3">
      <c r="B912" s="7" t="s">
        <v>786</v>
      </c>
      <c r="C912" s="8">
        <v>70</v>
      </c>
    </row>
    <row r="913" spans="2:3" ht="15.75" thickBot="1" x14ac:dyDescent="0.3">
      <c r="B913" s="7" t="s">
        <v>789</v>
      </c>
      <c r="C913" s="8">
        <v>70</v>
      </c>
    </row>
    <row r="914" spans="2:3" ht="15.75" thickBot="1" x14ac:dyDescent="0.3">
      <c r="B914" s="7" t="s">
        <v>790</v>
      </c>
      <c r="C914" s="8">
        <v>70</v>
      </c>
    </row>
    <row r="915" spans="2:3" ht="15.75" thickBot="1" x14ac:dyDescent="0.3">
      <c r="B915" s="7" t="s">
        <v>795</v>
      </c>
      <c r="C915" s="8">
        <v>70</v>
      </c>
    </row>
    <row r="916" spans="2:3" ht="15.75" thickBot="1" x14ac:dyDescent="0.3">
      <c r="B916" s="7" t="s">
        <v>796</v>
      </c>
      <c r="C916" s="8">
        <v>70</v>
      </c>
    </row>
    <row r="917" spans="2:3" ht="15.75" thickBot="1" x14ac:dyDescent="0.3">
      <c r="B917" s="7" t="s">
        <v>797</v>
      </c>
      <c r="C917" s="8">
        <v>70</v>
      </c>
    </row>
    <row r="918" spans="2:3" ht="15.75" thickBot="1" x14ac:dyDescent="0.3">
      <c r="B918" s="7" t="s">
        <v>799</v>
      </c>
      <c r="C918" s="8">
        <v>70</v>
      </c>
    </row>
    <row r="919" spans="2:3" ht="15.75" thickBot="1" x14ac:dyDescent="0.3">
      <c r="B919" s="7" t="s">
        <v>800</v>
      </c>
      <c r="C919" s="8">
        <v>70</v>
      </c>
    </row>
    <row r="920" spans="2:3" ht="15.75" thickBot="1" x14ac:dyDescent="0.3">
      <c r="B920" s="7" t="s">
        <v>805</v>
      </c>
      <c r="C920" s="8">
        <v>70</v>
      </c>
    </row>
    <row r="921" spans="2:3" ht="15.75" thickBot="1" x14ac:dyDescent="0.3">
      <c r="B921" s="7" t="s">
        <v>807</v>
      </c>
      <c r="C921" s="8">
        <v>70</v>
      </c>
    </row>
    <row r="922" spans="2:3" ht="15.75" thickBot="1" x14ac:dyDescent="0.3">
      <c r="B922" s="7" t="s">
        <v>810</v>
      </c>
      <c r="C922" s="8">
        <v>70</v>
      </c>
    </row>
    <row r="923" spans="2:3" ht="15.75" thickBot="1" x14ac:dyDescent="0.3">
      <c r="B923" s="7" t="s">
        <v>821</v>
      </c>
      <c r="C923" s="8">
        <v>70</v>
      </c>
    </row>
    <row r="924" spans="2:3" ht="15.75" thickBot="1" x14ac:dyDescent="0.3">
      <c r="B924" s="7" t="s">
        <v>822</v>
      </c>
      <c r="C924" s="8">
        <v>70</v>
      </c>
    </row>
    <row r="925" spans="2:3" ht="15.75" thickBot="1" x14ac:dyDescent="0.3">
      <c r="B925" s="7" t="s">
        <v>823</v>
      </c>
      <c r="C925" s="8">
        <v>70</v>
      </c>
    </row>
    <row r="926" spans="2:3" ht="15.75" thickBot="1" x14ac:dyDescent="0.3">
      <c r="B926" s="7" t="s">
        <v>824</v>
      </c>
      <c r="C926" s="8">
        <v>70</v>
      </c>
    </row>
    <row r="927" spans="2:3" ht="15.75" thickBot="1" x14ac:dyDescent="0.3">
      <c r="B927" s="7" t="s">
        <v>830</v>
      </c>
      <c r="C927" s="8">
        <v>70</v>
      </c>
    </row>
    <row r="928" spans="2:3" ht="15.75" thickBot="1" x14ac:dyDescent="0.3">
      <c r="B928" s="7" t="s">
        <v>831</v>
      </c>
      <c r="C928" s="8">
        <v>70</v>
      </c>
    </row>
    <row r="929" spans="2:3" ht="15.75" thickBot="1" x14ac:dyDescent="0.3">
      <c r="B929" s="7" t="s">
        <v>836</v>
      </c>
      <c r="C929" s="8">
        <v>70</v>
      </c>
    </row>
    <row r="930" spans="2:3" ht="15.75" thickBot="1" x14ac:dyDescent="0.3">
      <c r="B930" s="7" t="s">
        <v>837</v>
      </c>
      <c r="C930" s="8">
        <v>70</v>
      </c>
    </row>
    <row r="931" spans="2:3" ht="15.75" thickBot="1" x14ac:dyDescent="0.3">
      <c r="B931" s="7" t="s">
        <v>839</v>
      </c>
      <c r="C931" s="8">
        <v>70</v>
      </c>
    </row>
    <row r="932" spans="2:3" ht="15.75" thickBot="1" x14ac:dyDescent="0.3">
      <c r="B932" s="7" t="s">
        <v>845</v>
      </c>
      <c r="C932" s="8">
        <v>70</v>
      </c>
    </row>
    <row r="933" spans="2:3" ht="15.75" thickBot="1" x14ac:dyDescent="0.3">
      <c r="B933" s="7" t="s">
        <v>846</v>
      </c>
      <c r="C933" s="8">
        <v>70</v>
      </c>
    </row>
    <row r="934" spans="2:3" ht="15.75" thickBot="1" x14ac:dyDescent="0.3">
      <c r="B934" s="7" t="s">
        <v>847</v>
      </c>
      <c r="C934" s="8">
        <v>70</v>
      </c>
    </row>
    <row r="935" spans="2:3" ht="15.75" thickBot="1" x14ac:dyDescent="0.3">
      <c r="B935" s="7" t="s">
        <v>848</v>
      </c>
      <c r="C935" s="8">
        <v>70</v>
      </c>
    </row>
    <row r="936" spans="2:3" ht="15.75" thickBot="1" x14ac:dyDescent="0.3">
      <c r="B936" s="7" t="s">
        <v>849</v>
      </c>
      <c r="C936" s="8">
        <v>70</v>
      </c>
    </row>
    <row r="937" spans="2:3" ht="15.75" thickBot="1" x14ac:dyDescent="0.3">
      <c r="B937" s="7" t="s">
        <v>853</v>
      </c>
      <c r="C937" s="8">
        <v>70</v>
      </c>
    </row>
    <row r="938" spans="2:3" ht="15.75" thickBot="1" x14ac:dyDescent="0.3">
      <c r="B938" s="7" t="s">
        <v>855</v>
      </c>
      <c r="C938" s="8">
        <v>70</v>
      </c>
    </row>
    <row r="939" spans="2:3" ht="15.75" thickBot="1" x14ac:dyDescent="0.3">
      <c r="B939" s="7" t="s">
        <v>857</v>
      </c>
      <c r="C939" s="8">
        <v>70</v>
      </c>
    </row>
    <row r="940" spans="2:3" ht="15.75" thickBot="1" x14ac:dyDescent="0.3">
      <c r="B940" s="7" t="s">
        <v>858</v>
      </c>
      <c r="C940" s="8">
        <v>70</v>
      </c>
    </row>
    <row r="941" spans="2:3" ht="15.75" thickBot="1" x14ac:dyDescent="0.3">
      <c r="B941" s="7" t="s">
        <v>859</v>
      </c>
      <c r="C941" s="8">
        <v>70</v>
      </c>
    </row>
    <row r="942" spans="2:3" ht="15.75" thickBot="1" x14ac:dyDescent="0.3">
      <c r="B942" s="7" t="s">
        <v>870</v>
      </c>
      <c r="C942" s="8">
        <v>70</v>
      </c>
    </row>
    <row r="943" spans="2:3" ht="15.75" thickBot="1" x14ac:dyDescent="0.3">
      <c r="B943" s="7" t="s">
        <v>871</v>
      </c>
      <c r="C943" s="8">
        <v>70</v>
      </c>
    </row>
    <row r="944" spans="2:3" ht="15.75" thickBot="1" x14ac:dyDescent="0.3">
      <c r="B944" s="7" t="s">
        <v>872</v>
      </c>
      <c r="C944" s="8">
        <v>70</v>
      </c>
    </row>
    <row r="945" spans="2:3" ht="15.75" thickBot="1" x14ac:dyDescent="0.3">
      <c r="B945" s="7" t="s">
        <v>873</v>
      </c>
      <c r="C945" s="8">
        <v>70</v>
      </c>
    </row>
    <row r="946" spans="2:3" ht="15.75" thickBot="1" x14ac:dyDescent="0.3">
      <c r="B946" s="7" t="s">
        <v>874</v>
      </c>
      <c r="C946" s="8">
        <v>70</v>
      </c>
    </row>
    <row r="947" spans="2:3" ht="15.75" thickBot="1" x14ac:dyDescent="0.3">
      <c r="B947" s="7" t="s">
        <v>875</v>
      </c>
      <c r="C947" s="8">
        <v>70</v>
      </c>
    </row>
    <row r="948" spans="2:3" ht="15.75" thickBot="1" x14ac:dyDescent="0.3">
      <c r="B948" s="7" t="s">
        <v>876</v>
      </c>
      <c r="C948" s="8">
        <v>70</v>
      </c>
    </row>
    <row r="949" spans="2:3" ht="15.75" thickBot="1" x14ac:dyDescent="0.3">
      <c r="B949" s="7" t="s">
        <v>881</v>
      </c>
      <c r="C949" s="8">
        <v>70</v>
      </c>
    </row>
    <row r="950" spans="2:3" ht="15.75" thickBot="1" x14ac:dyDescent="0.3">
      <c r="B950" s="7" t="s">
        <v>883</v>
      </c>
      <c r="C950" s="8">
        <v>70</v>
      </c>
    </row>
    <row r="951" spans="2:3" ht="15.75" thickBot="1" x14ac:dyDescent="0.3">
      <c r="B951" s="7" t="s">
        <v>889</v>
      </c>
      <c r="C951" s="8">
        <v>70</v>
      </c>
    </row>
    <row r="952" spans="2:3" ht="15.75" thickBot="1" x14ac:dyDescent="0.3">
      <c r="B952" s="7" t="s">
        <v>890</v>
      </c>
      <c r="C952" s="8">
        <v>70</v>
      </c>
    </row>
    <row r="953" spans="2:3" ht="15.75" thickBot="1" x14ac:dyDescent="0.3">
      <c r="B953" s="7" t="s">
        <v>891</v>
      </c>
      <c r="C953" s="8">
        <v>70</v>
      </c>
    </row>
    <row r="954" spans="2:3" ht="15.75" thickBot="1" x14ac:dyDescent="0.3">
      <c r="B954" s="7" t="s">
        <v>894</v>
      </c>
      <c r="C954" s="8">
        <v>70</v>
      </c>
    </row>
    <row r="955" spans="2:3" ht="15.75" thickBot="1" x14ac:dyDescent="0.3">
      <c r="B955" s="7" t="s">
        <v>895</v>
      </c>
      <c r="C955" s="8">
        <v>70</v>
      </c>
    </row>
    <row r="956" spans="2:3" ht="15.75" thickBot="1" x14ac:dyDescent="0.3">
      <c r="B956" s="7" t="s">
        <v>900</v>
      </c>
      <c r="C956" s="8">
        <v>70</v>
      </c>
    </row>
    <row r="957" spans="2:3" ht="15.75" thickBot="1" x14ac:dyDescent="0.3">
      <c r="B957" s="7" t="s">
        <v>901</v>
      </c>
      <c r="C957" s="8">
        <v>70</v>
      </c>
    </row>
    <row r="958" spans="2:3" ht="15.75" thickBot="1" x14ac:dyDescent="0.3">
      <c r="B958" s="7" t="s">
        <v>902</v>
      </c>
      <c r="C958" s="8">
        <v>70</v>
      </c>
    </row>
    <row r="959" spans="2:3" ht="15.75" thickBot="1" x14ac:dyDescent="0.3">
      <c r="B959" s="7" t="s">
        <v>903</v>
      </c>
      <c r="C959" s="8">
        <v>70</v>
      </c>
    </row>
    <row r="960" spans="2:3" ht="15.75" thickBot="1" x14ac:dyDescent="0.3">
      <c r="B960" s="7" t="s">
        <v>904</v>
      </c>
      <c r="C960" s="8">
        <v>70</v>
      </c>
    </row>
    <row r="961" spans="2:3" ht="15.75" thickBot="1" x14ac:dyDescent="0.3">
      <c r="B961" s="7" t="s">
        <v>905</v>
      </c>
      <c r="C961" s="8">
        <v>70</v>
      </c>
    </row>
    <row r="962" spans="2:3" ht="15.75" thickBot="1" x14ac:dyDescent="0.3">
      <c r="B962" s="7" t="s">
        <v>906</v>
      </c>
      <c r="C962" s="8">
        <v>70</v>
      </c>
    </row>
    <row r="963" spans="2:3" ht="15.75" thickBot="1" x14ac:dyDescent="0.3">
      <c r="B963" s="7" t="s">
        <v>908</v>
      </c>
      <c r="C963" s="8">
        <v>70</v>
      </c>
    </row>
    <row r="964" spans="2:3" ht="15.75" thickBot="1" x14ac:dyDescent="0.3">
      <c r="B964" s="7" t="s">
        <v>910</v>
      </c>
      <c r="C964" s="8">
        <v>70</v>
      </c>
    </row>
    <row r="965" spans="2:3" ht="15.75" thickBot="1" x14ac:dyDescent="0.3">
      <c r="B965" s="7" t="s">
        <v>912</v>
      </c>
      <c r="C965" s="8">
        <v>70</v>
      </c>
    </row>
    <row r="966" spans="2:3" ht="15.75" thickBot="1" x14ac:dyDescent="0.3">
      <c r="B966" s="7" t="s">
        <v>915</v>
      </c>
      <c r="C966" s="8">
        <v>70</v>
      </c>
    </row>
    <row r="967" spans="2:3" ht="15.75" thickBot="1" x14ac:dyDescent="0.3">
      <c r="B967" s="7" t="s">
        <v>916</v>
      </c>
      <c r="C967" s="8">
        <v>70</v>
      </c>
    </row>
    <row r="968" spans="2:3" ht="15.75" thickBot="1" x14ac:dyDescent="0.3">
      <c r="B968" s="7" t="s">
        <v>917</v>
      </c>
      <c r="C968" s="8">
        <v>70</v>
      </c>
    </row>
    <row r="969" spans="2:3" ht="15.75" thickBot="1" x14ac:dyDescent="0.3">
      <c r="B969" s="7" t="s">
        <v>918</v>
      </c>
      <c r="C969" s="8">
        <v>70</v>
      </c>
    </row>
    <row r="970" spans="2:3" ht="15.75" thickBot="1" x14ac:dyDescent="0.3">
      <c r="B970" s="7" t="s">
        <v>919</v>
      </c>
      <c r="C970" s="8">
        <v>70</v>
      </c>
    </row>
    <row r="971" spans="2:3" ht="15.75" thickBot="1" x14ac:dyDescent="0.3">
      <c r="B971" s="7" t="s">
        <v>920</v>
      </c>
      <c r="C971" s="8">
        <v>70</v>
      </c>
    </row>
    <row r="972" spans="2:3" ht="15.75" thickBot="1" x14ac:dyDescent="0.3">
      <c r="B972" s="7" t="s">
        <v>921</v>
      </c>
      <c r="C972" s="8">
        <v>70</v>
      </c>
    </row>
    <row r="973" spans="2:3" ht="15.75" thickBot="1" x14ac:dyDescent="0.3">
      <c r="B973" s="7" t="s">
        <v>922</v>
      </c>
      <c r="C973" s="8">
        <v>70</v>
      </c>
    </row>
    <row r="974" spans="2:3" ht="15.75" thickBot="1" x14ac:dyDescent="0.3">
      <c r="B974" s="7" t="s">
        <v>924</v>
      </c>
      <c r="C974" s="8">
        <v>70</v>
      </c>
    </row>
    <row r="975" spans="2:3" ht="15.75" thickBot="1" x14ac:dyDescent="0.3">
      <c r="B975" s="7" t="s">
        <v>925</v>
      </c>
      <c r="C975" s="8">
        <v>70</v>
      </c>
    </row>
    <row r="976" spans="2:3" ht="15.75" thickBot="1" x14ac:dyDescent="0.3">
      <c r="B976" s="7" t="s">
        <v>927</v>
      </c>
      <c r="C976" s="8">
        <v>70</v>
      </c>
    </row>
    <row r="977" spans="2:3" ht="15.75" thickBot="1" x14ac:dyDescent="0.3">
      <c r="B977" s="7" t="s">
        <v>928</v>
      </c>
      <c r="C977" s="8">
        <v>70</v>
      </c>
    </row>
    <row r="978" spans="2:3" ht="15.75" thickBot="1" x14ac:dyDescent="0.3">
      <c r="B978" s="7" t="s">
        <v>930</v>
      </c>
      <c r="C978" s="8">
        <v>70</v>
      </c>
    </row>
    <row r="979" spans="2:3" ht="15.75" thickBot="1" x14ac:dyDescent="0.3">
      <c r="B979" s="7" t="s">
        <v>931</v>
      </c>
      <c r="C979" s="8">
        <v>70</v>
      </c>
    </row>
    <row r="980" spans="2:3" ht="15.75" thickBot="1" x14ac:dyDescent="0.3">
      <c r="B980" s="7" t="s">
        <v>932</v>
      </c>
      <c r="C980" s="8">
        <v>70</v>
      </c>
    </row>
    <row r="981" spans="2:3" ht="15.75" thickBot="1" x14ac:dyDescent="0.3">
      <c r="B981" s="7" t="s">
        <v>933</v>
      </c>
      <c r="C981" s="8">
        <v>70</v>
      </c>
    </row>
    <row r="982" spans="2:3" ht="15.75" thickBot="1" x14ac:dyDescent="0.3">
      <c r="B982" s="7" t="s">
        <v>937</v>
      </c>
      <c r="C982" s="8">
        <v>70</v>
      </c>
    </row>
    <row r="983" spans="2:3" ht="15.75" thickBot="1" x14ac:dyDescent="0.3">
      <c r="B983" s="7" t="s">
        <v>938</v>
      </c>
      <c r="C983" s="8">
        <v>70</v>
      </c>
    </row>
    <row r="984" spans="2:3" ht="15.75" thickBot="1" x14ac:dyDescent="0.3">
      <c r="B984" s="7" t="s">
        <v>939</v>
      </c>
      <c r="C984" s="8">
        <v>70</v>
      </c>
    </row>
    <row r="985" spans="2:3" ht="15.75" thickBot="1" x14ac:dyDescent="0.3">
      <c r="B985" s="7" t="s">
        <v>941</v>
      </c>
      <c r="C985" s="8">
        <v>70</v>
      </c>
    </row>
    <row r="986" spans="2:3" ht="15.75" thickBot="1" x14ac:dyDescent="0.3">
      <c r="B986" s="7" t="s">
        <v>943</v>
      </c>
      <c r="C986" s="8">
        <v>70</v>
      </c>
    </row>
    <row r="987" spans="2:3" ht="15.75" thickBot="1" x14ac:dyDescent="0.3">
      <c r="B987" s="7" t="s">
        <v>944</v>
      </c>
      <c r="C987" s="8">
        <v>70</v>
      </c>
    </row>
    <row r="988" spans="2:3" ht="15.75" thickBot="1" x14ac:dyDescent="0.3">
      <c r="B988" s="7" t="s">
        <v>946</v>
      </c>
      <c r="C988" s="8">
        <v>50</v>
      </c>
    </row>
    <row r="989" spans="2:3" ht="15.75" thickBot="1" x14ac:dyDescent="0.3">
      <c r="B989" s="7" t="s">
        <v>948</v>
      </c>
      <c r="C989" s="8">
        <v>50</v>
      </c>
    </row>
    <row r="990" spans="2:3" ht="15.75" thickBot="1" x14ac:dyDescent="0.3">
      <c r="B990" s="7" t="s">
        <v>951</v>
      </c>
      <c r="C990" s="8">
        <v>50</v>
      </c>
    </row>
    <row r="991" spans="2:3" ht="15.75" thickBot="1" x14ac:dyDescent="0.3">
      <c r="B991" s="7" t="s">
        <v>952</v>
      </c>
      <c r="C991" s="8">
        <v>50</v>
      </c>
    </row>
    <row r="992" spans="2:3" ht="15.75" thickBot="1" x14ac:dyDescent="0.3">
      <c r="B992" s="7" t="s">
        <v>955</v>
      </c>
      <c r="C992" s="8">
        <v>50</v>
      </c>
    </row>
    <row r="993" spans="2:3" ht="15.75" thickBot="1" x14ac:dyDescent="0.3">
      <c r="B993" s="7" t="s">
        <v>956</v>
      </c>
      <c r="C993" s="8">
        <v>50</v>
      </c>
    </row>
    <row r="994" spans="2:3" ht="15.75" thickBot="1" x14ac:dyDescent="0.3">
      <c r="B994" s="7" t="s">
        <v>957</v>
      </c>
      <c r="C994" s="8">
        <v>50</v>
      </c>
    </row>
    <row r="995" spans="2:3" ht="15.75" thickBot="1" x14ac:dyDescent="0.3">
      <c r="B995" s="7" t="s">
        <v>958</v>
      </c>
      <c r="C995" s="8">
        <v>50</v>
      </c>
    </row>
    <row r="996" spans="2:3" ht="15.75" thickBot="1" x14ac:dyDescent="0.3">
      <c r="B996" s="7" t="s">
        <v>960</v>
      </c>
      <c r="C996" s="8">
        <v>50</v>
      </c>
    </row>
    <row r="997" spans="2:3" ht="15.75" thickBot="1" x14ac:dyDescent="0.3">
      <c r="B997" s="7" t="s">
        <v>962</v>
      </c>
      <c r="C997" s="8">
        <v>50</v>
      </c>
    </row>
    <row r="998" spans="2:3" ht="15.75" thickBot="1" x14ac:dyDescent="0.3">
      <c r="B998" s="7" t="s">
        <v>965</v>
      </c>
      <c r="C998" s="8">
        <v>50</v>
      </c>
    </row>
    <row r="999" spans="2:3" ht="15.75" thickBot="1" x14ac:dyDescent="0.3">
      <c r="B999" s="7" t="s">
        <v>966</v>
      </c>
      <c r="C999" s="8">
        <v>50</v>
      </c>
    </row>
    <row r="1000" spans="2:3" ht="15.75" thickBot="1" x14ac:dyDescent="0.3">
      <c r="B1000" s="7" t="s">
        <v>967</v>
      </c>
      <c r="C1000" s="8">
        <v>50</v>
      </c>
    </row>
    <row r="1001" spans="2:3" ht="15.75" thickBot="1" x14ac:dyDescent="0.3">
      <c r="B1001" s="7" t="s">
        <v>981</v>
      </c>
      <c r="C1001" s="8">
        <v>50</v>
      </c>
    </row>
    <row r="1002" spans="2:3" ht="15.75" thickBot="1" x14ac:dyDescent="0.3">
      <c r="B1002" s="7" t="s">
        <v>983</v>
      </c>
      <c r="C1002" s="8">
        <v>50</v>
      </c>
    </row>
  </sheetData>
  <sortState xmlns:xlrd2="http://schemas.microsoft.com/office/spreadsheetml/2017/richdata2" ref="B3:C1002">
    <sortCondition sortBy="cellColor" ref="B3:B1002" dxfId="133"/>
    <sortCondition sortBy="cellColor" ref="B3:B1002" dxfId="132"/>
    <sortCondition sortBy="cellColor" ref="B3:B1002" dxfId="131"/>
    <sortCondition sortBy="cellColor" ref="B3:B1002" dxfId="130"/>
    <sortCondition sortBy="cellColor" ref="B3:B1002" dxfId="129"/>
    <sortCondition sortBy="cellColor" ref="B3:B1002" dxfId="128"/>
    <sortCondition sortBy="cellColor" ref="B3:B1002" dxfId="127"/>
    <sortCondition sortBy="cellColor" ref="B3:B1002" dxfId="126"/>
  </sortState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7C09C-882F-4F8C-903B-FE24A6AD9B53}">
  <dimension ref="A1:S1001"/>
  <sheetViews>
    <sheetView workbookViewId="0">
      <selection sqref="A1:XFD1048576"/>
    </sheetView>
  </sheetViews>
  <sheetFormatPr defaultRowHeight="15" x14ac:dyDescent="0.25"/>
  <cols>
    <col min="1" max="1" width="32.42578125" style="70" customWidth="1"/>
    <col min="2" max="2" width="9.140625" style="70"/>
    <col min="3" max="4" width="9.140625" style="57"/>
    <col min="5" max="5" width="34.28515625" style="57" bestFit="1" customWidth="1"/>
    <col min="6" max="6" width="9.140625" style="57"/>
    <col min="7" max="7" width="32.28515625" style="57" customWidth="1"/>
    <col min="8" max="8" width="9.140625" style="57"/>
    <col min="9" max="9" width="33.5703125" style="57" customWidth="1"/>
    <col min="10" max="16384" width="9.140625" style="57"/>
  </cols>
  <sheetData>
    <row r="1" spans="1:19" ht="15.75" thickBot="1" x14ac:dyDescent="0.3">
      <c r="A1" s="5" t="s">
        <v>0</v>
      </c>
      <c r="B1" s="6" t="s">
        <v>1756</v>
      </c>
      <c r="D1" s="58" t="s">
        <v>1002</v>
      </c>
      <c r="E1" s="59" t="s">
        <v>1098</v>
      </c>
      <c r="F1" s="60" t="s">
        <v>1021</v>
      </c>
      <c r="G1" s="60" t="s">
        <v>1021</v>
      </c>
      <c r="H1" s="61" t="s">
        <v>1045</v>
      </c>
      <c r="I1" s="61" t="s">
        <v>1045</v>
      </c>
      <c r="J1" s="62" t="s">
        <v>1056</v>
      </c>
      <c r="K1" s="57" t="s">
        <v>1056</v>
      </c>
      <c r="L1" s="63" t="s">
        <v>1061</v>
      </c>
      <c r="M1" s="63" t="s">
        <v>1061</v>
      </c>
      <c r="N1" s="64" t="s">
        <v>1064</v>
      </c>
      <c r="O1" s="64" t="s">
        <v>1064</v>
      </c>
      <c r="P1" s="65" t="s">
        <v>1083</v>
      </c>
      <c r="Q1" s="65" t="s">
        <v>1083</v>
      </c>
      <c r="R1" s="66" t="s">
        <v>1096</v>
      </c>
      <c r="S1" s="66" t="s">
        <v>1096</v>
      </c>
    </row>
    <row r="2" spans="1:19" ht="15.75" thickBot="1" x14ac:dyDescent="0.3">
      <c r="A2" s="11" t="s">
        <v>4</v>
      </c>
      <c r="B2" s="8">
        <v>4400</v>
      </c>
      <c r="D2" s="58" t="s">
        <v>1003</v>
      </c>
      <c r="E2" s="57" t="str" cm="1">
        <f t="array" ref="E2">IF(SUMPRODUCT(--ISNUMBER(SEARCH($D$1:$D$19,A2)))&gt;0, "Contains value from range", "Does not contain value from range")</f>
        <v>Contains value from range</v>
      </c>
      <c r="F2" s="12" t="s">
        <v>1033</v>
      </c>
      <c r="G2" s="57" t="str" cm="1">
        <f t="array" ref="G2">IF(SUMPRODUCT(--ISNUMBER(SEARCH($F$1:$F$19,A2)))&gt;0, "Contains value from range", "Does not contain value from range")</f>
        <v>Does not contain value from range</v>
      </c>
      <c r="H2" s="58" t="s">
        <v>1046</v>
      </c>
      <c r="I2" s="57" t="str" cm="1">
        <f t="array" ref="I2">IF(SUMPRODUCT(--ISNUMBER(SEARCH($H$1:$H$11,A2)))&gt;0, "Contains value from range", "Does not contain value from range")</f>
        <v>Does not contain value from range</v>
      </c>
      <c r="J2" s="58" t="s">
        <v>1057</v>
      </c>
      <c r="K2" s="57" t="str" cm="1">
        <f t="array" ref="K2">IF(SUMPRODUCT(--ISNUMBER(SEARCH($J$1:$J$7,A2)))&gt;0, "Contains value from range", "Does not contain value from range")</f>
        <v>Does not contain value from range</v>
      </c>
      <c r="L2" s="58" t="s">
        <v>1061</v>
      </c>
      <c r="M2" s="57" t="str" cm="1">
        <f t="array" ref="M2">IF(SUMPRODUCT(--ISNUMBER(SEARCH($L$1:$L$3,A2)))&gt;0, "Contains value from range", "Does not contain value from range")</f>
        <v>Does not contain value from range</v>
      </c>
      <c r="N2" s="58" t="s">
        <v>1065</v>
      </c>
      <c r="O2" s="57" t="str" cm="1">
        <f t="array" ref="O2">IF(SUMPRODUCT(--ISNUMBER(SEARCH($N$1:$N$22,A2)))&gt;0, "Contains value from range", "Does not contain value from range")</f>
        <v>Does not contain value from range</v>
      </c>
      <c r="P2" s="58" t="s">
        <v>1084</v>
      </c>
      <c r="Q2" s="57" t="str" cm="1">
        <f t="array" ref="Q2">IF(SUMPRODUCT(--ISNUMBER(SEARCH($P$1:$P$12,A2)))&gt;0, "Contains value from range", "Does not contain value from range")</f>
        <v>Does not contain value from range</v>
      </c>
      <c r="R2" s="58" t="s">
        <v>1096</v>
      </c>
      <c r="S2" s="57" t="str" cm="1">
        <f t="array" ref="S2">IF(SUMPRODUCT(--ISNUMBER(SEARCH($R$1:$R$3,A2)))&gt;0, "Contains value from range", "Does not contain value from range")</f>
        <v>Does not contain value from range</v>
      </c>
    </row>
    <row r="3" spans="1:19" ht="15.75" thickBot="1" x14ac:dyDescent="0.3">
      <c r="A3" s="11" t="s">
        <v>26</v>
      </c>
      <c r="B3" s="8">
        <v>1600</v>
      </c>
      <c r="D3" s="58" t="s">
        <v>1004</v>
      </c>
      <c r="E3" s="57" t="str" cm="1">
        <f t="array" ref="E3">IF(SUMPRODUCT(--ISNUMBER(SEARCH($D$1:$D$19,A3)))&gt;0, "Contains value from range", "Does not contain value from range")</f>
        <v>Contains value from range</v>
      </c>
      <c r="F3" s="58" t="s">
        <v>1022</v>
      </c>
      <c r="G3" s="57" t="str" cm="1">
        <f t="array" ref="G3">IF(SUMPRODUCT(--ISNUMBER(SEARCH($F$1:$F$19,A3)))&gt;0, "Contains value from range", "Does not contain value from range")</f>
        <v>Does not contain value from range</v>
      </c>
      <c r="H3" s="58" t="s">
        <v>1047</v>
      </c>
      <c r="I3" s="57" t="str" cm="1">
        <f t="array" ref="I3">IF(SUMPRODUCT(--ISNUMBER(SEARCH($H$1:$H$11,A3)))&gt;0, "Contains value from range", "Does not contain value from range")</f>
        <v>Does not contain value from range</v>
      </c>
      <c r="J3" s="58" t="s">
        <v>1058</v>
      </c>
      <c r="K3" s="57" t="str" cm="1">
        <f t="array" ref="K3">IF(SUMPRODUCT(--ISNUMBER(SEARCH($J$1:$J$7,A3)))&gt;0, "Contains value from range", "Does not contain value from range")</f>
        <v>Does not contain value from range</v>
      </c>
      <c r="L3" s="58" t="s">
        <v>1062</v>
      </c>
      <c r="M3" s="57" t="str" cm="1">
        <f t="array" ref="M3">IF(SUMPRODUCT(--ISNUMBER(SEARCH($L$1:$L$3,A3)))&gt;0, "Contains value from range", "Does not contain value from range")</f>
        <v>Does not contain value from range</v>
      </c>
      <c r="N3" s="58" t="s">
        <v>1066</v>
      </c>
      <c r="O3" s="57" t="str" cm="1">
        <f t="array" ref="O3">IF(SUMPRODUCT(--ISNUMBER(SEARCH($N$1:$N$22,A3)))&gt;0, "Contains value from range", "Does not contain value from range")</f>
        <v>Does not contain value from range</v>
      </c>
      <c r="P3" s="58" t="s">
        <v>1085</v>
      </c>
      <c r="Q3" s="57" t="str" cm="1">
        <f t="array" ref="Q3">IF(SUMPRODUCT(--ISNUMBER(SEARCH($P$1:$P$12,A3)))&gt;0, "Contains value from range", "Does not contain value from range")</f>
        <v>Does not contain value from range</v>
      </c>
      <c r="R3" s="58" t="s">
        <v>1097</v>
      </c>
      <c r="S3" s="57" t="str" cm="1">
        <f t="array" ref="S3">IF(SUMPRODUCT(--ISNUMBER(SEARCH($R$1:$R$3,A3)))&gt;0, "Contains value from range", "Does not contain value from range")</f>
        <v>Does not contain value from range</v>
      </c>
    </row>
    <row r="4" spans="1:19" ht="15.75" thickBot="1" x14ac:dyDescent="0.3">
      <c r="A4" s="11" t="s">
        <v>19</v>
      </c>
      <c r="B4" s="8">
        <v>1000</v>
      </c>
      <c r="D4" s="58" t="s">
        <v>1005</v>
      </c>
      <c r="E4" s="57" t="str" cm="1">
        <f t="array" ref="E4">IF(SUMPRODUCT(--ISNUMBER(SEARCH($D$1:$D$19,A4)))&gt;0, "Contains value from range", "Does not contain value from range")</f>
        <v>Contains value from range</v>
      </c>
      <c r="F4" s="58" t="s">
        <v>1023</v>
      </c>
      <c r="G4" s="57" t="str" cm="1">
        <f t="array" ref="G4">IF(SUMPRODUCT(--ISNUMBER(SEARCH($F$1:$F$19,A4)))&gt;0, "Contains value from range", "Does not contain value from range")</f>
        <v>Does not contain value from range</v>
      </c>
      <c r="H4" s="58" t="s">
        <v>1048</v>
      </c>
      <c r="I4" s="57" t="str" cm="1">
        <f t="array" ref="I4">IF(SUMPRODUCT(--ISNUMBER(SEARCH($H$1:$H$11,A4)))&gt;0, "Contains value from range", "Does not contain value from range")</f>
        <v>Does not contain value from range</v>
      </c>
      <c r="J4" s="58" t="s">
        <v>1059</v>
      </c>
      <c r="K4" s="57" t="str" cm="1">
        <f t="array" ref="K4">IF(SUMPRODUCT(--ISNUMBER(SEARCH($J$1:$J$7,A4)))&gt;0, "Contains value from range", "Does not contain value from range")</f>
        <v>Does not contain value from range</v>
      </c>
      <c r="M4" s="57" t="str" cm="1">
        <f t="array" ref="M4">IF(SUMPRODUCT(--ISNUMBER(SEARCH($L$1:$L$3,A4)))&gt;0, "Contains value from range", "Does not contain value from range")</f>
        <v>Does not contain value from range</v>
      </c>
      <c r="N4" s="58" t="s">
        <v>1067</v>
      </c>
      <c r="O4" s="57" t="str" cm="1">
        <f t="array" ref="O4">IF(SUMPRODUCT(--ISNUMBER(SEARCH($N$1:$N$22,A4)))&gt;0, "Contains value from range", "Does not contain value from range")</f>
        <v>Does not contain value from range</v>
      </c>
      <c r="P4" s="58" t="s">
        <v>1086</v>
      </c>
      <c r="Q4" s="57" t="str" cm="1">
        <f t="array" ref="Q4">IF(SUMPRODUCT(--ISNUMBER(SEARCH($P$1:$P$12,A4)))&gt;0, "Contains value from range", "Does not contain value from range")</f>
        <v>Does not contain value from range</v>
      </c>
      <c r="S4" s="57" t="str" cm="1">
        <f t="array" ref="S4">IF(SUMPRODUCT(--ISNUMBER(SEARCH($R$1:$R$3,A4)))&gt;0, "Contains value from range", "Does not contain value from range")</f>
        <v>Does not contain value from range</v>
      </c>
    </row>
    <row r="5" spans="1:19" ht="15.75" thickBot="1" x14ac:dyDescent="0.3">
      <c r="A5" s="11" t="s">
        <v>1757</v>
      </c>
      <c r="B5" s="8">
        <v>1000</v>
      </c>
      <c r="D5" s="58" t="s">
        <v>1006</v>
      </c>
      <c r="E5" s="57" t="str" cm="1">
        <f t="array" ref="E5">IF(SUMPRODUCT(--ISNUMBER(SEARCH($D$1:$D$19,A5)))&gt;0, "Contains value from range", "Does not contain value from range")</f>
        <v>Contains value from range</v>
      </c>
      <c r="F5" s="58" t="s">
        <v>1024</v>
      </c>
      <c r="G5" s="57" t="str" cm="1">
        <f t="array" ref="G5">IF(SUMPRODUCT(--ISNUMBER(SEARCH($F$1:$F$19,A5)))&gt;0, "Contains value from range", "Does not contain value from range")</f>
        <v>Does not contain value from range</v>
      </c>
      <c r="H5" s="58" t="s">
        <v>1049</v>
      </c>
      <c r="I5" s="57" t="str" cm="1">
        <f t="array" ref="I5">IF(SUMPRODUCT(--ISNUMBER(SEARCH($H$1:$H$11,A5)))&gt;0, "Contains value from range", "Does not contain value from range")</f>
        <v>Does not contain value from range</v>
      </c>
      <c r="J5" s="67" t="s">
        <v>1060</v>
      </c>
      <c r="K5" s="57" t="str" cm="1">
        <f t="array" ref="K5">IF(SUMPRODUCT(--ISNUMBER(SEARCH($J$1:$J$7,A5)))&gt;0, "Contains value from range", "Does not contain value from range")</f>
        <v>Does not contain value from range</v>
      </c>
      <c r="M5" s="57" t="str" cm="1">
        <f t="array" ref="M5">IF(SUMPRODUCT(--ISNUMBER(SEARCH($L$1:$L$3,A5)))&gt;0, "Contains value from range", "Does not contain value from range")</f>
        <v>Does not contain value from range</v>
      </c>
      <c r="N5" s="58" t="s">
        <v>1068</v>
      </c>
      <c r="O5" s="57" t="str" cm="1">
        <f t="array" ref="O5">IF(SUMPRODUCT(--ISNUMBER(SEARCH($N$1:$N$22,A5)))&gt;0, "Contains value from range", "Does not contain value from range")</f>
        <v>Does not contain value from range</v>
      </c>
      <c r="P5" s="58" t="s">
        <v>1087</v>
      </c>
      <c r="Q5" s="57" t="str" cm="1">
        <f t="array" ref="Q5">IF(SUMPRODUCT(--ISNUMBER(SEARCH($P$1:$P$12,A5)))&gt;0, "Contains value from range", "Does not contain value from range")</f>
        <v>Does not contain value from range</v>
      </c>
      <c r="S5" s="57" t="str" cm="1">
        <f t="array" ref="S5">IF(SUMPRODUCT(--ISNUMBER(SEARCH($R$1:$R$3,A5)))&gt;0, "Contains value from range", "Does not contain value from range")</f>
        <v>Does not contain value from range</v>
      </c>
    </row>
    <row r="6" spans="1:19" ht="15.75" thickBot="1" x14ac:dyDescent="0.3">
      <c r="A6" s="11" t="s">
        <v>37</v>
      </c>
      <c r="B6" s="8">
        <v>590</v>
      </c>
      <c r="D6" s="58" t="s">
        <v>1007</v>
      </c>
      <c r="E6" s="57" t="str" cm="1">
        <f t="array" ref="E6">IF(SUMPRODUCT(--ISNUMBER(SEARCH($D$1:$D$19,A6)))&gt;0, "Contains value from range", "Does not contain value from range")</f>
        <v>Contains value from range</v>
      </c>
      <c r="F6" s="58" t="s">
        <v>1025</v>
      </c>
      <c r="G6" s="57" t="str" cm="1">
        <f t="array" ref="G6">IF(SUMPRODUCT(--ISNUMBER(SEARCH($F$1:$F$19,A6)))&gt;0, "Contains value from range", "Does not contain value from range")</f>
        <v>Does not contain value from range</v>
      </c>
      <c r="H6" s="58" t="s">
        <v>1050</v>
      </c>
      <c r="I6" s="57" t="str" cm="1">
        <f t="array" ref="I6">IF(SUMPRODUCT(--ISNUMBER(SEARCH($H$1:$H$11,A6)))&gt;0, "Contains value from range", "Does not contain value from range")</f>
        <v>Does not contain value from range</v>
      </c>
      <c r="J6" s="67" t="s">
        <v>1063</v>
      </c>
      <c r="K6" s="57" t="str" cm="1">
        <f t="array" ref="K6">IF(SUMPRODUCT(--ISNUMBER(SEARCH($J$1:$J$7,A6)))&gt;0, "Contains value from range", "Does not contain value from range")</f>
        <v>Does not contain value from range</v>
      </c>
      <c r="M6" s="57" t="str" cm="1">
        <f t="array" ref="M6">IF(SUMPRODUCT(--ISNUMBER(SEARCH($L$1:$L$3,A6)))&gt;0, "Contains value from range", "Does not contain value from range")</f>
        <v>Does not contain value from range</v>
      </c>
      <c r="N6" s="58" t="s">
        <v>1069</v>
      </c>
      <c r="O6" s="57" t="str" cm="1">
        <f t="array" ref="O6">IF(SUMPRODUCT(--ISNUMBER(SEARCH($N$1:$N$22,A6)))&gt;0, "Contains value from range", "Does not contain value from range")</f>
        <v>Does not contain value from range</v>
      </c>
      <c r="P6" s="58" t="s">
        <v>1088</v>
      </c>
      <c r="Q6" s="57" t="str" cm="1">
        <f t="array" ref="Q6">IF(SUMPRODUCT(--ISNUMBER(SEARCH($P$1:$P$12,A6)))&gt;0, "Contains value from range", "Does not contain value from range")</f>
        <v>Does not contain value from range</v>
      </c>
      <c r="S6" s="57" t="str" cm="1">
        <f t="array" ref="S6">IF(SUMPRODUCT(--ISNUMBER(SEARCH($R$1:$R$3,A6)))&gt;0, "Contains value from range", "Does not contain value from range")</f>
        <v>Does not contain value from range</v>
      </c>
    </row>
    <row r="7" spans="1:19" ht="15.75" thickBot="1" x14ac:dyDescent="0.3">
      <c r="A7" s="72" t="s">
        <v>14</v>
      </c>
      <c r="B7" s="8">
        <v>480</v>
      </c>
      <c r="D7" s="58" t="s">
        <v>1008</v>
      </c>
      <c r="E7" s="57" t="str" cm="1">
        <f t="array" ref="E7">IF(SUMPRODUCT(--ISNUMBER(SEARCH($D$1:$D$19,A7)))&gt;0, "Contains value from range", "Does not contain value from range")</f>
        <v>Contains value from range</v>
      </c>
      <c r="F7" s="58" t="s">
        <v>1026</v>
      </c>
      <c r="G7" s="57" t="str" cm="1">
        <f t="array" ref="G7">IF(SUMPRODUCT(--ISNUMBER(SEARCH($F$1:$F$19,A7)))&gt;0, "Contains value from range", "Does not contain value from range")</f>
        <v>Does not contain value from range</v>
      </c>
      <c r="H7" s="58" t="s">
        <v>1051</v>
      </c>
      <c r="I7" s="57" t="str" cm="1">
        <f t="array" ref="I7">IF(SUMPRODUCT(--ISNUMBER(SEARCH($H$1:$H$11,A7)))&gt;0, "Contains value from range", "Does not contain value from range")</f>
        <v>Does not contain value from range</v>
      </c>
      <c r="J7" s="67" t="s">
        <v>1095</v>
      </c>
      <c r="K7" s="57" t="str" cm="1">
        <f t="array" ref="K7">IF(SUMPRODUCT(--ISNUMBER(SEARCH($J$1:$J$7,A7)))&gt;0, "Contains value from range", "Does not contain value from range")</f>
        <v>Does not contain value from range</v>
      </c>
      <c r="M7" s="57" t="str" cm="1">
        <f t="array" ref="M7">IF(SUMPRODUCT(--ISNUMBER(SEARCH($L$1:$L$3,A7)))&gt;0, "Contains value from range", "Does not contain value from range")</f>
        <v>Does not contain value from range</v>
      </c>
      <c r="N7" s="58" t="s">
        <v>1064</v>
      </c>
      <c r="O7" s="57" t="str" cm="1">
        <f t="array" ref="O7">IF(SUMPRODUCT(--ISNUMBER(SEARCH($N$1:$N$22,A7)))&gt;0, "Contains value from range", "Does not contain value from range")</f>
        <v>Contains value from range</v>
      </c>
      <c r="P7" s="58" t="s">
        <v>1089</v>
      </c>
      <c r="Q7" s="57" t="str" cm="1">
        <f t="array" ref="Q7">IF(SUMPRODUCT(--ISNUMBER(SEARCH($P$1:$P$12,A7)))&gt;0, "Contains value from range", "Does not contain value from range")</f>
        <v>Does not contain value from range</v>
      </c>
      <c r="S7" s="57" t="str" cm="1">
        <f t="array" ref="S7">IF(SUMPRODUCT(--ISNUMBER(SEARCH($R$1:$R$3,A7)))&gt;0, "Contains value from range", "Does not contain value from range")</f>
        <v>Does not contain value from range</v>
      </c>
    </row>
    <row r="8" spans="1:19" ht="15.75" thickBot="1" x14ac:dyDescent="0.3">
      <c r="A8" s="72" t="s">
        <v>61</v>
      </c>
      <c r="B8" s="8">
        <v>210</v>
      </c>
      <c r="D8" s="58" t="s">
        <v>1009</v>
      </c>
      <c r="E8" s="57" t="str" cm="1">
        <f t="array" ref="E8">IF(SUMPRODUCT(--ISNUMBER(SEARCH($D$1:$D$19,A8)))&gt;0, "Contains value from range", "Does not contain value from range")</f>
        <v>Contains value from range</v>
      </c>
      <c r="F8" s="58" t="s">
        <v>1027</v>
      </c>
      <c r="G8" s="57" t="str" cm="1">
        <f t="array" ref="G8">IF(SUMPRODUCT(--ISNUMBER(SEARCH($F$1:$F$19,A8)))&gt;0, "Contains value from range", "Does not contain value from range")</f>
        <v>Does not contain value from range</v>
      </c>
      <c r="H8" s="58" t="s">
        <v>1052</v>
      </c>
      <c r="I8" s="57" t="str" cm="1">
        <f t="array" ref="I8">IF(SUMPRODUCT(--ISNUMBER(SEARCH($H$1:$H$11,A8)))&gt;0, "Contains value from range", "Does not contain value from range")</f>
        <v>Does not contain value from range</v>
      </c>
      <c r="K8" s="57" t="str" cm="1">
        <f t="array" ref="K8">IF(SUMPRODUCT(--ISNUMBER(SEARCH($J$1:$J$7,A8)))&gt;0, "Contains value from range", "Does not contain value from range")</f>
        <v>Does not contain value from range</v>
      </c>
      <c r="M8" s="57" t="str" cm="1">
        <f t="array" ref="M8">IF(SUMPRODUCT(--ISNUMBER(SEARCH($L$1:$L$3,A8)))&gt;0, "Contains value from range", "Does not contain value from range")</f>
        <v>Does not contain value from range</v>
      </c>
      <c r="N8" s="58" t="s">
        <v>1070</v>
      </c>
      <c r="O8" s="57" t="str" cm="1">
        <f t="array" ref="O8">IF(SUMPRODUCT(--ISNUMBER(SEARCH($N$1:$N$22,A8)))&gt;0, "Contains value from range", "Does not contain value from range")</f>
        <v>Contains value from range</v>
      </c>
      <c r="P8" s="58" t="s">
        <v>1090</v>
      </c>
      <c r="Q8" s="57" t="str" cm="1">
        <f t="array" ref="Q8">IF(SUMPRODUCT(--ISNUMBER(SEARCH($P$1:$P$12,A8)))&gt;0, "Contains value from range", "Does not contain value from range")</f>
        <v>Does not contain value from range</v>
      </c>
      <c r="S8" s="57" t="str" cm="1">
        <f t="array" ref="S8">IF(SUMPRODUCT(--ISNUMBER(SEARCH($R$1:$R$3,A8)))&gt;0, "Contains value from range", "Does not contain value from range")</f>
        <v>Does not contain value from range</v>
      </c>
    </row>
    <row r="9" spans="1:19" ht="15.75" thickBot="1" x14ac:dyDescent="0.3">
      <c r="A9" s="72" t="s">
        <v>49</v>
      </c>
      <c r="B9" s="8">
        <v>260</v>
      </c>
      <c r="D9" s="58" t="s">
        <v>1010</v>
      </c>
      <c r="E9" s="57" t="str" cm="1">
        <f t="array" ref="E9">IF(SUMPRODUCT(--ISNUMBER(SEARCH($D$1:$D$19,A9)))&gt;0, "Contains value from range", "Does not contain value from range")</f>
        <v>Contains value from range</v>
      </c>
      <c r="F9" s="58" t="s">
        <v>1028</v>
      </c>
      <c r="G9" s="57" t="str" cm="1">
        <f t="array" ref="G9">IF(SUMPRODUCT(--ISNUMBER(SEARCH($F$1:$F$19,A9)))&gt;0, "Contains value from range", "Does not contain value from range")</f>
        <v>Does not contain value from range</v>
      </c>
      <c r="H9" s="58" t="s">
        <v>1053</v>
      </c>
      <c r="I9" s="57" t="str" cm="1">
        <f t="array" ref="I9">IF(SUMPRODUCT(--ISNUMBER(SEARCH($H$1:$H$11,A9)))&gt;0, "Contains value from range", "Does not contain value from range")</f>
        <v>Does not contain value from range</v>
      </c>
      <c r="K9" s="57" t="str" cm="1">
        <f t="array" ref="K9">IF(SUMPRODUCT(--ISNUMBER(SEARCH($J$1:$J$7,A9)))&gt;0, "Contains value from range", "Does not contain value from range")</f>
        <v>Does not contain value from range</v>
      </c>
      <c r="M9" s="57" t="str" cm="1">
        <f t="array" ref="M9">IF(SUMPRODUCT(--ISNUMBER(SEARCH($L$1:$L$3,A9)))&gt;0, "Contains value from range", "Does not contain value from range")</f>
        <v>Does not contain value from range</v>
      </c>
      <c r="N9" s="58" t="s">
        <v>1071</v>
      </c>
      <c r="O9" s="57" t="str" cm="1">
        <f t="array" ref="O9">IF(SUMPRODUCT(--ISNUMBER(SEARCH($N$1:$N$22,A9)))&gt;0, "Contains value from range", "Does not contain value from range")</f>
        <v>Contains value from range</v>
      </c>
      <c r="P9" s="58" t="s">
        <v>1091</v>
      </c>
      <c r="Q9" s="57" t="str" cm="1">
        <f t="array" ref="Q9">IF(SUMPRODUCT(--ISNUMBER(SEARCH($P$1:$P$12,A9)))&gt;0, "Contains value from range", "Does not contain value from range")</f>
        <v>Does not contain value from range</v>
      </c>
      <c r="S9" s="57" t="str" cm="1">
        <f t="array" ref="S9">IF(SUMPRODUCT(--ISNUMBER(SEARCH($R$1:$R$3,A9)))&gt;0, "Contains value from range", "Does not contain value from range")</f>
        <v>Does not contain value from range</v>
      </c>
    </row>
    <row r="10" spans="1:19" ht="15.75" thickBot="1" x14ac:dyDescent="0.3">
      <c r="A10" s="72" t="s">
        <v>48</v>
      </c>
      <c r="B10" s="8">
        <v>260</v>
      </c>
      <c r="D10" s="58" t="s">
        <v>1011</v>
      </c>
      <c r="E10" s="57" t="str" cm="1">
        <f t="array" ref="E10">IF(SUMPRODUCT(--ISNUMBER(SEARCH($D$1:$D$19,A10)))&gt;0, "Contains value from range", "Does not contain value from range")</f>
        <v>Contains value from range</v>
      </c>
      <c r="F10" s="58" t="s">
        <v>1029</v>
      </c>
      <c r="G10" s="57" t="str" cm="1">
        <f t="array" ref="G10">IF(SUMPRODUCT(--ISNUMBER(SEARCH($F$1:$F$19,A10)))&gt;0, "Contains value from range", "Does not contain value from range")</f>
        <v>Does not contain value from range</v>
      </c>
      <c r="H10" s="58" t="s">
        <v>1054</v>
      </c>
      <c r="I10" s="57" t="str" cm="1">
        <f t="array" ref="I10">IF(SUMPRODUCT(--ISNUMBER(SEARCH($H$1:$H$11,A10)))&gt;0, "Contains value from range", "Does not contain value from range")</f>
        <v>Does not contain value from range</v>
      </c>
      <c r="K10" s="57" t="str" cm="1">
        <f t="array" ref="K10">IF(SUMPRODUCT(--ISNUMBER(SEARCH($J$1:$J$7,A10)))&gt;0, "Contains value from range", "Does not contain value from range")</f>
        <v>Does not contain value from range</v>
      </c>
      <c r="M10" s="57" t="str" cm="1">
        <f t="array" ref="M10">IF(SUMPRODUCT(--ISNUMBER(SEARCH($L$1:$L$3,A10)))&gt;0, "Contains value from range", "Does not contain value from range")</f>
        <v>Does not contain value from range</v>
      </c>
      <c r="N10" s="58" t="s">
        <v>1072</v>
      </c>
      <c r="O10" s="57" t="str" cm="1">
        <f t="array" ref="O10">IF(SUMPRODUCT(--ISNUMBER(SEARCH($N$1:$N$22,A10)))&gt;0, "Contains value from range", "Does not contain value from range")</f>
        <v>Contains value from range</v>
      </c>
      <c r="P10" s="58" t="s">
        <v>1092</v>
      </c>
      <c r="Q10" s="57" t="str" cm="1">
        <f t="array" ref="Q10">IF(SUMPRODUCT(--ISNUMBER(SEARCH($P$1:$P$12,A10)))&gt;0, "Contains value from range", "Does not contain value from range")</f>
        <v>Does not contain value from range</v>
      </c>
      <c r="S10" s="57" t="str" cm="1">
        <f t="array" ref="S10">IF(SUMPRODUCT(--ISNUMBER(SEARCH($R$1:$R$3,A10)))&gt;0, "Contains value from range", "Does not contain value from range")</f>
        <v>Does not contain value from range</v>
      </c>
    </row>
    <row r="11" spans="1:19" ht="15.75" thickBot="1" x14ac:dyDescent="0.3">
      <c r="A11" s="72" t="s">
        <v>1758</v>
      </c>
      <c r="B11" s="8">
        <v>260</v>
      </c>
      <c r="D11" s="58" t="s">
        <v>1012</v>
      </c>
      <c r="E11" s="57" t="str" cm="1">
        <f t="array" ref="E11">IF(SUMPRODUCT(--ISNUMBER(SEARCH($D$1:$D$19,A11)))&gt;0, "Contains value from range", "Does not contain value from range")</f>
        <v>Contains value from range</v>
      </c>
      <c r="F11" s="58" t="s">
        <v>1030</v>
      </c>
      <c r="G11" s="57" t="str" cm="1">
        <f t="array" ref="G11">IF(SUMPRODUCT(--ISNUMBER(SEARCH($F$1:$F$19,A11)))&gt;0, "Contains value from range", "Does not contain value from range")</f>
        <v>Does not contain value from range</v>
      </c>
      <c r="H11" s="58" t="s">
        <v>1055</v>
      </c>
      <c r="I11" s="57" t="str" cm="1">
        <f t="array" ref="I11">IF(SUMPRODUCT(--ISNUMBER(SEARCH($H$1:$H$11,A11)))&gt;0, "Contains value from range", "Does not contain value from range")</f>
        <v>Does not contain value from range</v>
      </c>
      <c r="K11" s="57" t="str" cm="1">
        <f t="array" ref="K11">IF(SUMPRODUCT(--ISNUMBER(SEARCH($J$1:$J$7,A11)))&gt;0, "Contains value from range", "Does not contain value from range")</f>
        <v>Does not contain value from range</v>
      </c>
      <c r="M11" s="57" t="str" cm="1">
        <f t="array" ref="M11">IF(SUMPRODUCT(--ISNUMBER(SEARCH($L$1:$L$3,A11)))&gt;0, "Contains value from range", "Does not contain value from range")</f>
        <v>Does not contain value from range</v>
      </c>
      <c r="N11" s="58" t="s">
        <v>1073</v>
      </c>
      <c r="O11" s="57" t="str" cm="1">
        <f t="array" ref="O11">IF(SUMPRODUCT(--ISNUMBER(SEARCH($N$1:$N$22,A11)))&gt;0, "Contains value from range", "Does not contain value from range")</f>
        <v>Contains value from range</v>
      </c>
      <c r="P11" s="58" t="s">
        <v>1086</v>
      </c>
      <c r="Q11" s="57" t="str" cm="1">
        <f t="array" ref="Q11">IF(SUMPRODUCT(--ISNUMBER(SEARCH($P$1:$P$12,A11)))&gt;0, "Contains value from range", "Does not contain value from range")</f>
        <v>Does not contain value from range</v>
      </c>
      <c r="S11" s="57" t="str" cm="1">
        <f t="array" ref="S11">IF(SUMPRODUCT(--ISNUMBER(SEARCH($R$1:$R$3,A11)))&gt;0, "Contains value from range", "Does not contain value from range")</f>
        <v>Does not contain value from range</v>
      </c>
    </row>
    <row r="12" spans="1:19" ht="15.75" thickBot="1" x14ac:dyDescent="0.3">
      <c r="A12" s="11" t="s">
        <v>1759</v>
      </c>
      <c r="B12" s="8">
        <v>210</v>
      </c>
      <c r="D12" s="58" t="s">
        <v>1013</v>
      </c>
      <c r="E12" s="57" t="str" cm="1">
        <f t="array" ref="E12">IF(SUMPRODUCT(--ISNUMBER(SEARCH($D$1:$D$19,A12)))&gt;0, "Contains value from range", "Does not contain value from range")</f>
        <v>Contains value from range</v>
      </c>
      <c r="F12" s="58" t="s">
        <v>1031</v>
      </c>
      <c r="G12" s="57" t="str" cm="1">
        <f t="array" ref="G12">IF(SUMPRODUCT(--ISNUMBER(SEARCH($F$1:$F$19,A12)))&gt;0, "Contains value from range", "Does not contain value from range")</f>
        <v>Does not contain value from range</v>
      </c>
      <c r="I12" s="57" t="str" cm="1">
        <f t="array" ref="I12">IF(SUMPRODUCT(--ISNUMBER(SEARCH($H$1:$H$11,A12)))&gt;0, "Contains value from range", "Does not contain value from range")</f>
        <v>Does not contain value from range</v>
      </c>
      <c r="K12" s="57" t="str" cm="1">
        <f t="array" ref="K12">IF(SUMPRODUCT(--ISNUMBER(SEARCH($J$1:$J$7,A12)))&gt;0, "Contains value from range", "Does not contain value from range")</f>
        <v>Does not contain value from range</v>
      </c>
      <c r="M12" s="57" t="str" cm="1">
        <f t="array" ref="M12">IF(SUMPRODUCT(--ISNUMBER(SEARCH($L$1:$L$3,A12)))&gt;0, "Contains value from range", "Does not contain value from range")</f>
        <v>Does not contain value from range</v>
      </c>
      <c r="N12" s="58" t="s">
        <v>1074</v>
      </c>
      <c r="O12" s="57" t="str" cm="1">
        <f t="array" ref="O12">IF(SUMPRODUCT(--ISNUMBER(SEARCH($N$1:$N$22,A12)))&gt;0, "Contains value from range", "Does not contain value from range")</f>
        <v>Does not contain value from range</v>
      </c>
      <c r="P12" s="58" t="s">
        <v>1093</v>
      </c>
      <c r="Q12" s="57" t="str" cm="1">
        <f t="array" ref="Q12">IF(SUMPRODUCT(--ISNUMBER(SEARCH($P$1:$P$12,A12)))&gt;0, "Contains value from range", "Does not contain value from range")</f>
        <v>Does not contain value from range</v>
      </c>
      <c r="S12" s="57" t="str" cm="1">
        <f t="array" ref="S12">IF(SUMPRODUCT(--ISNUMBER(SEARCH($R$1:$R$3,A12)))&gt;0, "Contains value from range", "Does not contain value from range")</f>
        <v>Does not contain value from range</v>
      </c>
    </row>
    <row r="13" spans="1:19" ht="15.75" thickBot="1" x14ac:dyDescent="0.3">
      <c r="A13" s="72" t="s">
        <v>1760</v>
      </c>
      <c r="B13" s="8">
        <v>210</v>
      </c>
      <c r="D13" s="58" t="s">
        <v>1014</v>
      </c>
      <c r="E13" s="57" t="str" cm="1">
        <f t="array" ref="E13">IF(SUMPRODUCT(--ISNUMBER(SEARCH($D$1:$D$19,A13)))&gt;0, "Contains value from range", "Does not contain value from range")</f>
        <v>Does not contain value from range</v>
      </c>
      <c r="F13" s="58" t="s">
        <v>1032</v>
      </c>
      <c r="G13" s="57" t="str" cm="1">
        <f t="array" ref="G13">IF(SUMPRODUCT(--ISNUMBER(SEARCH($F$1:$F$19,A13)))&gt;0, "Contains value from range", "Does not contain value from range")</f>
        <v>Does not contain value from range</v>
      </c>
      <c r="I13" s="57" t="str" cm="1">
        <f t="array" ref="I13">IF(SUMPRODUCT(--ISNUMBER(SEARCH($H$1:$H$11,A13)))&gt;0, "Contains value from range", "Does not contain value from range")</f>
        <v>Does not contain value from range</v>
      </c>
      <c r="K13" s="57" t="str" cm="1">
        <f t="array" ref="K13">IF(SUMPRODUCT(--ISNUMBER(SEARCH($J$1:$J$7,A13)))&gt;0, "Contains value from range", "Does not contain value from range")</f>
        <v>Does not contain value from range</v>
      </c>
      <c r="M13" s="57" t="str" cm="1">
        <f t="array" ref="M13">IF(SUMPRODUCT(--ISNUMBER(SEARCH($L$1:$L$3,A13)))&gt;0, "Contains value from range", "Does not contain value from range")</f>
        <v>Does not contain value from range</v>
      </c>
      <c r="N13" s="58" t="s">
        <v>1075</v>
      </c>
      <c r="O13" s="57" t="str" cm="1">
        <f t="array" ref="O13">IF(SUMPRODUCT(--ISNUMBER(SEARCH($N$1:$N$22,A13)))&gt;0, "Contains value from range", "Does not contain value from range")</f>
        <v>Contains value from range</v>
      </c>
      <c r="Q13" s="57" t="str" cm="1">
        <f t="array" ref="Q13">IF(SUMPRODUCT(--ISNUMBER(SEARCH($P$1:$P$12,A13)))&gt;0, "Contains value from range", "Does not contain value from range")</f>
        <v>Does not contain value from range</v>
      </c>
      <c r="S13" s="57" t="str" cm="1">
        <f t="array" ref="S13">IF(SUMPRODUCT(--ISNUMBER(SEARCH($R$1:$R$3,A13)))&gt;0, "Contains value from range", "Does not contain value from range")</f>
        <v>Does not contain value from range</v>
      </c>
    </row>
    <row r="14" spans="1:19" ht="15.75" thickBot="1" x14ac:dyDescent="0.3">
      <c r="A14" s="11" t="s">
        <v>274</v>
      </c>
      <c r="B14" s="8">
        <v>210</v>
      </c>
      <c r="D14" s="58" t="s">
        <v>1015</v>
      </c>
      <c r="E14" s="57" t="str" cm="1">
        <f t="array" ref="E14">IF(SUMPRODUCT(--ISNUMBER(SEARCH($D$1:$D$19,A14)))&gt;0, "Contains value from range", "Does not contain value from range")</f>
        <v>Contains value from range</v>
      </c>
      <c r="F14" s="68" t="s">
        <v>1034</v>
      </c>
      <c r="G14" s="57" t="str" cm="1">
        <f t="array" ref="G14">IF(SUMPRODUCT(--ISNUMBER(SEARCH($F$1:$F$19,A14)))&gt;0, "Contains value from range", "Does not contain value from range")</f>
        <v>Does not contain value from range</v>
      </c>
      <c r="I14" s="57" t="str" cm="1">
        <f t="array" ref="I14">IF(SUMPRODUCT(--ISNUMBER(SEARCH($H$1:$H$11,A14)))&gt;0, "Contains value from range", "Does not contain value from range")</f>
        <v>Does not contain value from range</v>
      </c>
      <c r="K14" s="57" t="str" cm="1">
        <f t="array" ref="K14">IF(SUMPRODUCT(--ISNUMBER(SEARCH($J$1:$J$7,A14)))&gt;0, "Contains value from range", "Does not contain value from range")</f>
        <v>Does not contain value from range</v>
      </c>
      <c r="M14" s="57" t="str" cm="1">
        <f t="array" ref="M14">IF(SUMPRODUCT(--ISNUMBER(SEARCH($L$1:$L$3,A14)))&gt;0, "Contains value from range", "Does not contain value from range")</f>
        <v>Does not contain value from range</v>
      </c>
      <c r="N14" s="58" t="s">
        <v>1076</v>
      </c>
      <c r="O14" s="57" t="str" cm="1">
        <f t="array" ref="O14">IF(SUMPRODUCT(--ISNUMBER(SEARCH($N$1:$N$22,A14)))&gt;0, "Contains value from range", "Does not contain value from range")</f>
        <v>Does not contain value from range</v>
      </c>
      <c r="Q14" s="57" t="str" cm="1">
        <f t="array" ref="Q14">IF(SUMPRODUCT(--ISNUMBER(SEARCH($P$1:$P$12,A14)))&gt;0, "Contains value from range", "Does not contain value from range")</f>
        <v>Does not contain value from range</v>
      </c>
      <c r="S14" s="57" t="str" cm="1">
        <f t="array" ref="S14">IF(SUMPRODUCT(--ISNUMBER(SEARCH($R$1:$R$3,A14)))&gt;0, "Contains value from range", "Does not contain value from range")</f>
        <v>Does not contain value from range</v>
      </c>
    </row>
    <row r="15" spans="1:19" ht="15.75" thickBot="1" x14ac:dyDescent="0.3">
      <c r="A15" s="11" t="s">
        <v>819</v>
      </c>
      <c r="B15" s="8">
        <v>110</v>
      </c>
      <c r="D15" s="58" t="s">
        <v>1016</v>
      </c>
      <c r="E15" s="57" t="str" cm="1">
        <f t="array" ref="E15">IF(SUMPRODUCT(--ISNUMBER(SEARCH($D$1:$D$19,A15)))&gt;0, "Contains value from range", "Does not contain value from range")</f>
        <v>Contains value from range</v>
      </c>
      <c r="F15" s="69" t="s">
        <v>1035</v>
      </c>
      <c r="G15" s="57" t="str" cm="1">
        <f t="array" ref="G15">IF(SUMPRODUCT(--ISNUMBER(SEARCH($F$1:$F$19,A15)))&gt;0, "Contains value from range", "Does not contain value from range")</f>
        <v>Does not contain value from range</v>
      </c>
      <c r="I15" s="57" t="str" cm="1">
        <f t="array" ref="I15">IF(SUMPRODUCT(--ISNUMBER(SEARCH($H$1:$H$11,A15)))&gt;0, "Contains value from range", "Does not contain value from range")</f>
        <v>Does not contain value from range</v>
      </c>
      <c r="K15" s="57" t="str" cm="1">
        <f t="array" ref="K15">IF(SUMPRODUCT(--ISNUMBER(SEARCH($J$1:$J$7,A15)))&gt;0, "Contains value from range", "Does not contain value from range")</f>
        <v>Does not contain value from range</v>
      </c>
      <c r="M15" s="57" t="str" cm="1">
        <f t="array" ref="M15">IF(SUMPRODUCT(--ISNUMBER(SEARCH($L$1:$L$3,A15)))&gt;0, "Contains value from range", "Does not contain value from range")</f>
        <v>Does not contain value from range</v>
      </c>
      <c r="N15" s="58" t="s">
        <v>1077</v>
      </c>
      <c r="O15" s="57" t="str" cm="1">
        <f t="array" ref="O15">IF(SUMPRODUCT(--ISNUMBER(SEARCH($N$1:$N$22,A15)))&gt;0, "Contains value from range", "Does not contain value from range")</f>
        <v>Does not contain value from range</v>
      </c>
      <c r="Q15" s="57" t="str" cm="1">
        <f t="array" ref="Q15">IF(SUMPRODUCT(--ISNUMBER(SEARCH($P$1:$P$12,A15)))&gt;0, "Contains value from range", "Does not contain value from range")</f>
        <v>Does not contain value from range</v>
      </c>
      <c r="S15" s="57" t="str" cm="1">
        <f t="array" ref="S15">IF(SUMPRODUCT(--ISNUMBER(SEARCH($R$1:$R$3,A15)))&gt;0, "Contains value from range", "Does not contain value from range")</f>
        <v>Does not contain value from range</v>
      </c>
    </row>
    <row r="16" spans="1:19" ht="15.75" thickBot="1" x14ac:dyDescent="0.3">
      <c r="A16" s="11" t="s">
        <v>144</v>
      </c>
      <c r="B16" s="8">
        <v>110</v>
      </c>
      <c r="D16" s="58" t="s">
        <v>1017</v>
      </c>
      <c r="E16" s="57" t="str" cm="1">
        <f t="array" ref="E16">IF(SUMPRODUCT(--ISNUMBER(SEARCH($D$1:$D$19,A16)))&gt;0, "Contains value from range", "Does not contain value from range")</f>
        <v>Contains value from range</v>
      </c>
      <c r="F16" s="58" t="s">
        <v>1036</v>
      </c>
      <c r="G16" s="57" t="str" cm="1">
        <f t="array" ref="G16">IF(SUMPRODUCT(--ISNUMBER(SEARCH($F$1:$F$19,A16)))&gt;0, "Contains value from range", "Does not contain value from range")</f>
        <v>Does not contain value from range</v>
      </c>
      <c r="I16" s="57" t="str" cm="1">
        <f t="array" ref="I16">IF(SUMPRODUCT(--ISNUMBER(SEARCH($H$1:$H$11,A16)))&gt;0, "Contains value from range", "Does not contain value from range")</f>
        <v>Does not contain value from range</v>
      </c>
      <c r="K16" s="57" t="str" cm="1">
        <f t="array" ref="K16">IF(SUMPRODUCT(--ISNUMBER(SEARCH($J$1:$J$7,A16)))&gt;0, "Contains value from range", "Does not contain value from range")</f>
        <v>Does not contain value from range</v>
      </c>
      <c r="M16" s="57" t="str" cm="1">
        <f t="array" ref="M16">IF(SUMPRODUCT(--ISNUMBER(SEARCH($L$1:$L$3,A16)))&gt;0, "Contains value from range", "Does not contain value from range")</f>
        <v>Does not contain value from range</v>
      </c>
      <c r="N16" s="58" t="s">
        <v>1078</v>
      </c>
      <c r="O16" s="57" t="str" cm="1">
        <f t="array" ref="O16">IF(SUMPRODUCT(--ISNUMBER(SEARCH($N$1:$N$22,A16)))&gt;0, "Contains value from range", "Does not contain value from range")</f>
        <v>Does not contain value from range</v>
      </c>
      <c r="Q16" s="57" t="str" cm="1">
        <f t="array" ref="Q16">IF(SUMPRODUCT(--ISNUMBER(SEARCH($P$1:$P$12,A16)))&gt;0, "Contains value from range", "Does not contain value from range")</f>
        <v>Does not contain value from range</v>
      </c>
      <c r="S16" s="57" t="str" cm="1">
        <f t="array" ref="S16">IF(SUMPRODUCT(--ISNUMBER(SEARCH($R$1:$R$3,A16)))&gt;0, "Contains value from range", "Does not contain value from range")</f>
        <v>Does not contain value from range</v>
      </c>
    </row>
    <row r="17" spans="1:19" ht="15.75" thickBot="1" x14ac:dyDescent="0.3">
      <c r="A17" s="11" t="s">
        <v>433</v>
      </c>
      <c r="B17" s="8">
        <v>90</v>
      </c>
      <c r="D17" s="58" t="s">
        <v>1018</v>
      </c>
      <c r="E17" s="57" t="str" cm="1">
        <f t="array" ref="E17">IF(SUMPRODUCT(--ISNUMBER(SEARCH($D$1:$D$19,A17)))&gt;0, "Contains value from range", "Does not contain value from range")</f>
        <v>Contains value from range</v>
      </c>
      <c r="F17" s="58" t="s">
        <v>1037</v>
      </c>
      <c r="G17" s="57" t="str" cm="1">
        <f t="array" ref="G17">IF(SUMPRODUCT(--ISNUMBER(SEARCH($F$1:$F$19,A17)))&gt;0, "Contains value from range", "Does not contain value from range")</f>
        <v>Does not contain value from range</v>
      </c>
      <c r="I17" s="57" t="str" cm="1">
        <f t="array" ref="I17">IF(SUMPRODUCT(--ISNUMBER(SEARCH($H$1:$H$11,A17)))&gt;0, "Contains value from range", "Does not contain value from range")</f>
        <v>Does not contain value from range</v>
      </c>
      <c r="K17" s="57" t="str" cm="1">
        <f t="array" ref="K17">IF(SUMPRODUCT(--ISNUMBER(SEARCH($J$1:$J$7,A17)))&gt;0, "Contains value from range", "Does not contain value from range")</f>
        <v>Does not contain value from range</v>
      </c>
      <c r="M17" s="57" t="str" cm="1">
        <f t="array" ref="M17">IF(SUMPRODUCT(--ISNUMBER(SEARCH($L$1:$L$3,A17)))&gt;0, "Contains value from range", "Does not contain value from range")</f>
        <v>Does not contain value from range</v>
      </c>
      <c r="N17" s="58" t="s">
        <v>1079</v>
      </c>
      <c r="O17" s="57" t="str" cm="1">
        <f t="array" ref="O17">IF(SUMPRODUCT(--ISNUMBER(SEARCH($N$1:$N$22,A17)))&gt;0, "Contains value from range", "Does not contain value from range")</f>
        <v>Does not contain value from range</v>
      </c>
      <c r="Q17" s="57" t="str" cm="1">
        <f t="array" ref="Q17">IF(SUMPRODUCT(--ISNUMBER(SEARCH($P$1:$P$12,A17)))&gt;0, "Contains value from range", "Does not contain value from range")</f>
        <v>Does not contain value from range</v>
      </c>
      <c r="S17" s="57" t="str" cm="1">
        <f t="array" ref="S17">IF(SUMPRODUCT(--ISNUMBER(SEARCH($R$1:$R$3,A17)))&gt;0, "Contains value from range", "Does not contain value from range")</f>
        <v>Does not contain value from range</v>
      </c>
    </row>
    <row r="18" spans="1:19" ht="15.75" thickBot="1" x14ac:dyDescent="0.3">
      <c r="A18" s="72" t="s">
        <v>59</v>
      </c>
      <c r="B18" s="8">
        <v>140</v>
      </c>
      <c r="D18" s="58" t="s">
        <v>1019</v>
      </c>
      <c r="E18" s="57" t="str" cm="1">
        <f t="array" ref="E18">IF(SUMPRODUCT(--ISNUMBER(SEARCH($D$1:$D$19,A18)))&gt;0, "Contains value from range", "Does not contain value from range")</f>
        <v>Contains value from range</v>
      </c>
      <c r="F18" s="69" t="s">
        <v>1038</v>
      </c>
      <c r="G18" s="57" t="str" cm="1">
        <f t="array" ref="G18">IF(SUMPRODUCT(--ISNUMBER(SEARCH($F$1:$F$19,A18)))&gt;0, "Contains value from range", "Does not contain value from range")</f>
        <v>Does not contain value from range</v>
      </c>
      <c r="I18" s="57" t="str" cm="1">
        <f t="array" ref="I18">IF(SUMPRODUCT(--ISNUMBER(SEARCH($H$1:$H$11,A18)))&gt;0, "Contains value from range", "Does not contain value from range")</f>
        <v>Does not contain value from range</v>
      </c>
      <c r="K18" s="57" t="str" cm="1">
        <f t="array" ref="K18">IF(SUMPRODUCT(--ISNUMBER(SEARCH($J$1:$J$7,A18)))&gt;0, "Contains value from range", "Does not contain value from range")</f>
        <v>Does not contain value from range</v>
      </c>
      <c r="M18" s="57" t="str" cm="1">
        <f t="array" ref="M18">IF(SUMPRODUCT(--ISNUMBER(SEARCH($L$1:$L$3,A18)))&gt;0, "Contains value from range", "Does not contain value from range")</f>
        <v>Does not contain value from range</v>
      </c>
      <c r="N18" s="58" t="s">
        <v>1077</v>
      </c>
      <c r="O18" s="57" t="str" cm="1">
        <f t="array" ref="O18">IF(SUMPRODUCT(--ISNUMBER(SEARCH($N$1:$N$22,A18)))&gt;0, "Contains value from range", "Does not contain value from range")</f>
        <v>Contains value from range</v>
      </c>
      <c r="Q18" s="57" t="str" cm="1">
        <f t="array" ref="Q18">IF(SUMPRODUCT(--ISNUMBER(SEARCH($P$1:$P$12,A18)))&gt;0, "Contains value from range", "Does not contain value from range")</f>
        <v>Does not contain value from range</v>
      </c>
      <c r="S18" s="57" t="str" cm="1">
        <f t="array" ref="S18">IF(SUMPRODUCT(--ISNUMBER(SEARCH($R$1:$R$3,A18)))&gt;0, "Contains value from range", "Does not contain value from range")</f>
        <v>Does not contain value from range</v>
      </c>
    </row>
    <row r="19" spans="1:19" ht="15.75" thickBot="1" x14ac:dyDescent="0.3">
      <c r="A19" s="11" t="s">
        <v>632</v>
      </c>
      <c r="B19" s="8">
        <v>90</v>
      </c>
      <c r="D19" s="58" t="s">
        <v>1020</v>
      </c>
      <c r="E19" s="57" t="str" cm="1">
        <f t="array" ref="E19">IF(SUMPRODUCT(--ISNUMBER(SEARCH($D$1:$D$19,A19)))&gt;0, "Contains value from range", "Does not contain value from range")</f>
        <v>Contains value from range</v>
      </c>
      <c r="F19" s="58" t="s">
        <v>1039</v>
      </c>
      <c r="G19" s="57" t="str" cm="1">
        <f t="array" ref="G19">IF(SUMPRODUCT(--ISNUMBER(SEARCH($F$1:$F$19,A19)))&gt;0, "Contains value from range", "Does not contain value from range")</f>
        <v>Does not contain value from range</v>
      </c>
      <c r="I19" s="57" t="str" cm="1">
        <f t="array" ref="I19">IF(SUMPRODUCT(--ISNUMBER(SEARCH($H$1:$H$11,A19)))&gt;0, "Contains value from range", "Does not contain value from range")</f>
        <v>Does not contain value from range</v>
      </c>
      <c r="K19" s="57" t="str" cm="1">
        <f t="array" ref="K19">IF(SUMPRODUCT(--ISNUMBER(SEARCH($J$1:$J$7,A19)))&gt;0, "Contains value from range", "Does not contain value from range")</f>
        <v>Does not contain value from range</v>
      </c>
      <c r="M19" s="57" t="str" cm="1">
        <f t="array" ref="M19">IF(SUMPRODUCT(--ISNUMBER(SEARCH($L$1:$L$3,A19)))&gt;0, "Contains value from range", "Does not contain value from range")</f>
        <v>Does not contain value from range</v>
      </c>
      <c r="N19" s="58" t="s">
        <v>1080</v>
      </c>
      <c r="O19" s="57" t="str" cm="1">
        <f t="array" ref="O19">IF(SUMPRODUCT(--ISNUMBER(SEARCH($N$1:$N$22,A19)))&gt;0, "Contains value from range", "Does not contain value from range")</f>
        <v>Does not contain value from range</v>
      </c>
      <c r="Q19" s="57" t="str" cm="1">
        <f t="array" ref="Q19">IF(SUMPRODUCT(--ISNUMBER(SEARCH($P$1:$P$12,A19)))&gt;0, "Contains value from range", "Does not contain value from range")</f>
        <v>Does not contain value from range</v>
      </c>
      <c r="S19" s="57" t="str" cm="1">
        <f t="array" ref="S19">IF(SUMPRODUCT(--ISNUMBER(SEARCH($R$1:$R$3,A19)))&gt;0, "Contains value from range", "Does not contain value from range")</f>
        <v>Does not contain value from range</v>
      </c>
    </row>
    <row r="20" spans="1:19" ht="15.75" thickBot="1" x14ac:dyDescent="0.3">
      <c r="A20" s="11" t="s">
        <v>1761</v>
      </c>
      <c r="B20" s="8">
        <v>140</v>
      </c>
      <c r="E20" s="57" t="str" cm="1">
        <f t="array" ref="E20">IF(SUMPRODUCT(--ISNUMBER(SEARCH($D$1:$D$19,A20)))&gt;0, "Contains value from range", "Does not contain value from range")</f>
        <v>Contains value from range</v>
      </c>
      <c r="F20" s="58" t="s">
        <v>1040</v>
      </c>
      <c r="G20" s="57" t="str" cm="1">
        <f t="array" ref="G20">IF(SUMPRODUCT(--ISNUMBER(SEARCH($F$1:$F$19,A20)))&gt;0, "Contains value from range", "Does not contain value from range")</f>
        <v>Does not contain value from range</v>
      </c>
      <c r="I20" s="57" t="str" cm="1">
        <f t="array" ref="I20">IF(SUMPRODUCT(--ISNUMBER(SEARCH($H$1:$H$11,A20)))&gt;0, "Contains value from range", "Does not contain value from range")</f>
        <v>Does not contain value from range</v>
      </c>
      <c r="K20" s="57" t="str" cm="1">
        <f t="array" ref="K20">IF(SUMPRODUCT(--ISNUMBER(SEARCH($J$1:$J$7,A20)))&gt;0, "Contains value from range", "Does not contain value from range")</f>
        <v>Does not contain value from range</v>
      </c>
      <c r="M20" s="57" t="str" cm="1">
        <f t="array" ref="M20">IF(SUMPRODUCT(--ISNUMBER(SEARCH($L$1:$L$3,A20)))&gt;0, "Contains value from range", "Does not contain value from range")</f>
        <v>Does not contain value from range</v>
      </c>
      <c r="N20" s="58" t="s">
        <v>1081</v>
      </c>
      <c r="O20" s="57" t="str" cm="1">
        <f t="array" ref="O20">IF(SUMPRODUCT(--ISNUMBER(SEARCH($N$1:$N$22,A20)))&gt;0, "Contains value from range", "Does not contain value from range")</f>
        <v>Does not contain value from range</v>
      </c>
      <c r="Q20" s="57" t="str" cm="1">
        <f t="array" ref="Q20">IF(SUMPRODUCT(--ISNUMBER(SEARCH($P$1:$P$12,A20)))&gt;0, "Contains value from range", "Does not contain value from range")</f>
        <v>Does not contain value from range</v>
      </c>
      <c r="S20" s="57" t="str" cm="1">
        <f t="array" ref="S20">IF(SUMPRODUCT(--ISNUMBER(SEARCH($R$1:$R$3,A20)))&gt;0, "Contains value from range", "Does not contain value from range")</f>
        <v>Does not contain value from range</v>
      </c>
    </row>
    <row r="21" spans="1:19" ht="15.75" thickBot="1" x14ac:dyDescent="0.3">
      <c r="A21" s="11" t="s">
        <v>1762</v>
      </c>
      <c r="B21" s="8">
        <v>70</v>
      </c>
      <c r="E21" s="57" t="str" cm="1">
        <f t="array" ref="E21">IF(SUMPRODUCT(--ISNUMBER(SEARCH($D$1:$D$19,A21)))&gt;0, "Contains value from range", "Does not contain value from range")</f>
        <v>Contains value from range</v>
      </c>
      <c r="F21" s="67" t="s">
        <v>1041</v>
      </c>
      <c r="G21" s="57" t="str" cm="1">
        <f t="array" ref="G21">IF(SUMPRODUCT(--ISNUMBER(SEARCH($F$1:$F$19,A21)))&gt;0, "Contains value from range", "Does not contain value from range")</f>
        <v>Does not contain value from range</v>
      </c>
      <c r="I21" s="57" t="str" cm="1">
        <f t="array" ref="I21">IF(SUMPRODUCT(--ISNUMBER(SEARCH($H$1:$H$11,A21)))&gt;0, "Contains value from range", "Does not contain value from range")</f>
        <v>Does not contain value from range</v>
      </c>
      <c r="K21" s="57" t="str" cm="1">
        <f t="array" ref="K21">IF(SUMPRODUCT(--ISNUMBER(SEARCH($J$1:$J$7,A21)))&gt;0, "Contains value from range", "Does not contain value from range")</f>
        <v>Does not contain value from range</v>
      </c>
      <c r="M21" s="57" t="str" cm="1">
        <f t="array" ref="M21">IF(SUMPRODUCT(--ISNUMBER(SEARCH($L$1:$L$3,A21)))&gt;0, "Contains value from range", "Does not contain value from range")</f>
        <v>Does not contain value from range</v>
      </c>
      <c r="N21" s="58" t="s">
        <v>1082</v>
      </c>
      <c r="O21" s="57" t="str" cm="1">
        <f t="array" ref="O21">IF(SUMPRODUCT(--ISNUMBER(SEARCH($N$1:$N$22,A21)))&gt;0, "Contains value from range", "Does not contain value from range")</f>
        <v>Does not contain value from range</v>
      </c>
      <c r="Q21" s="57" t="str" cm="1">
        <f t="array" ref="Q21">IF(SUMPRODUCT(--ISNUMBER(SEARCH($P$1:$P$12,A21)))&gt;0, "Contains value from range", "Does not contain value from range")</f>
        <v>Does not contain value from range</v>
      </c>
      <c r="S21" s="57" t="str" cm="1">
        <f t="array" ref="S21">IF(SUMPRODUCT(--ISNUMBER(SEARCH($R$1:$R$3,A21)))&gt;0, "Contains value from range", "Does not contain value from range")</f>
        <v>Does not contain value from range</v>
      </c>
    </row>
    <row r="22" spans="1:19" ht="15.75" thickBot="1" x14ac:dyDescent="0.3">
      <c r="A22" s="11" t="s">
        <v>143</v>
      </c>
      <c r="B22" s="8">
        <v>70</v>
      </c>
      <c r="E22" s="57" t="str" cm="1">
        <f t="array" ref="E22">IF(SUMPRODUCT(--ISNUMBER(SEARCH($D$1:$D$19,A22)))&gt;0, "Contains value from range", "Does not contain value from range")</f>
        <v>Contains value from range</v>
      </c>
      <c r="F22" s="69" t="s">
        <v>1042</v>
      </c>
      <c r="G22" s="57" t="str" cm="1">
        <f t="array" ref="G22">IF(SUMPRODUCT(--ISNUMBER(SEARCH($F$1:$F$19,A22)))&gt;0, "Contains value from range", "Does not contain value from range")</f>
        <v>Does not contain value from range</v>
      </c>
      <c r="I22" s="57" t="str" cm="1">
        <f t="array" ref="I22">IF(SUMPRODUCT(--ISNUMBER(SEARCH($H$1:$H$11,A22)))&gt;0, "Contains value from range", "Does not contain value from range")</f>
        <v>Does not contain value from range</v>
      </c>
      <c r="K22" s="57" t="str" cm="1">
        <f t="array" ref="K22">IF(SUMPRODUCT(--ISNUMBER(SEARCH($J$1:$J$7,A22)))&gt;0, "Contains value from range", "Does not contain value from range")</f>
        <v>Does not contain value from range</v>
      </c>
      <c r="M22" s="57" t="str" cm="1">
        <f t="array" ref="M22">IF(SUMPRODUCT(--ISNUMBER(SEARCH($L$1:$L$3,A22)))&gt;0, "Contains value from range", "Does not contain value from range")</f>
        <v>Does not contain value from range</v>
      </c>
      <c r="N22" s="68" t="s">
        <v>1094</v>
      </c>
      <c r="O22" s="57" t="str" cm="1">
        <f t="array" ref="O22">IF(SUMPRODUCT(--ISNUMBER(SEARCH($N$1:$N$22,A22)))&gt;0, "Contains value from range", "Does not contain value from range")</f>
        <v>Does not contain value from range</v>
      </c>
      <c r="Q22" s="57" t="str" cm="1">
        <f t="array" ref="Q22">IF(SUMPRODUCT(--ISNUMBER(SEARCH($P$1:$P$12,A22)))&gt;0, "Contains value from range", "Does not contain value from range")</f>
        <v>Does not contain value from range</v>
      </c>
      <c r="S22" s="57" t="str" cm="1">
        <f t="array" ref="S22">IF(SUMPRODUCT(--ISNUMBER(SEARCH($R$1:$R$3,A22)))&gt;0, "Contains value from range", "Does not contain value from range")</f>
        <v>Does not contain value from range</v>
      </c>
    </row>
    <row r="23" spans="1:19" ht="15.75" thickBot="1" x14ac:dyDescent="0.3">
      <c r="A23" s="72" t="s">
        <v>230</v>
      </c>
      <c r="B23" s="8">
        <v>50</v>
      </c>
      <c r="E23" s="57" t="str" cm="1">
        <f t="array" ref="E23">IF(SUMPRODUCT(--ISNUMBER(SEARCH($D$1:$D$19,A23)))&gt;0, "Contains value from range", "Does not contain value from range")</f>
        <v>Contains value from range</v>
      </c>
      <c r="F23" s="69" t="s">
        <v>1043</v>
      </c>
      <c r="G23" s="57" t="str" cm="1">
        <f t="array" ref="G23">IF(SUMPRODUCT(--ISNUMBER(SEARCH($F$1:$F$19,A23)))&gt;0, "Contains value from range", "Does not contain value from range")</f>
        <v>Does not contain value from range</v>
      </c>
      <c r="I23" s="57" t="str" cm="1">
        <f t="array" ref="I23">IF(SUMPRODUCT(--ISNUMBER(SEARCH($H$1:$H$11,A23)))&gt;0, "Contains value from range", "Does not contain value from range")</f>
        <v>Does not contain value from range</v>
      </c>
      <c r="K23" s="57" t="str" cm="1">
        <f t="array" ref="K23">IF(SUMPRODUCT(--ISNUMBER(SEARCH($J$1:$J$7,A23)))&gt;0, "Contains value from range", "Does not contain value from range")</f>
        <v>Does not contain value from range</v>
      </c>
      <c r="M23" s="57" t="str" cm="1">
        <f t="array" ref="M23">IF(SUMPRODUCT(--ISNUMBER(SEARCH($L$1:$L$3,A23)))&gt;0, "Contains value from range", "Does not contain value from range")</f>
        <v>Does not contain value from range</v>
      </c>
      <c r="O23" s="57" t="str" cm="1">
        <f t="array" ref="O23">IF(SUMPRODUCT(--ISNUMBER(SEARCH($N$1:$N$22,A23)))&gt;0, "Contains value from range", "Does not contain value from range")</f>
        <v>Contains value from range</v>
      </c>
      <c r="Q23" s="57" t="str" cm="1">
        <f t="array" ref="Q23">IF(SUMPRODUCT(--ISNUMBER(SEARCH($P$1:$P$12,A23)))&gt;0, "Contains value from range", "Does not contain value from range")</f>
        <v>Does not contain value from range</v>
      </c>
      <c r="S23" s="57" t="str" cm="1">
        <f t="array" ref="S23">IF(SUMPRODUCT(--ISNUMBER(SEARCH($R$1:$R$3,A23)))&gt;0, "Contains value from range", "Does not contain value from range")</f>
        <v>Does not contain value from range</v>
      </c>
    </row>
    <row r="24" spans="1:19" ht="15.75" thickBot="1" x14ac:dyDescent="0.3">
      <c r="A24" s="72" t="s">
        <v>1763</v>
      </c>
      <c r="B24" s="8">
        <v>50</v>
      </c>
      <c r="E24" s="57" t="str" cm="1">
        <f t="array" ref="E24">IF(SUMPRODUCT(--ISNUMBER(SEARCH($D$1:$D$19,A24)))&gt;0, "Contains value from range", "Does not contain value from range")</f>
        <v>Contains value from range</v>
      </c>
      <c r="F24" s="69" t="s">
        <v>1044</v>
      </c>
      <c r="G24" s="57" t="str" cm="1">
        <f t="array" ref="G24">IF(SUMPRODUCT(--ISNUMBER(SEARCH($F$1:$F$19,A24)))&gt;0, "Contains value from range", "Does not contain value from range")</f>
        <v>Does not contain value from range</v>
      </c>
      <c r="I24" s="57" t="str" cm="1">
        <f t="array" ref="I24">IF(SUMPRODUCT(--ISNUMBER(SEARCH($H$1:$H$11,A24)))&gt;0, "Contains value from range", "Does not contain value from range")</f>
        <v>Does not contain value from range</v>
      </c>
      <c r="K24" s="57" t="str" cm="1">
        <f t="array" ref="K24">IF(SUMPRODUCT(--ISNUMBER(SEARCH($J$1:$J$7,A24)))&gt;0, "Contains value from range", "Does not contain value from range")</f>
        <v>Does not contain value from range</v>
      </c>
      <c r="M24" s="57" t="str" cm="1">
        <f t="array" ref="M24">IF(SUMPRODUCT(--ISNUMBER(SEARCH($L$1:$L$3,A24)))&gt;0, "Contains value from range", "Does not contain value from range")</f>
        <v>Does not contain value from range</v>
      </c>
      <c r="O24" s="57" t="str" cm="1">
        <f t="array" ref="O24">IF(SUMPRODUCT(--ISNUMBER(SEARCH($N$1:$N$22,A24)))&gt;0, "Contains value from range", "Does not contain value from range")</f>
        <v>Contains value from range</v>
      </c>
      <c r="Q24" s="57" t="str" cm="1">
        <f t="array" ref="Q24">IF(SUMPRODUCT(--ISNUMBER(SEARCH($P$1:$P$12,A24)))&gt;0, "Contains value from range", "Does not contain value from range")</f>
        <v>Does not contain value from range</v>
      </c>
      <c r="S24" s="57" t="str" cm="1">
        <f t="array" ref="S24">IF(SUMPRODUCT(--ISNUMBER(SEARCH($R$1:$R$3,A24)))&gt;0, "Contains value from range", "Does not contain value from range")</f>
        <v>Does not contain value from range</v>
      </c>
    </row>
    <row r="25" spans="1:19" ht="15.75" thickBot="1" x14ac:dyDescent="0.3">
      <c r="A25" s="11" t="s">
        <v>818</v>
      </c>
      <c r="B25" s="8">
        <v>50</v>
      </c>
      <c r="E25" s="57" t="str" cm="1">
        <f t="array" ref="E25">IF(SUMPRODUCT(--ISNUMBER(SEARCH($D$1:$D$19,A25)))&gt;0, "Contains value from range", "Does not contain value from range")</f>
        <v>Contains value from range</v>
      </c>
      <c r="G25" s="57" t="str" cm="1">
        <f t="array" ref="G25">IF(SUMPRODUCT(--ISNUMBER(SEARCH($F$1:$F$19,A25)))&gt;0, "Contains value from range", "Does not contain value from range")</f>
        <v>Does not contain value from range</v>
      </c>
      <c r="I25" s="57" t="str" cm="1">
        <f t="array" ref="I25">IF(SUMPRODUCT(--ISNUMBER(SEARCH($H$1:$H$11,A25)))&gt;0, "Contains value from range", "Does not contain value from range")</f>
        <v>Does not contain value from range</v>
      </c>
      <c r="K25" s="57" t="str" cm="1">
        <f t="array" ref="K25">IF(SUMPRODUCT(--ISNUMBER(SEARCH($J$1:$J$7,A25)))&gt;0, "Contains value from range", "Does not contain value from range")</f>
        <v>Does not contain value from range</v>
      </c>
      <c r="M25" s="57" t="str" cm="1">
        <f t="array" ref="M25">IF(SUMPRODUCT(--ISNUMBER(SEARCH($L$1:$L$3,A25)))&gt;0, "Contains value from range", "Does not contain value from range")</f>
        <v>Does not contain value from range</v>
      </c>
      <c r="O25" s="57" t="str" cm="1">
        <f t="array" ref="O25">IF(SUMPRODUCT(--ISNUMBER(SEARCH($N$1:$N$22,A25)))&gt;0, "Contains value from range", "Does not contain value from range")</f>
        <v>Does not contain value from range</v>
      </c>
      <c r="Q25" s="57" t="str" cm="1">
        <f t="array" ref="Q25">IF(SUMPRODUCT(--ISNUMBER(SEARCH($P$1:$P$12,A25)))&gt;0, "Contains value from range", "Does not contain value from range")</f>
        <v>Does not contain value from range</v>
      </c>
      <c r="S25" s="57" t="str" cm="1">
        <f t="array" ref="S25">IF(SUMPRODUCT(--ISNUMBER(SEARCH($R$1:$R$3,A25)))&gt;0, "Contains value from range", "Does not contain value from range")</f>
        <v>Does not contain value from range</v>
      </c>
    </row>
    <row r="26" spans="1:19" ht="15.75" thickBot="1" x14ac:dyDescent="0.3">
      <c r="A26" s="11" t="s">
        <v>1764</v>
      </c>
      <c r="B26" s="8">
        <v>50</v>
      </c>
      <c r="E26" s="57" t="str" cm="1">
        <f t="array" ref="E26">IF(SUMPRODUCT(--ISNUMBER(SEARCH($D$1:$D$19,A26)))&gt;0, "Contains value from range", "Does not contain value from range")</f>
        <v>Contains value from range</v>
      </c>
      <c r="G26" s="57" t="str" cm="1">
        <f t="array" ref="G26">IF(SUMPRODUCT(--ISNUMBER(SEARCH($F$1:$F$19,A26)))&gt;0, "Contains value from range", "Does not contain value from range")</f>
        <v>Does not contain value from range</v>
      </c>
      <c r="I26" s="57" t="str" cm="1">
        <f t="array" ref="I26">IF(SUMPRODUCT(--ISNUMBER(SEARCH($H$1:$H$11,A26)))&gt;0, "Contains value from range", "Does not contain value from range")</f>
        <v>Does not contain value from range</v>
      </c>
      <c r="K26" s="57" t="str" cm="1">
        <f t="array" ref="K26">IF(SUMPRODUCT(--ISNUMBER(SEARCH($J$1:$J$7,A26)))&gt;0, "Contains value from range", "Does not contain value from range")</f>
        <v>Does not contain value from range</v>
      </c>
      <c r="M26" s="57" t="str" cm="1">
        <f t="array" ref="M26">IF(SUMPRODUCT(--ISNUMBER(SEARCH($L$1:$L$3,A26)))&gt;0, "Contains value from range", "Does not contain value from range")</f>
        <v>Does not contain value from range</v>
      </c>
      <c r="O26" s="57" t="str" cm="1">
        <f t="array" ref="O26">IF(SUMPRODUCT(--ISNUMBER(SEARCH($N$1:$N$22,A26)))&gt;0, "Contains value from range", "Does not contain value from range")</f>
        <v>Does not contain value from range</v>
      </c>
      <c r="Q26" s="57" t="str" cm="1">
        <f t="array" ref="Q26">IF(SUMPRODUCT(--ISNUMBER(SEARCH($P$1:$P$12,A26)))&gt;0, "Contains value from range", "Does not contain value from range")</f>
        <v>Does not contain value from range</v>
      </c>
      <c r="S26" s="57" t="str" cm="1">
        <f t="array" ref="S26">IF(SUMPRODUCT(--ISNUMBER(SEARCH($R$1:$R$3,A26)))&gt;0, "Contains value from range", "Does not contain value from range")</f>
        <v>Does not contain value from range</v>
      </c>
    </row>
    <row r="27" spans="1:19" ht="15.75" thickBot="1" x14ac:dyDescent="0.3">
      <c r="A27" s="11" t="s">
        <v>817</v>
      </c>
      <c r="B27" s="8">
        <v>90</v>
      </c>
      <c r="E27" s="57" t="str" cm="1">
        <f t="array" ref="E27">IF(SUMPRODUCT(--ISNUMBER(SEARCH($D$1:$D$19,A27)))&gt;0, "Contains value from range", "Does not contain value from range")</f>
        <v>Contains value from range</v>
      </c>
      <c r="G27" s="57" t="str" cm="1">
        <f t="array" ref="G27">IF(SUMPRODUCT(--ISNUMBER(SEARCH($F$1:$F$19,A27)))&gt;0, "Contains value from range", "Does not contain value from range")</f>
        <v>Does not contain value from range</v>
      </c>
      <c r="I27" s="57" t="str" cm="1">
        <f t="array" ref="I27">IF(SUMPRODUCT(--ISNUMBER(SEARCH($H$1:$H$11,A27)))&gt;0, "Contains value from range", "Does not contain value from range")</f>
        <v>Does not contain value from range</v>
      </c>
      <c r="K27" s="57" t="str" cm="1">
        <f t="array" ref="K27">IF(SUMPRODUCT(--ISNUMBER(SEARCH($J$1:$J$7,A27)))&gt;0, "Contains value from range", "Does not contain value from range")</f>
        <v>Does not contain value from range</v>
      </c>
      <c r="M27" s="57" t="str" cm="1">
        <f t="array" ref="M27">IF(SUMPRODUCT(--ISNUMBER(SEARCH($L$1:$L$3,A27)))&gt;0, "Contains value from range", "Does not contain value from range")</f>
        <v>Does not contain value from range</v>
      </c>
      <c r="O27" s="57" t="str" cm="1">
        <f t="array" ref="O27">IF(SUMPRODUCT(--ISNUMBER(SEARCH($N$1:$N$22,A27)))&gt;0, "Contains value from range", "Does not contain value from range")</f>
        <v>Does not contain value from range</v>
      </c>
      <c r="Q27" s="57" t="str" cm="1">
        <f t="array" ref="Q27">IF(SUMPRODUCT(--ISNUMBER(SEARCH($P$1:$P$12,A27)))&gt;0, "Contains value from range", "Does not contain value from range")</f>
        <v>Does not contain value from range</v>
      </c>
      <c r="S27" s="57" t="str" cm="1">
        <f t="array" ref="S27">IF(SUMPRODUCT(--ISNUMBER(SEARCH($R$1:$R$3,A27)))&gt;0, "Contains value from range", "Does not contain value from range")</f>
        <v>Does not contain value from range</v>
      </c>
    </row>
    <row r="28" spans="1:19" ht="15.75" thickBot="1" x14ac:dyDescent="0.3">
      <c r="A28" s="11" t="s">
        <v>1765</v>
      </c>
      <c r="B28" s="8">
        <v>90</v>
      </c>
      <c r="E28" s="57" t="str" cm="1">
        <f t="array" ref="E28">IF(SUMPRODUCT(--ISNUMBER(SEARCH($D$1:$D$19,A28)))&gt;0, "Contains value from range", "Does not contain value from range")</f>
        <v>Contains value from range</v>
      </c>
      <c r="G28" s="57" t="str" cm="1">
        <f t="array" ref="G28">IF(SUMPRODUCT(--ISNUMBER(SEARCH($F$1:$F$19,A28)))&gt;0, "Contains value from range", "Does not contain value from range")</f>
        <v>Does not contain value from range</v>
      </c>
      <c r="I28" s="57" t="str" cm="1">
        <f t="array" ref="I28">IF(SUMPRODUCT(--ISNUMBER(SEARCH($H$1:$H$11,A28)))&gt;0, "Contains value from range", "Does not contain value from range")</f>
        <v>Does not contain value from range</v>
      </c>
      <c r="K28" s="57" t="str" cm="1">
        <f t="array" ref="K28">IF(SUMPRODUCT(--ISNUMBER(SEARCH($J$1:$J$7,A28)))&gt;0, "Contains value from range", "Does not contain value from range")</f>
        <v>Does not contain value from range</v>
      </c>
      <c r="M28" s="57" t="str" cm="1">
        <f t="array" ref="M28">IF(SUMPRODUCT(--ISNUMBER(SEARCH($L$1:$L$3,A28)))&gt;0, "Contains value from range", "Does not contain value from range")</f>
        <v>Does not contain value from range</v>
      </c>
      <c r="O28" s="57" t="str" cm="1">
        <f t="array" ref="O28">IF(SUMPRODUCT(--ISNUMBER(SEARCH($N$1:$N$22,A28)))&gt;0, "Contains value from range", "Does not contain value from range")</f>
        <v>Does not contain value from range</v>
      </c>
      <c r="Q28" s="57" t="str" cm="1">
        <f t="array" ref="Q28">IF(SUMPRODUCT(--ISNUMBER(SEARCH($P$1:$P$12,A28)))&gt;0, "Contains value from range", "Does not contain value from range")</f>
        <v>Does not contain value from range</v>
      </c>
      <c r="S28" s="57" t="str" cm="1">
        <f t="array" ref="S28">IF(SUMPRODUCT(--ISNUMBER(SEARCH($R$1:$R$3,A28)))&gt;0, "Contains value from range", "Does not contain value from range")</f>
        <v>Does not contain value from range</v>
      </c>
    </row>
    <row r="29" spans="1:19" ht="15.75" thickBot="1" x14ac:dyDescent="0.3">
      <c r="A29" s="11" t="s">
        <v>631</v>
      </c>
      <c r="B29" s="8">
        <v>90</v>
      </c>
      <c r="E29" s="57" t="str" cm="1">
        <f t="array" ref="E29">IF(SUMPRODUCT(--ISNUMBER(SEARCH($D$1:$D$19,A29)))&gt;0, "Contains value from range", "Does not contain value from range")</f>
        <v>Contains value from range</v>
      </c>
      <c r="G29" s="57" t="str" cm="1">
        <f t="array" ref="G29">IF(SUMPRODUCT(--ISNUMBER(SEARCH($F$1:$F$19,A29)))&gt;0, "Contains value from range", "Does not contain value from range")</f>
        <v>Does not contain value from range</v>
      </c>
      <c r="I29" s="57" t="str" cm="1">
        <f t="array" ref="I29">IF(SUMPRODUCT(--ISNUMBER(SEARCH($H$1:$H$11,A29)))&gt;0, "Contains value from range", "Does not contain value from range")</f>
        <v>Does not contain value from range</v>
      </c>
      <c r="K29" s="57" t="str" cm="1">
        <f t="array" ref="K29">IF(SUMPRODUCT(--ISNUMBER(SEARCH($J$1:$J$7,A29)))&gt;0, "Contains value from range", "Does not contain value from range")</f>
        <v>Does not contain value from range</v>
      </c>
      <c r="M29" s="57" t="str" cm="1">
        <f t="array" ref="M29">IF(SUMPRODUCT(--ISNUMBER(SEARCH($L$1:$L$3,A29)))&gt;0, "Contains value from range", "Does not contain value from range")</f>
        <v>Does not contain value from range</v>
      </c>
      <c r="O29" s="57" t="str" cm="1">
        <f t="array" ref="O29">IF(SUMPRODUCT(--ISNUMBER(SEARCH($N$1:$N$22,A29)))&gt;0, "Contains value from range", "Does not contain value from range")</f>
        <v>Does not contain value from range</v>
      </c>
      <c r="Q29" s="57" t="str" cm="1">
        <f t="array" ref="Q29">IF(SUMPRODUCT(--ISNUMBER(SEARCH($P$1:$P$12,A29)))&gt;0, "Contains value from range", "Does not contain value from range")</f>
        <v>Does not contain value from range</v>
      </c>
      <c r="S29" s="57" t="str" cm="1">
        <f t="array" ref="S29">IF(SUMPRODUCT(--ISNUMBER(SEARCH($R$1:$R$3,A29)))&gt;0, "Contains value from range", "Does not contain value from range")</f>
        <v>Does not contain value from range</v>
      </c>
    </row>
    <row r="30" spans="1:19" ht="15.75" thickBot="1" x14ac:dyDescent="0.3">
      <c r="A30" s="11" t="s">
        <v>1766</v>
      </c>
      <c r="B30" s="8">
        <v>110</v>
      </c>
      <c r="E30" s="57" t="str" cm="1">
        <f t="array" ref="E30">IF(SUMPRODUCT(--ISNUMBER(SEARCH($D$1:$D$19,A30)))&gt;0, "Contains value from range", "Does not contain value from range")</f>
        <v>Contains value from range</v>
      </c>
      <c r="G30" s="57" t="str" cm="1">
        <f t="array" ref="G30">IF(SUMPRODUCT(--ISNUMBER(SEARCH($F$1:$F$19,A30)))&gt;0, "Contains value from range", "Does not contain value from range")</f>
        <v>Does not contain value from range</v>
      </c>
      <c r="I30" s="57" t="str" cm="1">
        <f t="array" ref="I30">IF(SUMPRODUCT(--ISNUMBER(SEARCH($H$1:$H$11,A30)))&gt;0, "Contains value from range", "Does not contain value from range")</f>
        <v>Does not contain value from range</v>
      </c>
      <c r="K30" s="57" t="str" cm="1">
        <f t="array" ref="K30">IF(SUMPRODUCT(--ISNUMBER(SEARCH($J$1:$J$7,A30)))&gt;0, "Contains value from range", "Does not contain value from range")</f>
        <v>Does not contain value from range</v>
      </c>
      <c r="M30" s="57" t="str" cm="1">
        <f t="array" ref="M30">IF(SUMPRODUCT(--ISNUMBER(SEARCH($L$1:$L$3,A30)))&gt;0, "Contains value from range", "Does not contain value from range")</f>
        <v>Does not contain value from range</v>
      </c>
      <c r="O30" s="57" t="str" cm="1">
        <f t="array" ref="O30">IF(SUMPRODUCT(--ISNUMBER(SEARCH($N$1:$N$22,A30)))&gt;0, "Contains value from range", "Does not contain value from range")</f>
        <v>Does not contain value from range</v>
      </c>
      <c r="Q30" s="57" t="str" cm="1">
        <f t="array" ref="Q30">IF(SUMPRODUCT(--ISNUMBER(SEARCH($P$1:$P$12,A30)))&gt;0, "Contains value from range", "Does not contain value from range")</f>
        <v>Does not contain value from range</v>
      </c>
      <c r="S30" s="57" t="str" cm="1">
        <f t="array" ref="S30">IF(SUMPRODUCT(--ISNUMBER(SEARCH($R$1:$R$3,A30)))&gt;0, "Contains value from range", "Does not contain value from range")</f>
        <v>Does not contain value from range</v>
      </c>
    </row>
    <row r="31" spans="1:19" ht="15.75" thickBot="1" x14ac:dyDescent="0.3">
      <c r="A31" s="11" t="s">
        <v>397</v>
      </c>
      <c r="B31" s="8">
        <v>140</v>
      </c>
      <c r="E31" s="57" t="str" cm="1">
        <f t="array" ref="E31">IF(SUMPRODUCT(--ISNUMBER(SEARCH($D$1:$D$19,A31)))&gt;0, "Contains value from range", "Does not contain value from range")</f>
        <v>Contains value from range</v>
      </c>
      <c r="G31" s="57" t="str" cm="1">
        <f t="array" ref="G31">IF(SUMPRODUCT(--ISNUMBER(SEARCH($F$1:$F$19,A31)))&gt;0, "Contains value from range", "Does not contain value from range")</f>
        <v>Does not contain value from range</v>
      </c>
      <c r="I31" s="57" t="str" cm="1">
        <f t="array" ref="I31">IF(SUMPRODUCT(--ISNUMBER(SEARCH($H$1:$H$11,A31)))&gt;0, "Contains value from range", "Does not contain value from range")</f>
        <v>Does not contain value from range</v>
      </c>
      <c r="K31" s="57" t="str" cm="1">
        <f t="array" ref="K31">IF(SUMPRODUCT(--ISNUMBER(SEARCH($J$1:$J$7,A31)))&gt;0, "Contains value from range", "Does not contain value from range")</f>
        <v>Does not contain value from range</v>
      </c>
      <c r="M31" s="57" t="str" cm="1">
        <f t="array" ref="M31">IF(SUMPRODUCT(--ISNUMBER(SEARCH($L$1:$L$3,A31)))&gt;0, "Contains value from range", "Does not contain value from range")</f>
        <v>Does not contain value from range</v>
      </c>
      <c r="O31" s="57" t="str" cm="1">
        <f t="array" ref="O31">IF(SUMPRODUCT(--ISNUMBER(SEARCH($N$1:$N$22,A31)))&gt;0, "Contains value from range", "Does not contain value from range")</f>
        <v>Does not contain value from range</v>
      </c>
      <c r="Q31" s="57" t="str" cm="1">
        <f t="array" ref="Q31">IF(SUMPRODUCT(--ISNUMBER(SEARCH($P$1:$P$12,A31)))&gt;0, "Contains value from range", "Does not contain value from range")</f>
        <v>Does not contain value from range</v>
      </c>
      <c r="S31" s="57" t="str" cm="1">
        <f t="array" ref="S31">IF(SUMPRODUCT(--ISNUMBER(SEARCH($R$1:$R$3,A31)))&gt;0, "Contains value from range", "Does not contain value from range")</f>
        <v>Does not contain value from range</v>
      </c>
    </row>
    <row r="32" spans="1:19" ht="15.75" thickBot="1" x14ac:dyDescent="0.3">
      <c r="A32" s="11" t="s">
        <v>396</v>
      </c>
      <c r="B32" s="8">
        <v>70</v>
      </c>
      <c r="E32" s="57" t="str" cm="1">
        <f t="array" ref="E32">IF(SUMPRODUCT(--ISNUMBER(SEARCH($D$1:$D$19,A32)))&gt;0, "Contains value from range", "Does not contain value from range")</f>
        <v>Contains value from range</v>
      </c>
      <c r="G32" s="57" t="str" cm="1">
        <f t="array" ref="G32">IF(SUMPRODUCT(--ISNUMBER(SEARCH($F$1:$F$19,A32)))&gt;0, "Contains value from range", "Does not contain value from range")</f>
        <v>Does not contain value from range</v>
      </c>
      <c r="I32" s="57" t="str" cm="1">
        <f t="array" ref="I32">IF(SUMPRODUCT(--ISNUMBER(SEARCH($H$1:$H$11,A32)))&gt;0, "Contains value from range", "Does not contain value from range")</f>
        <v>Does not contain value from range</v>
      </c>
      <c r="K32" s="57" t="str" cm="1">
        <f t="array" ref="K32">IF(SUMPRODUCT(--ISNUMBER(SEARCH($J$1:$J$7,A32)))&gt;0, "Contains value from range", "Does not contain value from range")</f>
        <v>Does not contain value from range</v>
      </c>
      <c r="M32" s="57" t="str" cm="1">
        <f t="array" ref="M32">IF(SUMPRODUCT(--ISNUMBER(SEARCH($L$1:$L$3,A32)))&gt;0, "Contains value from range", "Does not contain value from range")</f>
        <v>Does not contain value from range</v>
      </c>
      <c r="O32" s="57" t="str" cm="1">
        <f t="array" ref="O32">IF(SUMPRODUCT(--ISNUMBER(SEARCH($N$1:$N$22,A32)))&gt;0, "Contains value from range", "Does not contain value from range")</f>
        <v>Does not contain value from range</v>
      </c>
      <c r="Q32" s="57" t="str" cm="1">
        <f t="array" ref="Q32">IF(SUMPRODUCT(--ISNUMBER(SEARCH($P$1:$P$12,A32)))&gt;0, "Contains value from range", "Does not contain value from range")</f>
        <v>Does not contain value from range</v>
      </c>
      <c r="S32" s="57" t="str" cm="1">
        <f t="array" ref="S32">IF(SUMPRODUCT(--ISNUMBER(SEARCH($R$1:$R$3,A32)))&gt;0, "Contains value from range", "Does not contain value from range")</f>
        <v>Does not contain value from range</v>
      </c>
    </row>
    <row r="33" spans="1:19" ht="15.75" thickBot="1" x14ac:dyDescent="0.3">
      <c r="A33" s="11" t="s">
        <v>1767</v>
      </c>
      <c r="B33" s="8">
        <v>50</v>
      </c>
      <c r="E33" s="57" t="str" cm="1">
        <f t="array" ref="E33">IF(SUMPRODUCT(--ISNUMBER(SEARCH($D$1:$D$19,A33)))&gt;0, "Contains value from range", "Does not contain value from range")</f>
        <v>Contains value from range</v>
      </c>
      <c r="G33" s="57" t="str" cm="1">
        <f t="array" ref="G33">IF(SUMPRODUCT(--ISNUMBER(SEARCH($F$1:$F$19,A33)))&gt;0, "Contains value from range", "Does not contain value from range")</f>
        <v>Does not contain value from range</v>
      </c>
      <c r="I33" s="57" t="str" cm="1">
        <f t="array" ref="I33">IF(SUMPRODUCT(--ISNUMBER(SEARCH($H$1:$H$11,A33)))&gt;0, "Contains value from range", "Does not contain value from range")</f>
        <v>Does not contain value from range</v>
      </c>
      <c r="K33" s="57" t="str" cm="1">
        <f t="array" ref="K33">IF(SUMPRODUCT(--ISNUMBER(SEARCH($J$1:$J$7,A33)))&gt;0, "Contains value from range", "Does not contain value from range")</f>
        <v>Does not contain value from range</v>
      </c>
      <c r="M33" s="57" t="str" cm="1">
        <f t="array" ref="M33">IF(SUMPRODUCT(--ISNUMBER(SEARCH($L$1:$L$3,A33)))&gt;0, "Contains value from range", "Does not contain value from range")</f>
        <v>Does not contain value from range</v>
      </c>
      <c r="O33" s="57" t="str" cm="1">
        <f t="array" ref="O33">IF(SUMPRODUCT(--ISNUMBER(SEARCH($N$1:$N$22,A33)))&gt;0, "Contains value from range", "Does not contain value from range")</f>
        <v>Does not contain value from range</v>
      </c>
      <c r="Q33" s="57" t="str" cm="1">
        <f t="array" ref="Q33">IF(SUMPRODUCT(--ISNUMBER(SEARCH($P$1:$P$12,A33)))&gt;0, "Contains value from range", "Does not contain value from range")</f>
        <v>Does not contain value from range</v>
      </c>
      <c r="S33" s="57" t="str" cm="1">
        <f t="array" ref="S33">IF(SUMPRODUCT(--ISNUMBER(SEARCH($R$1:$R$3,A33)))&gt;0, "Contains value from range", "Does not contain value from range")</f>
        <v>Does not contain value from range</v>
      </c>
    </row>
    <row r="34" spans="1:19" ht="15.75" thickBot="1" x14ac:dyDescent="0.3">
      <c r="A34" s="11" t="s">
        <v>1768</v>
      </c>
      <c r="B34" s="8">
        <v>40</v>
      </c>
      <c r="E34" s="57" t="str" cm="1">
        <f t="array" ref="E34">IF(SUMPRODUCT(--ISNUMBER(SEARCH($D$1:$D$19,A34)))&gt;0, "Contains value from range", "Does not contain value from range")</f>
        <v>Contains value from range</v>
      </c>
      <c r="G34" s="57" t="str" cm="1">
        <f t="array" ref="G34">IF(SUMPRODUCT(--ISNUMBER(SEARCH($F$1:$F$19,A34)))&gt;0, "Contains value from range", "Does not contain value from range")</f>
        <v>Does not contain value from range</v>
      </c>
      <c r="I34" s="57" t="str" cm="1">
        <f t="array" ref="I34">IF(SUMPRODUCT(--ISNUMBER(SEARCH($H$1:$H$11,A34)))&gt;0, "Contains value from range", "Does not contain value from range")</f>
        <v>Does not contain value from range</v>
      </c>
      <c r="K34" s="57" t="str" cm="1">
        <f t="array" ref="K34">IF(SUMPRODUCT(--ISNUMBER(SEARCH($J$1:$J$7,A34)))&gt;0, "Contains value from range", "Does not contain value from range")</f>
        <v>Does not contain value from range</v>
      </c>
      <c r="M34" s="57" t="str" cm="1">
        <f t="array" ref="M34">IF(SUMPRODUCT(--ISNUMBER(SEARCH($L$1:$L$3,A34)))&gt;0, "Contains value from range", "Does not contain value from range")</f>
        <v>Does not contain value from range</v>
      </c>
      <c r="O34" s="57" t="str" cm="1">
        <f t="array" ref="O34">IF(SUMPRODUCT(--ISNUMBER(SEARCH($N$1:$N$22,A34)))&gt;0, "Contains value from range", "Does not contain value from range")</f>
        <v>Does not contain value from range</v>
      </c>
      <c r="Q34" s="57" t="str" cm="1">
        <f t="array" ref="Q34">IF(SUMPRODUCT(--ISNUMBER(SEARCH($P$1:$P$12,A34)))&gt;0, "Contains value from range", "Does not contain value from range")</f>
        <v>Does not contain value from range</v>
      </c>
      <c r="S34" s="57" t="str" cm="1">
        <f t="array" ref="S34">IF(SUMPRODUCT(--ISNUMBER(SEARCH($R$1:$R$3,A34)))&gt;0, "Contains value from range", "Does not contain value from range")</f>
        <v>Does not contain value from range</v>
      </c>
    </row>
    <row r="35" spans="1:19" ht="15.75" thickBot="1" x14ac:dyDescent="0.3">
      <c r="A35" s="21" t="s">
        <v>1769</v>
      </c>
      <c r="B35" s="8">
        <v>70</v>
      </c>
      <c r="E35" s="57" t="str" cm="1">
        <f t="array" ref="E35">IF(SUMPRODUCT(--ISNUMBER(SEARCH($D$1:$D$19,A35)))&gt;0, "Contains value from range", "Does not contain value from range")</f>
        <v>Contains value from range</v>
      </c>
      <c r="G35" s="57" t="str" cm="1">
        <f t="array" ref="G35">IF(SUMPRODUCT(--ISNUMBER(SEARCH($F$1:$F$19,A35)))&gt;0, "Contains value from range", "Does not contain value from range")</f>
        <v>Does not contain value from range</v>
      </c>
      <c r="I35" s="57" t="str" cm="1">
        <f t="array" ref="I35">IF(SUMPRODUCT(--ISNUMBER(SEARCH($H$1:$H$11,A35)))&gt;0, "Contains value from range", "Does not contain value from range")</f>
        <v>Does not contain value from range</v>
      </c>
      <c r="K35" s="57" t="str" cm="1">
        <f t="array" ref="K35">IF(SUMPRODUCT(--ISNUMBER(SEARCH($J$1:$J$7,A35)))&gt;0, "Contains value from range", "Does not contain value from range")</f>
        <v>Contains value from range</v>
      </c>
      <c r="M35" s="57" t="str" cm="1">
        <f t="array" ref="M35">IF(SUMPRODUCT(--ISNUMBER(SEARCH($L$1:$L$3,A35)))&gt;0, "Contains value from range", "Does not contain value from range")</f>
        <v>Does not contain value from range</v>
      </c>
      <c r="O35" s="57" t="str" cm="1">
        <f t="array" ref="O35">IF(SUMPRODUCT(--ISNUMBER(SEARCH($N$1:$N$22,A35)))&gt;0, "Contains value from range", "Does not contain value from range")</f>
        <v>Does not contain value from range</v>
      </c>
      <c r="Q35" s="57" t="str" cm="1">
        <f t="array" ref="Q35">IF(SUMPRODUCT(--ISNUMBER(SEARCH($P$1:$P$12,A35)))&gt;0, "Contains value from range", "Does not contain value from range")</f>
        <v>Does not contain value from range</v>
      </c>
      <c r="S35" s="57" t="str" cm="1">
        <f t="array" ref="S35">IF(SUMPRODUCT(--ISNUMBER(SEARCH($R$1:$R$3,A35)))&gt;0, "Contains value from range", "Does not contain value from range")</f>
        <v>Does not contain value from range</v>
      </c>
    </row>
    <row r="36" spans="1:19" ht="15.75" thickBot="1" x14ac:dyDescent="0.3">
      <c r="A36" s="11" t="s">
        <v>1770</v>
      </c>
      <c r="B36" s="8">
        <v>40</v>
      </c>
      <c r="E36" s="57" t="str" cm="1">
        <f t="array" ref="E36">IF(SUMPRODUCT(--ISNUMBER(SEARCH($D$1:$D$19,A36)))&gt;0, "Contains value from range", "Does not contain value from range")</f>
        <v>Contains value from range</v>
      </c>
      <c r="G36" s="57" t="str" cm="1">
        <f t="array" ref="G36">IF(SUMPRODUCT(--ISNUMBER(SEARCH($F$1:$F$19,A36)))&gt;0, "Contains value from range", "Does not contain value from range")</f>
        <v>Does not contain value from range</v>
      </c>
      <c r="I36" s="57" t="str" cm="1">
        <f t="array" ref="I36">IF(SUMPRODUCT(--ISNUMBER(SEARCH($H$1:$H$11,A36)))&gt;0, "Contains value from range", "Does not contain value from range")</f>
        <v>Does not contain value from range</v>
      </c>
      <c r="K36" s="57" t="str" cm="1">
        <f t="array" ref="K36">IF(SUMPRODUCT(--ISNUMBER(SEARCH($J$1:$J$7,A36)))&gt;0, "Contains value from range", "Does not contain value from range")</f>
        <v>Does not contain value from range</v>
      </c>
      <c r="M36" s="57" t="str" cm="1">
        <f t="array" ref="M36">IF(SUMPRODUCT(--ISNUMBER(SEARCH($L$1:$L$3,A36)))&gt;0, "Contains value from range", "Does not contain value from range")</f>
        <v>Does not contain value from range</v>
      </c>
      <c r="O36" s="57" t="str" cm="1">
        <f t="array" ref="O36">IF(SUMPRODUCT(--ISNUMBER(SEARCH($N$1:$N$22,A36)))&gt;0, "Contains value from range", "Does not contain value from range")</f>
        <v>Does not contain value from range</v>
      </c>
      <c r="Q36" s="57" t="str" cm="1">
        <f t="array" ref="Q36">IF(SUMPRODUCT(--ISNUMBER(SEARCH($P$1:$P$12,A36)))&gt;0, "Contains value from range", "Does not contain value from range")</f>
        <v>Does not contain value from range</v>
      </c>
      <c r="S36" s="57" t="str" cm="1">
        <f t="array" ref="S36">IF(SUMPRODUCT(--ISNUMBER(SEARCH($R$1:$R$3,A36)))&gt;0, "Contains value from range", "Does not contain value from range")</f>
        <v>Does not contain value from range</v>
      </c>
    </row>
    <row r="37" spans="1:19" ht="15.75" thickBot="1" x14ac:dyDescent="0.3">
      <c r="A37" s="11" t="s">
        <v>1771</v>
      </c>
      <c r="B37" s="8">
        <v>40</v>
      </c>
      <c r="E37" s="57" t="str" cm="1">
        <f t="array" ref="E37">IF(SUMPRODUCT(--ISNUMBER(SEARCH($D$1:$D$19,A37)))&gt;0, "Contains value from range", "Does not contain value from range")</f>
        <v>Contains value from range</v>
      </c>
      <c r="G37" s="57" t="str" cm="1">
        <f t="array" ref="G37">IF(SUMPRODUCT(--ISNUMBER(SEARCH($F$1:$F$19,A37)))&gt;0, "Contains value from range", "Does not contain value from range")</f>
        <v>Does not contain value from range</v>
      </c>
      <c r="I37" s="57" t="str" cm="1">
        <f t="array" ref="I37">IF(SUMPRODUCT(--ISNUMBER(SEARCH($H$1:$H$11,A37)))&gt;0, "Contains value from range", "Does not contain value from range")</f>
        <v>Does not contain value from range</v>
      </c>
      <c r="K37" s="57" t="str" cm="1">
        <f t="array" ref="K37">IF(SUMPRODUCT(--ISNUMBER(SEARCH($J$1:$J$7,A37)))&gt;0, "Contains value from range", "Does not contain value from range")</f>
        <v>Does not contain value from range</v>
      </c>
      <c r="M37" s="57" t="str" cm="1">
        <f t="array" ref="M37">IF(SUMPRODUCT(--ISNUMBER(SEARCH($L$1:$L$3,A37)))&gt;0, "Contains value from range", "Does not contain value from range")</f>
        <v>Does not contain value from range</v>
      </c>
      <c r="O37" s="57" t="str" cm="1">
        <f t="array" ref="O37">IF(SUMPRODUCT(--ISNUMBER(SEARCH($N$1:$N$22,A37)))&gt;0, "Contains value from range", "Does not contain value from range")</f>
        <v>Does not contain value from range</v>
      </c>
      <c r="Q37" s="57" t="str" cm="1">
        <f t="array" ref="Q37">IF(SUMPRODUCT(--ISNUMBER(SEARCH($P$1:$P$12,A37)))&gt;0, "Contains value from range", "Does not contain value from range")</f>
        <v>Does not contain value from range</v>
      </c>
      <c r="S37" s="57" t="str" cm="1">
        <f t="array" ref="S37">IF(SUMPRODUCT(--ISNUMBER(SEARCH($R$1:$R$3,A37)))&gt;0, "Contains value from range", "Does not contain value from range")</f>
        <v>Does not contain value from range</v>
      </c>
    </row>
    <row r="38" spans="1:19" ht="15.75" thickBot="1" x14ac:dyDescent="0.3">
      <c r="A38" s="11" t="s">
        <v>1772</v>
      </c>
      <c r="B38" s="8">
        <v>40</v>
      </c>
      <c r="E38" s="57" t="str" cm="1">
        <f t="array" ref="E38">IF(SUMPRODUCT(--ISNUMBER(SEARCH($D$1:$D$19,A38)))&gt;0, "Contains value from range", "Does not contain value from range")</f>
        <v>Contains value from range</v>
      </c>
      <c r="G38" s="57" t="str" cm="1">
        <f t="array" ref="G38">IF(SUMPRODUCT(--ISNUMBER(SEARCH($F$1:$F$19,A38)))&gt;0, "Contains value from range", "Does not contain value from range")</f>
        <v>Does not contain value from range</v>
      </c>
      <c r="I38" s="57" t="str" cm="1">
        <f t="array" ref="I38">IF(SUMPRODUCT(--ISNUMBER(SEARCH($H$1:$H$11,A38)))&gt;0, "Contains value from range", "Does not contain value from range")</f>
        <v>Does not contain value from range</v>
      </c>
      <c r="K38" s="57" t="str" cm="1">
        <f t="array" ref="K38">IF(SUMPRODUCT(--ISNUMBER(SEARCH($J$1:$J$7,A38)))&gt;0, "Contains value from range", "Does not contain value from range")</f>
        <v>Does not contain value from range</v>
      </c>
      <c r="M38" s="57" t="str" cm="1">
        <f t="array" ref="M38">IF(SUMPRODUCT(--ISNUMBER(SEARCH($L$1:$L$3,A38)))&gt;0, "Contains value from range", "Does not contain value from range")</f>
        <v>Does not contain value from range</v>
      </c>
      <c r="O38" s="57" t="str" cm="1">
        <f t="array" ref="O38">IF(SUMPRODUCT(--ISNUMBER(SEARCH($N$1:$N$22,A38)))&gt;0, "Contains value from range", "Does not contain value from range")</f>
        <v>Does not contain value from range</v>
      </c>
      <c r="Q38" s="57" t="str" cm="1">
        <f t="array" ref="Q38">IF(SUMPRODUCT(--ISNUMBER(SEARCH($P$1:$P$12,A38)))&gt;0, "Contains value from range", "Does not contain value from range")</f>
        <v>Does not contain value from range</v>
      </c>
      <c r="S38" s="57" t="str" cm="1">
        <f t="array" ref="S38">IF(SUMPRODUCT(--ISNUMBER(SEARCH($R$1:$R$3,A38)))&gt;0, "Contains value from range", "Does not contain value from range")</f>
        <v>Does not contain value from range</v>
      </c>
    </row>
    <row r="39" spans="1:19" ht="15.75" thickBot="1" x14ac:dyDescent="0.3">
      <c r="A39" s="11" t="s">
        <v>249</v>
      </c>
      <c r="B39" s="8">
        <v>40</v>
      </c>
      <c r="E39" s="57" t="str" cm="1">
        <f t="array" ref="E39">IF(SUMPRODUCT(--ISNUMBER(SEARCH($D$1:$D$19,A39)))&gt;0, "Contains value from range", "Does not contain value from range")</f>
        <v>Contains value from range</v>
      </c>
      <c r="G39" s="57" t="str" cm="1">
        <f t="array" ref="G39">IF(SUMPRODUCT(--ISNUMBER(SEARCH($F$1:$F$19,A39)))&gt;0, "Contains value from range", "Does not contain value from range")</f>
        <v>Does not contain value from range</v>
      </c>
      <c r="I39" s="57" t="str" cm="1">
        <f t="array" ref="I39">IF(SUMPRODUCT(--ISNUMBER(SEARCH($H$1:$H$11,A39)))&gt;0, "Contains value from range", "Does not contain value from range")</f>
        <v>Does not contain value from range</v>
      </c>
      <c r="K39" s="57" t="str" cm="1">
        <f t="array" ref="K39">IF(SUMPRODUCT(--ISNUMBER(SEARCH($J$1:$J$7,A39)))&gt;0, "Contains value from range", "Does not contain value from range")</f>
        <v>Does not contain value from range</v>
      </c>
      <c r="M39" s="57" t="str" cm="1">
        <f t="array" ref="M39">IF(SUMPRODUCT(--ISNUMBER(SEARCH($L$1:$L$3,A39)))&gt;0, "Contains value from range", "Does not contain value from range")</f>
        <v>Does not contain value from range</v>
      </c>
      <c r="O39" s="57" t="str" cm="1">
        <f t="array" ref="O39">IF(SUMPRODUCT(--ISNUMBER(SEARCH($N$1:$N$22,A39)))&gt;0, "Contains value from range", "Does not contain value from range")</f>
        <v>Does not contain value from range</v>
      </c>
      <c r="Q39" s="57" t="str" cm="1">
        <f t="array" ref="Q39">IF(SUMPRODUCT(--ISNUMBER(SEARCH($P$1:$P$12,A39)))&gt;0, "Contains value from range", "Does not contain value from range")</f>
        <v>Does not contain value from range</v>
      </c>
      <c r="S39" s="57" t="str" cm="1">
        <f t="array" ref="S39">IF(SUMPRODUCT(--ISNUMBER(SEARCH($R$1:$R$3,A39)))&gt;0, "Contains value from range", "Does not contain value from range")</f>
        <v>Does not contain value from range</v>
      </c>
    </row>
    <row r="40" spans="1:19" ht="15.75" thickBot="1" x14ac:dyDescent="0.3">
      <c r="A40" s="11" t="s">
        <v>1773</v>
      </c>
      <c r="B40" s="8">
        <v>40</v>
      </c>
      <c r="E40" s="57" t="str" cm="1">
        <f t="array" ref="E40">IF(SUMPRODUCT(--ISNUMBER(SEARCH($D$1:$D$19,A40)))&gt;0, "Contains value from range", "Does not contain value from range")</f>
        <v>Contains value from range</v>
      </c>
      <c r="G40" s="57" t="str" cm="1">
        <f t="array" ref="G40">IF(SUMPRODUCT(--ISNUMBER(SEARCH($F$1:$F$19,A40)))&gt;0, "Contains value from range", "Does not contain value from range")</f>
        <v>Does not contain value from range</v>
      </c>
      <c r="I40" s="57" t="str" cm="1">
        <f t="array" ref="I40">IF(SUMPRODUCT(--ISNUMBER(SEARCH($H$1:$H$11,A40)))&gt;0, "Contains value from range", "Does not contain value from range")</f>
        <v>Does not contain value from range</v>
      </c>
      <c r="K40" s="57" t="str" cm="1">
        <f t="array" ref="K40">IF(SUMPRODUCT(--ISNUMBER(SEARCH($J$1:$J$7,A40)))&gt;0, "Contains value from range", "Does not contain value from range")</f>
        <v>Does not contain value from range</v>
      </c>
      <c r="M40" s="57" t="str" cm="1">
        <f t="array" ref="M40">IF(SUMPRODUCT(--ISNUMBER(SEARCH($L$1:$L$3,A40)))&gt;0, "Contains value from range", "Does not contain value from range")</f>
        <v>Does not contain value from range</v>
      </c>
      <c r="O40" s="57" t="str" cm="1">
        <f t="array" ref="O40">IF(SUMPRODUCT(--ISNUMBER(SEARCH($N$1:$N$22,A40)))&gt;0, "Contains value from range", "Does not contain value from range")</f>
        <v>Does not contain value from range</v>
      </c>
      <c r="Q40" s="57" t="str" cm="1">
        <f t="array" ref="Q40">IF(SUMPRODUCT(--ISNUMBER(SEARCH($P$1:$P$12,A40)))&gt;0, "Contains value from range", "Does not contain value from range")</f>
        <v>Does not contain value from range</v>
      </c>
      <c r="S40" s="57" t="str" cm="1">
        <f t="array" ref="S40">IF(SUMPRODUCT(--ISNUMBER(SEARCH($R$1:$R$3,A40)))&gt;0, "Contains value from range", "Does not contain value from range")</f>
        <v>Does not contain value from range</v>
      </c>
    </row>
    <row r="41" spans="1:19" ht="15.75" thickBot="1" x14ac:dyDescent="0.3">
      <c r="A41" s="7" t="s">
        <v>1774</v>
      </c>
      <c r="B41" s="8">
        <v>40</v>
      </c>
      <c r="E41" s="57" t="str" cm="1">
        <f t="array" ref="E41">IF(SUMPRODUCT(--ISNUMBER(SEARCH($D$1:$D$19,A41)))&gt;0, "Contains value from range", "Does not contain value from range")</f>
        <v>Does not contain value from range</v>
      </c>
      <c r="G41" s="57" t="str" cm="1">
        <f t="array" ref="G41">IF(SUMPRODUCT(--ISNUMBER(SEARCH($F$1:$F$19,A41)))&gt;0, "Contains value from range", "Does not contain value from range")</f>
        <v>Does not contain value from range</v>
      </c>
      <c r="I41" s="57" t="str" cm="1">
        <f t="array" ref="I41">IF(SUMPRODUCT(--ISNUMBER(SEARCH($H$1:$H$11,A41)))&gt;0, "Contains value from range", "Does not contain value from range")</f>
        <v>Does not contain value from range</v>
      </c>
      <c r="K41" s="57" t="str" cm="1">
        <f t="array" ref="K41">IF(SUMPRODUCT(--ISNUMBER(SEARCH($J$1:$J$7,A41)))&gt;0, "Contains value from range", "Does not contain value from range")</f>
        <v>Does not contain value from range</v>
      </c>
      <c r="M41" s="57" t="str" cm="1">
        <f t="array" ref="M41">IF(SUMPRODUCT(--ISNUMBER(SEARCH($L$1:$L$3,A41)))&gt;0, "Contains value from range", "Does not contain value from range")</f>
        <v>Does not contain value from range</v>
      </c>
      <c r="O41" s="57" t="str" cm="1">
        <f t="array" ref="O41">IF(SUMPRODUCT(--ISNUMBER(SEARCH($N$1:$N$22,A41)))&gt;0, "Contains value from range", "Does not contain value from range")</f>
        <v>Does not contain value from range</v>
      </c>
      <c r="Q41" s="57" t="str" cm="1">
        <f t="array" ref="Q41">IF(SUMPRODUCT(--ISNUMBER(SEARCH($P$1:$P$12,A41)))&gt;0, "Contains value from range", "Does not contain value from range")</f>
        <v>Does not contain value from range</v>
      </c>
      <c r="S41" s="57" t="str" cm="1">
        <f t="array" ref="S41">IF(SUMPRODUCT(--ISNUMBER(SEARCH($R$1:$R$3,A41)))&gt;0, "Contains value from range", "Does not contain value from range")</f>
        <v>Does not contain value from range</v>
      </c>
    </row>
    <row r="42" spans="1:19" ht="15.75" thickBot="1" x14ac:dyDescent="0.3">
      <c r="A42" s="11" t="s">
        <v>1775</v>
      </c>
      <c r="B42" s="8">
        <v>40</v>
      </c>
      <c r="E42" s="57" t="str" cm="1">
        <f t="array" ref="E42">IF(SUMPRODUCT(--ISNUMBER(SEARCH($D$1:$D$19,A42)))&gt;0, "Contains value from range", "Does not contain value from range")</f>
        <v>Contains value from range</v>
      </c>
      <c r="G42" s="57" t="str" cm="1">
        <f t="array" ref="G42">IF(SUMPRODUCT(--ISNUMBER(SEARCH($F$1:$F$19,A42)))&gt;0, "Contains value from range", "Does not contain value from range")</f>
        <v>Does not contain value from range</v>
      </c>
      <c r="I42" s="57" t="str" cm="1">
        <f t="array" ref="I42">IF(SUMPRODUCT(--ISNUMBER(SEARCH($H$1:$H$11,A42)))&gt;0, "Contains value from range", "Does not contain value from range")</f>
        <v>Does not contain value from range</v>
      </c>
      <c r="K42" s="57" t="str" cm="1">
        <f t="array" ref="K42">IF(SUMPRODUCT(--ISNUMBER(SEARCH($J$1:$J$7,A42)))&gt;0, "Contains value from range", "Does not contain value from range")</f>
        <v>Does not contain value from range</v>
      </c>
      <c r="M42" s="57" t="str" cm="1">
        <f t="array" ref="M42">IF(SUMPRODUCT(--ISNUMBER(SEARCH($L$1:$L$3,A42)))&gt;0, "Contains value from range", "Does not contain value from range")</f>
        <v>Does not contain value from range</v>
      </c>
      <c r="O42" s="57" t="str" cm="1">
        <f t="array" ref="O42">IF(SUMPRODUCT(--ISNUMBER(SEARCH($N$1:$N$22,A42)))&gt;0, "Contains value from range", "Does not contain value from range")</f>
        <v>Does not contain value from range</v>
      </c>
      <c r="Q42" s="57" t="str" cm="1">
        <f t="array" ref="Q42">IF(SUMPRODUCT(--ISNUMBER(SEARCH($P$1:$P$12,A42)))&gt;0, "Contains value from range", "Does not contain value from range")</f>
        <v>Does not contain value from range</v>
      </c>
      <c r="S42" s="57" t="str" cm="1">
        <f t="array" ref="S42">IF(SUMPRODUCT(--ISNUMBER(SEARCH($R$1:$R$3,A42)))&gt;0, "Contains value from range", "Does not contain value from range")</f>
        <v>Does not contain value from range</v>
      </c>
    </row>
    <row r="43" spans="1:19" ht="15.75" thickBot="1" x14ac:dyDescent="0.3">
      <c r="A43" s="11" t="s">
        <v>1776</v>
      </c>
      <c r="B43" s="8">
        <v>90</v>
      </c>
      <c r="E43" s="57" t="str" cm="1">
        <f t="array" ref="E43">IF(SUMPRODUCT(--ISNUMBER(SEARCH($D$1:$D$19,A43)))&gt;0, "Contains value from range", "Does not contain value from range")</f>
        <v>Contains value from range</v>
      </c>
      <c r="G43" s="57" t="str" cm="1">
        <f t="array" ref="G43">IF(SUMPRODUCT(--ISNUMBER(SEARCH($F$1:$F$19,A43)))&gt;0, "Contains value from range", "Does not contain value from range")</f>
        <v>Does not contain value from range</v>
      </c>
      <c r="I43" s="57" t="str" cm="1">
        <f t="array" ref="I43">IF(SUMPRODUCT(--ISNUMBER(SEARCH($H$1:$H$11,A43)))&gt;0, "Contains value from range", "Does not contain value from range")</f>
        <v>Does not contain value from range</v>
      </c>
      <c r="K43" s="57" t="str" cm="1">
        <f t="array" ref="K43">IF(SUMPRODUCT(--ISNUMBER(SEARCH($J$1:$J$7,A43)))&gt;0, "Contains value from range", "Does not contain value from range")</f>
        <v>Does not contain value from range</v>
      </c>
      <c r="M43" s="57" t="str" cm="1">
        <f t="array" ref="M43">IF(SUMPRODUCT(--ISNUMBER(SEARCH($L$1:$L$3,A43)))&gt;0, "Contains value from range", "Does not contain value from range")</f>
        <v>Does not contain value from range</v>
      </c>
      <c r="O43" s="57" t="str" cm="1">
        <f t="array" ref="O43">IF(SUMPRODUCT(--ISNUMBER(SEARCH($N$1:$N$22,A43)))&gt;0, "Contains value from range", "Does not contain value from range")</f>
        <v>Does not contain value from range</v>
      </c>
      <c r="Q43" s="57" t="str" cm="1">
        <f t="array" ref="Q43">IF(SUMPRODUCT(--ISNUMBER(SEARCH($P$1:$P$12,A43)))&gt;0, "Contains value from range", "Does not contain value from range")</f>
        <v>Does not contain value from range</v>
      </c>
      <c r="S43" s="57" t="str" cm="1">
        <f t="array" ref="S43">IF(SUMPRODUCT(--ISNUMBER(SEARCH($R$1:$R$3,A43)))&gt;0, "Contains value from range", "Does not contain value from range")</f>
        <v>Does not contain value from range</v>
      </c>
    </row>
    <row r="44" spans="1:19" ht="15.75" thickBot="1" x14ac:dyDescent="0.3">
      <c r="A44" s="72" t="s">
        <v>2</v>
      </c>
      <c r="B44" s="8">
        <v>1900</v>
      </c>
      <c r="E44" s="57" t="str" cm="1">
        <f t="array" ref="E44">IF(SUMPRODUCT(--ISNUMBER(SEARCH($D$1:$D$19,A44)))&gt;0, "Contains value from range", "Does not contain value from range")</f>
        <v>Does not contain value from range</v>
      </c>
      <c r="G44" s="57" t="str" cm="1">
        <f t="array" ref="G44">IF(SUMPRODUCT(--ISNUMBER(SEARCH($F$1:$F$19,A44)))&gt;0, "Contains value from range", "Does not contain value from range")</f>
        <v>Does not contain value from range</v>
      </c>
      <c r="I44" s="57" t="str" cm="1">
        <f t="array" ref="I44">IF(SUMPRODUCT(--ISNUMBER(SEARCH($H$1:$H$11,A44)))&gt;0, "Contains value from range", "Does not contain value from range")</f>
        <v>Does not contain value from range</v>
      </c>
      <c r="K44" s="57" t="str" cm="1">
        <f t="array" ref="K44">IF(SUMPRODUCT(--ISNUMBER(SEARCH($J$1:$J$7,A44)))&gt;0, "Contains value from range", "Does not contain value from range")</f>
        <v>Does not contain value from range</v>
      </c>
      <c r="M44" s="57" t="str" cm="1">
        <f t="array" ref="M44">IF(SUMPRODUCT(--ISNUMBER(SEARCH($L$1:$L$3,A44)))&gt;0, "Contains value from range", "Does not contain value from range")</f>
        <v>Does not contain value from range</v>
      </c>
      <c r="O44" s="57" t="str" cm="1">
        <f t="array" ref="O44">IF(SUMPRODUCT(--ISNUMBER(SEARCH($N$1:$N$22,A44)))&gt;0, "Contains value from range", "Does not contain value from range")</f>
        <v>Contains value from range</v>
      </c>
      <c r="Q44" s="57" t="str" cm="1">
        <f t="array" ref="Q44">IF(SUMPRODUCT(--ISNUMBER(SEARCH($P$1:$P$12,A44)))&gt;0, "Contains value from range", "Does not contain value from range")</f>
        <v>Does not contain value from range</v>
      </c>
      <c r="S44" s="57" t="str" cm="1">
        <f t="array" ref="S44">IF(SUMPRODUCT(--ISNUMBER(SEARCH($R$1:$R$3,A44)))&gt;0, "Contains value from range", "Does not contain value from range")</f>
        <v>Does not contain value from range</v>
      </c>
    </row>
    <row r="45" spans="1:19" ht="15.75" thickBot="1" x14ac:dyDescent="0.3">
      <c r="A45" s="72" t="s">
        <v>192</v>
      </c>
      <c r="B45" s="8">
        <v>880</v>
      </c>
      <c r="E45" s="57" t="str" cm="1">
        <f t="array" ref="E45">IF(SUMPRODUCT(--ISNUMBER(SEARCH($D$1:$D$19,A45)))&gt;0, "Contains value from range", "Does not contain value from range")</f>
        <v>Does not contain value from range</v>
      </c>
      <c r="G45" s="57" t="str" cm="1">
        <f t="array" ref="G45">IF(SUMPRODUCT(--ISNUMBER(SEARCH($F$1:$F$19,A45)))&gt;0, "Contains value from range", "Does not contain value from range")</f>
        <v>Does not contain value from range</v>
      </c>
      <c r="I45" s="57" t="str" cm="1">
        <f t="array" ref="I45">IF(SUMPRODUCT(--ISNUMBER(SEARCH($H$1:$H$11,A45)))&gt;0, "Contains value from range", "Does not contain value from range")</f>
        <v>Does not contain value from range</v>
      </c>
      <c r="K45" s="57" t="str" cm="1">
        <f t="array" ref="K45">IF(SUMPRODUCT(--ISNUMBER(SEARCH($J$1:$J$7,A45)))&gt;0, "Contains value from range", "Does not contain value from range")</f>
        <v>Does not contain value from range</v>
      </c>
      <c r="M45" s="57" t="str" cm="1">
        <f t="array" ref="M45">IF(SUMPRODUCT(--ISNUMBER(SEARCH($L$1:$L$3,A45)))&gt;0, "Contains value from range", "Does not contain value from range")</f>
        <v>Does not contain value from range</v>
      </c>
      <c r="O45" s="57" t="str" cm="1">
        <f t="array" ref="O45">IF(SUMPRODUCT(--ISNUMBER(SEARCH($N$1:$N$22,A45)))&gt;0, "Contains value from range", "Does not contain value from range")</f>
        <v>Contains value from range</v>
      </c>
      <c r="Q45" s="57" t="str" cm="1">
        <f t="array" ref="Q45">IF(SUMPRODUCT(--ISNUMBER(SEARCH($P$1:$P$12,A45)))&gt;0, "Contains value from range", "Does not contain value from range")</f>
        <v>Does not contain value from range</v>
      </c>
      <c r="S45" s="57" t="str" cm="1">
        <f t="array" ref="S45">IF(SUMPRODUCT(--ISNUMBER(SEARCH($R$1:$R$3,A45)))&gt;0, "Contains value from range", "Does not contain value from range")</f>
        <v>Does not contain value from range</v>
      </c>
    </row>
    <row r="46" spans="1:19" ht="15.75" thickBot="1" x14ac:dyDescent="0.3">
      <c r="A46" s="72" t="s">
        <v>278</v>
      </c>
      <c r="B46" s="8">
        <v>260</v>
      </c>
      <c r="E46" s="57" t="str" cm="1">
        <f t="array" ref="E46">IF(SUMPRODUCT(--ISNUMBER(SEARCH($D$1:$D$19,A46)))&gt;0, "Contains value from range", "Does not contain value from range")</f>
        <v>Does not contain value from range</v>
      </c>
      <c r="G46" s="57" t="str" cm="1">
        <f t="array" ref="G46">IF(SUMPRODUCT(--ISNUMBER(SEARCH($F$1:$F$19,A46)))&gt;0, "Contains value from range", "Does not contain value from range")</f>
        <v>Does not contain value from range</v>
      </c>
      <c r="I46" s="57" t="str" cm="1">
        <f t="array" ref="I46">IF(SUMPRODUCT(--ISNUMBER(SEARCH($H$1:$H$11,A46)))&gt;0, "Contains value from range", "Does not contain value from range")</f>
        <v>Does not contain value from range</v>
      </c>
      <c r="K46" s="57" t="str" cm="1">
        <f t="array" ref="K46">IF(SUMPRODUCT(--ISNUMBER(SEARCH($J$1:$J$7,A46)))&gt;0, "Contains value from range", "Does not contain value from range")</f>
        <v>Does not contain value from range</v>
      </c>
      <c r="M46" s="57" t="str" cm="1">
        <f t="array" ref="M46">IF(SUMPRODUCT(--ISNUMBER(SEARCH($L$1:$L$3,A46)))&gt;0, "Contains value from range", "Does not contain value from range")</f>
        <v>Does not contain value from range</v>
      </c>
      <c r="O46" s="57" t="str" cm="1">
        <f t="array" ref="O46">IF(SUMPRODUCT(--ISNUMBER(SEARCH($N$1:$N$22,A46)))&gt;0, "Contains value from range", "Does not contain value from range")</f>
        <v>Contains value from range</v>
      </c>
      <c r="Q46" s="57" t="str" cm="1">
        <f t="array" ref="Q46">IF(SUMPRODUCT(--ISNUMBER(SEARCH($P$1:$P$12,A46)))&gt;0, "Contains value from range", "Does not contain value from range")</f>
        <v>Does not contain value from range</v>
      </c>
      <c r="S46" s="57" t="str" cm="1">
        <f t="array" ref="S46">IF(SUMPRODUCT(--ISNUMBER(SEARCH($R$1:$R$3,A46)))&gt;0, "Contains value from range", "Does not contain value from range")</f>
        <v>Does not contain value from range</v>
      </c>
    </row>
    <row r="47" spans="1:19" ht="15.75" thickBot="1" x14ac:dyDescent="0.3">
      <c r="A47" s="72" t="s">
        <v>1777</v>
      </c>
      <c r="B47" s="8">
        <v>70</v>
      </c>
      <c r="E47" s="57" t="str" cm="1">
        <f t="array" ref="E47">IF(SUMPRODUCT(--ISNUMBER(SEARCH($D$1:$D$19,A47)))&gt;0, "Contains value from range", "Does not contain value from range")</f>
        <v>Does not contain value from range</v>
      </c>
      <c r="G47" s="57" t="str" cm="1">
        <f t="array" ref="G47">IF(SUMPRODUCT(--ISNUMBER(SEARCH($F$1:$F$19,A47)))&gt;0, "Contains value from range", "Does not contain value from range")</f>
        <v>Does not contain value from range</v>
      </c>
      <c r="I47" s="57" t="str" cm="1">
        <f t="array" ref="I47">IF(SUMPRODUCT(--ISNUMBER(SEARCH($H$1:$H$11,A47)))&gt;0, "Contains value from range", "Does not contain value from range")</f>
        <v>Does not contain value from range</v>
      </c>
      <c r="K47" s="57" t="str" cm="1">
        <f t="array" ref="K47">IF(SUMPRODUCT(--ISNUMBER(SEARCH($J$1:$J$7,A47)))&gt;0, "Contains value from range", "Does not contain value from range")</f>
        <v>Does not contain value from range</v>
      </c>
      <c r="M47" s="57" t="str" cm="1">
        <f t="array" ref="M47">IF(SUMPRODUCT(--ISNUMBER(SEARCH($L$1:$L$3,A47)))&gt;0, "Contains value from range", "Does not contain value from range")</f>
        <v>Does not contain value from range</v>
      </c>
      <c r="O47" s="57" t="str" cm="1">
        <f t="array" ref="O47">IF(SUMPRODUCT(--ISNUMBER(SEARCH($N$1:$N$22,A47)))&gt;0, "Contains value from range", "Does not contain value from range")</f>
        <v>Contains value from range</v>
      </c>
      <c r="Q47" s="57" t="str" cm="1">
        <f t="array" ref="Q47">IF(SUMPRODUCT(--ISNUMBER(SEARCH($P$1:$P$12,A47)))&gt;0, "Contains value from range", "Does not contain value from range")</f>
        <v>Does not contain value from range</v>
      </c>
      <c r="S47" s="57" t="str" cm="1">
        <f t="array" ref="S47">IF(SUMPRODUCT(--ISNUMBER(SEARCH($R$1:$R$3,A47)))&gt;0, "Contains value from range", "Does not contain value from range")</f>
        <v>Does not contain value from range</v>
      </c>
    </row>
    <row r="48" spans="1:19" ht="15.75" thickBot="1" x14ac:dyDescent="0.3">
      <c r="A48" s="72" t="s">
        <v>1778</v>
      </c>
      <c r="B48" s="8">
        <v>110</v>
      </c>
      <c r="E48" s="57" t="str" cm="1">
        <f t="array" ref="E48">IF(SUMPRODUCT(--ISNUMBER(SEARCH($D$1:$D$19,A48)))&gt;0, "Contains value from range", "Does not contain value from range")</f>
        <v>Does not contain value from range</v>
      </c>
      <c r="G48" s="57" t="str" cm="1">
        <f t="array" ref="G48">IF(SUMPRODUCT(--ISNUMBER(SEARCH($F$1:$F$19,A48)))&gt;0, "Contains value from range", "Does not contain value from range")</f>
        <v>Does not contain value from range</v>
      </c>
      <c r="I48" s="57" t="str" cm="1">
        <f t="array" ref="I48">IF(SUMPRODUCT(--ISNUMBER(SEARCH($H$1:$H$11,A48)))&gt;0, "Contains value from range", "Does not contain value from range")</f>
        <v>Does not contain value from range</v>
      </c>
      <c r="K48" s="57" t="str" cm="1">
        <f t="array" ref="K48">IF(SUMPRODUCT(--ISNUMBER(SEARCH($J$1:$J$7,A48)))&gt;0, "Contains value from range", "Does not contain value from range")</f>
        <v>Does not contain value from range</v>
      </c>
      <c r="M48" s="57" t="str" cm="1">
        <f t="array" ref="M48">IF(SUMPRODUCT(--ISNUMBER(SEARCH($L$1:$L$3,A48)))&gt;0, "Contains value from range", "Does not contain value from range")</f>
        <v>Does not contain value from range</v>
      </c>
      <c r="O48" s="57" t="str" cm="1">
        <f t="array" ref="O48">IF(SUMPRODUCT(--ISNUMBER(SEARCH($N$1:$N$22,A48)))&gt;0, "Contains value from range", "Does not contain value from range")</f>
        <v>Contains value from range</v>
      </c>
      <c r="Q48" s="57" t="str" cm="1">
        <f t="array" ref="Q48">IF(SUMPRODUCT(--ISNUMBER(SEARCH($P$1:$P$12,A48)))&gt;0, "Contains value from range", "Does not contain value from range")</f>
        <v>Does not contain value from range</v>
      </c>
      <c r="S48" s="57" t="str" cm="1">
        <f t="array" ref="S48">IF(SUMPRODUCT(--ISNUMBER(SEARCH($R$1:$R$3,A48)))&gt;0, "Contains value from range", "Does not contain value from range")</f>
        <v>Does not contain value from range</v>
      </c>
    </row>
    <row r="49" spans="1:19" ht="15.75" thickBot="1" x14ac:dyDescent="0.3">
      <c r="A49" s="72" t="s">
        <v>596</v>
      </c>
      <c r="B49" s="8">
        <v>170</v>
      </c>
      <c r="E49" s="57" t="str" cm="1">
        <f t="array" ref="E49">IF(SUMPRODUCT(--ISNUMBER(SEARCH($D$1:$D$19,A49)))&gt;0, "Contains value from range", "Does not contain value from range")</f>
        <v>Does not contain value from range</v>
      </c>
      <c r="G49" s="57" t="str" cm="1">
        <f t="array" ref="G49">IF(SUMPRODUCT(--ISNUMBER(SEARCH($F$1:$F$19,A49)))&gt;0, "Contains value from range", "Does not contain value from range")</f>
        <v>Does not contain value from range</v>
      </c>
      <c r="I49" s="57" t="str" cm="1">
        <f t="array" ref="I49">IF(SUMPRODUCT(--ISNUMBER(SEARCH($H$1:$H$11,A49)))&gt;0, "Contains value from range", "Does not contain value from range")</f>
        <v>Does not contain value from range</v>
      </c>
      <c r="K49" s="57" t="str" cm="1">
        <f t="array" ref="K49">IF(SUMPRODUCT(--ISNUMBER(SEARCH($J$1:$J$7,A49)))&gt;0, "Contains value from range", "Does not contain value from range")</f>
        <v>Does not contain value from range</v>
      </c>
      <c r="M49" s="57" t="str" cm="1">
        <f t="array" ref="M49">IF(SUMPRODUCT(--ISNUMBER(SEARCH($L$1:$L$3,A49)))&gt;0, "Contains value from range", "Does not contain value from range")</f>
        <v>Does not contain value from range</v>
      </c>
      <c r="O49" s="57" t="str" cm="1">
        <f t="array" ref="O49">IF(SUMPRODUCT(--ISNUMBER(SEARCH($N$1:$N$22,A49)))&gt;0, "Contains value from range", "Does not contain value from range")</f>
        <v>Contains value from range</v>
      </c>
      <c r="Q49" s="57" t="str" cm="1">
        <f t="array" ref="Q49">IF(SUMPRODUCT(--ISNUMBER(SEARCH($P$1:$P$12,A49)))&gt;0, "Contains value from range", "Does not contain value from range")</f>
        <v>Does not contain value from range</v>
      </c>
      <c r="S49" s="57" t="str" cm="1">
        <f t="array" ref="S49">IF(SUMPRODUCT(--ISNUMBER(SEARCH($R$1:$R$3,A49)))&gt;0, "Contains value from range", "Does not contain value from range")</f>
        <v>Does not contain value from range</v>
      </c>
    </row>
    <row r="50" spans="1:19" ht="15.75" thickBot="1" x14ac:dyDescent="0.3">
      <c r="A50" s="72" t="s">
        <v>1779</v>
      </c>
      <c r="B50" s="8">
        <v>70</v>
      </c>
      <c r="E50" s="57" t="str" cm="1">
        <f t="array" ref="E50">IF(SUMPRODUCT(--ISNUMBER(SEARCH($D$1:$D$19,A50)))&gt;0, "Contains value from range", "Does not contain value from range")</f>
        <v>Does not contain value from range</v>
      </c>
      <c r="G50" s="57" t="str" cm="1">
        <f t="array" ref="G50">IF(SUMPRODUCT(--ISNUMBER(SEARCH($F$1:$F$19,A50)))&gt;0, "Contains value from range", "Does not contain value from range")</f>
        <v>Does not contain value from range</v>
      </c>
      <c r="I50" s="57" t="str" cm="1">
        <f t="array" ref="I50">IF(SUMPRODUCT(--ISNUMBER(SEARCH($H$1:$H$11,A50)))&gt;0, "Contains value from range", "Does not contain value from range")</f>
        <v>Does not contain value from range</v>
      </c>
      <c r="K50" s="57" t="str" cm="1">
        <f t="array" ref="K50">IF(SUMPRODUCT(--ISNUMBER(SEARCH($J$1:$J$7,A50)))&gt;0, "Contains value from range", "Does not contain value from range")</f>
        <v>Does not contain value from range</v>
      </c>
      <c r="M50" s="57" t="str" cm="1">
        <f t="array" ref="M50">IF(SUMPRODUCT(--ISNUMBER(SEARCH($L$1:$L$3,A50)))&gt;0, "Contains value from range", "Does not contain value from range")</f>
        <v>Does not contain value from range</v>
      </c>
      <c r="O50" s="57" t="str" cm="1">
        <f t="array" ref="O50">IF(SUMPRODUCT(--ISNUMBER(SEARCH($N$1:$N$22,A50)))&gt;0, "Contains value from range", "Does not contain value from range")</f>
        <v>Contains value from range</v>
      </c>
      <c r="Q50" s="57" t="str" cm="1">
        <f t="array" ref="Q50">IF(SUMPRODUCT(--ISNUMBER(SEARCH($P$1:$P$12,A50)))&gt;0, "Contains value from range", "Does not contain value from range")</f>
        <v>Does not contain value from range</v>
      </c>
      <c r="S50" s="57" t="str" cm="1">
        <f t="array" ref="S50">IF(SUMPRODUCT(--ISNUMBER(SEARCH($R$1:$R$3,A50)))&gt;0, "Contains value from range", "Does not contain value from range")</f>
        <v>Does not contain value from range</v>
      </c>
    </row>
    <row r="51" spans="1:19" ht="15.75" thickBot="1" x14ac:dyDescent="0.3">
      <c r="A51" s="72" t="s">
        <v>1780</v>
      </c>
      <c r="B51" s="8">
        <v>40</v>
      </c>
      <c r="E51" s="57" t="str" cm="1">
        <f t="array" ref="E51">IF(SUMPRODUCT(--ISNUMBER(SEARCH($D$1:$D$19,A51)))&gt;0, "Contains value from range", "Does not contain value from range")</f>
        <v>Contains value from range</v>
      </c>
      <c r="G51" s="57" t="str" cm="1">
        <f t="array" ref="G51">IF(SUMPRODUCT(--ISNUMBER(SEARCH($F$1:$F$19,A51)))&gt;0, "Contains value from range", "Does not contain value from range")</f>
        <v>Does not contain value from range</v>
      </c>
      <c r="I51" s="57" t="str" cm="1">
        <f t="array" ref="I51">IF(SUMPRODUCT(--ISNUMBER(SEARCH($H$1:$H$11,A51)))&gt;0, "Contains value from range", "Does not contain value from range")</f>
        <v>Does not contain value from range</v>
      </c>
      <c r="K51" s="57" t="str" cm="1">
        <f t="array" ref="K51">IF(SUMPRODUCT(--ISNUMBER(SEARCH($J$1:$J$7,A51)))&gt;0, "Contains value from range", "Does not contain value from range")</f>
        <v>Does not contain value from range</v>
      </c>
      <c r="M51" s="57" t="str" cm="1">
        <f t="array" ref="M51">IF(SUMPRODUCT(--ISNUMBER(SEARCH($L$1:$L$3,A51)))&gt;0, "Contains value from range", "Does not contain value from range")</f>
        <v>Does not contain value from range</v>
      </c>
      <c r="O51" s="57" t="str" cm="1">
        <f t="array" ref="O51">IF(SUMPRODUCT(--ISNUMBER(SEARCH($N$1:$N$22,A51)))&gt;0, "Contains value from range", "Does not contain value from range")</f>
        <v>Contains value from range</v>
      </c>
      <c r="Q51" s="57" t="str" cm="1">
        <f t="array" ref="Q51">IF(SUMPRODUCT(--ISNUMBER(SEARCH($P$1:$P$12,A51)))&gt;0, "Contains value from range", "Does not contain value from range")</f>
        <v>Does not contain value from range</v>
      </c>
      <c r="S51" s="57" t="str" cm="1">
        <f t="array" ref="S51">IF(SUMPRODUCT(--ISNUMBER(SEARCH($R$1:$R$3,A51)))&gt;0, "Contains value from range", "Does not contain value from range")</f>
        <v>Does not contain value from range</v>
      </c>
    </row>
    <row r="52" spans="1:19" ht="15.75" thickBot="1" x14ac:dyDescent="0.3">
      <c r="A52" s="72" t="s">
        <v>75</v>
      </c>
      <c r="B52" s="8">
        <v>40</v>
      </c>
      <c r="E52" s="57" t="str" cm="1">
        <f t="array" ref="E52">IF(SUMPRODUCT(--ISNUMBER(SEARCH($D$1:$D$19,A52)))&gt;0, "Contains value from range", "Does not contain value from range")</f>
        <v>Contains value from range</v>
      </c>
      <c r="G52" s="57" t="str" cm="1">
        <f t="array" ref="G52">IF(SUMPRODUCT(--ISNUMBER(SEARCH($F$1:$F$19,A52)))&gt;0, "Contains value from range", "Does not contain value from range")</f>
        <v>Does not contain value from range</v>
      </c>
      <c r="I52" s="57" t="str" cm="1">
        <f t="array" ref="I52">IF(SUMPRODUCT(--ISNUMBER(SEARCH($H$1:$H$11,A52)))&gt;0, "Contains value from range", "Does not contain value from range")</f>
        <v>Does not contain value from range</v>
      </c>
      <c r="K52" s="57" t="str" cm="1">
        <f t="array" ref="K52">IF(SUMPRODUCT(--ISNUMBER(SEARCH($J$1:$J$7,A52)))&gt;0, "Contains value from range", "Does not contain value from range")</f>
        <v>Does not contain value from range</v>
      </c>
      <c r="M52" s="57" t="str" cm="1">
        <f t="array" ref="M52">IF(SUMPRODUCT(--ISNUMBER(SEARCH($L$1:$L$3,A52)))&gt;0, "Contains value from range", "Does not contain value from range")</f>
        <v>Does not contain value from range</v>
      </c>
      <c r="O52" s="57" t="str" cm="1">
        <f t="array" ref="O52">IF(SUMPRODUCT(--ISNUMBER(SEARCH($N$1:$N$22,A52)))&gt;0, "Contains value from range", "Does not contain value from range")</f>
        <v>Contains value from range</v>
      </c>
      <c r="Q52" s="57" t="str" cm="1">
        <f t="array" ref="Q52">IF(SUMPRODUCT(--ISNUMBER(SEARCH($P$1:$P$12,A52)))&gt;0, "Contains value from range", "Does not contain value from range")</f>
        <v>Does not contain value from range</v>
      </c>
      <c r="S52" s="57" t="str" cm="1">
        <f t="array" ref="S52">IF(SUMPRODUCT(--ISNUMBER(SEARCH($R$1:$R$3,A52)))&gt;0, "Contains value from range", "Does not contain value from range")</f>
        <v>Does not contain value from range</v>
      </c>
    </row>
    <row r="53" spans="1:19" ht="15.75" thickBot="1" x14ac:dyDescent="0.3">
      <c r="A53" s="72" t="s">
        <v>28</v>
      </c>
      <c r="B53" s="8">
        <v>70</v>
      </c>
      <c r="E53" s="57" t="str" cm="1">
        <f t="array" ref="E53">IF(SUMPRODUCT(--ISNUMBER(SEARCH($D$1:$D$19,A53)))&gt;0, "Contains value from range", "Does not contain value from range")</f>
        <v>Contains value from range</v>
      </c>
      <c r="G53" s="57" t="str" cm="1">
        <f t="array" ref="G53">IF(SUMPRODUCT(--ISNUMBER(SEARCH($F$1:$F$19,A53)))&gt;0, "Contains value from range", "Does not contain value from range")</f>
        <v>Does not contain value from range</v>
      </c>
      <c r="I53" s="57" t="str" cm="1">
        <f t="array" ref="I53">IF(SUMPRODUCT(--ISNUMBER(SEARCH($H$1:$H$11,A53)))&gt;0, "Contains value from range", "Does not contain value from range")</f>
        <v>Does not contain value from range</v>
      </c>
      <c r="K53" s="57" t="str" cm="1">
        <f t="array" ref="K53">IF(SUMPRODUCT(--ISNUMBER(SEARCH($J$1:$J$7,A53)))&gt;0, "Contains value from range", "Does not contain value from range")</f>
        <v>Does not contain value from range</v>
      </c>
      <c r="M53" s="57" t="str" cm="1">
        <f t="array" ref="M53">IF(SUMPRODUCT(--ISNUMBER(SEARCH($L$1:$L$3,A53)))&gt;0, "Contains value from range", "Does not contain value from range")</f>
        <v>Does not contain value from range</v>
      </c>
      <c r="O53" s="57" t="str" cm="1">
        <f t="array" ref="O53">IF(SUMPRODUCT(--ISNUMBER(SEARCH($N$1:$N$22,A53)))&gt;0, "Contains value from range", "Does not contain value from range")</f>
        <v>Contains value from range</v>
      </c>
      <c r="Q53" s="57" t="str" cm="1">
        <f t="array" ref="Q53">IF(SUMPRODUCT(--ISNUMBER(SEARCH($P$1:$P$12,A53)))&gt;0, "Contains value from range", "Does not contain value from range")</f>
        <v>Does not contain value from range</v>
      </c>
      <c r="S53" s="57" t="str" cm="1">
        <f t="array" ref="S53">IF(SUMPRODUCT(--ISNUMBER(SEARCH($R$1:$R$3,A53)))&gt;0, "Contains value from range", "Does not contain value from range")</f>
        <v>Does not contain value from range</v>
      </c>
    </row>
    <row r="54" spans="1:19" ht="15.75" thickBot="1" x14ac:dyDescent="0.3">
      <c r="A54" s="72" t="s">
        <v>1781</v>
      </c>
      <c r="B54" s="8">
        <v>40</v>
      </c>
      <c r="E54" s="57" t="str" cm="1">
        <f t="array" ref="E54">IF(SUMPRODUCT(--ISNUMBER(SEARCH($D$1:$D$19,A54)))&gt;0, "Contains value from range", "Does not contain value from range")</f>
        <v>Contains value from range</v>
      </c>
      <c r="G54" s="57" t="str" cm="1">
        <f t="array" ref="G54">IF(SUMPRODUCT(--ISNUMBER(SEARCH($F$1:$F$19,A54)))&gt;0, "Contains value from range", "Does not contain value from range")</f>
        <v>Does not contain value from range</v>
      </c>
      <c r="I54" s="57" t="str" cm="1">
        <f t="array" ref="I54">IF(SUMPRODUCT(--ISNUMBER(SEARCH($H$1:$H$11,A54)))&gt;0, "Contains value from range", "Does not contain value from range")</f>
        <v>Does not contain value from range</v>
      </c>
      <c r="K54" s="57" t="str" cm="1">
        <f t="array" ref="K54">IF(SUMPRODUCT(--ISNUMBER(SEARCH($J$1:$J$7,A54)))&gt;0, "Contains value from range", "Does not contain value from range")</f>
        <v>Does not contain value from range</v>
      </c>
      <c r="M54" s="57" t="str" cm="1">
        <f t="array" ref="M54">IF(SUMPRODUCT(--ISNUMBER(SEARCH($L$1:$L$3,A54)))&gt;0, "Contains value from range", "Does not contain value from range")</f>
        <v>Does not contain value from range</v>
      </c>
      <c r="O54" s="57" t="str" cm="1">
        <f t="array" ref="O54">IF(SUMPRODUCT(--ISNUMBER(SEARCH($N$1:$N$22,A54)))&gt;0, "Contains value from range", "Does not contain value from range")</f>
        <v>Contains value from range</v>
      </c>
      <c r="Q54" s="57" t="str" cm="1">
        <f t="array" ref="Q54">IF(SUMPRODUCT(--ISNUMBER(SEARCH($P$1:$P$12,A54)))&gt;0, "Contains value from range", "Does not contain value from range")</f>
        <v>Does not contain value from range</v>
      </c>
      <c r="S54" s="57" t="str" cm="1">
        <f t="array" ref="S54">IF(SUMPRODUCT(--ISNUMBER(SEARCH($R$1:$R$3,A54)))&gt;0, "Contains value from range", "Does not contain value from range")</f>
        <v>Does not contain value from range</v>
      </c>
    </row>
    <row r="55" spans="1:19" ht="15.75" thickBot="1" x14ac:dyDescent="0.3">
      <c r="A55" s="7" t="s">
        <v>345</v>
      </c>
      <c r="B55" s="8">
        <v>210</v>
      </c>
      <c r="E55" s="57" t="str" cm="1">
        <f t="array" ref="E55">IF(SUMPRODUCT(--ISNUMBER(SEARCH($D$1:$D$19,A55)))&gt;0, "Contains value from range", "Does not contain value from range")</f>
        <v>Does not contain value from range</v>
      </c>
      <c r="G55" s="57" t="str" cm="1">
        <f t="array" ref="G55">IF(SUMPRODUCT(--ISNUMBER(SEARCH($F$1:$F$19,A55)))&gt;0, "Contains value from range", "Does not contain value from range")</f>
        <v>Does not contain value from range</v>
      </c>
      <c r="I55" s="57" t="str" cm="1">
        <f t="array" ref="I55">IF(SUMPRODUCT(--ISNUMBER(SEARCH($H$1:$H$11,A55)))&gt;0, "Contains value from range", "Does not contain value from range")</f>
        <v>Does not contain value from range</v>
      </c>
      <c r="K55" s="57" t="str" cm="1">
        <f t="array" ref="K55">IF(SUMPRODUCT(--ISNUMBER(SEARCH($J$1:$J$7,A55)))&gt;0, "Contains value from range", "Does not contain value from range")</f>
        <v>Does not contain value from range</v>
      </c>
      <c r="M55" s="57" t="str" cm="1">
        <f t="array" ref="M55">IF(SUMPRODUCT(--ISNUMBER(SEARCH($L$1:$L$3,A55)))&gt;0, "Contains value from range", "Does not contain value from range")</f>
        <v>Does not contain value from range</v>
      </c>
      <c r="O55" s="57" t="str" cm="1">
        <f t="array" ref="O55">IF(SUMPRODUCT(--ISNUMBER(SEARCH($N$1:$N$22,A55)))&gt;0, "Contains value from range", "Does not contain value from range")</f>
        <v>Does not contain value from range</v>
      </c>
      <c r="Q55" s="57" t="str" cm="1">
        <f t="array" ref="Q55">IF(SUMPRODUCT(--ISNUMBER(SEARCH($P$1:$P$12,A55)))&gt;0, "Contains value from range", "Does not contain value from range")</f>
        <v>Does not contain value from range</v>
      </c>
      <c r="S55" s="57" t="str" cm="1">
        <f t="array" ref="S55">IF(SUMPRODUCT(--ISNUMBER(SEARCH($R$1:$R$3,A55)))&gt;0, "Contains value from range", "Does not contain value from range")</f>
        <v>Does not contain value from range</v>
      </c>
    </row>
    <row r="56" spans="1:19" ht="15.75" thickBot="1" x14ac:dyDescent="0.3">
      <c r="A56" s="72" t="s">
        <v>549</v>
      </c>
      <c r="B56" s="8">
        <v>260</v>
      </c>
      <c r="E56" s="57" t="str" cm="1">
        <f t="array" ref="E56">IF(SUMPRODUCT(--ISNUMBER(SEARCH($D$1:$D$19,A56)))&gt;0, "Contains value from range", "Does not contain value from range")</f>
        <v>Does not contain value from range</v>
      </c>
      <c r="G56" s="57" t="str" cm="1">
        <f t="array" ref="G56">IF(SUMPRODUCT(--ISNUMBER(SEARCH($F$1:$F$19,A56)))&gt;0, "Contains value from range", "Does not contain value from range")</f>
        <v>Does not contain value from range</v>
      </c>
      <c r="I56" s="57" t="str" cm="1">
        <f t="array" ref="I56">IF(SUMPRODUCT(--ISNUMBER(SEARCH($H$1:$H$11,A56)))&gt;0, "Contains value from range", "Does not contain value from range")</f>
        <v>Does not contain value from range</v>
      </c>
      <c r="K56" s="57" t="str" cm="1">
        <f t="array" ref="K56">IF(SUMPRODUCT(--ISNUMBER(SEARCH($J$1:$J$7,A56)))&gt;0, "Contains value from range", "Does not contain value from range")</f>
        <v>Does not contain value from range</v>
      </c>
      <c r="M56" s="57" t="str" cm="1">
        <f t="array" ref="M56">IF(SUMPRODUCT(--ISNUMBER(SEARCH($L$1:$L$3,A56)))&gt;0, "Contains value from range", "Does not contain value from range")</f>
        <v>Does not contain value from range</v>
      </c>
      <c r="O56" s="57" t="str" cm="1">
        <f t="array" ref="O56">IF(SUMPRODUCT(--ISNUMBER(SEARCH($N$1:$N$22,A56)))&gt;0, "Contains value from range", "Does not contain value from range")</f>
        <v>Contains value from range</v>
      </c>
      <c r="Q56" s="57" t="str" cm="1">
        <f t="array" ref="Q56">IF(SUMPRODUCT(--ISNUMBER(SEARCH($P$1:$P$12,A56)))&gt;0, "Contains value from range", "Does not contain value from range")</f>
        <v>Does not contain value from range</v>
      </c>
      <c r="S56" s="57" t="str" cm="1">
        <f t="array" ref="S56">IF(SUMPRODUCT(--ISNUMBER(SEARCH($R$1:$R$3,A56)))&gt;0, "Contains value from range", "Does not contain value from range")</f>
        <v>Does not contain value from range</v>
      </c>
    </row>
    <row r="57" spans="1:19" ht="15.75" thickBot="1" x14ac:dyDescent="0.3">
      <c r="A57" s="7" t="s">
        <v>910</v>
      </c>
      <c r="B57" s="8">
        <v>260</v>
      </c>
      <c r="E57" s="57" t="str" cm="1">
        <f t="array" ref="E57">IF(SUMPRODUCT(--ISNUMBER(SEARCH($D$1:$D$19,A57)))&gt;0, "Contains value from range", "Does not contain value from range")</f>
        <v>Does not contain value from range</v>
      </c>
      <c r="G57" s="57" t="str" cm="1">
        <f t="array" ref="G57">IF(SUMPRODUCT(--ISNUMBER(SEARCH($F$1:$F$19,A57)))&gt;0, "Contains value from range", "Does not contain value from range")</f>
        <v>Does not contain value from range</v>
      </c>
      <c r="I57" s="57" t="str" cm="1">
        <f t="array" ref="I57">IF(SUMPRODUCT(--ISNUMBER(SEARCH($H$1:$H$11,A57)))&gt;0, "Contains value from range", "Does not contain value from range")</f>
        <v>Does not contain value from range</v>
      </c>
      <c r="K57" s="57" t="str" cm="1">
        <f t="array" ref="K57">IF(SUMPRODUCT(--ISNUMBER(SEARCH($J$1:$J$7,A57)))&gt;0, "Contains value from range", "Does not contain value from range")</f>
        <v>Does not contain value from range</v>
      </c>
      <c r="M57" s="57" t="str" cm="1">
        <f t="array" ref="M57">IF(SUMPRODUCT(--ISNUMBER(SEARCH($L$1:$L$3,A57)))&gt;0, "Contains value from range", "Does not contain value from range")</f>
        <v>Does not contain value from range</v>
      </c>
      <c r="O57" s="57" t="str" cm="1">
        <f t="array" ref="O57">IF(SUMPRODUCT(--ISNUMBER(SEARCH($N$1:$N$22,A57)))&gt;0, "Contains value from range", "Does not contain value from range")</f>
        <v>Does not contain value from range</v>
      </c>
      <c r="Q57" s="57" t="str" cm="1">
        <f t="array" ref="Q57">IF(SUMPRODUCT(--ISNUMBER(SEARCH($P$1:$P$12,A57)))&gt;0, "Contains value from range", "Does not contain value from range")</f>
        <v>Does not contain value from range</v>
      </c>
      <c r="S57" s="57" t="str" cm="1">
        <f t="array" ref="S57">IF(SUMPRODUCT(--ISNUMBER(SEARCH($R$1:$R$3,A57)))&gt;0, "Contains value from range", "Does not contain value from range")</f>
        <v>Does not contain value from range</v>
      </c>
    </row>
    <row r="58" spans="1:19" ht="15.75" thickBot="1" x14ac:dyDescent="0.3">
      <c r="A58" s="72" t="s">
        <v>10</v>
      </c>
      <c r="B58" s="8">
        <v>170</v>
      </c>
      <c r="E58" s="57" t="str" cm="1">
        <f t="array" ref="E58">IF(SUMPRODUCT(--ISNUMBER(SEARCH($D$1:$D$19,A58)))&gt;0, "Contains value from range", "Does not contain value from range")</f>
        <v>Does not contain value from range</v>
      </c>
      <c r="G58" s="57" t="str" cm="1">
        <f t="array" ref="G58">IF(SUMPRODUCT(--ISNUMBER(SEARCH($F$1:$F$19,A58)))&gt;0, "Contains value from range", "Does not contain value from range")</f>
        <v>Does not contain value from range</v>
      </c>
      <c r="I58" s="57" t="str" cm="1">
        <f t="array" ref="I58">IF(SUMPRODUCT(--ISNUMBER(SEARCH($H$1:$H$11,A58)))&gt;0, "Contains value from range", "Does not contain value from range")</f>
        <v>Does not contain value from range</v>
      </c>
      <c r="K58" s="57" t="str" cm="1">
        <f t="array" ref="K58">IF(SUMPRODUCT(--ISNUMBER(SEARCH($J$1:$J$7,A58)))&gt;0, "Contains value from range", "Does not contain value from range")</f>
        <v>Does not contain value from range</v>
      </c>
      <c r="M58" s="57" t="str" cm="1">
        <f t="array" ref="M58">IF(SUMPRODUCT(--ISNUMBER(SEARCH($L$1:$L$3,A58)))&gt;0, "Contains value from range", "Does not contain value from range")</f>
        <v>Does not contain value from range</v>
      </c>
      <c r="O58" s="57" t="str" cm="1">
        <f t="array" ref="O58">IF(SUMPRODUCT(--ISNUMBER(SEARCH($N$1:$N$22,A58)))&gt;0, "Contains value from range", "Does not contain value from range")</f>
        <v>Contains value from range</v>
      </c>
      <c r="Q58" s="57" t="str" cm="1">
        <f t="array" ref="Q58">IF(SUMPRODUCT(--ISNUMBER(SEARCH($P$1:$P$12,A58)))&gt;0, "Contains value from range", "Does not contain value from range")</f>
        <v>Does not contain value from range</v>
      </c>
      <c r="S58" s="57" t="str" cm="1">
        <f t="array" ref="S58">IF(SUMPRODUCT(--ISNUMBER(SEARCH($R$1:$R$3,A58)))&gt;0, "Contains value from range", "Does not contain value from range")</f>
        <v>Does not contain value from range</v>
      </c>
    </row>
    <row r="59" spans="1:19" ht="15.75" thickBot="1" x14ac:dyDescent="0.3">
      <c r="A59" s="72" t="s">
        <v>29</v>
      </c>
      <c r="B59" s="8">
        <v>260</v>
      </c>
      <c r="E59" s="57" t="str" cm="1">
        <f t="array" ref="E59">IF(SUMPRODUCT(--ISNUMBER(SEARCH($D$1:$D$19,A59)))&gt;0, "Contains value from range", "Does not contain value from range")</f>
        <v>Does not contain value from range</v>
      </c>
      <c r="G59" s="57" t="str" cm="1">
        <f t="array" ref="G59">IF(SUMPRODUCT(--ISNUMBER(SEARCH($F$1:$F$19,A59)))&gt;0, "Contains value from range", "Does not contain value from range")</f>
        <v>Does not contain value from range</v>
      </c>
      <c r="I59" s="57" t="str" cm="1">
        <f t="array" ref="I59">IF(SUMPRODUCT(--ISNUMBER(SEARCH($H$1:$H$11,A59)))&gt;0, "Contains value from range", "Does not contain value from range")</f>
        <v>Does not contain value from range</v>
      </c>
      <c r="K59" s="57" t="str" cm="1">
        <f t="array" ref="K59">IF(SUMPRODUCT(--ISNUMBER(SEARCH($J$1:$J$7,A59)))&gt;0, "Contains value from range", "Does not contain value from range")</f>
        <v>Does not contain value from range</v>
      </c>
      <c r="M59" s="57" t="str" cm="1">
        <f t="array" ref="M59">IF(SUMPRODUCT(--ISNUMBER(SEARCH($L$1:$L$3,A59)))&gt;0, "Contains value from range", "Does not contain value from range")</f>
        <v>Does not contain value from range</v>
      </c>
      <c r="O59" s="57" t="str" cm="1">
        <f t="array" ref="O59">IF(SUMPRODUCT(--ISNUMBER(SEARCH($N$1:$N$22,A59)))&gt;0, "Contains value from range", "Does not contain value from range")</f>
        <v>Contains value from range</v>
      </c>
      <c r="Q59" s="57" t="str" cm="1">
        <f t="array" ref="Q59">IF(SUMPRODUCT(--ISNUMBER(SEARCH($P$1:$P$12,A59)))&gt;0, "Contains value from range", "Does not contain value from range")</f>
        <v>Does not contain value from range</v>
      </c>
      <c r="S59" s="57" t="str" cm="1">
        <f t="array" ref="S59">IF(SUMPRODUCT(--ISNUMBER(SEARCH($R$1:$R$3,A59)))&gt;0, "Contains value from range", "Does not contain value from range")</f>
        <v>Does not contain value from range</v>
      </c>
    </row>
    <row r="60" spans="1:19" ht="15.75" thickBot="1" x14ac:dyDescent="0.3">
      <c r="A60" s="72" t="s">
        <v>137</v>
      </c>
      <c r="B60" s="8">
        <v>110</v>
      </c>
      <c r="E60" s="57" t="str" cm="1">
        <f t="array" ref="E60">IF(SUMPRODUCT(--ISNUMBER(SEARCH($D$1:$D$19,A60)))&gt;0, "Contains value from range", "Does not contain value from range")</f>
        <v>Does not contain value from range</v>
      </c>
      <c r="G60" s="57" t="str" cm="1">
        <f t="array" ref="G60">IF(SUMPRODUCT(--ISNUMBER(SEARCH($F$1:$F$19,A60)))&gt;0, "Contains value from range", "Does not contain value from range")</f>
        <v>Does not contain value from range</v>
      </c>
      <c r="I60" s="57" t="str" cm="1">
        <f t="array" ref="I60">IF(SUMPRODUCT(--ISNUMBER(SEARCH($H$1:$H$11,A60)))&gt;0, "Contains value from range", "Does not contain value from range")</f>
        <v>Does not contain value from range</v>
      </c>
      <c r="K60" s="57" t="str" cm="1">
        <f t="array" ref="K60">IF(SUMPRODUCT(--ISNUMBER(SEARCH($J$1:$J$7,A60)))&gt;0, "Contains value from range", "Does not contain value from range")</f>
        <v>Does not contain value from range</v>
      </c>
      <c r="M60" s="57" t="str" cm="1">
        <f t="array" ref="M60">IF(SUMPRODUCT(--ISNUMBER(SEARCH($L$1:$L$3,A60)))&gt;0, "Contains value from range", "Does not contain value from range")</f>
        <v>Does not contain value from range</v>
      </c>
      <c r="O60" s="57" t="str" cm="1">
        <f t="array" ref="O60">IF(SUMPRODUCT(--ISNUMBER(SEARCH($N$1:$N$22,A60)))&gt;0, "Contains value from range", "Does not contain value from range")</f>
        <v>Contains value from range</v>
      </c>
      <c r="Q60" s="57" t="str" cm="1">
        <f t="array" ref="Q60">IF(SUMPRODUCT(--ISNUMBER(SEARCH($P$1:$P$12,A60)))&gt;0, "Contains value from range", "Does not contain value from range")</f>
        <v>Does not contain value from range</v>
      </c>
      <c r="S60" s="57" t="str" cm="1">
        <f t="array" ref="S60">IF(SUMPRODUCT(--ISNUMBER(SEARCH($R$1:$R$3,A60)))&gt;0, "Contains value from range", "Does not contain value from range")</f>
        <v>Does not contain value from range</v>
      </c>
    </row>
    <row r="61" spans="1:19" ht="15.75" thickBot="1" x14ac:dyDescent="0.3">
      <c r="A61" s="72" t="s">
        <v>1782</v>
      </c>
      <c r="B61" s="8">
        <v>110</v>
      </c>
      <c r="E61" s="57" t="str" cm="1">
        <f t="array" ref="E61">IF(SUMPRODUCT(--ISNUMBER(SEARCH($D$1:$D$19,A61)))&gt;0, "Contains value from range", "Does not contain value from range")</f>
        <v>Contains value from range</v>
      </c>
      <c r="G61" s="57" t="str" cm="1">
        <f t="array" ref="G61">IF(SUMPRODUCT(--ISNUMBER(SEARCH($F$1:$F$19,A61)))&gt;0, "Contains value from range", "Does not contain value from range")</f>
        <v>Does not contain value from range</v>
      </c>
      <c r="I61" s="57" t="str" cm="1">
        <f t="array" ref="I61">IF(SUMPRODUCT(--ISNUMBER(SEARCH($H$1:$H$11,A61)))&gt;0, "Contains value from range", "Does not contain value from range")</f>
        <v>Does not contain value from range</v>
      </c>
      <c r="K61" s="57" t="str" cm="1">
        <f t="array" ref="K61">IF(SUMPRODUCT(--ISNUMBER(SEARCH($J$1:$J$7,A61)))&gt;0, "Contains value from range", "Does not contain value from range")</f>
        <v>Does not contain value from range</v>
      </c>
      <c r="M61" s="57" t="str" cm="1">
        <f t="array" ref="M61">IF(SUMPRODUCT(--ISNUMBER(SEARCH($L$1:$L$3,A61)))&gt;0, "Contains value from range", "Does not contain value from range")</f>
        <v>Does not contain value from range</v>
      </c>
      <c r="O61" s="57" t="str" cm="1">
        <f t="array" ref="O61">IF(SUMPRODUCT(--ISNUMBER(SEARCH($N$1:$N$22,A61)))&gt;0, "Contains value from range", "Does not contain value from range")</f>
        <v>Contains value from range</v>
      </c>
      <c r="Q61" s="57" t="str" cm="1">
        <f t="array" ref="Q61">IF(SUMPRODUCT(--ISNUMBER(SEARCH($P$1:$P$12,A61)))&gt;0, "Contains value from range", "Does not contain value from range")</f>
        <v>Does not contain value from range</v>
      </c>
      <c r="S61" s="57" t="str" cm="1">
        <f t="array" ref="S61">IF(SUMPRODUCT(--ISNUMBER(SEARCH($R$1:$R$3,A61)))&gt;0, "Contains value from range", "Does not contain value from range")</f>
        <v>Does not contain value from range</v>
      </c>
    </row>
    <row r="62" spans="1:19" ht="15.75" thickBot="1" x14ac:dyDescent="0.3">
      <c r="A62" s="72" t="s">
        <v>132</v>
      </c>
      <c r="B62" s="8">
        <v>140</v>
      </c>
      <c r="E62" s="57" t="str" cm="1">
        <f t="array" ref="E62">IF(SUMPRODUCT(--ISNUMBER(SEARCH($D$1:$D$19,A62)))&gt;0, "Contains value from range", "Does not contain value from range")</f>
        <v>Does not contain value from range</v>
      </c>
      <c r="G62" s="57" t="str" cm="1">
        <f t="array" ref="G62">IF(SUMPRODUCT(--ISNUMBER(SEARCH($F$1:$F$19,A62)))&gt;0, "Contains value from range", "Does not contain value from range")</f>
        <v>Does not contain value from range</v>
      </c>
      <c r="I62" s="57" t="str" cm="1">
        <f t="array" ref="I62">IF(SUMPRODUCT(--ISNUMBER(SEARCH($H$1:$H$11,A62)))&gt;0, "Contains value from range", "Does not contain value from range")</f>
        <v>Does not contain value from range</v>
      </c>
      <c r="K62" s="57" t="str" cm="1">
        <f t="array" ref="K62">IF(SUMPRODUCT(--ISNUMBER(SEARCH($J$1:$J$7,A62)))&gt;0, "Contains value from range", "Does not contain value from range")</f>
        <v>Does not contain value from range</v>
      </c>
      <c r="M62" s="57" t="str" cm="1">
        <f t="array" ref="M62">IF(SUMPRODUCT(--ISNUMBER(SEARCH($L$1:$L$3,A62)))&gt;0, "Contains value from range", "Does not contain value from range")</f>
        <v>Does not contain value from range</v>
      </c>
      <c r="O62" s="57" t="str" cm="1">
        <f t="array" ref="O62">IF(SUMPRODUCT(--ISNUMBER(SEARCH($N$1:$N$22,A62)))&gt;0, "Contains value from range", "Does not contain value from range")</f>
        <v>Contains value from range</v>
      </c>
      <c r="Q62" s="57" t="str" cm="1">
        <f t="array" ref="Q62">IF(SUMPRODUCT(--ISNUMBER(SEARCH($P$1:$P$12,A62)))&gt;0, "Contains value from range", "Does not contain value from range")</f>
        <v>Does not contain value from range</v>
      </c>
      <c r="S62" s="57" t="str" cm="1">
        <f t="array" ref="S62">IF(SUMPRODUCT(--ISNUMBER(SEARCH($R$1:$R$3,A62)))&gt;0, "Contains value from range", "Does not contain value from range")</f>
        <v>Does not contain value from range</v>
      </c>
    </row>
    <row r="63" spans="1:19" ht="15.75" thickBot="1" x14ac:dyDescent="0.3">
      <c r="A63" s="72" t="s">
        <v>1783</v>
      </c>
      <c r="B63" s="8">
        <v>40</v>
      </c>
      <c r="E63" s="57" t="str" cm="1">
        <f t="array" ref="E63">IF(SUMPRODUCT(--ISNUMBER(SEARCH($D$1:$D$19,A63)))&gt;0, "Contains value from range", "Does not contain value from range")</f>
        <v>Does not contain value from range</v>
      </c>
      <c r="G63" s="57" t="str" cm="1">
        <f t="array" ref="G63">IF(SUMPRODUCT(--ISNUMBER(SEARCH($F$1:$F$19,A63)))&gt;0, "Contains value from range", "Does not contain value from range")</f>
        <v>Does not contain value from range</v>
      </c>
      <c r="I63" s="57" t="str" cm="1">
        <f t="array" ref="I63">IF(SUMPRODUCT(--ISNUMBER(SEARCH($H$1:$H$11,A63)))&gt;0, "Contains value from range", "Does not contain value from range")</f>
        <v>Does not contain value from range</v>
      </c>
      <c r="K63" s="57" t="str" cm="1">
        <f t="array" ref="K63">IF(SUMPRODUCT(--ISNUMBER(SEARCH($J$1:$J$7,A63)))&gt;0, "Contains value from range", "Does not contain value from range")</f>
        <v>Does not contain value from range</v>
      </c>
      <c r="M63" s="57" t="str" cm="1">
        <f t="array" ref="M63">IF(SUMPRODUCT(--ISNUMBER(SEARCH($L$1:$L$3,A63)))&gt;0, "Contains value from range", "Does not contain value from range")</f>
        <v>Does not contain value from range</v>
      </c>
      <c r="O63" s="57" t="str" cm="1">
        <f t="array" ref="O63">IF(SUMPRODUCT(--ISNUMBER(SEARCH($N$1:$N$22,A63)))&gt;0, "Contains value from range", "Does not contain value from range")</f>
        <v>Contains value from range</v>
      </c>
      <c r="Q63" s="57" t="str" cm="1">
        <f t="array" ref="Q63">IF(SUMPRODUCT(--ISNUMBER(SEARCH($P$1:$P$12,A63)))&gt;0, "Contains value from range", "Does not contain value from range")</f>
        <v>Does not contain value from range</v>
      </c>
      <c r="S63" s="57" t="str" cm="1">
        <f t="array" ref="S63">IF(SUMPRODUCT(--ISNUMBER(SEARCH($R$1:$R$3,A63)))&gt;0, "Contains value from range", "Does not contain value from range")</f>
        <v>Does not contain value from range</v>
      </c>
    </row>
    <row r="64" spans="1:19" ht="15.75" thickBot="1" x14ac:dyDescent="0.3">
      <c r="A64" s="72" t="s">
        <v>1784</v>
      </c>
      <c r="B64" s="8">
        <v>40</v>
      </c>
      <c r="E64" s="57" t="str" cm="1">
        <f t="array" ref="E64">IF(SUMPRODUCT(--ISNUMBER(SEARCH($D$1:$D$19,A64)))&gt;0, "Contains value from range", "Does not contain value from range")</f>
        <v>Does not contain value from range</v>
      </c>
      <c r="G64" s="57" t="str" cm="1">
        <f t="array" ref="G64">IF(SUMPRODUCT(--ISNUMBER(SEARCH($F$1:$F$19,A64)))&gt;0, "Contains value from range", "Does not contain value from range")</f>
        <v>Does not contain value from range</v>
      </c>
      <c r="I64" s="57" t="str" cm="1">
        <f t="array" ref="I64">IF(SUMPRODUCT(--ISNUMBER(SEARCH($H$1:$H$11,A64)))&gt;0, "Contains value from range", "Does not contain value from range")</f>
        <v>Does not contain value from range</v>
      </c>
      <c r="K64" s="57" t="str" cm="1">
        <f t="array" ref="K64">IF(SUMPRODUCT(--ISNUMBER(SEARCH($J$1:$J$7,A64)))&gt;0, "Contains value from range", "Does not contain value from range")</f>
        <v>Does not contain value from range</v>
      </c>
      <c r="M64" s="57" t="str" cm="1">
        <f t="array" ref="M64">IF(SUMPRODUCT(--ISNUMBER(SEARCH($L$1:$L$3,A64)))&gt;0, "Contains value from range", "Does not contain value from range")</f>
        <v>Does not contain value from range</v>
      </c>
      <c r="O64" s="57" t="str" cm="1">
        <f t="array" ref="O64">IF(SUMPRODUCT(--ISNUMBER(SEARCH($N$1:$N$22,A64)))&gt;0, "Contains value from range", "Does not contain value from range")</f>
        <v>Contains value from range</v>
      </c>
      <c r="Q64" s="57" t="str" cm="1">
        <f t="array" ref="Q64">IF(SUMPRODUCT(--ISNUMBER(SEARCH($P$1:$P$12,A64)))&gt;0, "Contains value from range", "Does not contain value from range")</f>
        <v>Does not contain value from range</v>
      </c>
      <c r="S64" s="57" t="str" cm="1">
        <f t="array" ref="S64">IF(SUMPRODUCT(--ISNUMBER(SEARCH($R$1:$R$3,A64)))&gt;0, "Contains value from range", "Does not contain value from range")</f>
        <v>Does not contain value from range</v>
      </c>
    </row>
    <row r="65" spans="1:19" ht="15.75" thickBot="1" x14ac:dyDescent="0.3">
      <c r="A65" s="17" t="s">
        <v>1785</v>
      </c>
      <c r="B65" s="8">
        <v>1300</v>
      </c>
      <c r="E65" s="57" t="str" cm="1">
        <f t="array" ref="E65">IF(SUMPRODUCT(--ISNUMBER(SEARCH($D$1:$D$19,A65)))&gt;0, "Contains value from range", "Does not contain value from range")</f>
        <v>Does not contain value from range</v>
      </c>
      <c r="G65" s="57" t="str" cm="1">
        <f t="array" ref="G65">IF(SUMPRODUCT(--ISNUMBER(SEARCH($F$1:$F$19,A65)))&gt;0, "Contains value from range", "Does not contain value from range")</f>
        <v>Contains value from range</v>
      </c>
      <c r="I65" s="57" t="str" cm="1">
        <f t="array" ref="I65">IF(SUMPRODUCT(--ISNUMBER(SEARCH($H$1:$H$11,A65)))&gt;0, "Contains value from range", "Does not contain value from range")</f>
        <v>Does not contain value from range</v>
      </c>
      <c r="K65" s="57" t="str" cm="1">
        <f t="array" ref="K65">IF(SUMPRODUCT(--ISNUMBER(SEARCH($J$1:$J$7,A65)))&gt;0, "Contains value from range", "Does not contain value from range")</f>
        <v>Does not contain value from range</v>
      </c>
      <c r="M65" s="57" t="str" cm="1">
        <f t="array" ref="M65">IF(SUMPRODUCT(--ISNUMBER(SEARCH($L$1:$L$3,A65)))&gt;0, "Contains value from range", "Does not contain value from range")</f>
        <v>Does not contain value from range</v>
      </c>
      <c r="O65" s="57" t="str" cm="1">
        <f t="array" ref="O65">IF(SUMPRODUCT(--ISNUMBER(SEARCH($N$1:$N$22,A65)))&gt;0, "Contains value from range", "Does not contain value from range")</f>
        <v>Does not contain value from range</v>
      </c>
      <c r="Q65" s="57" t="str" cm="1">
        <f t="array" ref="Q65">IF(SUMPRODUCT(--ISNUMBER(SEARCH($P$1:$P$12,A65)))&gt;0, "Contains value from range", "Does not contain value from range")</f>
        <v>Does not contain value from range</v>
      </c>
      <c r="S65" s="57" t="str" cm="1">
        <f t="array" ref="S65">IF(SUMPRODUCT(--ISNUMBER(SEARCH($R$1:$R$3,A65)))&gt;0, "Contains value from range", "Does not contain value from range")</f>
        <v>Does not contain value from range</v>
      </c>
    </row>
    <row r="66" spans="1:19" ht="15.75" thickBot="1" x14ac:dyDescent="0.3">
      <c r="A66" s="17" t="s">
        <v>12</v>
      </c>
      <c r="B66" s="8">
        <v>590</v>
      </c>
      <c r="E66" s="57" t="str" cm="1">
        <f t="array" ref="E66">IF(SUMPRODUCT(--ISNUMBER(SEARCH($D$1:$D$19,A66)))&gt;0, "Contains value from range", "Does not contain value from range")</f>
        <v>Does not contain value from range</v>
      </c>
      <c r="G66" s="57" t="str" cm="1">
        <f t="array" ref="G66">IF(SUMPRODUCT(--ISNUMBER(SEARCH($F$1:$F$19,A66)))&gt;0, "Contains value from range", "Does not contain value from range")</f>
        <v>Contains value from range</v>
      </c>
      <c r="I66" s="57" t="str" cm="1">
        <f t="array" ref="I66">IF(SUMPRODUCT(--ISNUMBER(SEARCH($H$1:$H$11,A66)))&gt;0, "Contains value from range", "Does not contain value from range")</f>
        <v>Does not contain value from range</v>
      </c>
      <c r="K66" s="57" t="str" cm="1">
        <f t="array" ref="K66">IF(SUMPRODUCT(--ISNUMBER(SEARCH($J$1:$J$7,A66)))&gt;0, "Contains value from range", "Does not contain value from range")</f>
        <v>Does not contain value from range</v>
      </c>
      <c r="M66" s="57" t="str" cm="1">
        <f t="array" ref="M66">IF(SUMPRODUCT(--ISNUMBER(SEARCH($L$1:$L$3,A66)))&gt;0, "Contains value from range", "Does not contain value from range")</f>
        <v>Does not contain value from range</v>
      </c>
      <c r="O66" s="57" t="str" cm="1">
        <f t="array" ref="O66">IF(SUMPRODUCT(--ISNUMBER(SEARCH($N$1:$N$22,A66)))&gt;0, "Contains value from range", "Does not contain value from range")</f>
        <v>Does not contain value from range</v>
      </c>
      <c r="Q66" s="57" t="str" cm="1">
        <f t="array" ref="Q66">IF(SUMPRODUCT(--ISNUMBER(SEARCH($P$1:$P$12,A66)))&gt;0, "Contains value from range", "Does not contain value from range")</f>
        <v>Does not contain value from range</v>
      </c>
      <c r="S66" s="57" t="str" cm="1">
        <f t="array" ref="S66">IF(SUMPRODUCT(--ISNUMBER(SEARCH($R$1:$R$3,A66)))&gt;0, "Contains value from range", "Does not contain value from range")</f>
        <v>Does not contain value from range</v>
      </c>
    </row>
    <row r="67" spans="1:19" ht="15.75" thickBot="1" x14ac:dyDescent="0.3">
      <c r="A67" s="17" t="s">
        <v>1786</v>
      </c>
      <c r="B67" s="8">
        <v>480</v>
      </c>
      <c r="E67" s="57" t="str" cm="1">
        <f t="array" ref="E67">IF(SUMPRODUCT(--ISNUMBER(SEARCH($D$1:$D$19,A67)))&gt;0, "Contains value from range", "Does not contain value from range")</f>
        <v>Does not contain value from range</v>
      </c>
      <c r="G67" s="57" t="str" cm="1">
        <f t="array" ref="G67">IF(SUMPRODUCT(--ISNUMBER(SEARCH($F$1:$F$19,A67)))&gt;0, "Contains value from range", "Does not contain value from range")</f>
        <v>Contains value from range</v>
      </c>
      <c r="I67" s="57" t="str" cm="1">
        <f t="array" ref="I67">IF(SUMPRODUCT(--ISNUMBER(SEARCH($H$1:$H$11,A67)))&gt;0, "Contains value from range", "Does not contain value from range")</f>
        <v>Does not contain value from range</v>
      </c>
      <c r="K67" s="57" t="str" cm="1">
        <f t="array" ref="K67">IF(SUMPRODUCT(--ISNUMBER(SEARCH($J$1:$J$7,A67)))&gt;0, "Contains value from range", "Does not contain value from range")</f>
        <v>Does not contain value from range</v>
      </c>
      <c r="M67" s="57" t="str" cm="1">
        <f t="array" ref="M67">IF(SUMPRODUCT(--ISNUMBER(SEARCH($L$1:$L$3,A67)))&gt;0, "Contains value from range", "Does not contain value from range")</f>
        <v>Does not contain value from range</v>
      </c>
      <c r="O67" s="57" t="str" cm="1">
        <f t="array" ref="O67">IF(SUMPRODUCT(--ISNUMBER(SEARCH($N$1:$N$22,A67)))&gt;0, "Contains value from range", "Does not contain value from range")</f>
        <v>Does not contain value from range</v>
      </c>
      <c r="Q67" s="57" t="str" cm="1">
        <f t="array" ref="Q67">IF(SUMPRODUCT(--ISNUMBER(SEARCH($P$1:$P$12,A67)))&gt;0, "Contains value from range", "Does not contain value from range")</f>
        <v>Does not contain value from range</v>
      </c>
      <c r="S67" s="57" t="str" cm="1">
        <f t="array" ref="S67">IF(SUMPRODUCT(--ISNUMBER(SEARCH($R$1:$R$3,A67)))&gt;0, "Contains value from range", "Does not contain value from range")</f>
        <v>Does not contain value from range</v>
      </c>
    </row>
    <row r="68" spans="1:19" ht="15.75" thickBot="1" x14ac:dyDescent="0.3">
      <c r="A68" s="7" t="s">
        <v>1787</v>
      </c>
      <c r="B68" s="8">
        <v>480</v>
      </c>
      <c r="E68" s="57" t="str" cm="1">
        <f t="array" ref="E68">IF(SUMPRODUCT(--ISNUMBER(SEARCH($D$1:$D$19,A68)))&gt;0, "Contains value from range", "Does not contain value from range")</f>
        <v>Does not contain value from range</v>
      </c>
      <c r="G68" s="57" t="str" cm="1">
        <f t="array" ref="G68">IF(SUMPRODUCT(--ISNUMBER(SEARCH($F$1:$F$19,A68)))&gt;0, "Contains value from range", "Does not contain value from range")</f>
        <v>Does not contain value from range</v>
      </c>
      <c r="I68" s="57" t="str" cm="1">
        <f t="array" ref="I68">IF(SUMPRODUCT(--ISNUMBER(SEARCH($H$1:$H$11,A68)))&gt;0, "Contains value from range", "Does not contain value from range")</f>
        <v>Does not contain value from range</v>
      </c>
      <c r="K68" s="57" t="str" cm="1">
        <f t="array" ref="K68">IF(SUMPRODUCT(--ISNUMBER(SEARCH($J$1:$J$7,A68)))&gt;0, "Contains value from range", "Does not contain value from range")</f>
        <v>Does not contain value from range</v>
      </c>
      <c r="M68" s="57" t="str" cm="1">
        <f t="array" ref="M68">IF(SUMPRODUCT(--ISNUMBER(SEARCH($L$1:$L$3,A68)))&gt;0, "Contains value from range", "Does not contain value from range")</f>
        <v>Does not contain value from range</v>
      </c>
      <c r="O68" s="57" t="str" cm="1">
        <f t="array" ref="O68">IF(SUMPRODUCT(--ISNUMBER(SEARCH($N$1:$N$22,A68)))&gt;0, "Contains value from range", "Does not contain value from range")</f>
        <v>Does not contain value from range</v>
      </c>
      <c r="Q68" s="57" t="str" cm="1">
        <f t="array" ref="Q68">IF(SUMPRODUCT(--ISNUMBER(SEARCH($P$1:$P$12,A68)))&gt;0, "Contains value from range", "Does not contain value from range")</f>
        <v>Does not contain value from range</v>
      </c>
      <c r="S68" s="57" t="str" cm="1">
        <f t="array" ref="S68">IF(SUMPRODUCT(--ISNUMBER(SEARCH($R$1:$R$3,A68)))&gt;0, "Contains value from range", "Does not contain value from range")</f>
        <v>Does not contain value from range</v>
      </c>
    </row>
    <row r="69" spans="1:19" ht="15.75" thickBot="1" x14ac:dyDescent="0.3">
      <c r="A69" s="7" t="s">
        <v>1788</v>
      </c>
      <c r="B69" s="8">
        <v>480</v>
      </c>
      <c r="E69" s="57" t="str" cm="1">
        <f t="array" ref="E69">IF(SUMPRODUCT(--ISNUMBER(SEARCH($D$1:$D$19,A69)))&gt;0, "Contains value from range", "Does not contain value from range")</f>
        <v>Does not contain value from range</v>
      </c>
      <c r="G69" s="57" t="str" cm="1">
        <f t="array" ref="G69">IF(SUMPRODUCT(--ISNUMBER(SEARCH($F$1:$F$19,A69)))&gt;0, "Contains value from range", "Does not contain value from range")</f>
        <v>Does not contain value from range</v>
      </c>
      <c r="I69" s="57" t="str" cm="1">
        <f t="array" ref="I69">IF(SUMPRODUCT(--ISNUMBER(SEARCH($H$1:$H$11,A69)))&gt;0, "Contains value from range", "Does not contain value from range")</f>
        <v>Does not contain value from range</v>
      </c>
      <c r="K69" s="57" t="str" cm="1">
        <f t="array" ref="K69">IF(SUMPRODUCT(--ISNUMBER(SEARCH($J$1:$J$7,A69)))&gt;0, "Contains value from range", "Does not contain value from range")</f>
        <v>Does not contain value from range</v>
      </c>
      <c r="M69" s="57" t="str" cm="1">
        <f t="array" ref="M69">IF(SUMPRODUCT(--ISNUMBER(SEARCH($L$1:$L$3,A69)))&gt;0, "Contains value from range", "Does not contain value from range")</f>
        <v>Does not contain value from range</v>
      </c>
      <c r="O69" s="57" t="str" cm="1">
        <f t="array" ref="O69">IF(SUMPRODUCT(--ISNUMBER(SEARCH($N$1:$N$22,A69)))&gt;0, "Contains value from range", "Does not contain value from range")</f>
        <v>Does not contain value from range</v>
      </c>
      <c r="Q69" s="57" t="str" cm="1">
        <f t="array" ref="Q69">IF(SUMPRODUCT(--ISNUMBER(SEARCH($P$1:$P$12,A69)))&gt;0, "Contains value from range", "Does not contain value from range")</f>
        <v>Does not contain value from range</v>
      </c>
      <c r="S69" s="57" t="str" cm="1">
        <f t="array" ref="S69">IF(SUMPRODUCT(--ISNUMBER(SEARCH($R$1:$R$3,A69)))&gt;0, "Contains value from range", "Does not contain value from range")</f>
        <v>Does not contain value from range</v>
      </c>
    </row>
    <row r="70" spans="1:19" ht="15.75" thickBot="1" x14ac:dyDescent="0.3">
      <c r="A70" s="17" t="s">
        <v>281</v>
      </c>
      <c r="B70" s="8">
        <v>390</v>
      </c>
      <c r="E70" s="57" t="str" cm="1">
        <f t="array" ref="E70">IF(SUMPRODUCT(--ISNUMBER(SEARCH($D$1:$D$19,A70)))&gt;0, "Contains value from range", "Does not contain value from range")</f>
        <v>Does not contain value from range</v>
      </c>
      <c r="G70" s="57" t="str" cm="1">
        <f t="array" ref="G70">IF(SUMPRODUCT(--ISNUMBER(SEARCH($F$1:$F$19,A70)))&gt;0, "Contains value from range", "Does not contain value from range")</f>
        <v>Contains value from range</v>
      </c>
      <c r="I70" s="57" t="str" cm="1">
        <f t="array" ref="I70">IF(SUMPRODUCT(--ISNUMBER(SEARCH($H$1:$H$11,A70)))&gt;0, "Contains value from range", "Does not contain value from range")</f>
        <v>Does not contain value from range</v>
      </c>
      <c r="K70" s="57" t="str" cm="1">
        <f t="array" ref="K70">IF(SUMPRODUCT(--ISNUMBER(SEARCH($J$1:$J$7,A70)))&gt;0, "Contains value from range", "Does not contain value from range")</f>
        <v>Does not contain value from range</v>
      </c>
      <c r="M70" s="57" t="str" cm="1">
        <f t="array" ref="M70">IF(SUMPRODUCT(--ISNUMBER(SEARCH($L$1:$L$3,A70)))&gt;0, "Contains value from range", "Does not contain value from range")</f>
        <v>Does not contain value from range</v>
      </c>
      <c r="O70" s="57" t="str" cm="1">
        <f t="array" ref="O70">IF(SUMPRODUCT(--ISNUMBER(SEARCH($N$1:$N$22,A70)))&gt;0, "Contains value from range", "Does not contain value from range")</f>
        <v>Does not contain value from range</v>
      </c>
      <c r="Q70" s="57" t="str" cm="1">
        <f t="array" ref="Q70">IF(SUMPRODUCT(--ISNUMBER(SEARCH($P$1:$P$12,A70)))&gt;0, "Contains value from range", "Does not contain value from range")</f>
        <v>Does not contain value from range</v>
      </c>
      <c r="S70" s="57" t="str" cm="1">
        <f t="array" ref="S70">IF(SUMPRODUCT(--ISNUMBER(SEARCH($R$1:$R$3,A70)))&gt;0, "Contains value from range", "Does not contain value from range")</f>
        <v>Does not contain value from range</v>
      </c>
    </row>
    <row r="71" spans="1:19" ht="15.75" thickBot="1" x14ac:dyDescent="0.3">
      <c r="A71" s="7" t="s">
        <v>94</v>
      </c>
      <c r="B71" s="8">
        <v>210</v>
      </c>
      <c r="E71" s="57" t="str" cm="1">
        <f t="array" ref="E71">IF(SUMPRODUCT(--ISNUMBER(SEARCH($D$1:$D$19,A71)))&gt;0, "Contains value from range", "Does not contain value from range")</f>
        <v>Does not contain value from range</v>
      </c>
      <c r="G71" s="57" t="str" cm="1">
        <f t="array" ref="G71">IF(SUMPRODUCT(--ISNUMBER(SEARCH($F$1:$F$19,A71)))&gt;0, "Contains value from range", "Does not contain value from range")</f>
        <v>Does not contain value from range</v>
      </c>
      <c r="I71" s="57" t="str" cm="1">
        <f t="array" ref="I71">IF(SUMPRODUCT(--ISNUMBER(SEARCH($H$1:$H$11,A71)))&gt;0, "Contains value from range", "Does not contain value from range")</f>
        <v>Does not contain value from range</v>
      </c>
      <c r="K71" s="57" t="str" cm="1">
        <f t="array" ref="K71">IF(SUMPRODUCT(--ISNUMBER(SEARCH($J$1:$J$7,A71)))&gt;0, "Contains value from range", "Does not contain value from range")</f>
        <v>Does not contain value from range</v>
      </c>
      <c r="M71" s="57" t="str" cm="1">
        <f t="array" ref="M71">IF(SUMPRODUCT(--ISNUMBER(SEARCH($L$1:$L$3,A71)))&gt;0, "Contains value from range", "Does not contain value from range")</f>
        <v>Does not contain value from range</v>
      </c>
      <c r="O71" s="57" t="str" cm="1">
        <f t="array" ref="O71">IF(SUMPRODUCT(--ISNUMBER(SEARCH($N$1:$N$22,A71)))&gt;0, "Contains value from range", "Does not contain value from range")</f>
        <v>Does not contain value from range</v>
      </c>
      <c r="Q71" s="57" t="str" cm="1">
        <f t="array" ref="Q71">IF(SUMPRODUCT(--ISNUMBER(SEARCH($P$1:$P$12,A71)))&gt;0, "Contains value from range", "Does not contain value from range")</f>
        <v>Does not contain value from range</v>
      </c>
      <c r="S71" s="57" t="str" cm="1">
        <f t="array" ref="S71">IF(SUMPRODUCT(--ISNUMBER(SEARCH($R$1:$R$3,A71)))&gt;0, "Contains value from range", "Does not contain value from range")</f>
        <v>Does not contain value from range</v>
      </c>
    </row>
    <row r="72" spans="1:19" ht="15.75" thickBot="1" x14ac:dyDescent="0.3">
      <c r="A72" s="17" t="s">
        <v>1789</v>
      </c>
      <c r="B72" s="8">
        <v>210</v>
      </c>
      <c r="E72" s="57" t="str" cm="1">
        <f t="array" ref="E72">IF(SUMPRODUCT(--ISNUMBER(SEARCH($D$1:$D$19,A72)))&gt;0, "Contains value from range", "Does not contain value from range")</f>
        <v>Does not contain value from range</v>
      </c>
      <c r="G72" s="57" t="str" cm="1">
        <f t="array" ref="G72">IF(SUMPRODUCT(--ISNUMBER(SEARCH($F$1:$F$19,A72)))&gt;0, "Contains value from range", "Does not contain value from range")</f>
        <v>Contains value from range</v>
      </c>
      <c r="I72" s="57" t="str" cm="1">
        <f t="array" ref="I72">IF(SUMPRODUCT(--ISNUMBER(SEARCH($H$1:$H$11,A72)))&gt;0, "Contains value from range", "Does not contain value from range")</f>
        <v>Does not contain value from range</v>
      </c>
      <c r="K72" s="57" t="str" cm="1">
        <f t="array" ref="K72">IF(SUMPRODUCT(--ISNUMBER(SEARCH($J$1:$J$7,A72)))&gt;0, "Contains value from range", "Does not contain value from range")</f>
        <v>Does not contain value from range</v>
      </c>
      <c r="M72" s="57" t="str" cm="1">
        <f t="array" ref="M72">IF(SUMPRODUCT(--ISNUMBER(SEARCH($L$1:$L$3,A72)))&gt;0, "Contains value from range", "Does not contain value from range")</f>
        <v>Does not contain value from range</v>
      </c>
      <c r="O72" s="57" t="str" cm="1">
        <f t="array" ref="O72">IF(SUMPRODUCT(--ISNUMBER(SEARCH($N$1:$N$22,A72)))&gt;0, "Contains value from range", "Does not contain value from range")</f>
        <v>Does not contain value from range</v>
      </c>
      <c r="Q72" s="57" t="str" cm="1">
        <f t="array" ref="Q72">IF(SUMPRODUCT(--ISNUMBER(SEARCH($P$1:$P$12,A72)))&gt;0, "Contains value from range", "Does not contain value from range")</f>
        <v>Does not contain value from range</v>
      </c>
      <c r="S72" s="57" t="str" cm="1">
        <f t="array" ref="S72">IF(SUMPRODUCT(--ISNUMBER(SEARCH($R$1:$R$3,A72)))&gt;0, "Contains value from range", "Does not contain value from range")</f>
        <v>Does not contain value from range</v>
      </c>
    </row>
    <row r="73" spans="1:19" ht="15.75" thickBot="1" x14ac:dyDescent="0.3">
      <c r="A73" s="17" t="s">
        <v>1790</v>
      </c>
      <c r="B73" s="8">
        <v>210</v>
      </c>
      <c r="E73" s="57" t="str" cm="1">
        <f t="array" ref="E73">IF(SUMPRODUCT(--ISNUMBER(SEARCH($D$1:$D$19,A73)))&gt;0, "Contains value from range", "Does not contain value from range")</f>
        <v>Does not contain value from range</v>
      </c>
      <c r="G73" s="57" t="str" cm="1">
        <f t="array" ref="G73">IF(SUMPRODUCT(--ISNUMBER(SEARCH($F$1:$F$19,A73)))&gt;0, "Contains value from range", "Does not contain value from range")</f>
        <v>Contains value from range</v>
      </c>
      <c r="I73" s="57" t="str" cm="1">
        <f t="array" ref="I73">IF(SUMPRODUCT(--ISNUMBER(SEARCH($H$1:$H$11,A73)))&gt;0, "Contains value from range", "Does not contain value from range")</f>
        <v>Does not contain value from range</v>
      </c>
      <c r="K73" s="57" t="str" cm="1">
        <f t="array" ref="K73">IF(SUMPRODUCT(--ISNUMBER(SEARCH($J$1:$J$7,A73)))&gt;0, "Contains value from range", "Does not contain value from range")</f>
        <v>Does not contain value from range</v>
      </c>
      <c r="M73" s="57" t="str" cm="1">
        <f t="array" ref="M73">IF(SUMPRODUCT(--ISNUMBER(SEARCH($L$1:$L$3,A73)))&gt;0, "Contains value from range", "Does not contain value from range")</f>
        <v>Does not contain value from range</v>
      </c>
      <c r="O73" s="57" t="str" cm="1">
        <f t="array" ref="O73">IF(SUMPRODUCT(--ISNUMBER(SEARCH($N$1:$N$22,A73)))&gt;0, "Contains value from range", "Does not contain value from range")</f>
        <v>Does not contain value from range</v>
      </c>
      <c r="Q73" s="57" t="str" cm="1">
        <f t="array" ref="Q73">IF(SUMPRODUCT(--ISNUMBER(SEARCH($P$1:$P$12,A73)))&gt;0, "Contains value from range", "Does not contain value from range")</f>
        <v>Does not contain value from range</v>
      </c>
      <c r="S73" s="57" t="str" cm="1">
        <f t="array" ref="S73">IF(SUMPRODUCT(--ISNUMBER(SEARCH($R$1:$R$3,A73)))&gt;0, "Contains value from range", "Does not contain value from range")</f>
        <v>Does not contain value from range</v>
      </c>
    </row>
    <row r="74" spans="1:19" ht="15.75" thickBot="1" x14ac:dyDescent="0.3">
      <c r="A74" s="17" t="s">
        <v>15</v>
      </c>
      <c r="B74" s="8">
        <v>260</v>
      </c>
      <c r="E74" s="57" t="str" cm="1">
        <f t="array" ref="E74">IF(SUMPRODUCT(--ISNUMBER(SEARCH($D$1:$D$19,A74)))&gt;0, "Contains value from range", "Does not contain value from range")</f>
        <v>Does not contain value from range</v>
      </c>
      <c r="G74" s="57" t="str" cm="1">
        <f t="array" ref="G74">IF(SUMPRODUCT(--ISNUMBER(SEARCH($F$1:$F$19,A74)))&gt;0, "Contains value from range", "Does not contain value from range")</f>
        <v>Contains value from range</v>
      </c>
      <c r="I74" s="57" t="str" cm="1">
        <f t="array" ref="I74">IF(SUMPRODUCT(--ISNUMBER(SEARCH($H$1:$H$11,A74)))&gt;0, "Contains value from range", "Does not contain value from range")</f>
        <v>Does not contain value from range</v>
      </c>
      <c r="K74" s="57" t="str" cm="1">
        <f t="array" ref="K74">IF(SUMPRODUCT(--ISNUMBER(SEARCH($J$1:$J$7,A74)))&gt;0, "Contains value from range", "Does not contain value from range")</f>
        <v>Does not contain value from range</v>
      </c>
      <c r="M74" s="57" t="str" cm="1">
        <f t="array" ref="M74">IF(SUMPRODUCT(--ISNUMBER(SEARCH($L$1:$L$3,A74)))&gt;0, "Contains value from range", "Does not contain value from range")</f>
        <v>Does not contain value from range</v>
      </c>
      <c r="O74" s="57" t="str" cm="1">
        <f t="array" ref="O74">IF(SUMPRODUCT(--ISNUMBER(SEARCH($N$1:$N$22,A74)))&gt;0, "Contains value from range", "Does not contain value from range")</f>
        <v>Does not contain value from range</v>
      </c>
      <c r="Q74" s="57" t="str" cm="1">
        <f t="array" ref="Q74">IF(SUMPRODUCT(--ISNUMBER(SEARCH($P$1:$P$12,A74)))&gt;0, "Contains value from range", "Does not contain value from range")</f>
        <v>Does not contain value from range</v>
      </c>
      <c r="S74" s="57" t="str" cm="1">
        <f t="array" ref="S74">IF(SUMPRODUCT(--ISNUMBER(SEARCH($R$1:$R$3,A74)))&gt;0, "Contains value from range", "Does not contain value from range")</f>
        <v>Does not contain value from range</v>
      </c>
    </row>
    <row r="75" spans="1:19" ht="15.75" thickBot="1" x14ac:dyDescent="0.3">
      <c r="A75" s="17" t="s">
        <v>16</v>
      </c>
      <c r="B75" s="8">
        <v>170</v>
      </c>
      <c r="E75" s="57" t="str" cm="1">
        <f t="array" ref="E75">IF(SUMPRODUCT(--ISNUMBER(SEARCH($D$1:$D$19,A75)))&gt;0, "Contains value from range", "Does not contain value from range")</f>
        <v>Does not contain value from range</v>
      </c>
      <c r="G75" s="57" t="str" cm="1">
        <f t="array" ref="G75">IF(SUMPRODUCT(--ISNUMBER(SEARCH($F$1:$F$19,A75)))&gt;0, "Contains value from range", "Does not contain value from range")</f>
        <v>Contains value from range</v>
      </c>
      <c r="I75" s="57" t="str" cm="1">
        <f t="array" ref="I75">IF(SUMPRODUCT(--ISNUMBER(SEARCH($H$1:$H$11,A75)))&gt;0, "Contains value from range", "Does not contain value from range")</f>
        <v>Does not contain value from range</v>
      </c>
      <c r="K75" s="57" t="str" cm="1">
        <f t="array" ref="K75">IF(SUMPRODUCT(--ISNUMBER(SEARCH($J$1:$J$7,A75)))&gt;0, "Contains value from range", "Does not contain value from range")</f>
        <v>Does not contain value from range</v>
      </c>
      <c r="M75" s="57" t="str" cm="1">
        <f t="array" ref="M75">IF(SUMPRODUCT(--ISNUMBER(SEARCH($L$1:$L$3,A75)))&gt;0, "Contains value from range", "Does not contain value from range")</f>
        <v>Does not contain value from range</v>
      </c>
      <c r="O75" s="57" t="str" cm="1">
        <f t="array" ref="O75">IF(SUMPRODUCT(--ISNUMBER(SEARCH($N$1:$N$22,A75)))&gt;0, "Contains value from range", "Does not contain value from range")</f>
        <v>Does not contain value from range</v>
      </c>
      <c r="Q75" s="57" t="str" cm="1">
        <f t="array" ref="Q75">IF(SUMPRODUCT(--ISNUMBER(SEARCH($P$1:$P$12,A75)))&gt;0, "Contains value from range", "Does not contain value from range")</f>
        <v>Does not contain value from range</v>
      </c>
      <c r="S75" s="57" t="str" cm="1">
        <f t="array" ref="S75">IF(SUMPRODUCT(--ISNUMBER(SEARCH($R$1:$R$3,A75)))&gt;0, "Contains value from range", "Does not contain value from range")</f>
        <v>Does not contain value from range</v>
      </c>
    </row>
    <row r="76" spans="1:19" ht="15.75" thickBot="1" x14ac:dyDescent="0.3">
      <c r="A76" s="17" t="s">
        <v>1791</v>
      </c>
      <c r="B76" s="8">
        <v>170</v>
      </c>
      <c r="E76" s="57" t="str" cm="1">
        <f t="array" ref="E76">IF(SUMPRODUCT(--ISNUMBER(SEARCH($D$1:$D$19,A76)))&gt;0, "Contains value from range", "Does not contain value from range")</f>
        <v>Does not contain value from range</v>
      </c>
      <c r="G76" s="57" t="str" cm="1">
        <f t="array" ref="G76">IF(SUMPRODUCT(--ISNUMBER(SEARCH($F$1:$F$19,A76)))&gt;0, "Contains value from range", "Does not contain value from range")</f>
        <v>Contains value from range</v>
      </c>
      <c r="I76" s="57" t="str" cm="1">
        <f t="array" ref="I76">IF(SUMPRODUCT(--ISNUMBER(SEARCH($H$1:$H$11,A76)))&gt;0, "Contains value from range", "Does not contain value from range")</f>
        <v>Does not contain value from range</v>
      </c>
      <c r="K76" s="57" t="str" cm="1">
        <f t="array" ref="K76">IF(SUMPRODUCT(--ISNUMBER(SEARCH($J$1:$J$7,A76)))&gt;0, "Contains value from range", "Does not contain value from range")</f>
        <v>Does not contain value from range</v>
      </c>
      <c r="M76" s="57" t="str" cm="1">
        <f t="array" ref="M76">IF(SUMPRODUCT(--ISNUMBER(SEARCH($L$1:$L$3,A76)))&gt;0, "Contains value from range", "Does not contain value from range")</f>
        <v>Does not contain value from range</v>
      </c>
      <c r="O76" s="57" t="str" cm="1">
        <f t="array" ref="O76">IF(SUMPRODUCT(--ISNUMBER(SEARCH($N$1:$N$22,A76)))&gt;0, "Contains value from range", "Does not contain value from range")</f>
        <v>Does not contain value from range</v>
      </c>
      <c r="Q76" s="57" t="str" cm="1">
        <f t="array" ref="Q76">IF(SUMPRODUCT(--ISNUMBER(SEARCH($P$1:$P$12,A76)))&gt;0, "Contains value from range", "Does not contain value from range")</f>
        <v>Does not contain value from range</v>
      </c>
      <c r="S76" s="57" t="str" cm="1">
        <f t="array" ref="S76">IF(SUMPRODUCT(--ISNUMBER(SEARCH($R$1:$R$3,A76)))&gt;0, "Contains value from range", "Does not contain value from range")</f>
        <v>Does not contain value from range</v>
      </c>
    </row>
    <row r="77" spans="1:19" ht="15.75" thickBot="1" x14ac:dyDescent="0.3">
      <c r="A77" s="17" t="s">
        <v>159</v>
      </c>
      <c r="B77" s="8">
        <v>40</v>
      </c>
      <c r="E77" s="57" t="str" cm="1">
        <f t="array" ref="E77">IF(SUMPRODUCT(--ISNUMBER(SEARCH($D$1:$D$19,A77)))&gt;0, "Contains value from range", "Does not contain value from range")</f>
        <v>Does not contain value from range</v>
      </c>
      <c r="G77" s="57" t="str" cm="1">
        <f t="array" ref="G77">IF(SUMPRODUCT(--ISNUMBER(SEARCH($F$1:$F$19,A77)))&gt;0, "Contains value from range", "Does not contain value from range")</f>
        <v>Contains value from range</v>
      </c>
      <c r="I77" s="57" t="str" cm="1">
        <f t="array" ref="I77">IF(SUMPRODUCT(--ISNUMBER(SEARCH($H$1:$H$11,A77)))&gt;0, "Contains value from range", "Does not contain value from range")</f>
        <v>Does not contain value from range</v>
      </c>
      <c r="K77" s="57" t="str" cm="1">
        <f t="array" ref="K77">IF(SUMPRODUCT(--ISNUMBER(SEARCH($J$1:$J$7,A77)))&gt;0, "Contains value from range", "Does not contain value from range")</f>
        <v>Does not contain value from range</v>
      </c>
      <c r="M77" s="57" t="str" cm="1">
        <f t="array" ref="M77">IF(SUMPRODUCT(--ISNUMBER(SEARCH($L$1:$L$3,A77)))&gt;0, "Contains value from range", "Does not contain value from range")</f>
        <v>Does not contain value from range</v>
      </c>
      <c r="O77" s="57" t="str" cm="1">
        <f t="array" ref="O77">IF(SUMPRODUCT(--ISNUMBER(SEARCH($N$1:$N$22,A77)))&gt;0, "Contains value from range", "Does not contain value from range")</f>
        <v>Does not contain value from range</v>
      </c>
      <c r="Q77" s="57" t="str" cm="1">
        <f t="array" ref="Q77">IF(SUMPRODUCT(--ISNUMBER(SEARCH($P$1:$P$12,A77)))&gt;0, "Contains value from range", "Does not contain value from range")</f>
        <v>Does not contain value from range</v>
      </c>
      <c r="S77" s="57" t="str" cm="1">
        <f t="array" ref="S77">IF(SUMPRODUCT(--ISNUMBER(SEARCH($R$1:$R$3,A77)))&gt;0, "Contains value from range", "Does not contain value from range")</f>
        <v>Does not contain value from range</v>
      </c>
    </row>
    <row r="78" spans="1:19" ht="15.75" thickBot="1" x14ac:dyDescent="0.3">
      <c r="A78" s="17" t="s">
        <v>1792</v>
      </c>
      <c r="B78" s="8">
        <v>40</v>
      </c>
      <c r="E78" s="57" t="str" cm="1">
        <f t="array" ref="E78">IF(SUMPRODUCT(--ISNUMBER(SEARCH($D$1:$D$19,A78)))&gt;0, "Contains value from range", "Does not contain value from range")</f>
        <v>Does not contain value from range</v>
      </c>
      <c r="G78" s="57" t="str" cm="1">
        <f t="array" ref="G78">IF(SUMPRODUCT(--ISNUMBER(SEARCH($F$1:$F$19,A78)))&gt;0, "Contains value from range", "Does not contain value from range")</f>
        <v>Contains value from range</v>
      </c>
      <c r="I78" s="57" t="str" cm="1">
        <f t="array" ref="I78">IF(SUMPRODUCT(--ISNUMBER(SEARCH($H$1:$H$11,A78)))&gt;0, "Contains value from range", "Does not contain value from range")</f>
        <v>Does not contain value from range</v>
      </c>
      <c r="K78" s="57" t="str" cm="1">
        <f t="array" ref="K78">IF(SUMPRODUCT(--ISNUMBER(SEARCH($J$1:$J$7,A78)))&gt;0, "Contains value from range", "Does not contain value from range")</f>
        <v>Does not contain value from range</v>
      </c>
      <c r="M78" s="57" t="str" cm="1">
        <f t="array" ref="M78">IF(SUMPRODUCT(--ISNUMBER(SEARCH($L$1:$L$3,A78)))&gt;0, "Contains value from range", "Does not contain value from range")</f>
        <v>Does not contain value from range</v>
      </c>
      <c r="O78" s="57" t="str" cm="1">
        <f t="array" ref="O78">IF(SUMPRODUCT(--ISNUMBER(SEARCH($N$1:$N$22,A78)))&gt;0, "Contains value from range", "Does not contain value from range")</f>
        <v>Does not contain value from range</v>
      </c>
      <c r="Q78" s="57" t="str" cm="1">
        <f t="array" ref="Q78">IF(SUMPRODUCT(--ISNUMBER(SEARCH($P$1:$P$12,A78)))&gt;0, "Contains value from range", "Does not contain value from range")</f>
        <v>Does not contain value from range</v>
      </c>
      <c r="S78" s="57" t="str" cm="1">
        <f t="array" ref="S78">IF(SUMPRODUCT(--ISNUMBER(SEARCH($R$1:$R$3,A78)))&gt;0, "Contains value from range", "Does not contain value from range")</f>
        <v>Does not contain value from range</v>
      </c>
    </row>
    <row r="79" spans="1:19" ht="15.75" thickBot="1" x14ac:dyDescent="0.3">
      <c r="A79" s="17" t="s">
        <v>934</v>
      </c>
      <c r="B79" s="8">
        <v>40</v>
      </c>
      <c r="E79" s="57" t="str" cm="1">
        <f t="array" ref="E79">IF(SUMPRODUCT(--ISNUMBER(SEARCH($D$1:$D$19,A79)))&gt;0, "Contains value from range", "Does not contain value from range")</f>
        <v>Does not contain value from range</v>
      </c>
      <c r="G79" s="57" t="str" cm="1">
        <f t="array" ref="G79">IF(SUMPRODUCT(--ISNUMBER(SEARCH($F$1:$F$19,A79)))&gt;0, "Contains value from range", "Does not contain value from range")</f>
        <v>Contains value from range</v>
      </c>
      <c r="I79" s="57" t="str" cm="1">
        <f t="array" ref="I79">IF(SUMPRODUCT(--ISNUMBER(SEARCH($H$1:$H$11,A79)))&gt;0, "Contains value from range", "Does not contain value from range")</f>
        <v>Does not contain value from range</v>
      </c>
      <c r="K79" s="57" t="str" cm="1">
        <f t="array" ref="K79">IF(SUMPRODUCT(--ISNUMBER(SEARCH($J$1:$J$7,A79)))&gt;0, "Contains value from range", "Does not contain value from range")</f>
        <v>Does not contain value from range</v>
      </c>
      <c r="M79" s="57" t="str" cm="1">
        <f t="array" ref="M79">IF(SUMPRODUCT(--ISNUMBER(SEARCH($L$1:$L$3,A79)))&gt;0, "Contains value from range", "Does not contain value from range")</f>
        <v>Does not contain value from range</v>
      </c>
      <c r="O79" s="57" t="str" cm="1">
        <f t="array" ref="O79">IF(SUMPRODUCT(--ISNUMBER(SEARCH($N$1:$N$22,A79)))&gt;0, "Contains value from range", "Does not contain value from range")</f>
        <v>Does not contain value from range</v>
      </c>
      <c r="Q79" s="57" t="str" cm="1">
        <f t="array" ref="Q79">IF(SUMPRODUCT(--ISNUMBER(SEARCH($P$1:$P$12,A79)))&gt;0, "Contains value from range", "Does not contain value from range")</f>
        <v>Does not contain value from range</v>
      </c>
      <c r="S79" s="57" t="str" cm="1">
        <f t="array" ref="S79">IF(SUMPRODUCT(--ISNUMBER(SEARCH($R$1:$R$3,A79)))&gt;0, "Contains value from range", "Does not contain value from range")</f>
        <v>Does not contain value from range</v>
      </c>
    </row>
    <row r="80" spans="1:19" ht="15.75" thickBot="1" x14ac:dyDescent="0.3">
      <c r="A80" s="17" t="s">
        <v>128</v>
      </c>
      <c r="B80" s="8">
        <v>40</v>
      </c>
      <c r="E80" s="57" t="str" cm="1">
        <f t="array" ref="E80">IF(SUMPRODUCT(--ISNUMBER(SEARCH($D$1:$D$19,A80)))&gt;0, "Contains value from range", "Does not contain value from range")</f>
        <v>Does not contain value from range</v>
      </c>
      <c r="G80" s="57" t="str" cm="1">
        <f t="array" ref="G80">IF(SUMPRODUCT(--ISNUMBER(SEARCH($F$1:$F$19,A80)))&gt;0, "Contains value from range", "Does not contain value from range")</f>
        <v>Contains value from range</v>
      </c>
      <c r="I80" s="57" t="str" cm="1">
        <f t="array" ref="I80">IF(SUMPRODUCT(--ISNUMBER(SEARCH($H$1:$H$11,A80)))&gt;0, "Contains value from range", "Does not contain value from range")</f>
        <v>Does not contain value from range</v>
      </c>
      <c r="K80" s="57" t="str" cm="1">
        <f t="array" ref="K80">IF(SUMPRODUCT(--ISNUMBER(SEARCH($J$1:$J$7,A80)))&gt;0, "Contains value from range", "Does not contain value from range")</f>
        <v>Does not contain value from range</v>
      </c>
      <c r="M80" s="57" t="str" cm="1">
        <f t="array" ref="M80">IF(SUMPRODUCT(--ISNUMBER(SEARCH($L$1:$L$3,A80)))&gt;0, "Contains value from range", "Does not contain value from range")</f>
        <v>Does not contain value from range</v>
      </c>
      <c r="O80" s="57" t="str" cm="1">
        <f t="array" ref="O80">IF(SUMPRODUCT(--ISNUMBER(SEARCH($N$1:$N$22,A80)))&gt;0, "Contains value from range", "Does not contain value from range")</f>
        <v>Does not contain value from range</v>
      </c>
      <c r="Q80" s="57" t="str" cm="1">
        <f t="array" ref="Q80">IF(SUMPRODUCT(--ISNUMBER(SEARCH($P$1:$P$12,A80)))&gt;0, "Contains value from range", "Does not contain value from range")</f>
        <v>Does not contain value from range</v>
      </c>
      <c r="S80" s="57" t="str" cm="1">
        <f t="array" ref="S80">IF(SUMPRODUCT(--ISNUMBER(SEARCH($R$1:$R$3,A80)))&gt;0, "Contains value from range", "Does not contain value from range")</f>
        <v>Does not contain value from range</v>
      </c>
    </row>
    <row r="81" spans="1:19" ht="15.75" thickBot="1" x14ac:dyDescent="0.3">
      <c r="A81" s="17" t="s">
        <v>1793</v>
      </c>
      <c r="B81" s="8">
        <v>110</v>
      </c>
      <c r="E81" s="57" t="str" cm="1">
        <f t="array" ref="E81">IF(SUMPRODUCT(--ISNUMBER(SEARCH($D$1:$D$19,A81)))&gt;0, "Contains value from range", "Does not contain value from range")</f>
        <v>Contains value from range</v>
      </c>
      <c r="G81" s="57" t="str" cm="1">
        <f t="array" ref="G81">IF(SUMPRODUCT(--ISNUMBER(SEARCH($F$1:$F$19,A81)))&gt;0, "Contains value from range", "Does not contain value from range")</f>
        <v>Contains value from range</v>
      </c>
      <c r="I81" s="57" t="str" cm="1">
        <f t="array" ref="I81">IF(SUMPRODUCT(--ISNUMBER(SEARCH($H$1:$H$11,A81)))&gt;0, "Contains value from range", "Does not contain value from range")</f>
        <v>Does not contain value from range</v>
      </c>
      <c r="K81" s="57" t="str" cm="1">
        <f t="array" ref="K81">IF(SUMPRODUCT(--ISNUMBER(SEARCH($J$1:$J$7,A81)))&gt;0, "Contains value from range", "Does not contain value from range")</f>
        <v>Does not contain value from range</v>
      </c>
      <c r="M81" s="57" t="str" cm="1">
        <f t="array" ref="M81">IF(SUMPRODUCT(--ISNUMBER(SEARCH($L$1:$L$3,A81)))&gt;0, "Contains value from range", "Does not contain value from range")</f>
        <v>Does not contain value from range</v>
      </c>
      <c r="O81" s="57" t="str" cm="1">
        <f t="array" ref="O81">IF(SUMPRODUCT(--ISNUMBER(SEARCH($N$1:$N$22,A81)))&gt;0, "Contains value from range", "Does not contain value from range")</f>
        <v>Does not contain value from range</v>
      </c>
      <c r="Q81" s="57" t="str" cm="1">
        <f t="array" ref="Q81">IF(SUMPRODUCT(--ISNUMBER(SEARCH($P$1:$P$12,A81)))&gt;0, "Contains value from range", "Does not contain value from range")</f>
        <v>Does not contain value from range</v>
      </c>
      <c r="S81" s="57" t="str" cm="1">
        <f t="array" ref="S81">IF(SUMPRODUCT(--ISNUMBER(SEARCH($R$1:$R$3,A81)))&gt;0, "Contains value from range", "Does not contain value from range")</f>
        <v>Does not contain value from range</v>
      </c>
    </row>
    <row r="82" spans="1:19" ht="15.75" thickBot="1" x14ac:dyDescent="0.3">
      <c r="A82" s="17" t="s">
        <v>1794</v>
      </c>
      <c r="B82" s="8">
        <v>70</v>
      </c>
      <c r="E82" s="57" t="str" cm="1">
        <f t="array" ref="E82">IF(SUMPRODUCT(--ISNUMBER(SEARCH($D$1:$D$19,A82)))&gt;0, "Contains value from range", "Does not contain value from range")</f>
        <v>Does not contain value from range</v>
      </c>
      <c r="G82" s="57" t="str" cm="1">
        <f t="array" ref="G82">IF(SUMPRODUCT(--ISNUMBER(SEARCH($F$1:$F$19,A82)))&gt;0, "Contains value from range", "Does not contain value from range")</f>
        <v>Contains value from range</v>
      </c>
      <c r="I82" s="57" t="str" cm="1">
        <f t="array" ref="I82">IF(SUMPRODUCT(--ISNUMBER(SEARCH($H$1:$H$11,A82)))&gt;0, "Contains value from range", "Does not contain value from range")</f>
        <v>Does not contain value from range</v>
      </c>
      <c r="K82" s="57" t="str" cm="1">
        <f t="array" ref="K82">IF(SUMPRODUCT(--ISNUMBER(SEARCH($J$1:$J$7,A82)))&gt;0, "Contains value from range", "Does not contain value from range")</f>
        <v>Does not contain value from range</v>
      </c>
      <c r="M82" s="57" t="str" cm="1">
        <f t="array" ref="M82">IF(SUMPRODUCT(--ISNUMBER(SEARCH($L$1:$L$3,A82)))&gt;0, "Contains value from range", "Does not contain value from range")</f>
        <v>Does not contain value from range</v>
      </c>
      <c r="O82" s="57" t="str" cm="1">
        <f t="array" ref="O82">IF(SUMPRODUCT(--ISNUMBER(SEARCH($N$1:$N$22,A82)))&gt;0, "Contains value from range", "Does not contain value from range")</f>
        <v>Does not contain value from range</v>
      </c>
      <c r="Q82" s="57" t="str" cm="1">
        <f t="array" ref="Q82">IF(SUMPRODUCT(--ISNUMBER(SEARCH($P$1:$P$12,A82)))&gt;0, "Contains value from range", "Does not contain value from range")</f>
        <v>Does not contain value from range</v>
      </c>
      <c r="S82" s="57" t="str" cm="1">
        <f t="array" ref="S82">IF(SUMPRODUCT(--ISNUMBER(SEARCH($R$1:$R$3,A82)))&gt;0, "Contains value from range", "Does not contain value from range")</f>
        <v>Does not contain value from range</v>
      </c>
    </row>
    <row r="83" spans="1:19" ht="15.75" thickBot="1" x14ac:dyDescent="0.3">
      <c r="A83" s="17" t="s">
        <v>1795</v>
      </c>
      <c r="B83" s="8">
        <v>70</v>
      </c>
      <c r="E83" s="57" t="str" cm="1">
        <f t="array" ref="E83">IF(SUMPRODUCT(--ISNUMBER(SEARCH($D$1:$D$19,A83)))&gt;0, "Contains value from range", "Does not contain value from range")</f>
        <v>Contains value from range</v>
      </c>
      <c r="G83" s="57" t="str" cm="1">
        <f t="array" ref="G83">IF(SUMPRODUCT(--ISNUMBER(SEARCH($F$1:$F$19,A83)))&gt;0, "Contains value from range", "Does not contain value from range")</f>
        <v>Contains value from range</v>
      </c>
      <c r="I83" s="57" t="str" cm="1">
        <f t="array" ref="I83">IF(SUMPRODUCT(--ISNUMBER(SEARCH($H$1:$H$11,A83)))&gt;0, "Contains value from range", "Does not contain value from range")</f>
        <v>Does not contain value from range</v>
      </c>
      <c r="K83" s="57" t="str" cm="1">
        <f t="array" ref="K83">IF(SUMPRODUCT(--ISNUMBER(SEARCH($J$1:$J$7,A83)))&gt;0, "Contains value from range", "Does not contain value from range")</f>
        <v>Does not contain value from range</v>
      </c>
      <c r="M83" s="57" t="str" cm="1">
        <f t="array" ref="M83">IF(SUMPRODUCT(--ISNUMBER(SEARCH($L$1:$L$3,A83)))&gt;0, "Contains value from range", "Does not contain value from range")</f>
        <v>Does not contain value from range</v>
      </c>
      <c r="O83" s="57" t="str" cm="1">
        <f t="array" ref="O83">IF(SUMPRODUCT(--ISNUMBER(SEARCH($N$1:$N$22,A83)))&gt;0, "Contains value from range", "Does not contain value from range")</f>
        <v>Does not contain value from range</v>
      </c>
      <c r="Q83" s="57" t="str" cm="1">
        <f t="array" ref="Q83">IF(SUMPRODUCT(--ISNUMBER(SEARCH($P$1:$P$12,A83)))&gt;0, "Contains value from range", "Does not contain value from range")</f>
        <v>Does not contain value from range</v>
      </c>
      <c r="S83" s="57" t="str" cm="1">
        <f t="array" ref="S83">IF(SUMPRODUCT(--ISNUMBER(SEARCH($R$1:$R$3,A83)))&gt;0, "Contains value from range", "Does not contain value from range")</f>
        <v>Does not contain value from range</v>
      </c>
    </row>
    <row r="84" spans="1:19" ht="15.75" thickBot="1" x14ac:dyDescent="0.3">
      <c r="A84" s="17" t="s">
        <v>1796</v>
      </c>
      <c r="B84" s="8">
        <v>70</v>
      </c>
      <c r="E84" s="57" t="str" cm="1">
        <f t="array" ref="E84">IF(SUMPRODUCT(--ISNUMBER(SEARCH($D$1:$D$19,A84)))&gt;0, "Contains value from range", "Does not contain value from range")</f>
        <v>Does not contain value from range</v>
      </c>
      <c r="G84" s="57" t="str" cm="1">
        <f t="array" ref="G84">IF(SUMPRODUCT(--ISNUMBER(SEARCH($F$1:$F$19,A84)))&gt;0, "Contains value from range", "Does not contain value from range")</f>
        <v>Contains value from range</v>
      </c>
      <c r="I84" s="57" t="str" cm="1">
        <f t="array" ref="I84">IF(SUMPRODUCT(--ISNUMBER(SEARCH($H$1:$H$11,A84)))&gt;0, "Contains value from range", "Does not contain value from range")</f>
        <v>Does not contain value from range</v>
      </c>
      <c r="K84" s="57" t="str" cm="1">
        <f t="array" ref="K84">IF(SUMPRODUCT(--ISNUMBER(SEARCH($J$1:$J$7,A84)))&gt;0, "Contains value from range", "Does not contain value from range")</f>
        <v>Does not contain value from range</v>
      </c>
      <c r="M84" s="57" t="str" cm="1">
        <f t="array" ref="M84">IF(SUMPRODUCT(--ISNUMBER(SEARCH($L$1:$L$3,A84)))&gt;0, "Contains value from range", "Does not contain value from range")</f>
        <v>Does not contain value from range</v>
      </c>
      <c r="O84" s="57" t="str" cm="1">
        <f t="array" ref="O84">IF(SUMPRODUCT(--ISNUMBER(SEARCH($N$1:$N$22,A84)))&gt;0, "Contains value from range", "Does not contain value from range")</f>
        <v>Does not contain value from range</v>
      </c>
      <c r="Q84" s="57" t="str" cm="1">
        <f t="array" ref="Q84">IF(SUMPRODUCT(--ISNUMBER(SEARCH($P$1:$P$12,A84)))&gt;0, "Contains value from range", "Does not contain value from range")</f>
        <v>Does not contain value from range</v>
      </c>
      <c r="S84" s="57" t="str" cm="1">
        <f t="array" ref="S84">IF(SUMPRODUCT(--ISNUMBER(SEARCH($R$1:$R$3,A84)))&gt;0, "Contains value from range", "Does not contain value from range")</f>
        <v>Does not contain value from range</v>
      </c>
    </row>
    <row r="85" spans="1:19" ht="15.75" thickBot="1" x14ac:dyDescent="0.3">
      <c r="A85" s="7" t="s">
        <v>44</v>
      </c>
      <c r="B85" s="8">
        <v>1300</v>
      </c>
      <c r="E85" s="57" t="str" cm="1">
        <f t="array" ref="E85">IF(SUMPRODUCT(--ISNUMBER(SEARCH($D$1:$D$19,A85)))&gt;0, "Contains value from range", "Does not contain value from range")</f>
        <v>Does not contain value from range</v>
      </c>
      <c r="G85" s="57" t="str" cm="1">
        <f t="array" ref="G85">IF(SUMPRODUCT(--ISNUMBER(SEARCH($F$1:$F$19,A85)))&gt;0, "Contains value from range", "Does not contain value from range")</f>
        <v>Does not contain value from range</v>
      </c>
      <c r="I85" s="57" t="str" cm="1">
        <f t="array" ref="I85">IF(SUMPRODUCT(--ISNUMBER(SEARCH($H$1:$H$11,A85)))&gt;0, "Contains value from range", "Does not contain value from range")</f>
        <v>Does not contain value from range</v>
      </c>
      <c r="K85" s="57" t="str" cm="1">
        <f t="array" ref="K85">IF(SUMPRODUCT(--ISNUMBER(SEARCH($J$1:$J$7,A85)))&gt;0, "Contains value from range", "Does not contain value from range")</f>
        <v>Does not contain value from range</v>
      </c>
      <c r="M85" s="57" t="str" cm="1">
        <f t="array" ref="M85">IF(SUMPRODUCT(--ISNUMBER(SEARCH($L$1:$L$3,A85)))&gt;0, "Contains value from range", "Does not contain value from range")</f>
        <v>Does not contain value from range</v>
      </c>
      <c r="O85" s="57" t="str" cm="1">
        <f t="array" ref="O85">IF(SUMPRODUCT(--ISNUMBER(SEARCH($N$1:$N$22,A85)))&gt;0, "Contains value from range", "Does not contain value from range")</f>
        <v>Does not contain value from range</v>
      </c>
      <c r="Q85" s="57" t="str" cm="1">
        <f t="array" ref="Q85">IF(SUMPRODUCT(--ISNUMBER(SEARCH($P$1:$P$12,A85)))&gt;0, "Contains value from range", "Does not contain value from range")</f>
        <v>Does not contain value from range</v>
      </c>
      <c r="S85" s="57" t="str" cm="1">
        <f t="array" ref="S85">IF(SUMPRODUCT(--ISNUMBER(SEARCH($R$1:$R$3,A85)))&gt;0, "Contains value from range", "Does not contain value from range")</f>
        <v>Does not contain value from range</v>
      </c>
    </row>
    <row r="86" spans="1:19" ht="15.75" thickBot="1" x14ac:dyDescent="0.3">
      <c r="A86" s="7" t="s">
        <v>344</v>
      </c>
      <c r="B86" s="8">
        <v>1300</v>
      </c>
      <c r="E86" s="57" t="str" cm="1">
        <f t="array" ref="E86">IF(SUMPRODUCT(--ISNUMBER(SEARCH($D$1:$D$19,A86)))&gt;0, "Contains value from range", "Does not contain value from range")</f>
        <v>Does not contain value from range</v>
      </c>
      <c r="G86" s="57" t="str" cm="1">
        <f t="array" ref="G86">IF(SUMPRODUCT(--ISNUMBER(SEARCH($F$1:$F$19,A86)))&gt;0, "Contains value from range", "Does not contain value from range")</f>
        <v>Does not contain value from range</v>
      </c>
      <c r="I86" s="57" t="str" cm="1">
        <f t="array" ref="I86">IF(SUMPRODUCT(--ISNUMBER(SEARCH($H$1:$H$11,A86)))&gt;0, "Contains value from range", "Does not contain value from range")</f>
        <v>Does not contain value from range</v>
      </c>
      <c r="K86" s="57" t="str" cm="1">
        <f t="array" ref="K86">IF(SUMPRODUCT(--ISNUMBER(SEARCH($J$1:$J$7,A86)))&gt;0, "Contains value from range", "Does not contain value from range")</f>
        <v>Does not contain value from range</v>
      </c>
      <c r="M86" s="57" t="str" cm="1">
        <f t="array" ref="M86">IF(SUMPRODUCT(--ISNUMBER(SEARCH($L$1:$L$3,A86)))&gt;0, "Contains value from range", "Does not contain value from range")</f>
        <v>Does not contain value from range</v>
      </c>
      <c r="O86" s="57" t="str" cm="1">
        <f t="array" ref="O86">IF(SUMPRODUCT(--ISNUMBER(SEARCH($N$1:$N$22,A86)))&gt;0, "Contains value from range", "Does not contain value from range")</f>
        <v>Does not contain value from range</v>
      </c>
      <c r="Q86" s="57" t="str" cm="1">
        <f t="array" ref="Q86">IF(SUMPRODUCT(--ISNUMBER(SEARCH($P$1:$P$12,A86)))&gt;0, "Contains value from range", "Does not contain value from range")</f>
        <v>Does not contain value from range</v>
      </c>
      <c r="S86" s="57" t="str" cm="1">
        <f t="array" ref="S86">IF(SUMPRODUCT(--ISNUMBER(SEARCH($R$1:$R$3,A86)))&gt;0, "Contains value from range", "Does not contain value from range")</f>
        <v>Does not contain value from range</v>
      </c>
    </row>
    <row r="87" spans="1:19" ht="15.75" thickBot="1" x14ac:dyDescent="0.3">
      <c r="A87" s="7" t="s">
        <v>102</v>
      </c>
      <c r="B87" s="8">
        <v>1300</v>
      </c>
      <c r="E87" s="57" t="str" cm="1">
        <f t="array" ref="E87">IF(SUMPRODUCT(--ISNUMBER(SEARCH($D$1:$D$19,A87)))&gt;0, "Contains value from range", "Does not contain value from range")</f>
        <v>Does not contain value from range</v>
      </c>
      <c r="G87" s="57" t="str" cm="1">
        <f t="array" ref="G87">IF(SUMPRODUCT(--ISNUMBER(SEARCH($F$1:$F$19,A87)))&gt;0, "Contains value from range", "Does not contain value from range")</f>
        <v>Does not contain value from range</v>
      </c>
      <c r="I87" s="57" t="str" cm="1">
        <f t="array" ref="I87">IF(SUMPRODUCT(--ISNUMBER(SEARCH($H$1:$H$11,A87)))&gt;0, "Contains value from range", "Does not contain value from range")</f>
        <v>Does not contain value from range</v>
      </c>
      <c r="K87" s="57" t="str" cm="1">
        <f t="array" ref="K87">IF(SUMPRODUCT(--ISNUMBER(SEARCH($J$1:$J$7,A87)))&gt;0, "Contains value from range", "Does not contain value from range")</f>
        <v>Does not contain value from range</v>
      </c>
      <c r="M87" s="57" t="str" cm="1">
        <f t="array" ref="M87">IF(SUMPRODUCT(--ISNUMBER(SEARCH($L$1:$L$3,A87)))&gt;0, "Contains value from range", "Does not contain value from range")</f>
        <v>Does not contain value from range</v>
      </c>
      <c r="O87" s="57" t="str" cm="1">
        <f t="array" ref="O87">IF(SUMPRODUCT(--ISNUMBER(SEARCH($N$1:$N$22,A87)))&gt;0, "Contains value from range", "Does not contain value from range")</f>
        <v>Does not contain value from range</v>
      </c>
      <c r="Q87" s="57" t="str" cm="1">
        <f t="array" ref="Q87">IF(SUMPRODUCT(--ISNUMBER(SEARCH($P$1:$P$12,A87)))&gt;0, "Contains value from range", "Does not contain value from range")</f>
        <v>Does not contain value from range</v>
      </c>
      <c r="S87" s="57" t="str" cm="1">
        <f t="array" ref="S87">IF(SUMPRODUCT(--ISNUMBER(SEARCH($R$1:$R$3,A87)))&gt;0, "Contains value from range", "Does not contain value from range")</f>
        <v>Does not contain value from range</v>
      </c>
    </row>
    <row r="88" spans="1:19" ht="15.75" thickBot="1" x14ac:dyDescent="0.3">
      <c r="A88" s="7" t="s">
        <v>1797</v>
      </c>
      <c r="B88" s="8">
        <v>590</v>
      </c>
      <c r="E88" s="57" t="str" cm="1">
        <f t="array" ref="E88">IF(SUMPRODUCT(--ISNUMBER(SEARCH($D$1:$D$19,A88)))&gt;0, "Contains value from range", "Does not contain value from range")</f>
        <v>Does not contain value from range</v>
      </c>
      <c r="G88" s="57" t="str" cm="1">
        <f t="array" ref="G88">IF(SUMPRODUCT(--ISNUMBER(SEARCH($F$1:$F$19,A88)))&gt;0, "Contains value from range", "Does not contain value from range")</f>
        <v>Does not contain value from range</v>
      </c>
      <c r="I88" s="57" t="str" cm="1">
        <f t="array" ref="I88">IF(SUMPRODUCT(--ISNUMBER(SEARCH($H$1:$H$11,A88)))&gt;0, "Contains value from range", "Does not contain value from range")</f>
        <v>Does not contain value from range</v>
      </c>
      <c r="K88" s="57" t="str" cm="1">
        <f t="array" ref="K88">IF(SUMPRODUCT(--ISNUMBER(SEARCH($J$1:$J$7,A88)))&gt;0, "Contains value from range", "Does not contain value from range")</f>
        <v>Does not contain value from range</v>
      </c>
      <c r="M88" s="57" t="str" cm="1">
        <f t="array" ref="M88">IF(SUMPRODUCT(--ISNUMBER(SEARCH($L$1:$L$3,A88)))&gt;0, "Contains value from range", "Does not contain value from range")</f>
        <v>Does not contain value from range</v>
      </c>
      <c r="O88" s="57" t="str" cm="1">
        <f t="array" ref="O88">IF(SUMPRODUCT(--ISNUMBER(SEARCH($N$1:$N$22,A88)))&gt;0, "Contains value from range", "Does not contain value from range")</f>
        <v>Does not contain value from range</v>
      </c>
      <c r="Q88" s="57" t="str" cm="1">
        <f t="array" ref="Q88">IF(SUMPRODUCT(--ISNUMBER(SEARCH($P$1:$P$12,A88)))&gt;0, "Contains value from range", "Does not contain value from range")</f>
        <v>Does not contain value from range</v>
      </c>
      <c r="S88" s="57" t="str" cm="1">
        <f t="array" ref="S88">IF(SUMPRODUCT(--ISNUMBER(SEARCH($R$1:$R$3,A88)))&gt;0, "Contains value from range", "Does not contain value from range")</f>
        <v>Does not contain value from range</v>
      </c>
    </row>
    <row r="89" spans="1:19" ht="15.75" thickBot="1" x14ac:dyDescent="0.3">
      <c r="A89" s="7" t="s">
        <v>1798</v>
      </c>
      <c r="B89" s="8">
        <v>210</v>
      </c>
      <c r="E89" s="57" t="str" cm="1">
        <f t="array" ref="E89">IF(SUMPRODUCT(--ISNUMBER(SEARCH($D$1:$D$19,A89)))&gt;0, "Contains value from range", "Does not contain value from range")</f>
        <v>Does not contain value from range</v>
      </c>
      <c r="G89" s="57" t="str" cm="1">
        <f t="array" ref="G89">IF(SUMPRODUCT(--ISNUMBER(SEARCH($F$1:$F$19,A89)))&gt;0, "Contains value from range", "Does not contain value from range")</f>
        <v>Does not contain value from range</v>
      </c>
      <c r="I89" s="57" t="str" cm="1">
        <f t="array" ref="I89">IF(SUMPRODUCT(--ISNUMBER(SEARCH($H$1:$H$11,A89)))&gt;0, "Contains value from range", "Does not contain value from range")</f>
        <v>Does not contain value from range</v>
      </c>
      <c r="K89" s="57" t="str" cm="1">
        <f t="array" ref="K89">IF(SUMPRODUCT(--ISNUMBER(SEARCH($J$1:$J$7,A89)))&gt;0, "Contains value from range", "Does not contain value from range")</f>
        <v>Does not contain value from range</v>
      </c>
      <c r="M89" s="57" t="str" cm="1">
        <f t="array" ref="M89">IF(SUMPRODUCT(--ISNUMBER(SEARCH($L$1:$L$3,A89)))&gt;0, "Contains value from range", "Does not contain value from range")</f>
        <v>Does not contain value from range</v>
      </c>
      <c r="O89" s="57" t="str" cm="1">
        <f t="array" ref="O89">IF(SUMPRODUCT(--ISNUMBER(SEARCH($N$1:$N$22,A89)))&gt;0, "Contains value from range", "Does not contain value from range")</f>
        <v>Does not contain value from range</v>
      </c>
      <c r="Q89" s="57" t="str" cm="1">
        <f t="array" ref="Q89">IF(SUMPRODUCT(--ISNUMBER(SEARCH($P$1:$P$12,A89)))&gt;0, "Contains value from range", "Does not contain value from range")</f>
        <v>Does not contain value from range</v>
      </c>
      <c r="S89" s="57" t="str" cm="1">
        <f t="array" ref="S89">IF(SUMPRODUCT(--ISNUMBER(SEARCH($R$1:$R$3,A89)))&gt;0, "Contains value from range", "Does not contain value from range")</f>
        <v>Does not contain value from range</v>
      </c>
    </row>
    <row r="90" spans="1:19" ht="15.75" thickBot="1" x14ac:dyDescent="0.3">
      <c r="A90" s="7" t="s">
        <v>139</v>
      </c>
      <c r="B90" s="8">
        <v>40</v>
      </c>
      <c r="E90" s="57" t="str" cm="1">
        <f t="array" ref="E90">IF(SUMPRODUCT(--ISNUMBER(SEARCH($D$1:$D$19,A90)))&gt;0, "Contains value from range", "Does not contain value from range")</f>
        <v>Does not contain value from range</v>
      </c>
      <c r="G90" s="57" t="str" cm="1">
        <f t="array" ref="G90">IF(SUMPRODUCT(--ISNUMBER(SEARCH($F$1:$F$19,A90)))&gt;0, "Contains value from range", "Does not contain value from range")</f>
        <v>Does not contain value from range</v>
      </c>
      <c r="I90" s="57" t="str" cm="1">
        <f t="array" ref="I90">IF(SUMPRODUCT(--ISNUMBER(SEARCH($H$1:$H$11,A90)))&gt;0, "Contains value from range", "Does not contain value from range")</f>
        <v>Does not contain value from range</v>
      </c>
      <c r="K90" s="57" t="str" cm="1">
        <f t="array" ref="K90">IF(SUMPRODUCT(--ISNUMBER(SEARCH($J$1:$J$7,A90)))&gt;0, "Contains value from range", "Does not contain value from range")</f>
        <v>Does not contain value from range</v>
      </c>
      <c r="M90" s="57" t="str" cm="1">
        <f t="array" ref="M90">IF(SUMPRODUCT(--ISNUMBER(SEARCH($L$1:$L$3,A90)))&gt;0, "Contains value from range", "Does not contain value from range")</f>
        <v>Does not contain value from range</v>
      </c>
      <c r="O90" s="57" t="str" cm="1">
        <f t="array" ref="O90">IF(SUMPRODUCT(--ISNUMBER(SEARCH($N$1:$N$22,A90)))&gt;0, "Contains value from range", "Does not contain value from range")</f>
        <v>Does not contain value from range</v>
      </c>
      <c r="Q90" s="57" t="str" cm="1">
        <f t="array" ref="Q90">IF(SUMPRODUCT(--ISNUMBER(SEARCH($P$1:$P$12,A90)))&gt;0, "Contains value from range", "Does not contain value from range")</f>
        <v>Does not contain value from range</v>
      </c>
      <c r="S90" s="57" t="str" cm="1">
        <f t="array" ref="S90">IF(SUMPRODUCT(--ISNUMBER(SEARCH($R$1:$R$3,A90)))&gt;0, "Contains value from range", "Does not contain value from range")</f>
        <v>Does not contain value from range</v>
      </c>
    </row>
    <row r="91" spans="1:19" ht="15.75" thickBot="1" x14ac:dyDescent="0.3">
      <c r="A91" s="7" t="s">
        <v>1799</v>
      </c>
      <c r="B91" s="8">
        <v>90</v>
      </c>
      <c r="E91" s="57" t="str" cm="1">
        <f t="array" ref="E91">IF(SUMPRODUCT(--ISNUMBER(SEARCH($D$1:$D$19,A91)))&gt;0, "Contains value from range", "Does not contain value from range")</f>
        <v>Does not contain value from range</v>
      </c>
      <c r="G91" s="57" t="str" cm="1">
        <f t="array" ref="G91">IF(SUMPRODUCT(--ISNUMBER(SEARCH($F$1:$F$19,A91)))&gt;0, "Contains value from range", "Does not contain value from range")</f>
        <v>Does not contain value from range</v>
      </c>
      <c r="I91" s="57" t="str" cm="1">
        <f t="array" ref="I91">IF(SUMPRODUCT(--ISNUMBER(SEARCH($H$1:$H$11,A91)))&gt;0, "Contains value from range", "Does not contain value from range")</f>
        <v>Does not contain value from range</v>
      </c>
      <c r="K91" s="57" t="str" cm="1">
        <f t="array" ref="K91">IF(SUMPRODUCT(--ISNUMBER(SEARCH($J$1:$J$7,A91)))&gt;0, "Contains value from range", "Does not contain value from range")</f>
        <v>Does not contain value from range</v>
      </c>
      <c r="M91" s="57" t="str" cm="1">
        <f t="array" ref="M91">IF(SUMPRODUCT(--ISNUMBER(SEARCH($L$1:$L$3,A91)))&gt;0, "Contains value from range", "Does not contain value from range")</f>
        <v>Does not contain value from range</v>
      </c>
      <c r="O91" s="57" t="str" cm="1">
        <f t="array" ref="O91">IF(SUMPRODUCT(--ISNUMBER(SEARCH($N$1:$N$22,A91)))&gt;0, "Contains value from range", "Does not contain value from range")</f>
        <v>Does not contain value from range</v>
      </c>
      <c r="Q91" s="57" t="str" cm="1">
        <f t="array" ref="Q91">IF(SUMPRODUCT(--ISNUMBER(SEARCH($P$1:$P$12,A91)))&gt;0, "Contains value from range", "Does not contain value from range")</f>
        <v>Does not contain value from range</v>
      </c>
      <c r="S91" s="57" t="str" cm="1">
        <f t="array" ref="S91">IF(SUMPRODUCT(--ISNUMBER(SEARCH($R$1:$R$3,A91)))&gt;0, "Contains value from range", "Does not contain value from range")</f>
        <v>Does not contain value from range</v>
      </c>
    </row>
    <row r="92" spans="1:19" ht="15.75" thickBot="1" x14ac:dyDescent="0.3">
      <c r="A92" s="7" t="s">
        <v>176</v>
      </c>
      <c r="B92" s="8">
        <v>140</v>
      </c>
      <c r="E92" s="57" t="str" cm="1">
        <f t="array" ref="E92">IF(SUMPRODUCT(--ISNUMBER(SEARCH($D$1:$D$19,A92)))&gt;0, "Contains value from range", "Does not contain value from range")</f>
        <v>Does not contain value from range</v>
      </c>
      <c r="G92" s="57" t="str" cm="1">
        <f t="array" ref="G92">IF(SUMPRODUCT(--ISNUMBER(SEARCH($F$1:$F$19,A92)))&gt;0, "Contains value from range", "Does not contain value from range")</f>
        <v>Does not contain value from range</v>
      </c>
      <c r="I92" s="57" t="str" cm="1">
        <f t="array" ref="I92">IF(SUMPRODUCT(--ISNUMBER(SEARCH($H$1:$H$11,A92)))&gt;0, "Contains value from range", "Does not contain value from range")</f>
        <v>Does not contain value from range</v>
      </c>
      <c r="K92" s="57" t="str" cm="1">
        <f t="array" ref="K92">IF(SUMPRODUCT(--ISNUMBER(SEARCH($J$1:$J$7,A92)))&gt;0, "Contains value from range", "Does not contain value from range")</f>
        <v>Does not contain value from range</v>
      </c>
      <c r="M92" s="57" t="str" cm="1">
        <f t="array" ref="M92">IF(SUMPRODUCT(--ISNUMBER(SEARCH($L$1:$L$3,A92)))&gt;0, "Contains value from range", "Does not contain value from range")</f>
        <v>Does not contain value from range</v>
      </c>
      <c r="O92" s="57" t="str" cm="1">
        <f t="array" ref="O92">IF(SUMPRODUCT(--ISNUMBER(SEARCH($N$1:$N$22,A92)))&gt;0, "Contains value from range", "Does not contain value from range")</f>
        <v>Does not contain value from range</v>
      </c>
      <c r="Q92" s="57" t="str" cm="1">
        <f t="array" ref="Q92">IF(SUMPRODUCT(--ISNUMBER(SEARCH($P$1:$P$12,A92)))&gt;0, "Contains value from range", "Does not contain value from range")</f>
        <v>Does not contain value from range</v>
      </c>
      <c r="S92" s="57" t="str" cm="1">
        <f t="array" ref="S92">IF(SUMPRODUCT(--ISNUMBER(SEARCH($R$1:$R$3,A92)))&gt;0, "Contains value from range", "Does not contain value from range")</f>
        <v>Does not contain value from range</v>
      </c>
    </row>
    <row r="93" spans="1:19" ht="15.75" thickBot="1" x14ac:dyDescent="0.3">
      <c r="A93" s="7" t="s">
        <v>1800</v>
      </c>
      <c r="B93" s="8">
        <v>70</v>
      </c>
      <c r="E93" s="57" t="str" cm="1">
        <f t="array" ref="E93">IF(SUMPRODUCT(--ISNUMBER(SEARCH($D$1:$D$19,A93)))&gt;0, "Contains value from range", "Does not contain value from range")</f>
        <v>Does not contain value from range</v>
      </c>
      <c r="G93" s="57" t="str" cm="1">
        <f t="array" ref="G93">IF(SUMPRODUCT(--ISNUMBER(SEARCH($F$1:$F$19,A93)))&gt;0, "Contains value from range", "Does not contain value from range")</f>
        <v>Does not contain value from range</v>
      </c>
      <c r="I93" s="57" t="str" cm="1">
        <f t="array" ref="I93">IF(SUMPRODUCT(--ISNUMBER(SEARCH($H$1:$H$11,A93)))&gt;0, "Contains value from range", "Does not contain value from range")</f>
        <v>Does not contain value from range</v>
      </c>
      <c r="K93" s="57" t="str" cm="1">
        <f t="array" ref="K93">IF(SUMPRODUCT(--ISNUMBER(SEARCH($J$1:$J$7,A93)))&gt;0, "Contains value from range", "Does not contain value from range")</f>
        <v>Does not contain value from range</v>
      </c>
      <c r="M93" s="57" t="str" cm="1">
        <f t="array" ref="M93">IF(SUMPRODUCT(--ISNUMBER(SEARCH($L$1:$L$3,A93)))&gt;0, "Contains value from range", "Does not contain value from range")</f>
        <v>Does not contain value from range</v>
      </c>
      <c r="O93" s="57" t="str" cm="1">
        <f t="array" ref="O93">IF(SUMPRODUCT(--ISNUMBER(SEARCH($N$1:$N$22,A93)))&gt;0, "Contains value from range", "Does not contain value from range")</f>
        <v>Does not contain value from range</v>
      </c>
      <c r="Q93" s="57" t="str" cm="1">
        <f t="array" ref="Q93">IF(SUMPRODUCT(--ISNUMBER(SEARCH($P$1:$P$12,A93)))&gt;0, "Contains value from range", "Does not contain value from range")</f>
        <v>Does not contain value from range</v>
      </c>
      <c r="S93" s="57" t="str" cm="1">
        <f t="array" ref="S93">IF(SUMPRODUCT(--ISNUMBER(SEARCH($R$1:$R$3,A93)))&gt;0, "Contains value from range", "Does not contain value from range")</f>
        <v>Does not contain value from range</v>
      </c>
    </row>
    <row r="94" spans="1:19" ht="15.75" thickBot="1" x14ac:dyDescent="0.3">
      <c r="A94" s="7" t="s">
        <v>1801</v>
      </c>
      <c r="B94" s="8">
        <v>40</v>
      </c>
      <c r="E94" s="57" t="str" cm="1">
        <f t="array" ref="E94">IF(SUMPRODUCT(--ISNUMBER(SEARCH($D$1:$D$19,A94)))&gt;0, "Contains value from range", "Does not contain value from range")</f>
        <v>Does not contain value from range</v>
      </c>
      <c r="G94" s="57" t="str" cm="1">
        <f t="array" ref="G94">IF(SUMPRODUCT(--ISNUMBER(SEARCH($F$1:$F$19,A94)))&gt;0, "Contains value from range", "Does not contain value from range")</f>
        <v>Does not contain value from range</v>
      </c>
      <c r="I94" s="57" t="str" cm="1">
        <f t="array" ref="I94">IF(SUMPRODUCT(--ISNUMBER(SEARCH($H$1:$H$11,A94)))&gt;0, "Contains value from range", "Does not contain value from range")</f>
        <v>Does not contain value from range</v>
      </c>
      <c r="K94" s="57" t="str" cm="1">
        <f t="array" ref="K94">IF(SUMPRODUCT(--ISNUMBER(SEARCH($J$1:$J$7,A94)))&gt;0, "Contains value from range", "Does not contain value from range")</f>
        <v>Does not contain value from range</v>
      </c>
      <c r="M94" s="57" t="str" cm="1">
        <f t="array" ref="M94">IF(SUMPRODUCT(--ISNUMBER(SEARCH($L$1:$L$3,A94)))&gt;0, "Contains value from range", "Does not contain value from range")</f>
        <v>Does not contain value from range</v>
      </c>
      <c r="O94" s="57" t="str" cm="1">
        <f t="array" ref="O94">IF(SUMPRODUCT(--ISNUMBER(SEARCH($N$1:$N$22,A94)))&gt;0, "Contains value from range", "Does not contain value from range")</f>
        <v>Does not contain value from range</v>
      </c>
      <c r="Q94" s="57" t="str" cm="1">
        <f t="array" ref="Q94">IF(SUMPRODUCT(--ISNUMBER(SEARCH($P$1:$P$12,A94)))&gt;0, "Contains value from range", "Does not contain value from range")</f>
        <v>Does not contain value from range</v>
      </c>
      <c r="S94" s="57" t="str" cm="1">
        <f t="array" ref="S94">IF(SUMPRODUCT(--ISNUMBER(SEARCH($R$1:$R$3,A94)))&gt;0, "Contains value from range", "Does not contain value from range")</f>
        <v>Does not contain value from range</v>
      </c>
    </row>
    <row r="95" spans="1:19" ht="15.75" thickBot="1" x14ac:dyDescent="0.3">
      <c r="A95" s="7" t="s">
        <v>1802</v>
      </c>
      <c r="B95" s="8">
        <v>40</v>
      </c>
      <c r="E95" s="57" t="str" cm="1">
        <f t="array" ref="E95">IF(SUMPRODUCT(--ISNUMBER(SEARCH($D$1:$D$19,A95)))&gt;0, "Contains value from range", "Does not contain value from range")</f>
        <v>Does not contain value from range</v>
      </c>
      <c r="G95" s="57" t="str" cm="1">
        <f t="array" ref="G95">IF(SUMPRODUCT(--ISNUMBER(SEARCH($F$1:$F$19,A95)))&gt;0, "Contains value from range", "Does not contain value from range")</f>
        <v>Does not contain value from range</v>
      </c>
      <c r="I95" s="57" t="str" cm="1">
        <f t="array" ref="I95">IF(SUMPRODUCT(--ISNUMBER(SEARCH($H$1:$H$11,A95)))&gt;0, "Contains value from range", "Does not contain value from range")</f>
        <v>Does not contain value from range</v>
      </c>
      <c r="K95" s="57" t="str" cm="1">
        <f t="array" ref="K95">IF(SUMPRODUCT(--ISNUMBER(SEARCH($J$1:$J$7,A95)))&gt;0, "Contains value from range", "Does not contain value from range")</f>
        <v>Does not contain value from range</v>
      </c>
      <c r="M95" s="57" t="str" cm="1">
        <f t="array" ref="M95">IF(SUMPRODUCT(--ISNUMBER(SEARCH($L$1:$L$3,A95)))&gt;0, "Contains value from range", "Does not contain value from range")</f>
        <v>Does not contain value from range</v>
      </c>
      <c r="O95" s="57" t="str" cm="1">
        <f t="array" ref="O95">IF(SUMPRODUCT(--ISNUMBER(SEARCH($N$1:$N$22,A95)))&gt;0, "Contains value from range", "Does not contain value from range")</f>
        <v>Does not contain value from range</v>
      </c>
      <c r="Q95" s="57" t="str" cm="1">
        <f t="array" ref="Q95">IF(SUMPRODUCT(--ISNUMBER(SEARCH($P$1:$P$12,A95)))&gt;0, "Contains value from range", "Does not contain value from range")</f>
        <v>Does not contain value from range</v>
      </c>
      <c r="S95" s="57" t="str" cm="1">
        <f t="array" ref="S95">IF(SUMPRODUCT(--ISNUMBER(SEARCH($R$1:$R$3,A95)))&gt;0, "Contains value from range", "Does not contain value from range")</f>
        <v>Does not contain value from range</v>
      </c>
    </row>
    <row r="96" spans="1:19" ht="15.75" thickBot="1" x14ac:dyDescent="0.3">
      <c r="A96" s="7" t="s">
        <v>1803</v>
      </c>
      <c r="B96" s="8">
        <v>70</v>
      </c>
      <c r="E96" s="57" t="str" cm="1">
        <f t="array" ref="E96">IF(SUMPRODUCT(--ISNUMBER(SEARCH($D$1:$D$19,A96)))&gt;0, "Contains value from range", "Does not contain value from range")</f>
        <v>Does not contain value from range</v>
      </c>
      <c r="G96" s="57" t="str" cm="1">
        <f t="array" ref="G96">IF(SUMPRODUCT(--ISNUMBER(SEARCH($F$1:$F$19,A96)))&gt;0, "Contains value from range", "Does not contain value from range")</f>
        <v>Does not contain value from range</v>
      </c>
      <c r="I96" s="57" t="str" cm="1">
        <f t="array" ref="I96">IF(SUMPRODUCT(--ISNUMBER(SEARCH($H$1:$H$11,A96)))&gt;0, "Contains value from range", "Does not contain value from range")</f>
        <v>Does not contain value from range</v>
      </c>
      <c r="K96" s="57" t="str" cm="1">
        <f t="array" ref="K96">IF(SUMPRODUCT(--ISNUMBER(SEARCH($J$1:$J$7,A96)))&gt;0, "Contains value from range", "Does not contain value from range")</f>
        <v>Does not contain value from range</v>
      </c>
      <c r="M96" s="57" t="str" cm="1">
        <f t="array" ref="M96">IF(SUMPRODUCT(--ISNUMBER(SEARCH($L$1:$L$3,A96)))&gt;0, "Contains value from range", "Does not contain value from range")</f>
        <v>Does not contain value from range</v>
      </c>
      <c r="O96" s="57" t="str" cm="1">
        <f t="array" ref="O96">IF(SUMPRODUCT(--ISNUMBER(SEARCH($N$1:$N$22,A96)))&gt;0, "Contains value from range", "Does not contain value from range")</f>
        <v>Does not contain value from range</v>
      </c>
      <c r="Q96" s="57" t="str" cm="1">
        <f t="array" ref="Q96">IF(SUMPRODUCT(--ISNUMBER(SEARCH($P$1:$P$12,A96)))&gt;0, "Contains value from range", "Does not contain value from range")</f>
        <v>Does not contain value from range</v>
      </c>
      <c r="S96" s="57" t="str" cm="1">
        <f t="array" ref="S96">IF(SUMPRODUCT(--ISNUMBER(SEARCH($R$1:$R$3,A96)))&gt;0, "Contains value from range", "Does not contain value from range")</f>
        <v>Does not contain value from range</v>
      </c>
    </row>
    <row r="97" spans="1:19" ht="15.75" thickBot="1" x14ac:dyDescent="0.3">
      <c r="A97" s="7" t="s">
        <v>198</v>
      </c>
      <c r="B97" s="8">
        <v>70</v>
      </c>
      <c r="E97" s="57" t="str" cm="1">
        <f t="array" ref="E97">IF(SUMPRODUCT(--ISNUMBER(SEARCH($D$1:$D$19,A97)))&gt;0, "Contains value from range", "Does not contain value from range")</f>
        <v>Does not contain value from range</v>
      </c>
      <c r="G97" s="57" t="str" cm="1">
        <f t="array" ref="G97">IF(SUMPRODUCT(--ISNUMBER(SEARCH($F$1:$F$19,A97)))&gt;0, "Contains value from range", "Does not contain value from range")</f>
        <v>Does not contain value from range</v>
      </c>
      <c r="I97" s="57" t="str" cm="1">
        <f t="array" ref="I97">IF(SUMPRODUCT(--ISNUMBER(SEARCH($H$1:$H$11,A97)))&gt;0, "Contains value from range", "Does not contain value from range")</f>
        <v>Does not contain value from range</v>
      </c>
      <c r="K97" s="57" t="str" cm="1">
        <f t="array" ref="K97">IF(SUMPRODUCT(--ISNUMBER(SEARCH($J$1:$J$7,A97)))&gt;0, "Contains value from range", "Does not contain value from range")</f>
        <v>Does not contain value from range</v>
      </c>
      <c r="M97" s="57" t="str" cm="1">
        <f t="array" ref="M97">IF(SUMPRODUCT(--ISNUMBER(SEARCH($L$1:$L$3,A97)))&gt;0, "Contains value from range", "Does not contain value from range")</f>
        <v>Does not contain value from range</v>
      </c>
      <c r="O97" s="57" t="str" cm="1">
        <f t="array" ref="O97">IF(SUMPRODUCT(--ISNUMBER(SEARCH($N$1:$N$22,A97)))&gt;0, "Contains value from range", "Does not contain value from range")</f>
        <v>Does not contain value from range</v>
      </c>
      <c r="Q97" s="57" t="str" cm="1">
        <f t="array" ref="Q97">IF(SUMPRODUCT(--ISNUMBER(SEARCH($P$1:$P$12,A97)))&gt;0, "Contains value from range", "Does not contain value from range")</f>
        <v>Does not contain value from range</v>
      </c>
      <c r="S97" s="57" t="str" cm="1">
        <f t="array" ref="S97">IF(SUMPRODUCT(--ISNUMBER(SEARCH($R$1:$R$3,A97)))&gt;0, "Contains value from range", "Does not contain value from range")</f>
        <v>Does not contain value from range</v>
      </c>
    </row>
    <row r="98" spans="1:19" ht="15.75" thickBot="1" x14ac:dyDescent="0.3">
      <c r="A98" s="7" t="s">
        <v>199</v>
      </c>
      <c r="B98" s="8">
        <v>70</v>
      </c>
      <c r="E98" s="57" t="str" cm="1">
        <f t="array" ref="E98">IF(SUMPRODUCT(--ISNUMBER(SEARCH($D$1:$D$19,A98)))&gt;0, "Contains value from range", "Does not contain value from range")</f>
        <v>Does not contain value from range</v>
      </c>
      <c r="G98" s="57" t="str" cm="1">
        <f t="array" ref="G98">IF(SUMPRODUCT(--ISNUMBER(SEARCH($F$1:$F$19,A98)))&gt;0, "Contains value from range", "Does not contain value from range")</f>
        <v>Does not contain value from range</v>
      </c>
      <c r="I98" s="57" t="str" cm="1">
        <f t="array" ref="I98">IF(SUMPRODUCT(--ISNUMBER(SEARCH($H$1:$H$11,A98)))&gt;0, "Contains value from range", "Does not contain value from range")</f>
        <v>Does not contain value from range</v>
      </c>
      <c r="K98" s="57" t="str" cm="1">
        <f t="array" ref="K98">IF(SUMPRODUCT(--ISNUMBER(SEARCH($J$1:$J$7,A98)))&gt;0, "Contains value from range", "Does not contain value from range")</f>
        <v>Does not contain value from range</v>
      </c>
      <c r="M98" s="57" t="str" cm="1">
        <f t="array" ref="M98">IF(SUMPRODUCT(--ISNUMBER(SEARCH($L$1:$L$3,A98)))&gt;0, "Contains value from range", "Does not contain value from range")</f>
        <v>Does not contain value from range</v>
      </c>
      <c r="O98" s="57" t="str" cm="1">
        <f t="array" ref="O98">IF(SUMPRODUCT(--ISNUMBER(SEARCH($N$1:$N$22,A98)))&gt;0, "Contains value from range", "Does not contain value from range")</f>
        <v>Does not contain value from range</v>
      </c>
      <c r="Q98" s="57" t="str" cm="1">
        <f t="array" ref="Q98">IF(SUMPRODUCT(--ISNUMBER(SEARCH($P$1:$P$12,A98)))&gt;0, "Contains value from range", "Does not contain value from range")</f>
        <v>Does not contain value from range</v>
      </c>
      <c r="S98" s="57" t="str" cm="1">
        <f t="array" ref="S98">IF(SUMPRODUCT(--ISNUMBER(SEARCH($R$1:$R$3,A98)))&gt;0, "Contains value from range", "Does not contain value from range")</f>
        <v>Does not contain value from range</v>
      </c>
    </row>
    <row r="99" spans="1:19" ht="15.75" thickBot="1" x14ac:dyDescent="0.3">
      <c r="A99" s="72" t="s">
        <v>5</v>
      </c>
      <c r="B99" s="8">
        <v>1300</v>
      </c>
      <c r="E99" s="57" t="str" cm="1">
        <f t="array" ref="E99">IF(SUMPRODUCT(--ISNUMBER(SEARCH($D$1:$D$19,A99)))&gt;0, "Contains value from range", "Does not contain value from range")</f>
        <v>Does not contain value from range</v>
      </c>
      <c r="G99" s="57" t="str" cm="1">
        <f t="array" ref="G99">IF(SUMPRODUCT(--ISNUMBER(SEARCH($F$1:$F$19,A99)))&gt;0, "Contains value from range", "Does not contain value from range")</f>
        <v>Does not contain value from range</v>
      </c>
      <c r="I99" s="57" t="str" cm="1">
        <f t="array" ref="I99">IF(SUMPRODUCT(--ISNUMBER(SEARCH($H$1:$H$11,A99)))&gt;0, "Contains value from range", "Does not contain value from range")</f>
        <v>Does not contain value from range</v>
      </c>
      <c r="K99" s="57" t="str" cm="1">
        <f t="array" ref="K99">IF(SUMPRODUCT(--ISNUMBER(SEARCH($J$1:$J$7,A99)))&gt;0, "Contains value from range", "Does not contain value from range")</f>
        <v>Does not contain value from range</v>
      </c>
      <c r="M99" s="57" t="str" cm="1">
        <f t="array" ref="M99">IF(SUMPRODUCT(--ISNUMBER(SEARCH($L$1:$L$3,A99)))&gt;0, "Contains value from range", "Does not contain value from range")</f>
        <v>Does not contain value from range</v>
      </c>
      <c r="O99" s="57" t="str" cm="1">
        <f t="array" ref="O99">IF(SUMPRODUCT(--ISNUMBER(SEARCH($N$1:$N$22,A99)))&gt;0, "Contains value from range", "Does not contain value from range")</f>
        <v>Contains value from range</v>
      </c>
      <c r="Q99" s="57" t="str" cm="1">
        <f t="array" ref="Q99">IF(SUMPRODUCT(--ISNUMBER(SEARCH($P$1:$P$12,A99)))&gt;0, "Contains value from range", "Does not contain value from range")</f>
        <v>Does not contain value from range</v>
      </c>
      <c r="S99" s="57" t="str" cm="1">
        <f t="array" ref="S99">IF(SUMPRODUCT(--ISNUMBER(SEARCH($R$1:$R$3,A99)))&gt;0, "Contains value from range", "Does not contain value from range")</f>
        <v>Does not contain value from range</v>
      </c>
    </row>
    <row r="100" spans="1:19" ht="15.75" thickBot="1" x14ac:dyDescent="0.3">
      <c r="A100" s="7" t="s">
        <v>276</v>
      </c>
      <c r="B100" s="8">
        <v>1300</v>
      </c>
      <c r="E100" s="57" t="str" cm="1">
        <f t="array" ref="E100">IF(SUMPRODUCT(--ISNUMBER(SEARCH($D$1:$D$19,A100)))&gt;0, "Contains value from range", "Does not contain value from range")</f>
        <v>Does not contain value from range</v>
      </c>
      <c r="G100" s="57" t="str" cm="1">
        <f t="array" ref="G100">IF(SUMPRODUCT(--ISNUMBER(SEARCH($F$1:$F$19,A100)))&gt;0, "Contains value from range", "Does not contain value from range")</f>
        <v>Does not contain value from range</v>
      </c>
      <c r="I100" s="57" t="str" cm="1">
        <f t="array" ref="I100">IF(SUMPRODUCT(--ISNUMBER(SEARCH($H$1:$H$11,A100)))&gt;0, "Contains value from range", "Does not contain value from range")</f>
        <v>Does not contain value from range</v>
      </c>
      <c r="K100" s="57" t="str" cm="1">
        <f t="array" ref="K100">IF(SUMPRODUCT(--ISNUMBER(SEARCH($J$1:$J$7,A100)))&gt;0, "Contains value from range", "Does not contain value from range")</f>
        <v>Does not contain value from range</v>
      </c>
      <c r="M100" s="57" t="str" cm="1">
        <f t="array" ref="M100">IF(SUMPRODUCT(--ISNUMBER(SEARCH($L$1:$L$3,A100)))&gt;0, "Contains value from range", "Does not contain value from range")</f>
        <v>Does not contain value from range</v>
      </c>
      <c r="O100" s="57" t="str" cm="1">
        <f t="array" ref="O100">IF(SUMPRODUCT(--ISNUMBER(SEARCH($N$1:$N$22,A100)))&gt;0, "Contains value from range", "Does not contain value from range")</f>
        <v>Does not contain value from range</v>
      </c>
      <c r="Q100" s="57" t="str" cm="1">
        <f t="array" ref="Q100">IF(SUMPRODUCT(--ISNUMBER(SEARCH($P$1:$P$12,A100)))&gt;0, "Contains value from range", "Does not contain value from range")</f>
        <v>Does not contain value from range</v>
      </c>
      <c r="S100" s="57" t="str" cm="1">
        <f t="array" ref="S100">IF(SUMPRODUCT(--ISNUMBER(SEARCH($R$1:$R$3,A100)))&gt;0, "Contains value from range", "Does not contain value from range")</f>
        <v>Does not contain value from range</v>
      </c>
    </row>
    <row r="101" spans="1:19" ht="15.75" thickBot="1" x14ac:dyDescent="0.3">
      <c r="A101" s="7" t="s">
        <v>32</v>
      </c>
      <c r="B101" s="8">
        <v>1300</v>
      </c>
      <c r="E101" s="57" t="str" cm="1">
        <f t="array" ref="E101">IF(SUMPRODUCT(--ISNUMBER(SEARCH($D$1:$D$19,A101)))&gt;0, "Contains value from range", "Does not contain value from range")</f>
        <v>Does not contain value from range</v>
      </c>
      <c r="G101" s="57" t="str" cm="1">
        <f t="array" ref="G101">IF(SUMPRODUCT(--ISNUMBER(SEARCH($F$1:$F$19,A101)))&gt;0, "Contains value from range", "Does not contain value from range")</f>
        <v>Does not contain value from range</v>
      </c>
      <c r="I101" s="57" t="str" cm="1">
        <f t="array" ref="I101">IF(SUMPRODUCT(--ISNUMBER(SEARCH($H$1:$H$11,A101)))&gt;0, "Contains value from range", "Does not contain value from range")</f>
        <v>Does not contain value from range</v>
      </c>
      <c r="K101" s="57" t="str" cm="1">
        <f t="array" ref="K101">IF(SUMPRODUCT(--ISNUMBER(SEARCH($J$1:$J$7,A101)))&gt;0, "Contains value from range", "Does not contain value from range")</f>
        <v>Does not contain value from range</v>
      </c>
      <c r="M101" s="57" t="str" cm="1">
        <f t="array" ref="M101">IF(SUMPRODUCT(--ISNUMBER(SEARCH($L$1:$L$3,A101)))&gt;0, "Contains value from range", "Does not contain value from range")</f>
        <v>Does not contain value from range</v>
      </c>
      <c r="O101" s="57" t="str" cm="1">
        <f t="array" ref="O101">IF(SUMPRODUCT(--ISNUMBER(SEARCH($N$1:$N$22,A101)))&gt;0, "Contains value from range", "Does not contain value from range")</f>
        <v>Does not contain value from range</v>
      </c>
      <c r="Q101" s="57" t="str" cm="1">
        <f t="array" ref="Q101">IF(SUMPRODUCT(--ISNUMBER(SEARCH($P$1:$P$12,A101)))&gt;0, "Contains value from range", "Does not contain value from range")</f>
        <v>Does not contain value from range</v>
      </c>
      <c r="S101" s="57" t="str" cm="1">
        <f t="array" ref="S101">IF(SUMPRODUCT(--ISNUMBER(SEARCH($R$1:$R$3,A101)))&gt;0, "Contains value from range", "Does not contain value from range")</f>
        <v>Does not contain value from range</v>
      </c>
    </row>
    <row r="102" spans="1:19" ht="15.75" thickBot="1" x14ac:dyDescent="0.3">
      <c r="A102" s="72" t="s">
        <v>24</v>
      </c>
      <c r="B102" s="8">
        <v>590</v>
      </c>
      <c r="E102" s="57" t="str" cm="1">
        <f t="array" ref="E102">IF(SUMPRODUCT(--ISNUMBER(SEARCH($D$1:$D$19,A102)))&gt;0, "Contains value from range", "Does not contain value from range")</f>
        <v>Does not contain value from range</v>
      </c>
      <c r="G102" s="57" t="str" cm="1">
        <f t="array" ref="G102">IF(SUMPRODUCT(--ISNUMBER(SEARCH($F$1:$F$19,A102)))&gt;0, "Contains value from range", "Does not contain value from range")</f>
        <v>Does not contain value from range</v>
      </c>
      <c r="I102" s="57" t="str" cm="1">
        <f t="array" ref="I102">IF(SUMPRODUCT(--ISNUMBER(SEARCH($H$1:$H$11,A102)))&gt;0, "Contains value from range", "Does not contain value from range")</f>
        <v>Does not contain value from range</v>
      </c>
      <c r="K102" s="57" t="str" cm="1">
        <f t="array" ref="K102">IF(SUMPRODUCT(--ISNUMBER(SEARCH($J$1:$J$7,A102)))&gt;0, "Contains value from range", "Does not contain value from range")</f>
        <v>Does not contain value from range</v>
      </c>
      <c r="M102" s="57" t="str" cm="1">
        <f t="array" ref="M102">IF(SUMPRODUCT(--ISNUMBER(SEARCH($L$1:$L$3,A102)))&gt;0, "Contains value from range", "Does not contain value from range")</f>
        <v>Does not contain value from range</v>
      </c>
      <c r="O102" s="57" t="str" cm="1">
        <f t="array" ref="O102">IF(SUMPRODUCT(--ISNUMBER(SEARCH($N$1:$N$22,A102)))&gt;0, "Contains value from range", "Does not contain value from range")</f>
        <v>Contains value from range</v>
      </c>
      <c r="Q102" s="57" t="str" cm="1">
        <f t="array" ref="Q102">IF(SUMPRODUCT(--ISNUMBER(SEARCH($P$1:$P$12,A102)))&gt;0, "Contains value from range", "Does not contain value from range")</f>
        <v>Does not contain value from range</v>
      </c>
      <c r="S102" s="57" t="str" cm="1">
        <f t="array" ref="S102">IF(SUMPRODUCT(--ISNUMBER(SEARCH($R$1:$R$3,A102)))&gt;0, "Contains value from range", "Does not contain value from range")</f>
        <v>Does not contain value from range</v>
      </c>
    </row>
    <row r="103" spans="1:19" ht="15.75" thickBot="1" x14ac:dyDescent="0.3">
      <c r="A103" s="7" t="s">
        <v>1804</v>
      </c>
      <c r="B103" s="8">
        <v>390</v>
      </c>
      <c r="E103" s="57" t="str" cm="1">
        <f t="array" ref="E103">IF(SUMPRODUCT(--ISNUMBER(SEARCH($D$1:$D$19,A103)))&gt;0, "Contains value from range", "Does not contain value from range")</f>
        <v>Does not contain value from range</v>
      </c>
      <c r="G103" s="57" t="str" cm="1">
        <f t="array" ref="G103">IF(SUMPRODUCT(--ISNUMBER(SEARCH($F$1:$F$19,A103)))&gt;0, "Contains value from range", "Does not contain value from range")</f>
        <v>Does not contain value from range</v>
      </c>
      <c r="I103" s="57" t="str" cm="1">
        <f t="array" ref="I103">IF(SUMPRODUCT(--ISNUMBER(SEARCH($H$1:$H$11,A103)))&gt;0, "Contains value from range", "Does not contain value from range")</f>
        <v>Does not contain value from range</v>
      </c>
      <c r="K103" s="57" t="str" cm="1">
        <f t="array" ref="K103">IF(SUMPRODUCT(--ISNUMBER(SEARCH($J$1:$J$7,A103)))&gt;0, "Contains value from range", "Does not contain value from range")</f>
        <v>Does not contain value from range</v>
      </c>
      <c r="M103" s="57" t="str" cm="1">
        <f t="array" ref="M103">IF(SUMPRODUCT(--ISNUMBER(SEARCH($L$1:$L$3,A103)))&gt;0, "Contains value from range", "Does not contain value from range")</f>
        <v>Does not contain value from range</v>
      </c>
      <c r="O103" s="57" t="str" cm="1">
        <f t="array" ref="O103">IF(SUMPRODUCT(--ISNUMBER(SEARCH($N$1:$N$22,A103)))&gt;0, "Contains value from range", "Does not contain value from range")</f>
        <v>Does not contain value from range</v>
      </c>
      <c r="Q103" s="57" t="str" cm="1">
        <f t="array" ref="Q103">IF(SUMPRODUCT(--ISNUMBER(SEARCH($P$1:$P$12,A103)))&gt;0, "Contains value from range", "Does not contain value from range")</f>
        <v>Does not contain value from range</v>
      </c>
      <c r="S103" s="57" t="str" cm="1">
        <f t="array" ref="S103">IF(SUMPRODUCT(--ISNUMBER(SEARCH($R$1:$R$3,A103)))&gt;0, "Contains value from range", "Does not contain value from range")</f>
        <v>Does not contain value from range</v>
      </c>
    </row>
    <row r="104" spans="1:19" ht="15.75" thickBot="1" x14ac:dyDescent="0.3">
      <c r="A104" s="72" t="s">
        <v>212</v>
      </c>
      <c r="B104" s="8">
        <v>720</v>
      </c>
      <c r="E104" s="57" t="str" cm="1">
        <f t="array" ref="E104">IF(SUMPRODUCT(--ISNUMBER(SEARCH($D$1:$D$19,A104)))&gt;0, "Contains value from range", "Does not contain value from range")</f>
        <v>Does not contain value from range</v>
      </c>
      <c r="G104" s="57" t="str" cm="1">
        <f t="array" ref="G104">IF(SUMPRODUCT(--ISNUMBER(SEARCH($F$1:$F$19,A104)))&gt;0, "Contains value from range", "Does not contain value from range")</f>
        <v>Does not contain value from range</v>
      </c>
      <c r="I104" s="57" t="str" cm="1">
        <f t="array" ref="I104">IF(SUMPRODUCT(--ISNUMBER(SEARCH($H$1:$H$11,A104)))&gt;0, "Contains value from range", "Does not contain value from range")</f>
        <v>Does not contain value from range</v>
      </c>
      <c r="K104" s="57" t="str" cm="1">
        <f t="array" ref="K104">IF(SUMPRODUCT(--ISNUMBER(SEARCH($J$1:$J$7,A104)))&gt;0, "Contains value from range", "Does not contain value from range")</f>
        <v>Does not contain value from range</v>
      </c>
      <c r="M104" s="57" t="str" cm="1">
        <f t="array" ref="M104">IF(SUMPRODUCT(--ISNUMBER(SEARCH($L$1:$L$3,A104)))&gt;0, "Contains value from range", "Does not contain value from range")</f>
        <v>Does not contain value from range</v>
      </c>
      <c r="O104" s="57" t="str" cm="1">
        <f t="array" ref="O104">IF(SUMPRODUCT(--ISNUMBER(SEARCH($N$1:$N$22,A104)))&gt;0, "Contains value from range", "Does not contain value from range")</f>
        <v>Contains value from range</v>
      </c>
      <c r="Q104" s="57" t="str" cm="1">
        <f t="array" ref="Q104">IF(SUMPRODUCT(--ISNUMBER(SEARCH($P$1:$P$12,A104)))&gt;0, "Contains value from range", "Does not contain value from range")</f>
        <v>Does not contain value from range</v>
      </c>
      <c r="S104" s="57" t="str" cm="1">
        <f t="array" ref="S104">IF(SUMPRODUCT(--ISNUMBER(SEARCH($R$1:$R$3,A104)))&gt;0, "Contains value from range", "Does not contain value from range")</f>
        <v>Does not contain value from range</v>
      </c>
    </row>
    <row r="105" spans="1:19" ht="15.75" thickBot="1" x14ac:dyDescent="0.3">
      <c r="A105" s="7" t="s">
        <v>20</v>
      </c>
      <c r="B105" s="8">
        <v>590</v>
      </c>
      <c r="E105" s="57" t="str" cm="1">
        <f t="array" ref="E105">IF(SUMPRODUCT(--ISNUMBER(SEARCH($D$1:$D$19,A105)))&gt;0, "Contains value from range", "Does not contain value from range")</f>
        <v>Does not contain value from range</v>
      </c>
      <c r="G105" s="57" t="str" cm="1">
        <f t="array" ref="G105">IF(SUMPRODUCT(--ISNUMBER(SEARCH($F$1:$F$19,A105)))&gt;0, "Contains value from range", "Does not contain value from range")</f>
        <v>Does not contain value from range</v>
      </c>
      <c r="I105" s="57" t="str" cm="1">
        <f t="array" ref="I105">IF(SUMPRODUCT(--ISNUMBER(SEARCH($H$1:$H$11,A105)))&gt;0, "Contains value from range", "Does not contain value from range")</f>
        <v>Does not contain value from range</v>
      </c>
      <c r="K105" s="57" t="str" cm="1">
        <f t="array" ref="K105">IF(SUMPRODUCT(--ISNUMBER(SEARCH($J$1:$J$7,A105)))&gt;0, "Contains value from range", "Does not contain value from range")</f>
        <v>Does not contain value from range</v>
      </c>
      <c r="M105" s="57" t="str" cm="1">
        <f t="array" ref="M105">IF(SUMPRODUCT(--ISNUMBER(SEARCH($L$1:$L$3,A105)))&gt;0, "Contains value from range", "Does not contain value from range")</f>
        <v>Does not contain value from range</v>
      </c>
      <c r="O105" s="57" t="str" cm="1">
        <f t="array" ref="O105">IF(SUMPRODUCT(--ISNUMBER(SEARCH($N$1:$N$22,A105)))&gt;0, "Contains value from range", "Does not contain value from range")</f>
        <v>Does not contain value from range</v>
      </c>
      <c r="Q105" s="57" t="str" cm="1">
        <f t="array" ref="Q105">IF(SUMPRODUCT(--ISNUMBER(SEARCH($P$1:$P$12,A105)))&gt;0, "Contains value from range", "Does not contain value from range")</f>
        <v>Does not contain value from range</v>
      </c>
      <c r="S105" s="57" t="str" cm="1">
        <f t="array" ref="S105">IF(SUMPRODUCT(--ISNUMBER(SEARCH($R$1:$R$3,A105)))&gt;0, "Contains value from range", "Does not contain value from range")</f>
        <v>Does not contain value from range</v>
      </c>
    </row>
    <row r="106" spans="1:19" ht="15.75" thickBot="1" x14ac:dyDescent="0.3">
      <c r="A106" s="72" t="s">
        <v>1805</v>
      </c>
      <c r="B106" s="8">
        <v>70</v>
      </c>
      <c r="E106" s="57" t="str" cm="1">
        <f t="array" ref="E106">IF(SUMPRODUCT(--ISNUMBER(SEARCH($D$1:$D$19,A106)))&gt;0, "Contains value from range", "Does not contain value from range")</f>
        <v>Does not contain value from range</v>
      </c>
      <c r="G106" s="57" t="str" cm="1">
        <f t="array" ref="G106">IF(SUMPRODUCT(--ISNUMBER(SEARCH($F$1:$F$19,A106)))&gt;0, "Contains value from range", "Does not contain value from range")</f>
        <v>Does not contain value from range</v>
      </c>
      <c r="I106" s="57" t="str" cm="1">
        <f t="array" ref="I106">IF(SUMPRODUCT(--ISNUMBER(SEARCH($H$1:$H$11,A106)))&gt;0, "Contains value from range", "Does not contain value from range")</f>
        <v>Does not contain value from range</v>
      </c>
      <c r="K106" s="57" t="str" cm="1">
        <f t="array" ref="K106">IF(SUMPRODUCT(--ISNUMBER(SEARCH($J$1:$J$7,A106)))&gt;0, "Contains value from range", "Does not contain value from range")</f>
        <v>Does not contain value from range</v>
      </c>
      <c r="M106" s="57" t="str" cm="1">
        <f t="array" ref="M106">IF(SUMPRODUCT(--ISNUMBER(SEARCH($L$1:$L$3,A106)))&gt;0, "Contains value from range", "Does not contain value from range")</f>
        <v>Does not contain value from range</v>
      </c>
      <c r="O106" s="57" t="str" cm="1">
        <f t="array" ref="O106">IF(SUMPRODUCT(--ISNUMBER(SEARCH($N$1:$N$22,A106)))&gt;0, "Contains value from range", "Does not contain value from range")</f>
        <v>Contains value from range</v>
      </c>
      <c r="Q106" s="57" t="str" cm="1">
        <f t="array" ref="Q106">IF(SUMPRODUCT(--ISNUMBER(SEARCH($P$1:$P$12,A106)))&gt;0, "Contains value from range", "Does not contain value from range")</f>
        <v>Does not contain value from range</v>
      </c>
      <c r="S106" s="57" t="str" cm="1">
        <f t="array" ref="S106">IF(SUMPRODUCT(--ISNUMBER(SEARCH($R$1:$R$3,A106)))&gt;0, "Contains value from range", "Does not contain value from range")</f>
        <v>Does not contain value from range</v>
      </c>
    </row>
    <row r="107" spans="1:19" ht="15.75" thickBot="1" x14ac:dyDescent="0.3">
      <c r="A107" s="72" t="s">
        <v>1806</v>
      </c>
      <c r="B107" s="8">
        <v>140</v>
      </c>
      <c r="E107" s="57" t="str" cm="1">
        <f t="array" ref="E107">IF(SUMPRODUCT(--ISNUMBER(SEARCH($D$1:$D$19,A107)))&gt;0, "Contains value from range", "Does not contain value from range")</f>
        <v>Does not contain value from range</v>
      </c>
      <c r="G107" s="57" t="str" cm="1">
        <f t="array" ref="G107">IF(SUMPRODUCT(--ISNUMBER(SEARCH($F$1:$F$19,A107)))&gt;0, "Contains value from range", "Does not contain value from range")</f>
        <v>Does not contain value from range</v>
      </c>
      <c r="I107" s="57" t="str" cm="1">
        <f t="array" ref="I107">IF(SUMPRODUCT(--ISNUMBER(SEARCH($H$1:$H$11,A107)))&gt;0, "Contains value from range", "Does not contain value from range")</f>
        <v>Does not contain value from range</v>
      </c>
      <c r="K107" s="57" t="str" cm="1">
        <f t="array" ref="K107">IF(SUMPRODUCT(--ISNUMBER(SEARCH($J$1:$J$7,A107)))&gt;0, "Contains value from range", "Does not contain value from range")</f>
        <v>Does not contain value from range</v>
      </c>
      <c r="M107" s="57" t="str" cm="1">
        <f t="array" ref="M107">IF(SUMPRODUCT(--ISNUMBER(SEARCH($L$1:$L$3,A107)))&gt;0, "Contains value from range", "Does not contain value from range")</f>
        <v>Does not contain value from range</v>
      </c>
      <c r="O107" s="57" t="str" cm="1">
        <f t="array" ref="O107">IF(SUMPRODUCT(--ISNUMBER(SEARCH($N$1:$N$22,A107)))&gt;0, "Contains value from range", "Does not contain value from range")</f>
        <v>Contains value from range</v>
      </c>
      <c r="Q107" s="57" t="str" cm="1">
        <f t="array" ref="Q107">IF(SUMPRODUCT(--ISNUMBER(SEARCH($P$1:$P$12,A107)))&gt;0, "Contains value from range", "Does not contain value from range")</f>
        <v>Does not contain value from range</v>
      </c>
      <c r="S107" s="57" t="str" cm="1">
        <f t="array" ref="S107">IF(SUMPRODUCT(--ISNUMBER(SEARCH($R$1:$R$3,A107)))&gt;0, "Contains value from range", "Does not contain value from range")</f>
        <v>Does not contain value from range</v>
      </c>
    </row>
    <row r="108" spans="1:19" ht="15.75" thickBot="1" x14ac:dyDescent="0.3">
      <c r="A108" s="72" t="s">
        <v>1807</v>
      </c>
      <c r="B108" s="8">
        <v>110</v>
      </c>
      <c r="E108" s="57" t="str" cm="1">
        <f t="array" ref="E108">IF(SUMPRODUCT(--ISNUMBER(SEARCH($D$1:$D$19,A108)))&gt;0, "Contains value from range", "Does not contain value from range")</f>
        <v>Does not contain value from range</v>
      </c>
      <c r="G108" s="57" t="str" cm="1">
        <f t="array" ref="G108">IF(SUMPRODUCT(--ISNUMBER(SEARCH($F$1:$F$19,A108)))&gt;0, "Contains value from range", "Does not contain value from range")</f>
        <v>Does not contain value from range</v>
      </c>
      <c r="I108" s="57" t="str" cm="1">
        <f t="array" ref="I108">IF(SUMPRODUCT(--ISNUMBER(SEARCH($H$1:$H$11,A108)))&gt;0, "Contains value from range", "Does not contain value from range")</f>
        <v>Does not contain value from range</v>
      </c>
      <c r="K108" s="57" t="str" cm="1">
        <f t="array" ref="K108">IF(SUMPRODUCT(--ISNUMBER(SEARCH($J$1:$J$7,A108)))&gt;0, "Contains value from range", "Does not contain value from range")</f>
        <v>Does not contain value from range</v>
      </c>
      <c r="M108" s="57" t="str" cm="1">
        <f t="array" ref="M108">IF(SUMPRODUCT(--ISNUMBER(SEARCH($L$1:$L$3,A108)))&gt;0, "Contains value from range", "Does not contain value from range")</f>
        <v>Does not contain value from range</v>
      </c>
      <c r="O108" s="57" t="str" cm="1">
        <f t="array" ref="O108">IF(SUMPRODUCT(--ISNUMBER(SEARCH($N$1:$N$22,A108)))&gt;0, "Contains value from range", "Does not contain value from range")</f>
        <v>Contains value from range</v>
      </c>
      <c r="Q108" s="57" t="str" cm="1">
        <f t="array" ref="Q108">IF(SUMPRODUCT(--ISNUMBER(SEARCH($P$1:$P$12,A108)))&gt;0, "Contains value from range", "Does not contain value from range")</f>
        <v>Does not contain value from range</v>
      </c>
      <c r="S108" s="57" t="str" cm="1">
        <f t="array" ref="S108">IF(SUMPRODUCT(--ISNUMBER(SEARCH($R$1:$R$3,A108)))&gt;0, "Contains value from range", "Does not contain value from range")</f>
        <v>Does not contain value from range</v>
      </c>
    </row>
    <row r="109" spans="1:19" ht="15.75" thickBot="1" x14ac:dyDescent="0.3">
      <c r="A109" s="72" t="s">
        <v>1808</v>
      </c>
      <c r="B109" s="8">
        <v>210</v>
      </c>
      <c r="E109" s="57" t="str" cm="1">
        <f t="array" ref="E109">IF(SUMPRODUCT(--ISNUMBER(SEARCH($D$1:$D$19,A109)))&gt;0, "Contains value from range", "Does not contain value from range")</f>
        <v>Does not contain value from range</v>
      </c>
      <c r="G109" s="57" t="str" cm="1">
        <f t="array" ref="G109">IF(SUMPRODUCT(--ISNUMBER(SEARCH($F$1:$F$19,A109)))&gt;0, "Contains value from range", "Does not contain value from range")</f>
        <v>Does not contain value from range</v>
      </c>
      <c r="I109" s="57" t="str" cm="1">
        <f t="array" ref="I109">IF(SUMPRODUCT(--ISNUMBER(SEARCH($H$1:$H$11,A109)))&gt;0, "Contains value from range", "Does not contain value from range")</f>
        <v>Does not contain value from range</v>
      </c>
      <c r="K109" s="57" t="str" cm="1">
        <f t="array" ref="K109">IF(SUMPRODUCT(--ISNUMBER(SEARCH($J$1:$J$7,A109)))&gt;0, "Contains value from range", "Does not contain value from range")</f>
        <v>Does not contain value from range</v>
      </c>
      <c r="M109" s="57" t="str" cm="1">
        <f t="array" ref="M109">IF(SUMPRODUCT(--ISNUMBER(SEARCH($L$1:$L$3,A109)))&gt;0, "Contains value from range", "Does not contain value from range")</f>
        <v>Does not contain value from range</v>
      </c>
      <c r="O109" s="57" t="str" cm="1">
        <f t="array" ref="O109">IF(SUMPRODUCT(--ISNUMBER(SEARCH($N$1:$N$22,A109)))&gt;0, "Contains value from range", "Does not contain value from range")</f>
        <v>Contains value from range</v>
      </c>
      <c r="Q109" s="57" t="str" cm="1">
        <f t="array" ref="Q109">IF(SUMPRODUCT(--ISNUMBER(SEARCH($P$1:$P$12,A109)))&gt;0, "Contains value from range", "Does not contain value from range")</f>
        <v>Does not contain value from range</v>
      </c>
      <c r="S109" s="57" t="str" cm="1">
        <f t="array" ref="S109">IF(SUMPRODUCT(--ISNUMBER(SEARCH($R$1:$R$3,A109)))&gt;0, "Contains value from range", "Does not contain value from range")</f>
        <v>Does not contain value from range</v>
      </c>
    </row>
    <row r="110" spans="1:19" ht="15.75" thickBot="1" x14ac:dyDescent="0.3">
      <c r="A110" s="72" t="s">
        <v>1809</v>
      </c>
      <c r="B110" s="8">
        <v>110</v>
      </c>
      <c r="E110" s="57" t="str" cm="1">
        <f t="array" ref="E110">IF(SUMPRODUCT(--ISNUMBER(SEARCH($D$1:$D$19,A110)))&gt;0, "Contains value from range", "Does not contain value from range")</f>
        <v>Does not contain value from range</v>
      </c>
      <c r="G110" s="57" t="str" cm="1">
        <f t="array" ref="G110">IF(SUMPRODUCT(--ISNUMBER(SEARCH($F$1:$F$19,A110)))&gt;0, "Contains value from range", "Does not contain value from range")</f>
        <v>Does not contain value from range</v>
      </c>
      <c r="I110" s="57" t="str" cm="1">
        <f t="array" ref="I110">IF(SUMPRODUCT(--ISNUMBER(SEARCH($H$1:$H$11,A110)))&gt;0, "Contains value from range", "Does not contain value from range")</f>
        <v>Does not contain value from range</v>
      </c>
      <c r="K110" s="57" t="str" cm="1">
        <f t="array" ref="K110">IF(SUMPRODUCT(--ISNUMBER(SEARCH($J$1:$J$7,A110)))&gt;0, "Contains value from range", "Does not contain value from range")</f>
        <v>Does not contain value from range</v>
      </c>
      <c r="M110" s="57" t="str" cm="1">
        <f t="array" ref="M110">IF(SUMPRODUCT(--ISNUMBER(SEARCH($L$1:$L$3,A110)))&gt;0, "Contains value from range", "Does not contain value from range")</f>
        <v>Does not contain value from range</v>
      </c>
      <c r="O110" s="57" t="str" cm="1">
        <f t="array" ref="O110">IF(SUMPRODUCT(--ISNUMBER(SEARCH($N$1:$N$22,A110)))&gt;0, "Contains value from range", "Does not contain value from range")</f>
        <v>Contains value from range</v>
      </c>
      <c r="Q110" s="57" t="str" cm="1">
        <f t="array" ref="Q110">IF(SUMPRODUCT(--ISNUMBER(SEARCH($P$1:$P$12,A110)))&gt;0, "Contains value from range", "Does not contain value from range")</f>
        <v>Does not contain value from range</v>
      </c>
      <c r="S110" s="57" t="str" cm="1">
        <f t="array" ref="S110">IF(SUMPRODUCT(--ISNUMBER(SEARCH($R$1:$R$3,A110)))&gt;0, "Contains value from range", "Does not contain value from range")</f>
        <v>Does not contain value from range</v>
      </c>
    </row>
    <row r="111" spans="1:19" ht="15.75" thickBot="1" x14ac:dyDescent="0.3">
      <c r="A111" s="72" t="s">
        <v>1810</v>
      </c>
      <c r="B111" s="8">
        <v>70</v>
      </c>
      <c r="E111" s="57" t="str" cm="1">
        <f t="array" ref="E111">IF(SUMPRODUCT(--ISNUMBER(SEARCH($D$1:$D$19,A111)))&gt;0, "Contains value from range", "Does not contain value from range")</f>
        <v>Does not contain value from range</v>
      </c>
      <c r="G111" s="57" t="str" cm="1">
        <f t="array" ref="G111">IF(SUMPRODUCT(--ISNUMBER(SEARCH($F$1:$F$19,A111)))&gt;0, "Contains value from range", "Does not contain value from range")</f>
        <v>Does not contain value from range</v>
      </c>
      <c r="I111" s="57" t="str" cm="1">
        <f t="array" ref="I111">IF(SUMPRODUCT(--ISNUMBER(SEARCH($H$1:$H$11,A111)))&gt;0, "Contains value from range", "Does not contain value from range")</f>
        <v>Does not contain value from range</v>
      </c>
      <c r="K111" s="57" t="str" cm="1">
        <f t="array" ref="K111">IF(SUMPRODUCT(--ISNUMBER(SEARCH($J$1:$J$7,A111)))&gt;0, "Contains value from range", "Does not contain value from range")</f>
        <v>Does not contain value from range</v>
      </c>
      <c r="M111" s="57" t="str" cm="1">
        <f t="array" ref="M111">IF(SUMPRODUCT(--ISNUMBER(SEARCH($L$1:$L$3,A111)))&gt;0, "Contains value from range", "Does not contain value from range")</f>
        <v>Does not contain value from range</v>
      </c>
      <c r="O111" s="57" t="str" cm="1">
        <f t="array" ref="O111">IF(SUMPRODUCT(--ISNUMBER(SEARCH($N$1:$N$22,A111)))&gt;0, "Contains value from range", "Does not contain value from range")</f>
        <v>Contains value from range</v>
      </c>
      <c r="Q111" s="57" t="str" cm="1">
        <f t="array" ref="Q111">IF(SUMPRODUCT(--ISNUMBER(SEARCH($P$1:$P$12,A111)))&gt;0, "Contains value from range", "Does not contain value from range")</f>
        <v>Does not contain value from range</v>
      </c>
      <c r="S111" s="57" t="str" cm="1">
        <f t="array" ref="S111">IF(SUMPRODUCT(--ISNUMBER(SEARCH($R$1:$R$3,A111)))&gt;0, "Contains value from range", "Does not contain value from range")</f>
        <v>Does not contain value from range</v>
      </c>
    </row>
    <row r="112" spans="1:19" ht="15.75" thickBot="1" x14ac:dyDescent="0.3">
      <c r="A112" s="72" t="s">
        <v>1811</v>
      </c>
      <c r="B112" s="8">
        <v>110</v>
      </c>
      <c r="E112" s="57" t="str" cm="1">
        <f t="array" ref="E112">IF(SUMPRODUCT(--ISNUMBER(SEARCH($D$1:$D$19,A112)))&gt;0, "Contains value from range", "Does not contain value from range")</f>
        <v>Does not contain value from range</v>
      </c>
      <c r="G112" s="57" t="str" cm="1">
        <f t="array" ref="G112">IF(SUMPRODUCT(--ISNUMBER(SEARCH($F$1:$F$19,A112)))&gt;0, "Contains value from range", "Does not contain value from range")</f>
        <v>Does not contain value from range</v>
      </c>
      <c r="I112" s="57" t="str" cm="1">
        <f t="array" ref="I112">IF(SUMPRODUCT(--ISNUMBER(SEARCH($H$1:$H$11,A112)))&gt;0, "Contains value from range", "Does not contain value from range")</f>
        <v>Does not contain value from range</v>
      </c>
      <c r="K112" s="57" t="str" cm="1">
        <f t="array" ref="K112">IF(SUMPRODUCT(--ISNUMBER(SEARCH($J$1:$J$7,A112)))&gt;0, "Contains value from range", "Does not contain value from range")</f>
        <v>Does not contain value from range</v>
      </c>
      <c r="M112" s="57" t="str" cm="1">
        <f t="array" ref="M112">IF(SUMPRODUCT(--ISNUMBER(SEARCH($L$1:$L$3,A112)))&gt;0, "Contains value from range", "Does not contain value from range")</f>
        <v>Does not contain value from range</v>
      </c>
      <c r="O112" s="57" t="str" cm="1">
        <f t="array" ref="O112">IF(SUMPRODUCT(--ISNUMBER(SEARCH($N$1:$N$22,A112)))&gt;0, "Contains value from range", "Does not contain value from range")</f>
        <v>Contains value from range</v>
      </c>
      <c r="Q112" s="57" t="str" cm="1">
        <f t="array" ref="Q112">IF(SUMPRODUCT(--ISNUMBER(SEARCH($P$1:$P$12,A112)))&gt;0, "Contains value from range", "Does not contain value from range")</f>
        <v>Does not contain value from range</v>
      </c>
      <c r="S112" s="57" t="str" cm="1">
        <f t="array" ref="S112">IF(SUMPRODUCT(--ISNUMBER(SEARCH($R$1:$R$3,A112)))&gt;0, "Contains value from range", "Does not contain value from range")</f>
        <v>Does not contain value from range</v>
      </c>
    </row>
    <row r="113" spans="1:19" ht="15.75" thickBot="1" x14ac:dyDescent="0.3">
      <c r="A113" s="72" t="s">
        <v>1812</v>
      </c>
      <c r="B113" s="8">
        <v>70</v>
      </c>
      <c r="E113" s="57" t="str" cm="1">
        <f t="array" ref="E113">IF(SUMPRODUCT(--ISNUMBER(SEARCH($D$1:$D$19,A113)))&gt;0, "Contains value from range", "Does not contain value from range")</f>
        <v>Contains value from range</v>
      </c>
      <c r="G113" s="57" t="str" cm="1">
        <f t="array" ref="G113">IF(SUMPRODUCT(--ISNUMBER(SEARCH($F$1:$F$19,A113)))&gt;0, "Contains value from range", "Does not contain value from range")</f>
        <v>Does not contain value from range</v>
      </c>
      <c r="I113" s="57" t="str" cm="1">
        <f t="array" ref="I113">IF(SUMPRODUCT(--ISNUMBER(SEARCH($H$1:$H$11,A113)))&gt;0, "Contains value from range", "Does not contain value from range")</f>
        <v>Does not contain value from range</v>
      </c>
      <c r="K113" s="57" t="str" cm="1">
        <f t="array" ref="K113">IF(SUMPRODUCT(--ISNUMBER(SEARCH($J$1:$J$7,A113)))&gt;0, "Contains value from range", "Does not contain value from range")</f>
        <v>Does not contain value from range</v>
      </c>
      <c r="M113" s="57" t="str" cm="1">
        <f t="array" ref="M113">IF(SUMPRODUCT(--ISNUMBER(SEARCH($L$1:$L$3,A113)))&gt;0, "Contains value from range", "Does not contain value from range")</f>
        <v>Does not contain value from range</v>
      </c>
      <c r="O113" s="57" t="str" cm="1">
        <f t="array" ref="O113">IF(SUMPRODUCT(--ISNUMBER(SEARCH($N$1:$N$22,A113)))&gt;0, "Contains value from range", "Does not contain value from range")</f>
        <v>Contains value from range</v>
      </c>
      <c r="Q113" s="57" t="str" cm="1">
        <f t="array" ref="Q113">IF(SUMPRODUCT(--ISNUMBER(SEARCH($P$1:$P$12,A113)))&gt;0, "Contains value from range", "Does not contain value from range")</f>
        <v>Does not contain value from range</v>
      </c>
      <c r="S113" s="57" t="str" cm="1">
        <f t="array" ref="S113">IF(SUMPRODUCT(--ISNUMBER(SEARCH($R$1:$R$3,A113)))&gt;0, "Contains value from range", "Does not contain value from range")</f>
        <v>Does not contain value from range</v>
      </c>
    </row>
    <row r="114" spans="1:19" ht="15.75" thickBot="1" x14ac:dyDescent="0.3">
      <c r="A114" s="72" t="s">
        <v>1813</v>
      </c>
      <c r="B114" s="8">
        <v>50</v>
      </c>
      <c r="E114" s="57" t="str" cm="1">
        <f t="array" ref="E114">IF(SUMPRODUCT(--ISNUMBER(SEARCH($D$1:$D$19,A114)))&gt;0, "Contains value from range", "Does not contain value from range")</f>
        <v>Does not contain value from range</v>
      </c>
      <c r="G114" s="57" t="str" cm="1">
        <f t="array" ref="G114">IF(SUMPRODUCT(--ISNUMBER(SEARCH($F$1:$F$19,A114)))&gt;0, "Contains value from range", "Does not contain value from range")</f>
        <v>Does not contain value from range</v>
      </c>
      <c r="I114" s="57" t="str" cm="1">
        <f t="array" ref="I114">IF(SUMPRODUCT(--ISNUMBER(SEARCH($H$1:$H$11,A114)))&gt;0, "Contains value from range", "Does not contain value from range")</f>
        <v>Does not contain value from range</v>
      </c>
      <c r="K114" s="57" t="str" cm="1">
        <f t="array" ref="K114">IF(SUMPRODUCT(--ISNUMBER(SEARCH($J$1:$J$7,A114)))&gt;0, "Contains value from range", "Does not contain value from range")</f>
        <v>Does not contain value from range</v>
      </c>
      <c r="M114" s="57" t="str" cm="1">
        <f t="array" ref="M114">IF(SUMPRODUCT(--ISNUMBER(SEARCH($L$1:$L$3,A114)))&gt;0, "Contains value from range", "Does not contain value from range")</f>
        <v>Does not contain value from range</v>
      </c>
      <c r="O114" s="57" t="str" cm="1">
        <f t="array" ref="O114">IF(SUMPRODUCT(--ISNUMBER(SEARCH($N$1:$N$22,A114)))&gt;0, "Contains value from range", "Does not contain value from range")</f>
        <v>Contains value from range</v>
      </c>
      <c r="Q114" s="57" t="str" cm="1">
        <f t="array" ref="Q114">IF(SUMPRODUCT(--ISNUMBER(SEARCH($P$1:$P$12,A114)))&gt;0, "Contains value from range", "Does not contain value from range")</f>
        <v>Does not contain value from range</v>
      </c>
      <c r="S114" s="57" t="str" cm="1">
        <f t="array" ref="S114">IF(SUMPRODUCT(--ISNUMBER(SEARCH($R$1:$R$3,A114)))&gt;0, "Contains value from range", "Does not contain value from range")</f>
        <v>Does not contain value from range</v>
      </c>
    </row>
    <row r="115" spans="1:19" ht="15.75" thickBot="1" x14ac:dyDescent="0.3">
      <c r="A115" s="72" t="s">
        <v>1814</v>
      </c>
      <c r="B115" s="8">
        <v>40</v>
      </c>
      <c r="E115" s="57" t="str" cm="1">
        <f t="array" ref="E115">IF(SUMPRODUCT(--ISNUMBER(SEARCH($D$1:$D$19,A115)))&gt;0, "Contains value from range", "Does not contain value from range")</f>
        <v>Does not contain value from range</v>
      </c>
      <c r="G115" s="57" t="str" cm="1">
        <f t="array" ref="G115">IF(SUMPRODUCT(--ISNUMBER(SEARCH($F$1:$F$19,A115)))&gt;0, "Contains value from range", "Does not contain value from range")</f>
        <v>Does not contain value from range</v>
      </c>
      <c r="I115" s="57" t="str" cm="1">
        <f t="array" ref="I115">IF(SUMPRODUCT(--ISNUMBER(SEARCH($H$1:$H$11,A115)))&gt;0, "Contains value from range", "Does not contain value from range")</f>
        <v>Does not contain value from range</v>
      </c>
      <c r="K115" s="57" t="str" cm="1">
        <f t="array" ref="K115">IF(SUMPRODUCT(--ISNUMBER(SEARCH($J$1:$J$7,A115)))&gt;0, "Contains value from range", "Does not contain value from range")</f>
        <v>Does not contain value from range</v>
      </c>
      <c r="M115" s="57" t="str" cm="1">
        <f t="array" ref="M115">IF(SUMPRODUCT(--ISNUMBER(SEARCH($L$1:$L$3,A115)))&gt;0, "Contains value from range", "Does not contain value from range")</f>
        <v>Does not contain value from range</v>
      </c>
      <c r="O115" s="57" t="str" cm="1">
        <f t="array" ref="O115">IF(SUMPRODUCT(--ISNUMBER(SEARCH($N$1:$N$22,A115)))&gt;0, "Contains value from range", "Does not contain value from range")</f>
        <v>Contains value from range</v>
      </c>
      <c r="Q115" s="57" t="str" cm="1">
        <f t="array" ref="Q115">IF(SUMPRODUCT(--ISNUMBER(SEARCH($P$1:$P$12,A115)))&gt;0, "Contains value from range", "Does not contain value from range")</f>
        <v>Does not contain value from range</v>
      </c>
      <c r="S115" s="57" t="str" cm="1">
        <f t="array" ref="S115">IF(SUMPRODUCT(--ISNUMBER(SEARCH($R$1:$R$3,A115)))&gt;0, "Contains value from range", "Does not contain value from range")</f>
        <v>Does not contain value from range</v>
      </c>
    </row>
    <row r="116" spans="1:19" ht="15.75" thickBot="1" x14ac:dyDescent="0.3">
      <c r="A116" s="72" t="s">
        <v>84</v>
      </c>
      <c r="B116" s="8">
        <v>70</v>
      </c>
      <c r="E116" s="57" t="str" cm="1">
        <f t="array" ref="E116">IF(SUMPRODUCT(--ISNUMBER(SEARCH($D$1:$D$19,A116)))&gt;0, "Contains value from range", "Does not contain value from range")</f>
        <v>Does not contain value from range</v>
      </c>
      <c r="G116" s="57" t="str" cm="1">
        <f t="array" ref="G116">IF(SUMPRODUCT(--ISNUMBER(SEARCH($F$1:$F$19,A116)))&gt;0, "Contains value from range", "Does not contain value from range")</f>
        <v>Does not contain value from range</v>
      </c>
      <c r="I116" s="57" t="str" cm="1">
        <f t="array" ref="I116">IF(SUMPRODUCT(--ISNUMBER(SEARCH($H$1:$H$11,A116)))&gt;0, "Contains value from range", "Does not contain value from range")</f>
        <v>Does not contain value from range</v>
      </c>
      <c r="K116" s="57" t="str" cm="1">
        <f t="array" ref="K116">IF(SUMPRODUCT(--ISNUMBER(SEARCH($J$1:$J$7,A116)))&gt;0, "Contains value from range", "Does not contain value from range")</f>
        <v>Contains value from range</v>
      </c>
      <c r="M116" s="57" t="str" cm="1">
        <f t="array" ref="M116">IF(SUMPRODUCT(--ISNUMBER(SEARCH($L$1:$L$3,A116)))&gt;0, "Contains value from range", "Does not contain value from range")</f>
        <v>Does not contain value from range</v>
      </c>
      <c r="O116" s="57" t="str" cm="1">
        <f t="array" ref="O116">IF(SUMPRODUCT(--ISNUMBER(SEARCH($N$1:$N$22,A116)))&gt;0, "Contains value from range", "Does not contain value from range")</f>
        <v>Contains value from range</v>
      </c>
      <c r="Q116" s="57" t="str" cm="1">
        <f t="array" ref="Q116">IF(SUMPRODUCT(--ISNUMBER(SEARCH($P$1:$P$12,A116)))&gt;0, "Contains value from range", "Does not contain value from range")</f>
        <v>Does not contain value from range</v>
      </c>
      <c r="S116" s="57" t="str" cm="1">
        <f t="array" ref="S116">IF(SUMPRODUCT(--ISNUMBER(SEARCH($R$1:$R$3,A116)))&gt;0, "Contains value from range", "Does not contain value from range")</f>
        <v>Does not contain value from range</v>
      </c>
    </row>
    <row r="117" spans="1:19" ht="15.75" thickBot="1" x14ac:dyDescent="0.3">
      <c r="A117" s="72" t="s">
        <v>625</v>
      </c>
      <c r="B117" s="8">
        <v>110</v>
      </c>
      <c r="E117" s="57" t="str" cm="1">
        <f t="array" ref="E117">IF(SUMPRODUCT(--ISNUMBER(SEARCH($D$1:$D$19,A117)))&gt;0, "Contains value from range", "Does not contain value from range")</f>
        <v>Does not contain value from range</v>
      </c>
      <c r="G117" s="57" t="str" cm="1">
        <f t="array" ref="G117">IF(SUMPRODUCT(--ISNUMBER(SEARCH($F$1:$F$19,A117)))&gt;0, "Contains value from range", "Does not contain value from range")</f>
        <v>Does not contain value from range</v>
      </c>
      <c r="I117" s="57" t="str" cm="1">
        <f t="array" ref="I117">IF(SUMPRODUCT(--ISNUMBER(SEARCH($H$1:$H$11,A117)))&gt;0, "Contains value from range", "Does not contain value from range")</f>
        <v>Does not contain value from range</v>
      </c>
      <c r="K117" s="57" t="str" cm="1">
        <f t="array" ref="K117">IF(SUMPRODUCT(--ISNUMBER(SEARCH($J$1:$J$7,A117)))&gt;0, "Contains value from range", "Does not contain value from range")</f>
        <v>Does not contain value from range</v>
      </c>
      <c r="M117" s="57" t="str" cm="1">
        <f t="array" ref="M117">IF(SUMPRODUCT(--ISNUMBER(SEARCH($L$1:$L$3,A117)))&gt;0, "Contains value from range", "Does not contain value from range")</f>
        <v>Does not contain value from range</v>
      </c>
      <c r="O117" s="57" t="str" cm="1">
        <f t="array" ref="O117">IF(SUMPRODUCT(--ISNUMBER(SEARCH($N$1:$N$22,A117)))&gt;0, "Contains value from range", "Does not contain value from range")</f>
        <v>Contains value from range</v>
      </c>
      <c r="Q117" s="57" t="str" cm="1">
        <f t="array" ref="Q117">IF(SUMPRODUCT(--ISNUMBER(SEARCH($P$1:$P$12,A117)))&gt;0, "Contains value from range", "Does not contain value from range")</f>
        <v>Does not contain value from range</v>
      </c>
      <c r="S117" s="57" t="str" cm="1">
        <f t="array" ref="S117">IF(SUMPRODUCT(--ISNUMBER(SEARCH($R$1:$R$3,A117)))&gt;0, "Contains value from range", "Does not contain value from range")</f>
        <v>Does not contain value from range</v>
      </c>
    </row>
    <row r="118" spans="1:19" ht="15.75" thickBot="1" x14ac:dyDescent="0.3">
      <c r="A118" s="72" t="s">
        <v>1815</v>
      </c>
      <c r="B118" s="8">
        <v>40</v>
      </c>
      <c r="E118" s="57" t="str" cm="1">
        <f t="array" ref="E118">IF(SUMPRODUCT(--ISNUMBER(SEARCH($D$1:$D$19,A118)))&gt;0, "Contains value from range", "Does not contain value from range")</f>
        <v>Does not contain value from range</v>
      </c>
      <c r="G118" s="57" t="str" cm="1">
        <f t="array" ref="G118">IF(SUMPRODUCT(--ISNUMBER(SEARCH($F$1:$F$19,A118)))&gt;0, "Contains value from range", "Does not contain value from range")</f>
        <v>Does not contain value from range</v>
      </c>
      <c r="I118" s="57" t="str" cm="1">
        <f t="array" ref="I118">IF(SUMPRODUCT(--ISNUMBER(SEARCH($H$1:$H$11,A118)))&gt;0, "Contains value from range", "Does not contain value from range")</f>
        <v>Does not contain value from range</v>
      </c>
      <c r="K118" s="57" t="str" cm="1">
        <f t="array" ref="K118">IF(SUMPRODUCT(--ISNUMBER(SEARCH($J$1:$J$7,A118)))&gt;0, "Contains value from range", "Does not contain value from range")</f>
        <v>Does not contain value from range</v>
      </c>
      <c r="M118" s="57" t="str" cm="1">
        <f t="array" ref="M118">IF(SUMPRODUCT(--ISNUMBER(SEARCH($L$1:$L$3,A118)))&gt;0, "Contains value from range", "Does not contain value from range")</f>
        <v>Does not contain value from range</v>
      </c>
      <c r="O118" s="57" t="str" cm="1">
        <f t="array" ref="O118">IF(SUMPRODUCT(--ISNUMBER(SEARCH($N$1:$N$22,A118)))&gt;0, "Contains value from range", "Does not contain value from range")</f>
        <v>Contains value from range</v>
      </c>
      <c r="Q118" s="57" t="str" cm="1">
        <f t="array" ref="Q118">IF(SUMPRODUCT(--ISNUMBER(SEARCH($P$1:$P$12,A118)))&gt;0, "Contains value from range", "Does not contain value from range")</f>
        <v>Does not contain value from range</v>
      </c>
      <c r="S118" s="57" t="str" cm="1">
        <f t="array" ref="S118">IF(SUMPRODUCT(--ISNUMBER(SEARCH($R$1:$R$3,A118)))&gt;0, "Contains value from range", "Does not contain value from range")</f>
        <v>Does not contain value from range</v>
      </c>
    </row>
    <row r="119" spans="1:19" ht="15.75" thickBot="1" x14ac:dyDescent="0.3">
      <c r="A119" s="7" t="s">
        <v>33</v>
      </c>
      <c r="B119" s="8">
        <v>1600</v>
      </c>
      <c r="E119" s="57" t="str" cm="1">
        <f t="array" ref="E119">IF(SUMPRODUCT(--ISNUMBER(SEARCH($D$1:$D$19,A119)))&gt;0, "Contains value from range", "Does not contain value from range")</f>
        <v>Does not contain value from range</v>
      </c>
      <c r="G119" s="57" t="str" cm="1">
        <f t="array" ref="G119">IF(SUMPRODUCT(--ISNUMBER(SEARCH($F$1:$F$19,A119)))&gt;0, "Contains value from range", "Does not contain value from range")</f>
        <v>Does not contain value from range</v>
      </c>
      <c r="I119" s="57" t="str" cm="1">
        <f t="array" ref="I119">IF(SUMPRODUCT(--ISNUMBER(SEARCH($H$1:$H$11,A119)))&gt;0, "Contains value from range", "Does not contain value from range")</f>
        <v>Does not contain value from range</v>
      </c>
      <c r="K119" s="57" t="str" cm="1">
        <f t="array" ref="K119">IF(SUMPRODUCT(--ISNUMBER(SEARCH($J$1:$J$7,A119)))&gt;0, "Contains value from range", "Does not contain value from range")</f>
        <v>Does not contain value from range</v>
      </c>
      <c r="M119" s="57" t="str" cm="1">
        <f t="array" ref="M119">IF(SUMPRODUCT(--ISNUMBER(SEARCH($L$1:$L$3,A119)))&gt;0, "Contains value from range", "Does not contain value from range")</f>
        <v>Does not contain value from range</v>
      </c>
      <c r="O119" s="57" t="str" cm="1">
        <f t="array" ref="O119">IF(SUMPRODUCT(--ISNUMBER(SEARCH($N$1:$N$22,A119)))&gt;0, "Contains value from range", "Does not contain value from range")</f>
        <v>Does not contain value from range</v>
      </c>
      <c r="Q119" s="57" t="str" cm="1">
        <f t="array" ref="Q119">IF(SUMPRODUCT(--ISNUMBER(SEARCH($P$1:$P$12,A119)))&gt;0, "Contains value from range", "Does not contain value from range")</f>
        <v>Does not contain value from range</v>
      </c>
      <c r="S119" s="57" t="str" cm="1">
        <f t="array" ref="S119">IF(SUMPRODUCT(--ISNUMBER(SEARCH($R$1:$R$3,A119)))&gt;0, "Contains value from range", "Does not contain value from range")</f>
        <v>Does not contain value from range</v>
      </c>
    </row>
    <row r="120" spans="1:19" ht="15.75" thickBot="1" x14ac:dyDescent="0.3">
      <c r="A120" s="7" t="s">
        <v>673</v>
      </c>
      <c r="B120" s="8">
        <v>390</v>
      </c>
      <c r="E120" s="57" t="str" cm="1">
        <f t="array" ref="E120">IF(SUMPRODUCT(--ISNUMBER(SEARCH($D$1:$D$19,A120)))&gt;0, "Contains value from range", "Does not contain value from range")</f>
        <v>Does not contain value from range</v>
      </c>
      <c r="G120" s="57" t="str" cm="1">
        <f t="array" ref="G120">IF(SUMPRODUCT(--ISNUMBER(SEARCH($F$1:$F$19,A120)))&gt;0, "Contains value from range", "Does not contain value from range")</f>
        <v>Does not contain value from range</v>
      </c>
      <c r="I120" s="57" t="str" cm="1">
        <f t="array" ref="I120">IF(SUMPRODUCT(--ISNUMBER(SEARCH($H$1:$H$11,A120)))&gt;0, "Contains value from range", "Does not contain value from range")</f>
        <v>Does not contain value from range</v>
      </c>
      <c r="K120" s="57" t="str" cm="1">
        <f t="array" ref="K120">IF(SUMPRODUCT(--ISNUMBER(SEARCH($J$1:$J$7,A120)))&gt;0, "Contains value from range", "Does not contain value from range")</f>
        <v>Does not contain value from range</v>
      </c>
      <c r="M120" s="57" t="str" cm="1">
        <f t="array" ref="M120">IF(SUMPRODUCT(--ISNUMBER(SEARCH($L$1:$L$3,A120)))&gt;0, "Contains value from range", "Does not contain value from range")</f>
        <v>Does not contain value from range</v>
      </c>
      <c r="O120" s="57" t="str" cm="1">
        <f t="array" ref="O120">IF(SUMPRODUCT(--ISNUMBER(SEARCH($N$1:$N$22,A120)))&gt;0, "Contains value from range", "Does not contain value from range")</f>
        <v>Does not contain value from range</v>
      </c>
      <c r="Q120" s="57" t="str" cm="1">
        <f t="array" ref="Q120">IF(SUMPRODUCT(--ISNUMBER(SEARCH($P$1:$P$12,A120)))&gt;0, "Contains value from range", "Does not contain value from range")</f>
        <v>Does not contain value from range</v>
      </c>
      <c r="S120" s="57" t="str" cm="1">
        <f t="array" ref="S120">IF(SUMPRODUCT(--ISNUMBER(SEARCH($R$1:$R$3,A120)))&gt;0, "Contains value from range", "Does not contain value from range")</f>
        <v>Does not contain value from range</v>
      </c>
    </row>
    <row r="121" spans="1:19" ht="15.75" thickBot="1" x14ac:dyDescent="0.3">
      <c r="A121" s="11" t="s">
        <v>105</v>
      </c>
      <c r="B121" s="8">
        <v>590</v>
      </c>
      <c r="E121" s="57" t="str" cm="1">
        <f t="array" ref="E121">IF(SUMPRODUCT(--ISNUMBER(SEARCH($D$1:$D$19,A121)))&gt;0, "Contains value from range", "Does not contain value from range")</f>
        <v>Contains value from range</v>
      </c>
      <c r="G121" s="57" t="str" cm="1">
        <f t="array" ref="G121">IF(SUMPRODUCT(--ISNUMBER(SEARCH($F$1:$F$19,A121)))&gt;0, "Contains value from range", "Does not contain value from range")</f>
        <v>Does not contain value from range</v>
      </c>
      <c r="I121" s="57" t="str" cm="1">
        <f t="array" ref="I121">IF(SUMPRODUCT(--ISNUMBER(SEARCH($H$1:$H$11,A121)))&gt;0, "Contains value from range", "Does not contain value from range")</f>
        <v>Does not contain value from range</v>
      </c>
      <c r="K121" s="57" t="str" cm="1">
        <f t="array" ref="K121">IF(SUMPRODUCT(--ISNUMBER(SEARCH($J$1:$J$7,A121)))&gt;0, "Contains value from range", "Does not contain value from range")</f>
        <v>Does not contain value from range</v>
      </c>
      <c r="M121" s="57" t="str" cm="1">
        <f t="array" ref="M121">IF(SUMPRODUCT(--ISNUMBER(SEARCH($L$1:$L$3,A121)))&gt;0, "Contains value from range", "Does not contain value from range")</f>
        <v>Does not contain value from range</v>
      </c>
      <c r="O121" s="57" t="str" cm="1">
        <f t="array" ref="O121">IF(SUMPRODUCT(--ISNUMBER(SEARCH($N$1:$N$22,A121)))&gt;0, "Contains value from range", "Does not contain value from range")</f>
        <v>Does not contain value from range</v>
      </c>
      <c r="Q121" s="57" t="str" cm="1">
        <f t="array" ref="Q121">IF(SUMPRODUCT(--ISNUMBER(SEARCH($P$1:$P$12,A121)))&gt;0, "Contains value from range", "Does not contain value from range")</f>
        <v>Does not contain value from range</v>
      </c>
      <c r="S121" s="57" t="str" cm="1">
        <f t="array" ref="S121">IF(SUMPRODUCT(--ISNUMBER(SEARCH($R$1:$R$3,A121)))&gt;0, "Contains value from range", "Does not contain value from range")</f>
        <v>Does not contain value from range</v>
      </c>
    </row>
    <row r="122" spans="1:19" ht="15.75" thickBot="1" x14ac:dyDescent="0.3">
      <c r="A122" s="11" t="s">
        <v>275</v>
      </c>
      <c r="B122" s="8">
        <v>320</v>
      </c>
      <c r="E122" s="57" t="str" cm="1">
        <f t="array" ref="E122">IF(SUMPRODUCT(--ISNUMBER(SEARCH($D$1:$D$19,A122)))&gt;0, "Contains value from range", "Does not contain value from range")</f>
        <v>Contains value from range</v>
      </c>
      <c r="G122" s="57" t="str" cm="1">
        <f t="array" ref="G122">IF(SUMPRODUCT(--ISNUMBER(SEARCH($F$1:$F$19,A122)))&gt;0, "Contains value from range", "Does not contain value from range")</f>
        <v>Does not contain value from range</v>
      </c>
      <c r="I122" s="57" t="str" cm="1">
        <f t="array" ref="I122">IF(SUMPRODUCT(--ISNUMBER(SEARCH($H$1:$H$11,A122)))&gt;0, "Contains value from range", "Does not contain value from range")</f>
        <v>Does not contain value from range</v>
      </c>
      <c r="K122" s="57" t="str" cm="1">
        <f t="array" ref="K122">IF(SUMPRODUCT(--ISNUMBER(SEARCH($J$1:$J$7,A122)))&gt;0, "Contains value from range", "Does not contain value from range")</f>
        <v>Does not contain value from range</v>
      </c>
      <c r="M122" s="57" t="str" cm="1">
        <f t="array" ref="M122">IF(SUMPRODUCT(--ISNUMBER(SEARCH($L$1:$L$3,A122)))&gt;0, "Contains value from range", "Does not contain value from range")</f>
        <v>Does not contain value from range</v>
      </c>
      <c r="O122" s="57" t="str" cm="1">
        <f t="array" ref="O122">IF(SUMPRODUCT(--ISNUMBER(SEARCH($N$1:$N$22,A122)))&gt;0, "Contains value from range", "Does not contain value from range")</f>
        <v>Does not contain value from range</v>
      </c>
      <c r="Q122" s="57" t="str" cm="1">
        <f t="array" ref="Q122">IF(SUMPRODUCT(--ISNUMBER(SEARCH($P$1:$P$12,A122)))&gt;0, "Contains value from range", "Does not contain value from range")</f>
        <v>Does not contain value from range</v>
      </c>
      <c r="S122" s="57" t="str" cm="1">
        <f t="array" ref="S122">IF(SUMPRODUCT(--ISNUMBER(SEARCH($R$1:$R$3,A122)))&gt;0, "Contains value from range", "Does not contain value from range")</f>
        <v>Does not contain value from range</v>
      </c>
    </row>
    <row r="123" spans="1:19" ht="15.75" thickBot="1" x14ac:dyDescent="0.3">
      <c r="A123" s="7" t="s">
        <v>895</v>
      </c>
      <c r="B123" s="8">
        <v>480</v>
      </c>
      <c r="E123" s="57" t="str" cm="1">
        <f t="array" ref="E123">IF(SUMPRODUCT(--ISNUMBER(SEARCH($D$1:$D$19,A123)))&gt;0, "Contains value from range", "Does not contain value from range")</f>
        <v>Does not contain value from range</v>
      </c>
      <c r="G123" s="57" t="str" cm="1">
        <f t="array" ref="G123">IF(SUMPRODUCT(--ISNUMBER(SEARCH($F$1:$F$19,A123)))&gt;0, "Contains value from range", "Does not contain value from range")</f>
        <v>Does not contain value from range</v>
      </c>
      <c r="I123" s="57" t="str" cm="1">
        <f t="array" ref="I123">IF(SUMPRODUCT(--ISNUMBER(SEARCH($H$1:$H$11,A123)))&gt;0, "Contains value from range", "Does not contain value from range")</f>
        <v>Does not contain value from range</v>
      </c>
      <c r="K123" s="57" t="str" cm="1">
        <f t="array" ref="K123">IF(SUMPRODUCT(--ISNUMBER(SEARCH($J$1:$J$7,A123)))&gt;0, "Contains value from range", "Does not contain value from range")</f>
        <v>Does not contain value from range</v>
      </c>
      <c r="M123" s="57" t="str" cm="1">
        <f t="array" ref="M123">IF(SUMPRODUCT(--ISNUMBER(SEARCH($L$1:$L$3,A123)))&gt;0, "Contains value from range", "Does not contain value from range")</f>
        <v>Does not contain value from range</v>
      </c>
      <c r="O123" s="57" t="str" cm="1">
        <f t="array" ref="O123">IF(SUMPRODUCT(--ISNUMBER(SEARCH($N$1:$N$22,A123)))&gt;0, "Contains value from range", "Does not contain value from range")</f>
        <v>Does not contain value from range</v>
      </c>
      <c r="Q123" s="57" t="str" cm="1">
        <f t="array" ref="Q123">IF(SUMPRODUCT(--ISNUMBER(SEARCH($P$1:$P$12,A123)))&gt;0, "Contains value from range", "Does not contain value from range")</f>
        <v>Does not contain value from range</v>
      </c>
      <c r="S123" s="57" t="str" cm="1">
        <f t="array" ref="S123">IF(SUMPRODUCT(--ISNUMBER(SEARCH($R$1:$R$3,A123)))&gt;0, "Contains value from range", "Does not contain value from range")</f>
        <v>Does not contain value from range</v>
      </c>
    </row>
    <row r="124" spans="1:19" ht="15.75" thickBot="1" x14ac:dyDescent="0.3">
      <c r="A124" s="11" t="s">
        <v>129</v>
      </c>
      <c r="B124" s="8">
        <v>480</v>
      </c>
      <c r="E124" s="57" t="str" cm="1">
        <f t="array" ref="E124">IF(SUMPRODUCT(--ISNUMBER(SEARCH($D$1:$D$19,A124)))&gt;0, "Contains value from range", "Does not contain value from range")</f>
        <v>Contains value from range</v>
      </c>
      <c r="G124" s="57" t="str" cm="1">
        <f t="array" ref="G124">IF(SUMPRODUCT(--ISNUMBER(SEARCH($F$1:$F$19,A124)))&gt;0, "Contains value from range", "Does not contain value from range")</f>
        <v>Does not contain value from range</v>
      </c>
      <c r="I124" s="57" t="str" cm="1">
        <f t="array" ref="I124">IF(SUMPRODUCT(--ISNUMBER(SEARCH($H$1:$H$11,A124)))&gt;0, "Contains value from range", "Does not contain value from range")</f>
        <v>Does not contain value from range</v>
      </c>
      <c r="K124" s="57" t="str" cm="1">
        <f t="array" ref="K124">IF(SUMPRODUCT(--ISNUMBER(SEARCH($J$1:$J$7,A124)))&gt;0, "Contains value from range", "Does not contain value from range")</f>
        <v>Does not contain value from range</v>
      </c>
      <c r="M124" s="57" t="str" cm="1">
        <f t="array" ref="M124">IF(SUMPRODUCT(--ISNUMBER(SEARCH($L$1:$L$3,A124)))&gt;0, "Contains value from range", "Does not contain value from range")</f>
        <v>Does not contain value from range</v>
      </c>
      <c r="O124" s="57" t="str" cm="1">
        <f t="array" ref="O124">IF(SUMPRODUCT(--ISNUMBER(SEARCH($N$1:$N$22,A124)))&gt;0, "Contains value from range", "Does not contain value from range")</f>
        <v>Does not contain value from range</v>
      </c>
      <c r="Q124" s="57" t="str" cm="1">
        <f t="array" ref="Q124">IF(SUMPRODUCT(--ISNUMBER(SEARCH($P$1:$P$12,A124)))&gt;0, "Contains value from range", "Does not contain value from range")</f>
        <v>Does not contain value from range</v>
      </c>
      <c r="S124" s="57" t="str" cm="1">
        <f t="array" ref="S124">IF(SUMPRODUCT(--ISNUMBER(SEARCH($R$1:$R$3,A124)))&gt;0, "Contains value from range", "Does not contain value from range")</f>
        <v>Does not contain value from range</v>
      </c>
    </row>
    <row r="125" spans="1:19" ht="15.75" thickBot="1" x14ac:dyDescent="0.3">
      <c r="A125" s="11" t="s">
        <v>88</v>
      </c>
      <c r="B125" s="8">
        <v>320</v>
      </c>
      <c r="E125" s="57" t="str" cm="1">
        <f t="array" ref="E125">IF(SUMPRODUCT(--ISNUMBER(SEARCH($D$1:$D$19,A125)))&gt;0, "Contains value from range", "Does not contain value from range")</f>
        <v>Contains value from range</v>
      </c>
      <c r="G125" s="57" t="str" cm="1">
        <f t="array" ref="G125">IF(SUMPRODUCT(--ISNUMBER(SEARCH($F$1:$F$19,A125)))&gt;0, "Contains value from range", "Does not contain value from range")</f>
        <v>Does not contain value from range</v>
      </c>
      <c r="I125" s="57" t="str" cm="1">
        <f t="array" ref="I125">IF(SUMPRODUCT(--ISNUMBER(SEARCH($H$1:$H$11,A125)))&gt;0, "Contains value from range", "Does not contain value from range")</f>
        <v>Does not contain value from range</v>
      </c>
      <c r="K125" s="57" t="str" cm="1">
        <f t="array" ref="K125">IF(SUMPRODUCT(--ISNUMBER(SEARCH($J$1:$J$7,A125)))&gt;0, "Contains value from range", "Does not contain value from range")</f>
        <v>Does not contain value from range</v>
      </c>
      <c r="M125" s="57" t="str" cm="1">
        <f t="array" ref="M125">IF(SUMPRODUCT(--ISNUMBER(SEARCH($L$1:$L$3,A125)))&gt;0, "Contains value from range", "Does not contain value from range")</f>
        <v>Does not contain value from range</v>
      </c>
      <c r="O125" s="57" t="str" cm="1">
        <f t="array" ref="O125">IF(SUMPRODUCT(--ISNUMBER(SEARCH($N$1:$N$22,A125)))&gt;0, "Contains value from range", "Does not contain value from range")</f>
        <v>Does not contain value from range</v>
      </c>
      <c r="Q125" s="57" t="str" cm="1">
        <f t="array" ref="Q125">IF(SUMPRODUCT(--ISNUMBER(SEARCH($P$1:$P$12,A125)))&gt;0, "Contains value from range", "Does not contain value from range")</f>
        <v>Does not contain value from range</v>
      </c>
      <c r="S125" s="57" t="str" cm="1">
        <f t="array" ref="S125">IF(SUMPRODUCT(--ISNUMBER(SEARCH($R$1:$R$3,A125)))&gt;0, "Contains value from range", "Does not contain value from range")</f>
        <v>Does not contain value from range</v>
      </c>
    </row>
    <row r="126" spans="1:19" ht="15.75" thickBot="1" x14ac:dyDescent="0.3">
      <c r="A126" s="11" t="s">
        <v>27</v>
      </c>
      <c r="B126" s="8">
        <v>720</v>
      </c>
      <c r="E126" s="57" t="str" cm="1">
        <f t="array" ref="E126">IF(SUMPRODUCT(--ISNUMBER(SEARCH($D$1:$D$19,A126)))&gt;0, "Contains value from range", "Does not contain value from range")</f>
        <v>Contains value from range</v>
      </c>
      <c r="G126" s="57" t="str" cm="1">
        <f t="array" ref="G126">IF(SUMPRODUCT(--ISNUMBER(SEARCH($F$1:$F$19,A126)))&gt;0, "Contains value from range", "Does not contain value from range")</f>
        <v>Does not contain value from range</v>
      </c>
      <c r="I126" s="57" t="str" cm="1">
        <f t="array" ref="I126">IF(SUMPRODUCT(--ISNUMBER(SEARCH($H$1:$H$11,A126)))&gt;0, "Contains value from range", "Does not contain value from range")</f>
        <v>Does not contain value from range</v>
      </c>
      <c r="K126" s="57" t="str" cm="1">
        <f t="array" ref="K126">IF(SUMPRODUCT(--ISNUMBER(SEARCH($J$1:$J$7,A126)))&gt;0, "Contains value from range", "Does not contain value from range")</f>
        <v>Does not contain value from range</v>
      </c>
      <c r="M126" s="57" t="str" cm="1">
        <f t="array" ref="M126">IF(SUMPRODUCT(--ISNUMBER(SEARCH($L$1:$L$3,A126)))&gt;0, "Contains value from range", "Does not contain value from range")</f>
        <v>Does not contain value from range</v>
      </c>
      <c r="O126" s="57" t="str" cm="1">
        <f t="array" ref="O126">IF(SUMPRODUCT(--ISNUMBER(SEARCH($N$1:$N$22,A126)))&gt;0, "Contains value from range", "Does not contain value from range")</f>
        <v>Does not contain value from range</v>
      </c>
      <c r="Q126" s="57" t="str" cm="1">
        <f t="array" ref="Q126">IF(SUMPRODUCT(--ISNUMBER(SEARCH($P$1:$P$12,A126)))&gt;0, "Contains value from range", "Does not contain value from range")</f>
        <v>Does not contain value from range</v>
      </c>
      <c r="S126" s="57" t="str" cm="1">
        <f t="array" ref="S126">IF(SUMPRODUCT(--ISNUMBER(SEARCH($R$1:$R$3,A126)))&gt;0, "Contains value from range", "Does not contain value from range")</f>
        <v>Does not contain value from range</v>
      </c>
    </row>
    <row r="127" spans="1:19" ht="15.75" thickBot="1" x14ac:dyDescent="0.3">
      <c r="A127" s="7" t="s">
        <v>157</v>
      </c>
      <c r="B127" s="8">
        <v>1000</v>
      </c>
      <c r="E127" s="57" t="str" cm="1">
        <f t="array" ref="E127">IF(SUMPRODUCT(--ISNUMBER(SEARCH($D$1:$D$19,A127)))&gt;0, "Contains value from range", "Does not contain value from range")</f>
        <v>Does not contain value from range</v>
      </c>
      <c r="G127" s="57" t="str" cm="1">
        <f t="array" ref="G127">IF(SUMPRODUCT(--ISNUMBER(SEARCH($F$1:$F$19,A127)))&gt;0, "Contains value from range", "Does not contain value from range")</f>
        <v>Does not contain value from range</v>
      </c>
      <c r="I127" s="57" t="str" cm="1">
        <f t="array" ref="I127">IF(SUMPRODUCT(--ISNUMBER(SEARCH($H$1:$H$11,A127)))&gt;0, "Contains value from range", "Does not contain value from range")</f>
        <v>Does not contain value from range</v>
      </c>
      <c r="K127" s="57" t="str" cm="1">
        <f t="array" ref="K127">IF(SUMPRODUCT(--ISNUMBER(SEARCH($J$1:$J$7,A127)))&gt;0, "Contains value from range", "Does not contain value from range")</f>
        <v>Does not contain value from range</v>
      </c>
      <c r="M127" s="57" t="str" cm="1">
        <f t="array" ref="M127">IF(SUMPRODUCT(--ISNUMBER(SEARCH($L$1:$L$3,A127)))&gt;0, "Contains value from range", "Does not contain value from range")</f>
        <v>Does not contain value from range</v>
      </c>
      <c r="O127" s="57" t="str" cm="1">
        <f t="array" ref="O127">IF(SUMPRODUCT(--ISNUMBER(SEARCH($N$1:$N$22,A127)))&gt;0, "Contains value from range", "Does not contain value from range")</f>
        <v>Does not contain value from range</v>
      </c>
      <c r="Q127" s="57" t="str" cm="1">
        <f t="array" ref="Q127">IF(SUMPRODUCT(--ISNUMBER(SEARCH($P$1:$P$12,A127)))&gt;0, "Contains value from range", "Does not contain value from range")</f>
        <v>Does not contain value from range</v>
      </c>
      <c r="S127" s="57" t="str" cm="1">
        <f t="array" ref="S127">IF(SUMPRODUCT(--ISNUMBER(SEARCH($R$1:$R$3,A127)))&gt;0, "Contains value from range", "Does not contain value from range")</f>
        <v>Does not contain value from range</v>
      </c>
    </row>
    <row r="128" spans="1:19" ht="15.75" thickBot="1" x14ac:dyDescent="0.3">
      <c r="A128" s="7" t="s">
        <v>47</v>
      </c>
      <c r="B128" s="8">
        <v>590</v>
      </c>
      <c r="E128" s="57" t="str" cm="1">
        <f t="array" ref="E128">IF(SUMPRODUCT(--ISNUMBER(SEARCH($D$1:$D$19,A128)))&gt;0, "Contains value from range", "Does not contain value from range")</f>
        <v>Does not contain value from range</v>
      </c>
      <c r="G128" s="57" t="str" cm="1">
        <f t="array" ref="G128">IF(SUMPRODUCT(--ISNUMBER(SEARCH($F$1:$F$19,A128)))&gt;0, "Contains value from range", "Does not contain value from range")</f>
        <v>Does not contain value from range</v>
      </c>
      <c r="I128" s="57" t="str" cm="1">
        <f t="array" ref="I128">IF(SUMPRODUCT(--ISNUMBER(SEARCH($H$1:$H$11,A128)))&gt;0, "Contains value from range", "Does not contain value from range")</f>
        <v>Does not contain value from range</v>
      </c>
      <c r="K128" s="57" t="str" cm="1">
        <f t="array" ref="K128">IF(SUMPRODUCT(--ISNUMBER(SEARCH($J$1:$J$7,A128)))&gt;0, "Contains value from range", "Does not contain value from range")</f>
        <v>Does not contain value from range</v>
      </c>
      <c r="M128" s="57" t="str" cm="1">
        <f t="array" ref="M128">IF(SUMPRODUCT(--ISNUMBER(SEARCH($L$1:$L$3,A128)))&gt;0, "Contains value from range", "Does not contain value from range")</f>
        <v>Does not contain value from range</v>
      </c>
      <c r="O128" s="57" t="str" cm="1">
        <f t="array" ref="O128">IF(SUMPRODUCT(--ISNUMBER(SEARCH($N$1:$N$22,A128)))&gt;0, "Contains value from range", "Does not contain value from range")</f>
        <v>Does not contain value from range</v>
      </c>
      <c r="Q128" s="57" t="str" cm="1">
        <f t="array" ref="Q128">IF(SUMPRODUCT(--ISNUMBER(SEARCH($P$1:$P$12,A128)))&gt;0, "Contains value from range", "Does not contain value from range")</f>
        <v>Does not contain value from range</v>
      </c>
      <c r="S128" s="57" t="str" cm="1">
        <f t="array" ref="S128">IF(SUMPRODUCT(--ISNUMBER(SEARCH($R$1:$R$3,A128)))&gt;0, "Contains value from range", "Does not contain value from range")</f>
        <v>Does not contain value from range</v>
      </c>
    </row>
    <row r="129" spans="1:19" ht="15.75" thickBot="1" x14ac:dyDescent="0.3">
      <c r="A129" s="11" t="s">
        <v>1816</v>
      </c>
      <c r="B129" s="8">
        <v>590</v>
      </c>
      <c r="E129" s="57" t="str" cm="1">
        <f t="array" ref="E129">IF(SUMPRODUCT(--ISNUMBER(SEARCH($D$1:$D$19,A129)))&gt;0, "Contains value from range", "Does not contain value from range")</f>
        <v>Contains value from range</v>
      </c>
      <c r="G129" s="57" t="str" cm="1">
        <f t="array" ref="G129">IF(SUMPRODUCT(--ISNUMBER(SEARCH($F$1:$F$19,A129)))&gt;0, "Contains value from range", "Does not contain value from range")</f>
        <v>Does not contain value from range</v>
      </c>
      <c r="I129" s="57" t="str" cm="1">
        <f t="array" ref="I129">IF(SUMPRODUCT(--ISNUMBER(SEARCH($H$1:$H$11,A129)))&gt;0, "Contains value from range", "Does not contain value from range")</f>
        <v>Does not contain value from range</v>
      </c>
      <c r="K129" s="57" t="str" cm="1">
        <f t="array" ref="K129">IF(SUMPRODUCT(--ISNUMBER(SEARCH($J$1:$J$7,A129)))&gt;0, "Contains value from range", "Does not contain value from range")</f>
        <v>Does not contain value from range</v>
      </c>
      <c r="M129" s="57" t="str" cm="1">
        <f t="array" ref="M129">IF(SUMPRODUCT(--ISNUMBER(SEARCH($L$1:$L$3,A129)))&gt;0, "Contains value from range", "Does not contain value from range")</f>
        <v>Does not contain value from range</v>
      </c>
      <c r="O129" s="57" t="str" cm="1">
        <f t="array" ref="O129">IF(SUMPRODUCT(--ISNUMBER(SEARCH($N$1:$N$22,A129)))&gt;0, "Contains value from range", "Does not contain value from range")</f>
        <v>Does not contain value from range</v>
      </c>
      <c r="Q129" s="57" t="str" cm="1">
        <f t="array" ref="Q129">IF(SUMPRODUCT(--ISNUMBER(SEARCH($P$1:$P$12,A129)))&gt;0, "Contains value from range", "Does not contain value from range")</f>
        <v>Does not contain value from range</v>
      </c>
      <c r="S129" s="57" t="str" cm="1">
        <f t="array" ref="S129">IF(SUMPRODUCT(--ISNUMBER(SEARCH($R$1:$R$3,A129)))&gt;0, "Contains value from range", "Does not contain value from range")</f>
        <v>Does not contain value from range</v>
      </c>
    </row>
    <row r="130" spans="1:19" ht="15.75" thickBot="1" x14ac:dyDescent="0.3">
      <c r="A130" s="11" t="s">
        <v>443</v>
      </c>
      <c r="B130" s="8">
        <v>110</v>
      </c>
      <c r="E130" s="57" t="str" cm="1">
        <f t="array" ref="E130">IF(SUMPRODUCT(--ISNUMBER(SEARCH($D$1:$D$19,A130)))&gt;0, "Contains value from range", "Does not contain value from range")</f>
        <v>Contains value from range</v>
      </c>
      <c r="G130" s="57" t="str" cm="1">
        <f t="array" ref="G130">IF(SUMPRODUCT(--ISNUMBER(SEARCH($F$1:$F$19,A130)))&gt;0, "Contains value from range", "Does not contain value from range")</f>
        <v>Does not contain value from range</v>
      </c>
      <c r="I130" s="57" t="str" cm="1">
        <f t="array" ref="I130">IF(SUMPRODUCT(--ISNUMBER(SEARCH($H$1:$H$11,A130)))&gt;0, "Contains value from range", "Does not contain value from range")</f>
        <v>Does not contain value from range</v>
      </c>
      <c r="K130" s="57" t="str" cm="1">
        <f t="array" ref="K130">IF(SUMPRODUCT(--ISNUMBER(SEARCH($J$1:$J$7,A130)))&gt;0, "Contains value from range", "Does not contain value from range")</f>
        <v>Does not contain value from range</v>
      </c>
      <c r="M130" s="57" t="str" cm="1">
        <f t="array" ref="M130">IF(SUMPRODUCT(--ISNUMBER(SEARCH($L$1:$L$3,A130)))&gt;0, "Contains value from range", "Does not contain value from range")</f>
        <v>Does not contain value from range</v>
      </c>
      <c r="O130" s="57" t="str" cm="1">
        <f t="array" ref="O130">IF(SUMPRODUCT(--ISNUMBER(SEARCH($N$1:$N$22,A130)))&gt;0, "Contains value from range", "Does not contain value from range")</f>
        <v>Does not contain value from range</v>
      </c>
      <c r="Q130" s="57" t="str" cm="1">
        <f t="array" ref="Q130">IF(SUMPRODUCT(--ISNUMBER(SEARCH($P$1:$P$12,A130)))&gt;0, "Contains value from range", "Does not contain value from range")</f>
        <v>Does not contain value from range</v>
      </c>
      <c r="S130" s="57" t="str" cm="1">
        <f t="array" ref="S130">IF(SUMPRODUCT(--ISNUMBER(SEARCH($R$1:$R$3,A130)))&gt;0, "Contains value from range", "Does not contain value from range")</f>
        <v>Does not contain value from range</v>
      </c>
    </row>
    <row r="131" spans="1:19" ht="15.75" thickBot="1" x14ac:dyDescent="0.3">
      <c r="A131" s="11" t="s">
        <v>551</v>
      </c>
      <c r="B131" s="8">
        <v>110</v>
      </c>
      <c r="E131" s="57" t="str" cm="1">
        <f t="array" ref="E131">IF(SUMPRODUCT(--ISNUMBER(SEARCH($D$1:$D$19,A131)))&gt;0, "Contains value from range", "Does not contain value from range")</f>
        <v>Contains value from range</v>
      </c>
      <c r="G131" s="57" t="str" cm="1">
        <f t="array" ref="G131">IF(SUMPRODUCT(--ISNUMBER(SEARCH($F$1:$F$19,A131)))&gt;0, "Contains value from range", "Does not contain value from range")</f>
        <v>Does not contain value from range</v>
      </c>
      <c r="I131" s="57" t="str" cm="1">
        <f t="array" ref="I131">IF(SUMPRODUCT(--ISNUMBER(SEARCH($H$1:$H$11,A131)))&gt;0, "Contains value from range", "Does not contain value from range")</f>
        <v>Does not contain value from range</v>
      </c>
      <c r="K131" s="57" t="str" cm="1">
        <f t="array" ref="K131">IF(SUMPRODUCT(--ISNUMBER(SEARCH($J$1:$J$7,A131)))&gt;0, "Contains value from range", "Does not contain value from range")</f>
        <v>Does not contain value from range</v>
      </c>
      <c r="M131" s="57" t="str" cm="1">
        <f t="array" ref="M131">IF(SUMPRODUCT(--ISNUMBER(SEARCH($L$1:$L$3,A131)))&gt;0, "Contains value from range", "Does not contain value from range")</f>
        <v>Does not contain value from range</v>
      </c>
      <c r="O131" s="57" t="str" cm="1">
        <f t="array" ref="O131">IF(SUMPRODUCT(--ISNUMBER(SEARCH($N$1:$N$22,A131)))&gt;0, "Contains value from range", "Does not contain value from range")</f>
        <v>Does not contain value from range</v>
      </c>
      <c r="Q131" s="57" t="str" cm="1">
        <f t="array" ref="Q131">IF(SUMPRODUCT(--ISNUMBER(SEARCH($P$1:$P$12,A131)))&gt;0, "Contains value from range", "Does not contain value from range")</f>
        <v>Does not contain value from range</v>
      </c>
      <c r="S131" s="57" t="str" cm="1">
        <f t="array" ref="S131">IF(SUMPRODUCT(--ISNUMBER(SEARCH($R$1:$R$3,A131)))&gt;0, "Contains value from range", "Does not contain value from range")</f>
        <v>Does not contain value from range</v>
      </c>
    </row>
    <row r="132" spans="1:19" ht="15.75" thickBot="1" x14ac:dyDescent="0.3">
      <c r="A132" s="7" t="s">
        <v>1817</v>
      </c>
      <c r="B132" s="8">
        <v>70</v>
      </c>
      <c r="E132" s="57" t="str" cm="1">
        <f t="array" ref="E132">IF(SUMPRODUCT(--ISNUMBER(SEARCH($D$1:$D$19,A132)))&gt;0, "Contains value from range", "Does not contain value from range")</f>
        <v>Does not contain value from range</v>
      </c>
      <c r="G132" s="57" t="str" cm="1">
        <f t="array" ref="G132">IF(SUMPRODUCT(--ISNUMBER(SEARCH($F$1:$F$19,A132)))&gt;0, "Contains value from range", "Does not contain value from range")</f>
        <v>Does not contain value from range</v>
      </c>
      <c r="I132" s="57" t="str" cm="1">
        <f t="array" ref="I132">IF(SUMPRODUCT(--ISNUMBER(SEARCH($H$1:$H$11,A132)))&gt;0, "Contains value from range", "Does not contain value from range")</f>
        <v>Does not contain value from range</v>
      </c>
      <c r="K132" s="57" t="str" cm="1">
        <f t="array" ref="K132">IF(SUMPRODUCT(--ISNUMBER(SEARCH($J$1:$J$7,A132)))&gt;0, "Contains value from range", "Does not contain value from range")</f>
        <v>Does not contain value from range</v>
      </c>
      <c r="M132" s="57" t="str" cm="1">
        <f t="array" ref="M132">IF(SUMPRODUCT(--ISNUMBER(SEARCH($L$1:$L$3,A132)))&gt;0, "Contains value from range", "Does not contain value from range")</f>
        <v>Does not contain value from range</v>
      </c>
      <c r="O132" s="57" t="str" cm="1">
        <f t="array" ref="O132">IF(SUMPRODUCT(--ISNUMBER(SEARCH($N$1:$N$22,A132)))&gt;0, "Contains value from range", "Does not contain value from range")</f>
        <v>Does not contain value from range</v>
      </c>
      <c r="Q132" s="57" t="str" cm="1">
        <f t="array" ref="Q132">IF(SUMPRODUCT(--ISNUMBER(SEARCH($P$1:$P$12,A132)))&gt;0, "Contains value from range", "Does not contain value from range")</f>
        <v>Does not contain value from range</v>
      </c>
      <c r="S132" s="57" t="str" cm="1">
        <f t="array" ref="S132">IF(SUMPRODUCT(--ISNUMBER(SEARCH($R$1:$R$3,A132)))&gt;0, "Contains value from range", "Does not contain value from range")</f>
        <v>Does not contain value from range</v>
      </c>
    </row>
    <row r="133" spans="1:19" ht="15.75" thickBot="1" x14ac:dyDescent="0.3">
      <c r="A133" s="11" t="s">
        <v>1818</v>
      </c>
      <c r="B133" s="8">
        <v>260</v>
      </c>
      <c r="E133" s="57" t="str" cm="1">
        <f t="array" ref="E133">IF(SUMPRODUCT(--ISNUMBER(SEARCH($D$1:$D$19,A133)))&gt;0, "Contains value from range", "Does not contain value from range")</f>
        <v>Contains value from range</v>
      </c>
      <c r="G133" s="57" t="str" cm="1">
        <f t="array" ref="G133">IF(SUMPRODUCT(--ISNUMBER(SEARCH($F$1:$F$19,A133)))&gt;0, "Contains value from range", "Does not contain value from range")</f>
        <v>Does not contain value from range</v>
      </c>
      <c r="I133" s="57" t="str" cm="1">
        <f t="array" ref="I133">IF(SUMPRODUCT(--ISNUMBER(SEARCH($H$1:$H$11,A133)))&gt;0, "Contains value from range", "Does not contain value from range")</f>
        <v>Does not contain value from range</v>
      </c>
      <c r="K133" s="57" t="str" cm="1">
        <f t="array" ref="K133">IF(SUMPRODUCT(--ISNUMBER(SEARCH($J$1:$J$7,A133)))&gt;0, "Contains value from range", "Does not contain value from range")</f>
        <v>Does not contain value from range</v>
      </c>
      <c r="M133" s="57" t="str" cm="1">
        <f t="array" ref="M133">IF(SUMPRODUCT(--ISNUMBER(SEARCH($L$1:$L$3,A133)))&gt;0, "Contains value from range", "Does not contain value from range")</f>
        <v>Does not contain value from range</v>
      </c>
      <c r="O133" s="57" t="str" cm="1">
        <f t="array" ref="O133">IF(SUMPRODUCT(--ISNUMBER(SEARCH($N$1:$N$22,A133)))&gt;0, "Contains value from range", "Does not contain value from range")</f>
        <v>Does not contain value from range</v>
      </c>
      <c r="Q133" s="57" t="str" cm="1">
        <f t="array" ref="Q133">IF(SUMPRODUCT(--ISNUMBER(SEARCH($P$1:$P$12,A133)))&gt;0, "Contains value from range", "Does not contain value from range")</f>
        <v>Does not contain value from range</v>
      </c>
      <c r="S133" s="57" t="str" cm="1">
        <f t="array" ref="S133">IF(SUMPRODUCT(--ISNUMBER(SEARCH($R$1:$R$3,A133)))&gt;0, "Contains value from range", "Does not contain value from range")</f>
        <v>Does not contain value from range</v>
      </c>
    </row>
    <row r="134" spans="1:19" ht="15.75" thickBot="1" x14ac:dyDescent="0.3">
      <c r="A134" s="11" t="s">
        <v>1819</v>
      </c>
      <c r="B134" s="8">
        <v>260</v>
      </c>
      <c r="E134" s="57" t="str" cm="1">
        <f t="array" ref="E134">IF(SUMPRODUCT(--ISNUMBER(SEARCH($D$1:$D$19,A134)))&gt;0, "Contains value from range", "Does not contain value from range")</f>
        <v>Contains value from range</v>
      </c>
      <c r="G134" s="57" t="str" cm="1">
        <f t="array" ref="G134">IF(SUMPRODUCT(--ISNUMBER(SEARCH($F$1:$F$19,A134)))&gt;0, "Contains value from range", "Does not contain value from range")</f>
        <v>Does not contain value from range</v>
      </c>
      <c r="I134" s="57" t="str" cm="1">
        <f t="array" ref="I134">IF(SUMPRODUCT(--ISNUMBER(SEARCH($H$1:$H$11,A134)))&gt;0, "Contains value from range", "Does not contain value from range")</f>
        <v>Does not contain value from range</v>
      </c>
      <c r="K134" s="57" t="str" cm="1">
        <f t="array" ref="K134">IF(SUMPRODUCT(--ISNUMBER(SEARCH($J$1:$J$7,A134)))&gt;0, "Contains value from range", "Does not contain value from range")</f>
        <v>Does not contain value from range</v>
      </c>
      <c r="M134" s="57" t="str" cm="1">
        <f t="array" ref="M134">IF(SUMPRODUCT(--ISNUMBER(SEARCH($L$1:$L$3,A134)))&gt;0, "Contains value from range", "Does not contain value from range")</f>
        <v>Does not contain value from range</v>
      </c>
      <c r="O134" s="57" t="str" cm="1">
        <f t="array" ref="O134">IF(SUMPRODUCT(--ISNUMBER(SEARCH($N$1:$N$22,A134)))&gt;0, "Contains value from range", "Does not contain value from range")</f>
        <v>Does not contain value from range</v>
      </c>
      <c r="Q134" s="57" t="str" cm="1">
        <f t="array" ref="Q134">IF(SUMPRODUCT(--ISNUMBER(SEARCH($P$1:$P$12,A134)))&gt;0, "Contains value from range", "Does not contain value from range")</f>
        <v>Does not contain value from range</v>
      </c>
      <c r="S134" s="57" t="str" cm="1">
        <f t="array" ref="S134">IF(SUMPRODUCT(--ISNUMBER(SEARCH($R$1:$R$3,A134)))&gt;0, "Contains value from range", "Does not contain value from range")</f>
        <v>Does not contain value from range</v>
      </c>
    </row>
    <row r="135" spans="1:19" ht="15.75" thickBot="1" x14ac:dyDescent="0.3">
      <c r="A135" s="7" t="s">
        <v>185</v>
      </c>
      <c r="B135" s="8">
        <v>210</v>
      </c>
      <c r="E135" s="57" t="str" cm="1">
        <f t="array" ref="E135">IF(SUMPRODUCT(--ISNUMBER(SEARCH($D$1:$D$19,A135)))&gt;0, "Contains value from range", "Does not contain value from range")</f>
        <v>Does not contain value from range</v>
      </c>
      <c r="G135" s="57" t="str" cm="1">
        <f t="array" ref="G135">IF(SUMPRODUCT(--ISNUMBER(SEARCH($F$1:$F$19,A135)))&gt;0, "Contains value from range", "Does not contain value from range")</f>
        <v>Does not contain value from range</v>
      </c>
      <c r="I135" s="57" t="str" cm="1">
        <f t="array" ref="I135">IF(SUMPRODUCT(--ISNUMBER(SEARCH($H$1:$H$11,A135)))&gt;0, "Contains value from range", "Does not contain value from range")</f>
        <v>Does not contain value from range</v>
      </c>
      <c r="K135" s="57" t="str" cm="1">
        <f t="array" ref="K135">IF(SUMPRODUCT(--ISNUMBER(SEARCH($J$1:$J$7,A135)))&gt;0, "Contains value from range", "Does not contain value from range")</f>
        <v>Does not contain value from range</v>
      </c>
      <c r="M135" s="57" t="str" cm="1">
        <f t="array" ref="M135">IF(SUMPRODUCT(--ISNUMBER(SEARCH($L$1:$L$3,A135)))&gt;0, "Contains value from range", "Does not contain value from range")</f>
        <v>Does not contain value from range</v>
      </c>
      <c r="O135" s="57" t="str" cm="1">
        <f t="array" ref="O135">IF(SUMPRODUCT(--ISNUMBER(SEARCH($N$1:$N$22,A135)))&gt;0, "Contains value from range", "Does not contain value from range")</f>
        <v>Does not contain value from range</v>
      </c>
      <c r="Q135" s="57" t="str" cm="1">
        <f t="array" ref="Q135">IF(SUMPRODUCT(--ISNUMBER(SEARCH($P$1:$P$12,A135)))&gt;0, "Contains value from range", "Does not contain value from range")</f>
        <v>Does not contain value from range</v>
      </c>
      <c r="S135" s="57" t="str" cm="1">
        <f t="array" ref="S135">IF(SUMPRODUCT(--ISNUMBER(SEARCH($R$1:$R$3,A135)))&gt;0, "Contains value from range", "Does not contain value from range")</f>
        <v>Does not contain value from range</v>
      </c>
    </row>
    <row r="136" spans="1:19" ht="15.75" thickBot="1" x14ac:dyDescent="0.3">
      <c r="A136" s="11" t="s">
        <v>1820</v>
      </c>
      <c r="B136" s="8">
        <v>70</v>
      </c>
      <c r="E136" s="57" t="str" cm="1">
        <f t="array" ref="E136">IF(SUMPRODUCT(--ISNUMBER(SEARCH($D$1:$D$19,A136)))&gt;0, "Contains value from range", "Does not contain value from range")</f>
        <v>Contains value from range</v>
      </c>
      <c r="G136" s="57" t="str" cm="1">
        <f t="array" ref="G136">IF(SUMPRODUCT(--ISNUMBER(SEARCH($F$1:$F$19,A136)))&gt;0, "Contains value from range", "Does not contain value from range")</f>
        <v>Does not contain value from range</v>
      </c>
      <c r="I136" s="57" t="str" cm="1">
        <f t="array" ref="I136">IF(SUMPRODUCT(--ISNUMBER(SEARCH($H$1:$H$11,A136)))&gt;0, "Contains value from range", "Does not contain value from range")</f>
        <v>Does not contain value from range</v>
      </c>
      <c r="K136" s="57" t="str" cm="1">
        <f t="array" ref="K136">IF(SUMPRODUCT(--ISNUMBER(SEARCH($J$1:$J$7,A136)))&gt;0, "Contains value from range", "Does not contain value from range")</f>
        <v>Does not contain value from range</v>
      </c>
      <c r="M136" s="57" t="str" cm="1">
        <f t="array" ref="M136">IF(SUMPRODUCT(--ISNUMBER(SEARCH($L$1:$L$3,A136)))&gt;0, "Contains value from range", "Does not contain value from range")</f>
        <v>Does not contain value from range</v>
      </c>
      <c r="O136" s="57" t="str" cm="1">
        <f t="array" ref="O136">IF(SUMPRODUCT(--ISNUMBER(SEARCH($N$1:$N$22,A136)))&gt;0, "Contains value from range", "Does not contain value from range")</f>
        <v>Does not contain value from range</v>
      </c>
      <c r="Q136" s="57" t="str" cm="1">
        <f t="array" ref="Q136">IF(SUMPRODUCT(--ISNUMBER(SEARCH($P$1:$P$12,A136)))&gt;0, "Contains value from range", "Does not contain value from range")</f>
        <v>Does not contain value from range</v>
      </c>
      <c r="S136" s="57" t="str" cm="1">
        <f t="array" ref="S136">IF(SUMPRODUCT(--ISNUMBER(SEARCH($R$1:$R$3,A136)))&gt;0, "Contains value from range", "Does not contain value from range")</f>
        <v>Does not contain value from range</v>
      </c>
    </row>
    <row r="137" spans="1:19" ht="15.75" thickBot="1" x14ac:dyDescent="0.3">
      <c r="A137" s="72" t="s">
        <v>1821</v>
      </c>
      <c r="B137" s="8">
        <v>90</v>
      </c>
      <c r="E137" s="57" t="str" cm="1">
        <f t="array" ref="E137">IF(SUMPRODUCT(--ISNUMBER(SEARCH($D$1:$D$19,A137)))&gt;0, "Contains value from range", "Does not contain value from range")</f>
        <v>Contains value from range</v>
      </c>
      <c r="G137" s="57" t="str" cm="1">
        <f t="array" ref="G137">IF(SUMPRODUCT(--ISNUMBER(SEARCH($F$1:$F$19,A137)))&gt;0, "Contains value from range", "Does not contain value from range")</f>
        <v>Does not contain value from range</v>
      </c>
      <c r="I137" s="57" t="str" cm="1">
        <f t="array" ref="I137">IF(SUMPRODUCT(--ISNUMBER(SEARCH($H$1:$H$11,A137)))&gt;0, "Contains value from range", "Does not contain value from range")</f>
        <v>Does not contain value from range</v>
      </c>
      <c r="K137" s="57" t="str" cm="1">
        <f t="array" ref="K137">IF(SUMPRODUCT(--ISNUMBER(SEARCH($J$1:$J$7,A137)))&gt;0, "Contains value from range", "Does not contain value from range")</f>
        <v>Does not contain value from range</v>
      </c>
      <c r="M137" s="57" t="str" cm="1">
        <f t="array" ref="M137">IF(SUMPRODUCT(--ISNUMBER(SEARCH($L$1:$L$3,A137)))&gt;0, "Contains value from range", "Does not contain value from range")</f>
        <v>Does not contain value from range</v>
      </c>
      <c r="O137" s="57" t="str" cm="1">
        <f t="array" ref="O137">IF(SUMPRODUCT(--ISNUMBER(SEARCH($N$1:$N$22,A137)))&gt;0, "Contains value from range", "Does not contain value from range")</f>
        <v>Contains value from range</v>
      </c>
      <c r="Q137" s="57" t="str" cm="1">
        <f t="array" ref="Q137">IF(SUMPRODUCT(--ISNUMBER(SEARCH($P$1:$P$12,A137)))&gt;0, "Contains value from range", "Does not contain value from range")</f>
        <v>Does not contain value from range</v>
      </c>
      <c r="S137" s="57" t="str" cm="1">
        <f t="array" ref="S137">IF(SUMPRODUCT(--ISNUMBER(SEARCH($R$1:$R$3,A137)))&gt;0, "Contains value from range", "Does not contain value from range")</f>
        <v>Does not contain value from range</v>
      </c>
    </row>
    <row r="138" spans="1:19" ht="15.75" thickBot="1" x14ac:dyDescent="0.3">
      <c r="A138" s="11" t="s">
        <v>940</v>
      </c>
      <c r="B138" s="8">
        <v>110</v>
      </c>
      <c r="E138" s="57" t="str" cm="1">
        <f t="array" ref="E138">IF(SUMPRODUCT(--ISNUMBER(SEARCH($D$1:$D$19,A138)))&gt;0, "Contains value from range", "Does not contain value from range")</f>
        <v>Contains value from range</v>
      </c>
      <c r="G138" s="57" t="str" cm="1">
        <f t="array" ref="G138">IF(SUMPRODUCT(--ISNUMBER(SEARCH($F$1:$F$19,A138)))&gt;0, "Contains value from range", "Does not contain value from range")</f>
        <v>Does not contain value from range</v>
      </c>
      <c r="I138" s="57" t="str" cm="1">
        <f t="array" ref="I138">IF(SUMPRODUCT(--ISNUMBER(SEARCH($H$1:$H$11,A138)))&gt;0, "Contains value from range", "Does not contain value from range")</f>
        <v>Does not contain value from range</v>
      </c>
      <c r="K138" s="57" t="str" cm="1">
        <f t="array" ref="K138">IF(SUMPRODUCT(--ISNUMBER(SEARCH($J$1:$J$7,A138)))&gt;0, "Contains value from range", "Does not contain value from range")</f>
        <v>Does not contain value from range</v>
      </c>
      <c r="M138" s="57" t="str" cm="1">
        <f t="array" ref="M138">IF(SUMPRODUCT(--ISNUMBER(SEARCH($L$1:$L$3,A138)))&gt;0, "Contains value from range", "Does not contain value from range")</f>
        <v>Does not contain value from range</v>
      </c>
      <c r="O138" s="57" t="str" cm="1">
        <f t="array" ref="O138">IF(SUMPRODUCT(--ISNUMBER(SEARCH($N$1:$N$22,A138)))&gt;0, "Contains value from range", "Does not contain value from range")</f>
        <v>Does not contain value from range</v>
      </c>
      <c r="Q138" s="57" t="str" cm="1">
        <f t="array" ref="Q138">IF(SUMPRODUCT(--ISNUMBER(SEARCH($P$1:$P$12,A138)))&gt;0, "Contains value from range", "Does not contain value from range")</f>
        <v>Does not contain value from range</v>
      </c>
      <c r="S138" s="57" t="str" cm="1">
        <f t="array" ref="S138">IF(SUMPRODUCT(--ISNUMBER(SEARCH($R$1:$R$3,A138)))&gt;0, "Contains value from range", "Does not contain value from range")</f>
        <v>Does not contain value from range</v>
      </c>
    </row>
    <row r="139" spans="1:19" ht="15.75" thickBot="1" x14ac:dyDescent="0.3">
      <c r="A139" s="74" t="s">
        <v>6</v>
      </c>
      <c r="B139" s="8">
        <v>1900</v>
      </c>
      <c r="E139" s="57" t="str" cm="1">
        <f t="array" ref="E139">IF(SUMPRODUCT(--ISNUMBER(SEARCH($D$1:$D$19,A139)))&gt;0, "Contains value from range", "Does not contain value from range")</f>
        <v>Does not contain value from range</v>
      </c>
      <c r="G139" s="57" t="str" cm="1">
        <f t="array" ref="G139">IF(SUMPRODUCT(--ISNUMBER(SEARCH($F$1:$F$19,A139)))&gt;0, "Contains value from range", "Does not contain value from range")</f>
        <v>Does not contain value from range</v>
      </c>
      <c r="I139" s="57" t="str" cm="1">
        <f t="array" ref="I139">IF(SUMPRODUCT(--ISNUMBER(SEARCH($H$1:$H$11,A139)))&gt;0, "Contains value from range", "Does not contain value from range")</f>
        <v>Does not contain value from range</v>
      </c>
      <c r="K139" s="57" t="str" cm="1">
        <f t="array" ref="K139">IF(SUMPRODUCT(--ISNUMBER(SEARCH($J$1:$J$7,A139)))&gt;0, "Contains value from range", "Does not contain value from range")</f>
        <v>Does not contain value from range</v>
      </c>
      <c r="M139" s="57" t="str" cm="1">
        <f t="array" ref="M139">IF(SUMPRODUCT(--ISNUMBER(SEARCH($L$1:$L$3,A139)))&gt;0, "Contains value from range", "Does not contain value from range")</f>
        <v>Does not contain value from range</v>
      </c>
      <c r="O139" s="57" t="str" cm="1">
        <f t="array" ref="O139">IF(SUMPRODUCT(--ISNUMBER(SEARCH($N$1:$N$22,A139)))&gt;0, "Contains value from range", "Does not contain value from range")</f>
        <v>Does not contain value from range</v>
      </c>
      <c r="Q139" s="57" t="str" cm="1">
        <f t="array" ref="Q139">IF(SUMPRODUCT(--ISNUMBER(SEARCH($P$1:$P$12,A139)))&gt;0, "Contains value from range", "Does not contain value from range")</f>
        <v>Does not contain value from range</v>
      </c>
      <c r="S139" s="57" t="str" cm="1">
        <f t="array" ref="S139">IF(SUMPRODUCT(--ISNUMBER(SEARCH($R$1:$R$3,A139)))&gt;0, "Contains value from range", "Does not contain value from range")</f>
        <v>Contains value from range</v>
      </c>
    </row>
    <row r="140" spans="1:19" ht="15.75" thickBot="1" x14ac:dyDescent="0.3">
      <c r="A140" s="74" t="s">
        <v>3</v>
      </c>
      <c r="B140" s="8">
        <v>1600</v>
      </c>
      <c r="E140" s="57" t="str" cm="1">
        <f t="array" ref="E140">IF(SUMPRODUCT(--ISNUMBER(SEARCH($D$1:$D$19,A140)))&gt;0, "Contains value from range", "Does not contain value from range")</f>
        <v>Does not contain value from range</v>
      </c>
      <c r="G140" s="57" t="str" cm="1">
        <f t="array" ref="G140">IF(SUMPRODUCT(--ISNUMBER(SEARCH($F$1:$F$19,A140)))&gt;0, "Contains value from range", "Does not contain value from range")</f>
        <v>Does not contain value from range</v>
      </c>
      <c r="I140" s="57" t="str" cm="1">
        <f t="array" ref="I140">IF(SUMPRODUCT(--ISNUMBER(SEARCH($H$1:$H$11,A140)))&gt;0, "Contains value from range", "Does not contain value from range")</f>
        <v>Does not contain value from range</v>
      </c>
      <c r="K140" s="57" t="str" cm="1">
        <f t="array" ref="K140">IF(SUMPRODUCT(--ISNUMBER(SEARCH($J$1:$J$7,A140)))&gt;0, "Contains value from range", "Does not contain value from range")</f>
        <v>Does not contain value from range</v>
      </c>
      <c r="M140" s="57" t="str" cm="1">
        <f t="array" ref="M140">IF(SUMPRODUCT(--ISNUMBER(SEARCH($L$1:$L$3,A140)))&gt;0, "Contains value from range", "Does not contain value from range")</f>
        <v>Does not contain value from range</v>
      </c>
      <c r="O140" s="57" t="str" cm="1">
        <f t="array" ref="O140">IF(SUMPRODUCT(--ISNUMBER(SEARCH($N$1:$N$22,A140)))&gt;0, "Contains value from range", "Does not contain value from range")</f>
        <v>Does not contain value from range</v>
      </c>
      <c r="Q140" s="57" t="str" cm="1">
        <f t="array" ref="Q140">IF(SUMPRODUCT(--ISNUMBER(SEARCH($P$1:$P$12,A140)))&gt;0, "Contains value from range", "Does not contain value from range")</f>
        <v>Does not contain value from range</v>
      </c>
      <c r="S140" s="57" t="str" cm="1">
        <f t="array" ref="S140">IF(SUMPRODUCT(--ISNUMBER(SEARCH($R$1:$R$3,A140)))&gt;0, "Contains value from range", "Does not contain value from range")</f>
        <v>Contains value from range</v>
      </c>
    </row>
    <row r="141" spans="1:19" ht="15.75" thickBot="1" x14ac:dyDescent="0.3">
      <c r="A141" s="7" t="s">
        <v>126</v>
      </c>
      <c r="B141" s="8">
        <v>390</v>
      </c>
      <c r="E141" s="57" t="str" cm="1">
        <f t="array" ref="E141">IF(SUMPRODUCT(--ISNUMBER(SEARCH($D$1:$D$19,A141)))&gt;0, "Contains value from range", "Does not contain value from range")</f>
        <v>Does not contain value from range</v>
      </c>
      <c r="G141" s="57" t="str" cm="1">
        <f t="array" ref="G141">IF(SUMPRODUCT(--ISNUMBER(SEARCH($F$1:$F$19,A141)))&gt;0, "Contains value from range", "Does not contain value from range")</f>
        <v>Does not contain value from range</v>
      </c>
      <c r="I141" s="57" t="str" cm="1">
        <f t="array" ref="I141">IF(SUMPRODUCT(--ISNUMBER(SEARCH($H$1:$H$11,A141)))&gt;0, "Contains value from range", "Does not contain value from range")</f>
        <v>Does not contain value from range</v>
      </c>
      <c r="K141" s="57" t="str" cm="1">
        <f t="array" ref="K141">IF(SUMPRODUCT(--ISNUMBER(SEARCH($J$1:$J$7,A141)))&gt;0, "Contains value from range", "Does not contain value from range")</f>
        <v>Does not contain value from range</v>
      </c>
      <c r="M141" s="57" t="str" cm="1">
        <f t="array" ref="M141">IF(SUMPRODUCT(--ISNUMBER(SEARCH($L$1:$L$3,A141)))&gt;0, "Contains value from range", "Does not contain value from range")</f>
        <v>Does not contain value from range</v>
      </c>
      <c r="O141" s="57" t="str" cm="1">
        <f t="array" ref="O141">IF(SUMPRODUCT(--ISNUMBER(SEARCH($N$1:$N$22,A141)))&gt;0, "Contains value from range", "Does not contain value from range")</f>
        <v>Does not contain value from range</v>
      </c>
      <c r="Q141" s="57" t="str" cm="1">
        <f t="array" ref="Q141">IF(SUMPRODUCT(--ISNUMBER(SEARCH($P$1:$P$12,A141)))&gt;0, "Contains value from range", "Does not contain value from range")</f>
        <v>Does not contain value from range</v>
      </c>
      <c r="S141" s="57" t="str" cm="1">
        <f t="array" ref="S141">IF(SUMPRODUCT(--ISNUMBER(SEARCH($R$1:$R$3,A141)))&gt;0, "Contains value from range", "Does not contain value from range")</f>
        <v>Does not contain value from range</v>
      </c>
    </row>
    <row r="142" spans="1:19" ht="15.75" thickBot="1" x14ac:dyDescent="0.3">
      <c r="A142" s="7" t="s">
        <v>53</v>
      </c>
      <c r="B142" s="8">
        <v>390</v>
      </c>
      <c r="E142" s="57" t="str" cm="1">
        <f t="array" ref="E142">IF(SUMPRODUCT(--ISNUMBER(SEARCH($D$1:$D$19,A142)))&gt;0, "Contains value from range", "Does not contain value from range")</f>
        <v>Does not contain value from range</v>
      </c>
      <c r="G142" s="57" t="str" cm="1">
        <f t="array" ref="G142">IF(SUMPRODUCT(--ISNUMBER(SEARCH($F$1:$F$19,A142)))&gt;0, "Contains value from range", "Does not contain value from range")</f>
        <v>Does not contain value from range</v>
      </c>
      <c r="I142" s="57" t="str" cm="1">
        <f t="array" ref="I142">IF(SUMPRODUCT(--ISNUMBER(SEARCH($H$1:$H$11,A142)))&gt;0, "Contains value from range", "Does not contain value from range")</f>
        <v>Does not contain value from range</v>
      </c>
      <c r="K142" s="57" t="str" cm="1">
        <f t="array" ref="K142">IF(SUMPRODUCT(--ISNUMBER(SEARCH($J$1:$J$7,A142)))&gt;0, "Contains value from range", "Does not contain value from range")</f>
        <v>Does not contain value from range</v>
      </c>
      <c r="M142" s="57" t="str" cm="1">
        <f t="array" ref="M142">IF(SUMPRODUCT(--ISNUMBER(SEARCH($L$1:$L$3,A142)))&gt;0, "Contains value from range", "Does not contain value from range")</f>
        <v>Does not contain value from range</v>
      </c>
      <c r="O142" s="57" t="str" cm="1">
        <f t="array" ref="O142">IF(SUMPRODUCT(--ISNUMBER(SEARCH($N$1:$N$22,A142)))&gt;0, "Contains value from range", "Does not contain value from range")</f>
        <v>Does not contain value from range</v>
      </c>
      <c r="Q142" s="57" t="str" cm="1">
        <f t="array" ref="Q142">IF(SUMPRODUCT(--ISNUMBER(SEARCH($P$1:$P$12,A142)))&gt;0, "Contains value from range", "Does not contain value from range")</f>
        <v>Does not contain value from range</v>
      </c>
      <c r="S142" s="57" t="str" cm="1">
        <f t="array" ref="S142">IF(SUMPRODUCT(--ISNUMBER(SEARCH($R$1:$R$3,A142)))&gt;0, "Contains value from range", "Does not contain value from range")</f>
        <v>Does not contain value from range</v>
      </c>
    </row>
    <row r="143" spans="1:19" ht="15.75" thickBot="1" x14ac:dyDescent="0.3">
      <c r="A143" s="74" t="s">
        <v>1822</v>
      </c>
      <c r="B143" s="8">
        <v>320</v>
      </c>
      <c r="E143" s="57" t="str" cm="1">
        <f t="array" ref="E143">IF(SUMPRODUCT(--ISNUMBER(SEARCH($D$1:$D$19,A143)))&gt;0, "Contains value from range", "Does not contain value from range")</f>
        <v>Does not contain value from range</v>
      </c>
      <c r="G143" s="57" t="str" cm="1">
        <f t="array" ref="G143">IF(SUMPRODUCT(--ISNUMBER(SEARCH($F$1:$F$19,A143)))&gt;0, "Contains value from range", "Does not contain value from range")</f>
        <v>Does not contain value from range</v>
      </c>
      <c r="I143" s="57" t="str" cm="1">
        <f t="array" ref="I143">IF(SUMPRODUCT(--ISNUMBER(SEARCH($H$1:$H$11,A143)))&gt;0, "Contains value from range", "Does not contain value from range")</f>
        <v>Does not contain value from range</v>
      </c>
      <c r="K143" s="57" t="str" cm="1">
        <f t="array" ref="K143">IF(SUMPRODUCT(--ISNUMBER(SEARCH($J$1:$J$7,A143)))&gt;0, "Contains value from range", "Does not contain value from range")</f>
        <v>Does not contain value from range</v>
      </c>
      <c r="M143" s="57" t="str" cm="1">
        <f t="array" ref="M143">IF(SUMPRODUCT(--ISNUMBER(SEARCH($L$1:$L$3,A143)))&gt;0, "Contains value from range", "Does not contain value from range")</f>
        <v>Does not contain value from range</v>
      </c>
      <c r="O143" s="57" t="str" cm="1">
        <f t="array" ref="O143">IF(SUMPRODUCT(--ISNUMBER(SEARCH($N$1:$N$22,A143)))&gt;0, "Contains value from range", "Does not contain value from range")</f>
        <v>Does not contain value from range</v>
      </c>
      <c r="Q143" s="57" t="str" cm="1">
        <f t="array" ref="Q143">IF(SUMPRODUCT(--ISNUMBER(SEARCH($P$1:$P$12,A143)))&gt;0, "Contains value from range", "Does not contain value from range")</f>
        <v>Does not contain value from range</v>
      </c>
      <c r="S143" s="57" t="str" cm="1">
        <f t="array" ref="S143">IF(SUMPRODUCT(--ISNUMBER(SEARCH($R$1:$R$3,A143)))&gt;0, "Contains value from range", "Does not contain value from range")</f>
        <v>Contains value from range</v>
      </c>
    </row>
    <row r="144" spans="1:19" ht="15.75" thickBot="1" x14ac:dyDescent="0.3">
      <c r="A144" s="74" t="s">
        <v>1823</v>
      </c>
      <c r="B144" s="8">
        <v>260</v>
      </c>
      <c r="E144" s="57" t="str" cm="1">
        <f t="array" ref="E144">IF(SUMPRODUCT(--ISNUMBER(SEARCH($D$1:$D$19,A144)))&gt;0, "Contains value from range", "Does not contain value from range")</f>
        <v>Does not contain value from range</v>
      </c>
      <c r="G144" s="57" t="str" cm="1">
        <f t="array" ref="G144">IF(SUMPRODUCT(--ISNUMBER(SEARCH($F$1:$F$19,A144)))&gt;0, "Contains value from range", "Does not contain value from range")</f>
        <v>Does not contain value from range</v>
      </c>
      <c r="I144" s="57" t="str" cm="1">
        <f t="array" ref="I144">IF(SUMPRODUCT(--ISNUMBER(SEARCH($H$1:$H$11,A144)))&gt;0, "Contains value from range", "Does not contain value from range")</f>
        <v>Does not contain value from range</v>
      </c>
      <c r="K144" s="57" t="str" cm="1">
        <f t="array" ref="K144">IF(SUMPRODUCT(--ISNUMBER(SEARCH($J$1:$J$7,A144)))&gt;0, "Contains value from range", "Does not contain value from range")</f>
        <v>Does not contain value from range</v>
      </c>
      <c r="M144" s="57" t="str" cm="1">
        <f t="array" ref="M144">IF(SUMPRODUCT(--ISNUMBER(SEARCH($L$1:$L$3,A144)))&gt;0, "Contains value from range", "Does not contain value from range")</f>
        <v>Does not contain value from range</v>
      </c>
      <c r="O144" s="57" t="str" cm="1">
        <f t="array" ref="O144">IF(SUMPRODUCT(--ISNUMBER(SEARCH($N$1:$N$22,A144)))&gt;0, "Contains value from range", "Does not contain value from range")</f>
        <v>Does not contain value from range</v>
      </c>
      <c r="Q144" s="57" t="str" cm="1">
        <f t="array" ref="Q144">IF(SUMPRODUCT(--ISNUMBER(SEARCH($P$1:$P$12,A144)))&gt;0, "Contains value from range", "Does not contain value from range")</f>
        <v>Does not contain value from range</v>
      </c>
      <c r="S144" s="57" t="str" cm="1">
        <f t="array" ref="S144">IF(SUMPRODUCT(--ISNUMBER(SEARCH($R$1:$R$3,A144)))&gt;0, "Contains value from range", "Does not contain value from range")</f>
        <v>Contains value from range</v>
      </c>
    </row>
    <row r="145" spans="1:19" ht="15.75" thickBot="1" x14ac:dyDescent="0.3">
      <c r="A145" s="7" t="s">
        <v>272</v>
      </c>
      <c r="B145" s="8">
        <v>90</v>
      </c>
      <c r="E145" s="57" t="str" cm="1">
        <f t="array" ref="E145">IF(SUMPRODUCT(--ISNUMBER(SEARCH($D$1:$D$19,A145)))&gt;0, "Contains value from range", "Does not contain value from range")</f>
        <v>Does not contain value from range</v>
      </c>
      <c r="G145" s="57" t="str" cm="1">
        <f t="array" ref="G145">IF(SUMPRODUCT(--ISNUMBER(SEARCH($F$1:$F$19,A145)))&gt;0, "Contains value from range", "Does not contain value from range")</f>
        <v>Does not contain value from range</v>
      </c>
      <c r="I145" s="57" t="str" cm="1">
        <f t="array" ref="I145">IF(SUMPRODUCT(--ISNUMBER(SEARCH($H$1:$H$11,A145)))&gt;0, "Contains value from range", "Does not contain value from range")</f>
        <v>Does not contain value from range</v>
      </c>
      <c r="K145" s="57" t="str" cm="1">
        <f t="array" ref="K145">IF(SUMPRODUCT(--ISNUMBER(SEARCH($J$1:$J$7,A145)))&gt;0, "Contains value from range", "Does not contain value from range")</f>
        <v>Does not contain value from range</v>
      </c>
      <c r="M145" s="57" t="str" cm="1">
        <f t="array" ref="M145">IF(SUMPRODUCT(--ISNUMBER(SEARCH($L$1:$L$3,A145)))&gt;0, "Contains value from range", "Does not contain value from range")</f>
        <v>Does not contain value from range</v>
      </c>
      <c r="O145" s="57" t="str" cm="1">
        <f t="array" ref="O145">IF(SUMPRODUCT(--ISNUMBER(SEARCH($N$1:$N$22,A145)))&gt;0, "Contains value from range", "Does not contain value from range")</f>
        <v>Does not contain value from range</v>
      </c>
      <c r="Q145" s="57" t="str" cm="1">
        <f t="array" ref="Q145">IF(SUMPRODUCT(--ISNUMBER(SEARCH($P$1:$P$12,A145)))&gt;0, "Contains value from range", "Does not contain value from range")</f>
        <v>Does not contain value from range</v>
      </c>
      <c r="S145" s="57" t="str" cm="1">
        <f t="array" ref="S145">IF(SUMPRODUCT(--ISNUMBER(SEARCH($R$1:$R$3,A145)))&gt;0, "Contains value from range", "Does not contain value from range")</f>
        <v>Does not contain value from range</v>
      </c>
    </row>
    <row r="146" spans="1:19" ht="15.75" thickBot="1" x14ac:dyDescent="0.3">
      <c r="A146" s="11" t="s">
        <v>1824</v>
      </c>
      <c r="B146" s="8">
        <v>90</v>
      </c>
      <c r="E146" s="57" t="str" cm="1">
        <f t="array" ref="E146">IF(SUMPRODUCT(--ISNUMBER(SEARCH($D$1:$D$19,A146)))&gt;0, "Contains value from range", "Does not contain value from range")</f>
        <v>Contains value from range</v>
      </c>
      <c r="G146" s="57" t="str" cm="1">
        <f t="array" ref="G146">IF(SUMPRODUCT(--ISNUMBER(SEARCH($F$1:$F$19,A146)))&gt;0, "Contains value from range", "Does not contain value from range")</f>
        <v>Does not contain value from range</v>
      </c>
      <c r="I146" s="57" t="str" cm="1">
        <f t="array" ref="I146">IF(SUMPRODUCT(--ISNUMBER(SEARCH($H$1:$H$11,A146)))&gt;0, "Contains value from range", "Does not contain value from range")</f>
        <v>Does not contain value from range</v>
      </c>
      <c r="K146" s="57" t="str" cm="1">
        <f t="array" ref="K146">IF(SUMPRODUCT(--ISNUMBER(SEARCH($J$1:$J$7,A146)))&gt;0, "Contains value from range", "Does not contain value from range")</f>
        <v>Does not contain value from range</v>
      </c>
      <c r="M146" s="57" t="str" cm="1">
        <f t="array" ref="M146">IF(SUMPRODUCT(--ISNUMBER(SEARCH($L$1:$L$3,A146)))&gt;0, "Contains value from range", "Does not contain value from range")</f>
        <v>Does not contain value from range</v>
      </c>
      <c r="O146" s="57" t="str" cm="1">
        <f t="array" ref="O146">IF(SUMPRODUCT(--ISNUMBER(SEARCH($N$1:$N$22,A146)))&gt;0, "Contains value from range", "Does not contain value from range")</f>
        <v>Does not contain value from range</v>
      </c>
      <c r="Q146" s="57" t="str" cm="1">
        <f t="array" ref="Q146">IF(SUMPRODUCT(--ISNUMBER(SEARCH($P$1:$P$12,A146)))&gt;0, "Contains value from range", "Does not contain value from range")</f>
        <v>Does not contain value from range</v>
      </c>
      <c r="S146" s="57" t="str" cm="1">
        <f t="array" ref="S146">IF(SUMPRODUCT(--ISNUMBER(SEARCH($R$1:$R$3,A146)))&gt;0, "Contains value from range", "Does not contain value from range")</f>
        <v>Does not contain value from range</v>
      </c>
    </row>
    <row r="147" spans="1:19" ht="15.75" thickBot="1" x14ac:dyDescent="0.3">
      <c r="A147" s="11" t="s">
        <v>1825</v>
      </c>
      <c r="B147" s="8">
        <v>40</v>
      </c>
      <c r="E147" s="57" t="str" cm="1">
        <f t="array" ref="E147">IF(SUMPRODUCT(--ISNUMBER(SEARCH($D$1:$D$19,A147)))&gt;0, "Contains value from range", "Does not contain value from range")</f>
        <v>Contains value from range</v>
      </c>
      <c r="G147" s="57" t="str" cm="1">
        <f t="array" ref="G147">IF(SUMPRODUCT(--ISNUMBER(SEARCH($F$1:$F$19,A147)))&gt;0, "Contains value from range", "Does not contain value from range")</f>
        <v>Does not contain value from range</v>
      </c>
      <c r="I147" s="57" t="str" cm="1">
        <f t="array" ref="I147">IF(SUMPRODUCT(--ISNUMBER(SEARCH($H$1:$H$11,A147)))&gt;0, "Contains value from range", "Does not contain value from range")</f>
        <v>Does not contain value from range</v>
      </c>
      <c r="K147" s="57" t="str" cm="1">
        <f t="array" ref="K147">IF(SUMPRODUCT(--ISNUMBER(SEARCH($J$1:$J$7,A147)))&gt;0, "Contains value from range", "Does not contain value from range")</f>
        <v>Does not contain value from range</v>
      </c>
      <c r="M147" s="57" t="str" cm="1">
        <f t="array" ref="M147">IF(SUMPRODUCT(--ISNUMBER(SEARCH($L$1:$L$3,A147)))&gt;0, "Contains value from range", "Does not contain value from range")</f>
        <v>Does not contain value from range</v>
      </c>
      <c r="O147" s="57" t="str" cm="1">
        <f t="array" ref="O147">IF(SUMPRODUCT(--ISNUMBER(SEARCH($N$1:$N$22,A147)))&gt;0, "Contains value from range", "Does not contain value from range")</f>
        <v>Does not contain value from range</v>
      </c>
      <c r="Q147" s="57" t="str" cm="1">
        <f t="array" ref="Q147">IF(SUMPRODUCT(--ISNUMBER(SEARCH($P$1:$P$12,A147)))&gt;0, "Contains value from range", "Does not contain value from range")</f>
        <v>Does not contain value from range</v>
      </c>
      <c r="S147" s="57" t="str" cm="1">
        <f t="array" ref="S147">IF(SUMPRODUCT(--ISNUMBER(SEARCH($R$1:$R$3,A147)))&gt;0, "Contains value from range", "Does not contain value from range")</f>
        <v>Does not contain value from range</v>
      </c>
    </row>
    <row r="148" spans="1:19" ht="15.75" thickBot="1" x14ac:dyDescent="0.3">
      <c r="A148" s="7" t="s">
        <v>267</v>
      </c>
      <c r="B148" s="8">
        <v>170</v>
      </c>
      <c r="E148" s="57" t="str" cm="1">
        <f t="array" ref="E148">IF(SUMPRODUCT(--ISNUMBER(SEARCH($D$1:$D$19,A148)))&gt;0, "Contains value from range", "Does not contain value from range")</f>
        <v>Does not contain value from range</v>
      </c>
      <c r="G148" s="57" t="str" cm="1">
        <f t="array" ref="G148">IF(SUMPRODUCT(--ISNUMBER(SEARCH($F$1:$F$19,A148)))&gt;0, "Contains value from range", "Does not contain value from range")</f>
        <v>Does not contain value from range</v>
      </c>
      <c r="I148" s="57" t="str" cm="1">
        <f t="array" ref="I148">IF(SUMPRODUCT(--ISNUMBER(SEARCH($H$1:$H$11,A148)))&gt;0, "Contains value from range", "Does not contain value from range")</f>
        <v>Does not contain value from range</v>
      </c>
      <c r="K148" s="57" t="str" cm="1">
        <f t="array" ref="K148">IF(SUMPRODUCT(--ISNUMBER(SEARCH($J$1:$J$7,A148)))&gt;0, "Contains value from range", "Does not contain value from range")</f>
        <v>Does not contain value from range</v>
      </c>
      <c r="M148" s="57" t="str" cm="1">
        <f t="array" ref="M148">IF(SUMPRODUCT(--ISNUMBER(SEARCH($L$1:$L$3,A148)))&gt;0, "Contains value from range", "Does not contain value from range")</f>
        <v>Does not contain value from range</v>
      </c>
      <c r="O148" s="57" t="str" cm="1">
        <f t="array" ref="O148">IF(SUMPRODUCT(--ISNUMBER(SEARCH($N$1:$N$22,A148)))&gt;0, "Contains value from range", "Does not contain value from range")</f>
        <v>Does not contain value from range</v>
      </c>
      <c r="Q148" s="57" t="str" cm="1">
        <f t="array" ref="Q148">IF(SUMPRODUCT(--ISNUMBER(SEARCH($P$1:$P$12,A148)))&gt;0, "Contains value from range", "Does not contain value from range")</f>
        <v>Does not contain value from range</v>
      </c>
      <c r="S148" s="57" t="str" cm="1">
        <f t="array" ref="S148">IF(SUMPRODUCT(--ISNUMBER(SEARCH($R$1:$R$3,A148)))&gt;0, "Contains value from range", "Does not contain value from range")</f>
        <v>Does not contain value from range</v>
      </c>
    </row>
    <row r="149" spans="1:19" ht="15.75" thickBot="1" x14ac:dyDescent="0.3">
      <c r="A149" s="7" t="s">
        <v>498</v>
      </c>
      <c r="B149" s="8">
        <v>40</v>
      </c>
      <c r="E149" s="57" t="str" cm="1">
        <f t="array" ref="E149">IF(SUMPRODUCT(--ISNUMBER(SEARCH($D$1:$D$19,A149)))&gt;0, "Contains value from range", "Does not contain value from range")</f>
        <v>Does not contain value from range</v>
      </c>
      <c r="G149" s="57" t="str" cm="1">
        <f t="array" ref="G149">IF(SUMPRODUCT(--ISNUMBER(SEARCH($F$1:$F$19,A149)))&gt;0, "Contains value from range", "Does not contain value from range")</f>
        <v>Does not contain value from range</v>
      </c>
      <c r="I149" s="57" t="str" cm="1">
        <f t="array" ref="I149">IF(SUMPRODUCT(--ISNUMBER(SEARCH($H$1:$H$11,A149)))&gt;0, "Contains value from range", "Does not contain value from range")</f>
        <v>Does not contain value from range</v>
      </c>
      <c r="K149" s="57" t="str" cm="1">
        <f t="array" ref="K149">IF(SUMPRODUCT(--ISNUMBER(SEARCH($J$1:$J$7,A149)))&gt;0, "Contains value from range", "Does not contain value from range")</f>
        <v>Does not contain value from range</v>
      </c>
      <c r="M149" s="57" t="str" cm="1">
        <f t="array" ref="M149">IF(SUMPRODUCT(--ISNUMBER(SEARCH($L$1:$L$3,A149)))&gt;0, "Contains value from range", "Does not contain value from range")</f>
        <v>Does not contain value from range</v>
      </c>
      <c r="O149" s="57" t="str" cm="1">
        <f t="array" ref="O149">IF(SUMPRODUCT(--ISNUMBER(SEARCH($N$1:$N$22,A149)))&gt;0, "Contains value from range", "Does not contain value from range")</f>
        <v>Does not contain value from range</v>
      </c>
      <c r="Q149" s="57" t="str" cm="1">
        <f t="array" ref="Q149">IF(SUMPRODUCT(--ISNUMBER(SEARCH($P$1:$P$12,A149)))&gt;0, "Contains value from range", "Does not contain value from range")</f>
        <v>Does not contain value from range</v>
      </c>
      <c r="S149" s="57" t="str" cm="1">
        <f t="array" ref="S149">IF(SUMPRODUCT(--ISNUMBER(SEARCH($R$1:$R$3,A149)))&gt;0, "Contains value from range", "Does not contain value from range")</f>
        <v>Does not contain value from range</v>
      </c>
    </row>
    <row r="150" spans="1:19" ht="15.75" thickBot="1" x14ac:dyDescent="0.3">
      <c r="A150" s="7" t="s">
        <v>1826</v>
      </c>
      <c r="B150" s="8">
        <v>40</v>
      </c>
      <c r="E150" s="57" t="str" cm="1">
        <f t="array" ref="E150">IF(SUMPRODUCT(--ISNUMBER(SEARCH($D$1:$D$19,A150)))&gt;0, "Contains value from range", "Does not contain value from range")</f>
        <v>Does not contain value from range</v>
      </c>
      <c r="G150" s="57" t="str" cm="1">
        <f t="array" ref="G150">IF(SUMPRODUCT(--ISNUMBER(SEARCH($F$1:$F$19,A150)))&gt;0, "Contains value from range", "Does not contain value from range")</f>
        <v>Does not contain value from range</v>
      </c>
      <c r="I150" s="57" t="str" cm="1">
        <f t="array" ref="I150">IF(SUMPRODUCT(--ISNUMBER(SEARCH($H$1:$H$11,A150)))&gt;0, "Contains value from range", "Does not contain value from range")</f>
        <v>Does not contain value from range</v>
      </c>
      <c r="K150" s="57" t="str" cm="1">
        <f t="array" ref="K150">IF(SUMPRODUCT(--ISNUMBER(SEARCH($J$1:$J$7,A150)))&gt;0, "Contains value from range", "Does not contain value from range")</f>
        <v>Does not contain value from range</v>
      </c>
      <c r="M150" s="57" t="str" cm="1">
        <f t="array" ref="M150">IF(SUMPRODUCT(--ISNUMBER(SEARCH($L$1:$L$3,A150)))&gt;0, "Contains value from range", "Does not contain value from range")</f>
        <v>Does not contain value from range</v>
      </c>
      <c r="O150" s="57" t="str" cm="1">
        <f t="array" ref="O150">IF(SUMPRODUCT(--ISNUMBER(SEARCH($N$1:$N$22,A150)))&gt;0, "Contains value from range", "Does not contain value from range")</f>
        <v>Does not contain value from range</v>
      </c>
      <c r="Q150" s="57" t="str" cm="1">
        <f t="array" ref="Q150">IF(SUMPRODUCT(--ISNUMBER(SEARCH($P$1:$P$12,A150)))&gt;0, "Contains value from range", "Does not contain value from range")</f>
        <v>Does not contain value from range</v>
      </c>
      <c r="S150" s="57" t="str" cm="1">
        <f t="array" ref="S150">IF(SUMPRODUCT(--ISNUMBER(SEARCH($R$1:$R$3,A150)))&gt;0, "Contains value from range", "Does not contain value from range")</f>
        <v>Does not contain value from range</v>
      </c>
    </row>
    <row r="151" spans="1:19" ht="15.75" thickBot="1" x14ac:dyDescent="0.3">
      <c r="A151" s="74" t="s">
        <v>1827</v>
      </c>
      <c r="B151" s="8">
        <v>70</v>
      </c>
      <c r="E151" s="57" t="str" cm="1">
        <f t="array" ref="E151">IF(SUMPRODUCT(--ISNUMBER(SEARCH($D$1:$D$19,A151)))&gt;0, "Contains value from range", "Does not contain value from range")</f>
        <v>Contains value from range</v>
      </c>
      <c r="G151" s="57" t="str" cm="1">
        <f t="array" ref="G151">IF(SUMPRODUCT(--ISNUMBER(SEARCH($F$1:$F$19,A151)))&gt;0, "Contains value from range", "Does not contain value from range")</f>
        <v>Does not contain value from range</v>
      </c>
      <c r="I151" s="57" t="str" cm="1">
        <f t="array" ref="I151">IF(SUMPRODUCT(--ISNUMBER(SEARCH($H$1:$H$11,A151)))&gt;0, "Contains value from range", "Does not contain value from range")</f>
        <v>Does not contain value from range</v>
      </c>
      <c r="K151" s="57" t="str" cm="1">
        <f t="array" ref="K151">IF(SUMPRODUCT(--ISNUMBER(SEARCH($J$1:$J$7,A151)))&gt;0, "Contains value from range", "Does not contain value from range")</f>
        <v>Does not contain value from range</v>
      </c>
      <c r="M151" s="57" t="str" cm="1">
        <f t="array" ref="M151">IF(SUMPRODUCT(--ISNUMBER(SEARCH($L$1:$L$3,A151)))&gt;0, "Contains value from range", "Does not contain value from range")</f>
        <v>Does not contain value from range</v>
      </c>
      <c r="O151" s="57" t="str" cm="1">
        <f t="array" ref="O151">IF(SUMPRODUCT(--ISNUMBER(SEARCH($N$1:$N$22,A151)))&gt;0, "Contains value from range", "Does not contain value from range")</f>
        <v>Does not contain value from range</v>
      </c>
      <c r="Q151" s="57" t="str" cm="1">
        <f t="array" ref="Q151">IF(SUMPRODUCT(--ISNUMBER(SEARCH($P$1:$P$12,A151)))&gt;0, "Contains value from range", "Does not contain value from range")</f>
        <v>Does not contain value from range</v>
      </c>
      <c r="S151" s="57" t="str" cm="1">
        <f t="array" ref="S151">IF(SUMPRODUCT(--ISNUMBER(SEARCH($R$1:$R$3,A151)))&gt;0, "Contains value from range", "Does not contain value from range")</f>
        <v>Contains value from range</v>
      </c>
    </row>
    <row r="152" spans="1:19" ht="15.75" thickBot="1" x14ac:dyDescent="0.3">
      <c r="A152" s="74" t="s">
        <v>1828</v>
      </c>
      <c r="B152" s="8">
        <v>90</v>
      </c>
      <c r="E152" s="57" t="str" cm="1">
        <f t="array" ref="E152">IF(SUMPRODUCT(--ISNUMBER(SEARCH($D$1:$D$19,A152)))&gt;0, "Contains value from range", "Does not contain value from range")</f>
        <v>Does not contain value from range</v>
      </c>
      <c r="G152" s="57" t="str" cm="1">
        <f t="array" ref="G152">IF(SUMPRODUCT(--ISNUMBER(SEARCH($F$1:$F$19,A152)))&gt;0, "Contains value from range", "Does not contain value from range")</f>
        <v>Does not contain value from range</v>
      </c>
      <c r="I152" s="57" t="str" cm="1">
        <f t="array" ref="I152">IF(SUMPRODUCT(--ISNUMBER(SEARCH($H$1:$H$11,A152)))&gt;0, "Contains value from range", "Does not contain value from range")</f>
        <v>Does not contain value from range</v>
      </c>
      <c r="K152" s="57" t="str" cm="1">
        <f t="array" ref="K152">IF(SUMPRODUCT(--ISNUMBER(SEARCH($J$1:$J$7,A152)))&gt;0, "Contains value from range", "Does not contain value from range")</f>
        <v>Does not contain value from range</v>
      </c>
      <c r="M152" s="57" t="str" cm="1">
        <f t="array" ref="M152">IF(SUMPRODUCT(--ISNUMBER(SEARCH($L$1:$L$3,A152)))&gt;0, "Contains value from range", "Does not contain value from range")</f>
        <v>Does not contain value from range</v>
      </c>
      <c r="O152" s="57" t="str" cm="1">
        <f t="array" ref="O152">IF(SUMPRODUCT(--ISNUMBER(SEARCH($N$1:$N$22,A152)))&gt;0, "Contains value from range", "Does not contain value from range")</f>
        <v>Does not contain value from range</v>
      </c>
      <c r="Q152" s="57" t="str" cm="1">
        <f t="array" ref="Q152">IF(SUMPRODUCT(--ISNUMBER(SEARCH($P$1:$P$12,A152)))&gt;0, "Contains value from range", "Does not contain value from range")</f>
        <v>Does not contain value from range</v>
      </c>
      <c r="S152" s="57" t="str" cm="1">
        <f t="array" ref="S152">IF(SUMPRODUCT(--ISNUMBER(SEARCH($R$1:$R$3,A152)))&gt;0, "Contains value from range", "Does not contain value from range")</f>
        <v>Contains value from range</v>
      </c>
    </row>
    <row r="153" spans="1:19" ht="15.75" thickBot="1" x14ac:dyDescent="0.3">
      <c r="A153" s="21" t="s">
        <v>21</v>
      </c>
      <c r="B153" s="8">
        <v>390</v>
      </c>
      <c r="E153" s="57" t="str" cm="1">
        <f t="array" ref="E153">IF(SUMPRODUCT(--ISNUMBER(SEARCH($D$1:$D$19,A153)))&gt;0, "Contains value from range", "Does not contain value from range")</f>
        <v>Does not contain value from range</v>
      </c>
      <c r="G153" s="57" t="str" cm="1">
        <f t="array" ref="G153">IF(SUMPRODUCT(--ISNUMBER(SEARCH($F$1:$F$19,A153)))&gt;0, "Contains value from range", "Does not contain value from range")</f>
        <v>Does not contain value from range</v>
      </c>
      <c r="I153" s="57" t="str" cm="1">
        <f t="array" ref="I153">IF(SUMPRODUCT(--ISNUMBER(SEARCH($H$1:$H$11,A153)))&gt;0, "Contains value from range", "Does not contain value from range")</f>
        <v>Does not contain value from range</v>
      </c>
      <c r="K153" s="57" t="str" cm="1">
        <f t="array" ref="K153">IF(SUMPRODUCT(--ISNUMBER(SEARCH($J$1:$J$7,A153)))&gt;0, "Contains value from range", "Does not contain value from range")</f>
        <v>Contains value from range</v>
      </c>
      <c r="M153" s="57" t="str" cm="1">
        <f t="array" ref="M153">IF(SUMPRODUCT(--ISNUMBER(SEARCH($L$1:$L$3,A153)))&gt;0, "Contains value from range", "Does not contain value from range")</f>
        <v>Does not contain value from range</v>
      </c>
      <c r="O153" s="57" t="str" cm="1">
        <f t="array" ref="O153">IF(SUMPRODUCT(--ISNUMBER(SEARCH($N$1:$N$22,A153)))&gt;0, "Contains value from range", "Does not contain value from range")</f>
        <v>Does not contain value from range</v>
      </c>
      <c r="Q153" s="57" t="str" cm="1">
        <f t="array" ref="Q153">IF(SUMPRODUCT(--ISNUMBER(SEARCH($P$1:$P$12,A153)))&gt;0, "Contains value from range", "Does not contain value from range")</f>
        <v>Does not contain value from range</v>
      </c>
      <c r="S153" s="57" t="str" cm="1">
        <f t="array" ref="S153">IF(SUMPRODUCT(--ISNUMBER(SEARCH($R$1:$R$3,A153)))&gt;0, "Contains value from range", "Does not contain value from range")</f>
        <v>Does not contain value from range</v>
      </c>
    </row>
    <row r="154" spans="1:19" ht="15.75" thickBot="1" x14ac:dyDescent="0.3">
      <c r="A154" s="21" t="s">
        <v>69</v>
      </c>
      <c r="B154" s="8">
        <v>210</v>
      </c>
      <c r="E154" s="57" t="str" cm="1">
        <f t="array" ref="E154">IF(SUMPRODUCT(--ISNUMBER(SEARCH($D$1:$D$19,A154)))&gt;0, "Contains value from range", "Does not contain value from range")</f>
        <v>Does not contain value from range</v>
      </c>
      <c r="G154" s="57" t="str" cm="1">
        <f t="array" ref="G154">IF(SUMPRODUCT(--ISNUMBER(SEARCH($F$1:$F$19,A154)))&gt;0, "Contains value from range", "Does not contain value from range")</f>
        <v>Does not contain value from range</v>
      </c>
      <c r="I154" s="57" t="str" cm="1">
        <f t="array" ref="I154">IF(SUMPRODUCT(--ISNUMBER(SEARCH($H$1:$H$11,A154)))&gt;0, "Contains value from range", "Does not contain value from range")</f>
        <v>Does not contain value from range</v>
      </c>
      <c r="K154" s="57" t="str" cm="1">
        <f t="array" ref="K154">IF(SUMPRODUCT(--ISNUMBER(SEARCH($J$1:$J$7,A154)))&gt;0, "Contains value from range", "Does not contain value from range")</f>
        <v>Contains value from range</v>
      </c>
      <c r="M154" s="57" t="str" cm="1">
        <f t="array" ref="M154">IF(SUMPRODUCT(--ISNUMBER(SEARCH($L$1:$L$3,A154)))&gt;0, "Contains value from range", "Does not contain value from range")</f>
        <v>Does not contain value from range</v>
      </c>
      <c r="O154" s="57" t="str" cm="1">
        <f t="array" ref="O154">IF(SUMPRODUCT(--ISNUMBER(SEARCH($N$1:$N$22,A154)))&gt;0, "Contains value from range", "Does not contain value from range")</f>
        <v>Does not contain value from range</v>
      </c>
      <c r="Q154" s="57" t="str" cm="1">
        <f t="array" ref="Q154">IF(SUMPRODUCT(--ISNUMBER(SEARCH($P$1:$P$12,A154)))&gt;0, "Contains value from range", "Does not contain value from range")</f>
        <v>Does not contain value from range</v>
      </c>
      <c r="S154" s="57" t="str" cm="1">
        <f t="array" ref="S154">IF(SUMPRODUCT(--ISNUMBER(SEARCH($R$1:$R$3,A154)))&gt;0, "Contains value from range", "Does not contain value from range")</f>
        <v>Does not contain value from range</v>
      </c>
    </row>
    <row r="155" spans="1:19" ht="15.75" thickBot="1" x14ac:dyDescent="0.3">
      <c r="A155" s="21" t="s">
        <v>226</v>
      </c>
      <c r="B155" s="8">
        <v>50</v>
      </c>
      <c r="E155" s="57" t="str" cm="1">
        <f t="array" ref="E155">IF(SUMPRODUCT(--ISNUMBER(SEARCH($D$1:$D$19,A155)))&gt;0, "Contains value from range", "Does not contain value from range")</f>
        <v>Does not contain value from range</v>
      </c>
      <c r="G155" s="57" t="str" cm="1">
        <f t="array" ref="G155">IF(SUMPRODUCT(--ISNUMBER(SEARCH($F$1:$F$19,A155)))&gt;0, "Contains value from range", "Does not contain value from range")</f>
        <v>Does not contain value from range</v>
      </c>
      <c r="I155" s="57" t="str" cm="1">
        <f t="array" ref="I155">IF(SUMPRODUCT(--ISNUMBER(SEARCH($H$1:$H$11,A155)))&gt;0, "Contains value from range", "Does not contain value from range")</f>
        <v>Does not contain value from range</v>
      </c>
      <c r="K155" s="57" t="str" cm="1">
        <f t="array" ref="K155">IF(SUMPRODUCT(--ISNUMBER(SEARCH($J$1:$J$7,A155)))&gt;0, "Contains value from range", "Does not contain value from range")</f>
        <v>Contains value from range</v>
      </c>
      <c r="M155" s="57" t="str" cm="1">
        <f t="array" ref="M155">IF(SUMPRODUCT(--ISNUMBER(SEARCH($L$1:$L$3,A155)))&gt;0, "Contains value from range", "Does not contain value from range")</f>
        <v>Does not contain value from range</v>
      </c>
      <c r="O155" s="57" t="str" cm="1">
        <f t="array" ref="O155">IF(SUMPRODUCT(--ISNUMBER(SEARCH($N$1:$N$22,A155)))&gt;0, "Contains value from range", "Does not contain value from range")</f>
        <v>Does not contain value from range</v>
      </c>
      <c r="Q155" s="57" t="str" cm="1">
        <f t="array" ref="Q155">IF(SUMPRODUCT(--ISNUMBER(SEARCH($P$1:$P$12,A155)))&gt;0, "Contains value from range", "Does not contain value from range")</f>
        <v>Does not contain value from range</v>
      </c>
      <c r="S155" s="57" t="str" cm="1">
        <f t="array" ref="S155">IF(SUMPRODUCT(--ISNUMBER(SEARCH($R$1:$R$3,A155)))&gt;0, "Contains value from range", "Does not contain value from range")</f>
        <v>Does not contain value from range</v>
      </c>
    </row>
    <row r="156" spans="1:19" ht="15.75" thickBot="1" x14ac:dyDescent="0.3">
      <c r="A156" s="21" t="s">
        <v>803</v>
      </c>
      <c r="B156" s="8">
        <v>50</v>
      </c>
      <c r="E156" s="57" t="str" cm="1">
        <f t="array" ref="E156">IF(SUMPRODUCT(--ISNUMBER(SEARCH($D$1:$D$19,A156)))&gt;0, "Contains value from range", "Does not contain value from range")</f>
        <v>Does not contain value from range</v>
      </c>
      <c r="G156" s="57" t="str" cm="1">
        <f t="array" ref="G156">IF(SUMPRODUCT(--ISNUMBER(SEARCH($F$1:$F$19,A156)))&gt;0, "Contains value from range", "Does not contain value from range")</f>
        <v>Does not contain value from range</v>
      </c>
      <c r="I156" s="57" t="str" cm="1">
        <f t="array" ref="I156">IF(SUMPRODUCT(--ISNUMBER(SEARCH($H$1:$H$11,A156)))&gt;0, "Contains value from range", "Does not contain value from range")</f>
        <v>Does not contain value from range</v>
      </c>
      <c r="K156" s="57" t="str" cm="1">
        <f t="array" ref="K156">IF(SUMPRODUCT(--ISNUMBER(SEARCH($J$1:$J$7,A156)))&gt;0, "Contains value from range", "Does not contain value from range")</f>
        <v>Contains value from range</v>
      </c>
      <c r="M156" s="57" t="str" cm="1">
        <f t="array" ref="M156">IF(SUMPRODUCT(--ISNUMBER(SEARCH($L$1:$L$3,A156)))&gt;0, "Contains value from range", "Does not contain value from range")</f>
        <v>Does not contain value from range</v>
      </c>
      <c r="O156" s="57" t="str" cm="1">
        <f t="array" ref="O156">IF(SUMPRODUCT(--ISNUMBER(SEARCH($N$1:$N$22,A156)))&gt;0, "Contains value from range", "Does not contain value from range")</f>
        <v>Does not contain value from range</v>
      </c>
      <c r="Q156" s="57" t="str" cm="1">
        <f t="array" ref="Q156">IF(SUMPRODUCT(--ISNUMBER(SEARCH($P$1:$P$12,A156)))&gt;0, "Contains value from range", "Does not contain value from range")</f>
        <v>Does not contain value from range</v>
      </c>
      <c r="S156" s="57" t="str" cm="1">
        <f t="array" ref="S156">IF(SUMPRODUCT(--ISNUMBER(SEARCH($R$1:$R$3,A156)))&gt;0, "Contains value from range", "Does not contain value from range")</f>
        <v>Does not contain value from range</v>
      </c>
    </row>
    <row r="157" spans="1:19" ht="15.75" thickBot="1" x14ac:dyDescent="0.3">
      <c r="A157" s="11" t="s">
        <v>227</v>
      </c>
      <c r="B157" s="8">
        <v>40</v>
      </c>
      <c r="E157" s="57" t="str" cm="1">
        <f t="array" ref="E157">IF(SUMPRODUCT(--ISNUMBER(SEARCH($D$1:$D$19,A157)))&gt;0, "Contains value from range", "Does not contain value from range")</f>
        <v>Contains value from range</v>
      </c>
      <c r="G157" s="57" t="str" cm="1">
        <f t="array" ref="G157">IF(SUMPRODUCT(--ISNUMBER(SEARCH($F$1:$F$19,A157)))&gt;0, "Contains value from range", "Does not contain value from range")</f>
        <v>Does not contain value from range</v>
      </c>
      <c r="I157" s="57" t="str" cm="1">
        <f t="array" ref="I157">IF(SUMPRODUCT(--ISNUMBER(SEARCH($H$1:$H$11,A157)))&gt;0, "Contains value from range", "Does not contain value from range")</f>
        <v>Does not contain value from range</v>
      </c>
      <c r="K157" s="57" t="str" cm="1">
        <f t="array" ref="K157">IF(SUMPRODUCT(--ISNUMBER(SEARCH($J$1:$J$7,A157)))&gt;0, "Contains value from range", "Does not contain value from range")</f>
        <v>Does not contain value from range</v>
      </c>
      <c r="M157" s="57" t="str" cm="1">
        <f t="array" ref="M157">IF(SUMPRODUCT(--ISNUMBER(SEARCH($L$1:$L$3,A157)))&gt;0, "Contains value from range", "Does not contain value from range")</f>
        <v>Does not contain value from range</v>
      </c>
      <c r="O157" s="57" t="str" cm="1">
        <f t="array" ref="O157">IF(SUMPRODUCT(--ISNUMBER(SEARCH($N$1:$N$22,A157)))&gt;0, "Contains value from range", "Does not contain value from range")</f>
        <v>Does not contain value from range</v>
      </c>
      <c r="Q157" s="57" t="str" cm="1">
        <f t="array" ref="Q157">IF(SUMPRODUCT(--ISNUMBER(SEARCH($P$1:$P$12,A157)))&gt;0, "Contains value from range", "Does not contain value from range")</f>
        <v>Does not contain value from range</v>
      </c>
      <c r="S157" s="57" t="str" cm="1">
        <f t="array" ref="S157">IF(SUMPRODUCT(--ISNUMBER(SEARCH($R$1:$R$3,A157)))&gt;0, "Contains value from range", "Does not contain value from range")</f>
        <v>Does not contain value from range</v>
      </c>
    </row>
    <row r="158" spans="1:19" ht="15.75" thickBot="1" x14ac:dyDescent="0.3">
      <c r="A158" s="11" t="s">
        <v>1829</v>
      </c>
      <c r="B158" s="8">
        <v>40</v>
      </c>
      <c r="E158" s="57" t="str" cm="1">
        <f t="array" ref="E158">IF(SUMPRODUCT(--ISNUMBER(SEARCH($D$1:$D$19,A158)))&gt;0, "Contains value from range", "Does not contain value from range")</f>
        <v>Contains value from range</v>
      </c>
      <c r="G158" s="57" t="str" cm="1">
        <f t="array" ref="G158">IF(SUMPRODUCT(--ISNUMBER(SEARCH($F$1:$F$19,A158)))&gt;0, "Contains value from range", "Does not contain value from range")</f>
        <v>Does not contain value from range</v>
      </c>
      <c r="I158" s="57" t="str" cm="1">
        <f t="array" ref="I158">IF(SUMPRODUCT(--ISNUMBER(SEARCH($H$1:$H$11,A158)))&gt;0, "Contains value from range", "Does not contain value from range")</f>
        <v>Does not contain value from range</v>
      </c>
      <c r="K158" s="57" t="str" cm="1">
        <f t="array" ref="K158">IF(SUMPRODUCT(--ISNUMBER(SEARCH($J$1:$J$7,A158)))&gt;0, "Contains value from range", "Does not contain value from range")</f>
        <v>Does not contain value from range</v>
      </c>
      <c r="M158" s="57" t="str" cm="1">
        <f t="array" ref="M158">IF(SUMPRODUCT(--ISNUMBER(SEARCH($L$1:$L$3,A158)))&gt;0, "Contains value from range", "Does not contain value from range")</f>
        <v>Does not contain value from range</v>
      </c>
      <c r="O158" s="57" t="str" cm="1">
        <f t="array" ref="O158">IF(SUMPRODUCT(--ISNUMBER(SEARCH($N$1:$N$22,A158)))&gt;0, "Contains value from range", "Does not contain value from range")</f>
        <v>Does not contain value from range</v>
      </c>
      <c r="Q158" s="57" t="str" cm="1">
        <f t="array" ref="Q158">IF(SUMPRODUCT(--ISNUMBER(SEARCH($P$1:$P$12,A158)))&gt;0, "Contains value from range", "Does not contain value from range")</f>
        <v>Does not contain value from range</v>
      </c>
      <c r="S158" s="57" t="str" cm="1">
        <f t="array" ref="S158">IF(SUMPRODUCT(--ISNUMBER(SEARCH($R$1:$R$3,A158)))&gt;0, "Contains value from range", "Does not contain value from range")</f>
        <v>Does not contain value from range</v>
      </c>
    </row>
    <row r="159" spans="1:19" ht="15.75" thickBot="1" x14ac:dyDescent="0.3">
      <c r="A159" s="72" t="s">
        <v>175</v>
      </c>
      <c r="B159" s="8">
        <v>70</v>
      </c>
      <c r="E159" s="57" t="str" cm="1">
        <f t="array" ref="E159">IF(SUMPRODUCT(--ISNUMBER(SEARCH($D$1:$D$19,A159)))&gt;0, "Contains value from range", "Does not contain value from range")</f>
        <v>Does not contain value from range</v>
      </c>
      <c r="G159" s="57" t="str" cm="1">
        <f t="array" ref="G159">IF(SUMPRODUCT(--ISNUMBER(SEARCH($F$1:$F$19,A159)))&gt;0, "Contains value from range", "Does not contain value from range")</f>
        <v>Does not contain value from range</v>
      </c>
      <c r="I159" s="57" t="str" cm="1">
        <f t="array" ref="I159">IF(SUMPRODUCT(--ISNUMBER(SEARCH($H$1:$H$11,A159)))&gt;0, "Contains value from range", "Does not contain value from range")</f>
        <v>Does not contain value from range</v>
      </c>
      <c r="K159" s="57" t="str" cm="1">
        <f t="array" ref="K159">IF(SUMPRODUCT(--ISNUMBER(SEARCH($J$1:$J$7,A159)))&gt;0, "Contains value from range", "Does not contain value from range")</f>
        <v>Does not contain value from range</v>
      </c>
      <c r="M159" s="57" t="str" cm="1">
        <f t="array" ref="M159">IF(SUMPRODUCT(--ISNUMBER(SEARCH($L$1:$L$3,A159)))&gt;0, "Contains value from range", "Does not contain value from range")</f>
        <v>Does not contain value from range</v>
      </c>
      <c r="O159" s="57" t="str" cm="1">
        <f t="array" ref="O159">IF(SUMPRODUCT(--ISNUMBER(SEARCH($N$1:$N$22,A159)))&gt;0, "Contains value from range", "Does not contain value from range")</f>
        <v>Contains value from range</v>
      </c>
      <c r="Q159" s="57" t="str" cm="1">
        <f t="array" ref="Q159">IF(SUMPRODUCT(--ISNUMBER(SEARCH($P$1:$P$12,A159)))&gt;0, "Contains value from range", "Does not contain value from range")</f>
        <v>Does not contain value from range</v>
      </c>
      <c r="S159" s="57" t="str" cm="1">
        <f t="array" ref="S159">IF(SUMPRODUCT(--ISNUMBER(SEARCH($R$1:$R$3,A159)))&gt;0, "Contains value from range", "Does not contain value from range")</f>
        <v>Does not contain value from range</v>
      </c>
    </row>
    <row r="160" spans="1:19" ht="15.75" thickBot="1" x14ac:dyDescent="0.3">
      <c r="A160" s="71" t="s">
        <v>228</v>
      </c>
      <c r="B160" s="8">
        <v>210</v>
      </c>
      <c r="E160" s="57" t="str" cm="1">
        <f t="array" ref="E160">IF(SUMPRODUCT(--ISNUMBER(SEARCH($D$1:$D$19,A160)))&gt;0, "Contains value from range", "Does not contain value from range")</f>
        <v>Does not contain value from range</v>
      </c>
      <c r="G160" s="57" t="str" cm="1">
        <f t="array" ref="G160">IF(SUMPRODUCT(--ISNUMBER(SEARCH($F$1:$F$19,A160)))&gt;0, "Contains value from range", "Does not contain value from range")</f>
        <v>Does not contain value from range</v>
      </c>
      <c r="I160" s="57" t="str" cm="1">
        <f t="array" ref="I160">IF(SUMPRODUCT(--ISNUMBER(SEARCH($H$1:$H$11,A160)))&gt;0, "Contains value from range", "Does not contain value from range")</f>
        <v>Contains value from range</v>
      </c>
      <c r="K160" s="57" t="str" cm="1">
        <f t="array" ref="K160">IF(SUMPRODUCT(--ISNUMBER(SEARCH($J$1:$J$7,A160)))&gt;0, "Contains value from range", "Does not contain value from range")</f>
        <v>Does not contain value from range</v>
      </c>
      <c r="M160" s="57" t="str" cm="1">
        <f t="array" ref="M160">IF(SUMPRODUCT(--ISNUMBER(SEARCH($L$1:$L$3,A160)))&gt;0, "Contains value from range", "Does not contain value from range")</f>
        <v>Does not contain value from range</v>
      </c>
      <c r="O160" s="57" t="str" cm="1">
        <f t="array" ref="O160">IF(SUMPRODUCT(--ISNUMBER(SEARCH($N$1:$N$22,A160)))&gt;0, "Contains value from range", "Does not contain value from range")</f>
        <v>Does not contain value from range</v>
      </c>
      <c r="Q160" s="57" t="str" cm="1">
        <f t="array" ref="Q160">IF(SUMPRODUCT(--ISNUMBER(SEARCH($P$1:$P$12,A160)))&gt;0, "Contains value from range", "Does not contain value from range")</f>
        <v>Does not contain value from range</v>
      </c>
      <c r="S160" s="57" t="str" cm="1">
        <f t="array" ref="S160">IF(SUMPRODUCT(--ISNUMBER(SEARCH($R$1:$R$3,A160)))&gt;0, "Contains value from range", "Does not contain value from range")</f>
        <v>Does not contain value from range</v>
      </c>
    </row>
    <row r="161" spans="1:19" ht="15.75" thickBot="1" x14ac:dyDescent="0.3">
      <c r="A161" s="73" t="s">
        <v>18</v>
      </c>
      <c r="B161" s="8">
        <v>480</v>
      </c>
      <c r="E161" s="57" t="str" cm="1">
        <f t="array" ref="E161">IF(SUMPRODUCT(--ISNUMBER(SEARCH($D$1:$D$19,A161)))&gt;0, "Contains value from range", "Does not contain value from range")</f>
        <v>Does not contain value from range</v>
      </c>
      <c r="G161" s="57" t="str" cm="1">
        <f t="array" ref="G161">IF(SUMPRODUCT(--ISNUMBER(SEARCH($F$1:$F$19,A161)))&gt;0, "Contains value from range", "Does not contain value from range")</f>
        <v>Does not contain value from range</v>
      </c>
      <c r="I161" s="57" t="str" cm="1">
        <f t="array" ref="I161">IF(SUMPRODUCT(--ISNUMBER(SEARCH($H$1:$H$11,A161)))&gt;0, "Contains value from range", "Does not contain value from range")</f>
        <v>Does not contain value from range</v>
      </c>
      <c r="K161" s="57" t="str" cm="1">
        <f t="array" ref="K161">IF(SUMPRODUCT(--ISNUMBER(SEARCH($J$1:$J$7,A161)))&gt;0, "Contains value from range", "Does not contain value from range")</f>
        <v>Does not contain value from range</v>
      </c>
      <c r="M161" s="57" t="str" cm="1">
        <f t="array" ref="M161">IF(SUMPRODUCT(--ISNUMBER(SEARCH($L$1:$L$3,A161)))&gt;0, "Contains value from range", "Does not contain value from range")</f>
        <v>Does not contain value from range</v>
      </c>
      <c r="O161" s="57" t="str" cm="1">
        <f t="array" ref="O161">IF(SUMPRODUCT(--ISNUMBER(SEARCH($N$1:$N$22,A161)))&gt;0, "Contains value from range", "Does not contain value from range")</f>
        <v>Does not contain value from range</v>
      </c>
      <c r="Q161" s="57" t="str" cm="1">
        <f t="array" ref="Q161">IF(SUMPRODUCT(--ISNUMBER(SEARCH($P$1:$P$12,A161)))&gt;0, "Contains value from range", "Does not contain value from range")</f>
        <v>Contains value from range</v>
      </c>
      <c r="S161" s="57" t="str" cm="1">
        <f t="array" ref="S161">IF(SUMPRODUCT(--ISNUMBER(SEARCH($R$1:$R$3,A161)))&gt;0, "Contains value from range", "Does not contain value from range")</f>
        <v>Does not contain value from range</v>
      </c>
    </row>
    <row r="162" spans="1:19" ht="15.75" thickBot="1" x14ac:dyDescent="0.3">
      <c r="A162" s="7" t="s">
        <v>1830</v>
      </c>
      <c r="B162" s="8">
        <v>70</v>
      </c>
      <c r="E162" s="57" t="str" cm="1">
        <f t="array" ref="E162">IF(SUMPRODUCT(--ISNUMBER(SEARCH($D$1:$D$19,A162)))&gt;0, "Contains value from range", "Does not contain value from range")</f>
        <v>Does not contain value from range</v>
      </c>
      <c r="G162" s="57" t="str" cm="1">
        <f t="array" ref="G162">IF(SUMPRODUCT(--ISNUMBER(SEARCH($F$1:$F$19,A162)))&gt;0, "Contains value from range", "Does not contain value from range")</f>
        <v>Does not contain value from range</v>
      </c>
      <c r="I162" s="57" t="str" cm="1">
        <f t="array" ref="I162">IF(SUMPRODUCT(--ISNUMBER(SEARCH($H$1:$H$11,A162)))&gt;0, "Contains value from range", "Does not contain value from range")</f>
        <v>Does not contain value from range</v>
      </c>
      <c r="K162" s="57" t="str" cm="1">
        <f t="array" ref="K162">IF(SUMPRODUCT(--ISNUMBER(SEARCH($J$1:$J$7,A162)))&gt;0, "Contains value from range", "Does not contain value from range")</f>
        <v>Does not contain value from range</v>
      </c>
      <c r="M162" s="57" t="str" cm="1">
        <f t="array" ref="M162">IF(SUMPRODUCT(--ISNUMBER(SEARCH($L$1:$L$3,A162)))&gt;0, "Contains value from range", "Does not contain value from range")</f>
        <v>Does not contain value from range</v>
      </c>
      <c r="O162" s="57" t="str" cm="1">
        <f t="array" ref="O162">IF(SUMPRODUCT(--ISNUMBER(SEARCH($N$1:$N$22,A162)))&gt;0, "Contains value from range", "Does not contain value from range")</f>
        <v>Does not contain value from range</v>
      </c>
      <c r="Q162" s="57" t="str" cm="1">
        <f t="array" ref="Q162">IF(SUMPRODUCT(--ISNUMBER(SEARCH($P$1:$P$12,A162)))&gt;0, "Contains value from range", "Does not contain value from range")</f>
        <v>Does not contain value from range</v>
      </c>
      <c r="S162" s="57" t="str" cm="1">
        <f t="array" ref="S162">IF(SUMPRODUCT(--ISNUMBER(SEARCH($R$1:$R$3,A162)))&gt;0, "Contains value from range", "Does not contain value from range")</f>
        <v>Does not contain value from range</v>
      </c>
    </row>
    <row r="163" spans="1:19" ht="15.75" thickBot="1" x14ac:dyDescent="0.3">
      <c r="A163" s="7" t="s">
        <v>1831</v>
      </c>
      <c r="B163" s="8">
        <v>40</v>
      </c>
      <c r="E163" s="57" t="str" cm="1">
        <f t="array" ref="E163">IF(SUMPRODUCT(--ISNUMBER(SEARCH($D$1:$D$19,A163)))&gt;0, "Contains value from range", "Does not contain value from range")</f>
        <v>Does not contain value from range</v>
      </c>
      <c r="G163" s="57" t="str" cm="1">
        <f t="array" ref="G163">IF(SUMPRODUCT(--ISNUMBER(SEARCH($F$1:$F$19,A163)))&gt;0, "Contains value from range", "Does not contain value from range")</f>
        <v>Does not contain value from range</v>
      </c>
      <c r="I163" s="57" t="str" cm="1">
        <f t="array" ref="I163">IF(SUMPRODUCT(--ISNUMBER(SEARCH($H$1:$H$11,A163)))&gt;0, "Contains value from range", "Does not contain value from range")</f>
        <v>Does not contain value from range</v>
      </c>
      <c r="K163" s="57" t="str" cm="1">
        <f t="array" ref="K163">IF(SUMPRODUCT(--ISNUMBER(SEARCH($J$1:$J$7,A163)))&gt;0, "Contains value from range", "Does not contain value from range")</f>
        <v>Does not contain value from range</v>
      </c>
      <c r="M163" s="57" t="str" cm="1">
        <f t="array" ref="M163">IF(SUMPRODUCT(--ISNUMBER(SEARCH($L$1:$L$3,A163)))&gt;0, "Contains value from range", "Does not contain value from range")</f>
        <v>Does not contain value from range</v>
      </c>
      <c r="O163" s="57" t="str" cm="1">
        <f t="array" ref="O163">IF(SUMPRODUCT(--ISNUMBER(SEARCH($N$1:$N$22,A163)))&gt;0, "Contains value from range", "Does not contain value from range")</f>
        <v>Does not contain value from range</v>
      </c>
      <c r="Q163" s="57" t="str" cm="1">
        <f t="array" ref="Q163">IF(SUMPRODUCT(--ISNUMBER(SEARCH($P$1:$P$12,A163)))&gt;0, "Contains value from range", "Does not contain value from range")</f>
        <v>Does not contain value from range</v>
      </c>
      <c r="S163" s="57" t="str" cm="1">
        <f t="array" ref="S163">IF(SUMPRODUCT(--ISNUMBER(SEARCH($R$1:$R$3,A163)))&gt;0, "Contains value from range", "Does not contain value from range")</f>
        <v>Does not contain value from range</v>
      </c>
    </row>
    <row r="164" spans="1:19" ht="15.75" thickBot="1" x14ac:dyDescent="0.3">
      <c r="A164" s="21" t="s">
        <v>804</v>
      </c>
      <c r="B164" s="8">
        <v>50</v>
      </c>
      <c r="E164" s="57" t="str" cm="1">
        <f t="array" ref="E164">IF(SUMPRODUCT(--ISNUMBER(SEARCH($D$1:$D$19,A164)))&gt;0, "Contains value from range", "Does not contain value from range")</f>
        <v>Does not contain value from range</v>
      </c>
      <c r="G164" s="57" t="str" cm="1">
        <f t="array" ref="G164">IF(SUMPRODUCT(--ISNUMBER(SEARCH($F$1:$F$19,A164)))&gt;0, "Contains value from range", "Does not contain value from range")</f>
        <v>Does not contain value from range</v>
      </c>
      <c r="I164" s="57" t="str" cm="1">
        <f t="array" ref="I164">IF(SUMPRODUCT(--ISNUMBER(SEARCH($H$1:$H$11,A164)))&gt;0, "Contains value from range", "Does not contain value from range")</f>
        <v>Does not contain value from range</v>
      </c>
      <c r="K164" s="57" t="str" cm="1">
        <f t="array" ref="K164">IF(SUMPRODUCT(--ISNUMBER(SEARCH($J$1:$J$7,A164)))&gt;0, "Contains value from range", "Does not contain value from range")</f>
        <v>Contains value from range</v>
      </c>
      <c r="M164" s="57" t="str" cm="1">
        <f t="array" ref="M164">IF(SUMPRODUCT(--ISNUMBER(SEARCH($L$1:$L$3,A164)))&gt;0, "Contains value from range", "Does not contain value from range")</f>
        <v>Does not contain value from range</v>
      </c>
      <c r="O164" s="57" t="str" cm="1">
        <f t="array" ref="O164">IF(SUMPRODUCT(--ISNUMBER(SEARCH($N$1:$N$22,A164)))&gt;0, "Contains value from range", "Does not contain value from range")</f>
        <v>Does not contain value from range</v>
      </c>
      <c r="Q164" s="57" t="str" cm="1">
        <f t="array" ref="Q164">IF(SUMPRODUCT(--ISNUMBER(SEARCH($P$1:$P$12,A164)))&gt;0, "Contains value from range", "Does not contain value from range")</f>
        <v>Does not contain value from range</v>
      </c>
      <c r="S164" s="57" t="str" cm="1">
        <f t="array" ref="S164">IF(SUMPRODUCT(--ISNUMBER(SEARCH($R$1:$R$3,A164)))&gt;0, "Contains value from range", "Does not contain value from range")</f>
        <v>Does not contain value from range</v>
      </c>
    </row>
    <row r="165" spans="1:19" ht="15.75" thickBot="1" x14ac:dyDescent="0.3">
      <c r="A165" s="21" t="s">
        <v>1832</v>
      </c>
      <c r="B165" s="8">
        <v>40</v>
      </c>
      <c r="E165" s="57" t="str" cm="1">
        <f t="array" ref="E165">IF(SUMPRODUCT(--ISNUMBER(SEARCH($D$1:$D$19,A165)))&gt;0, "Contains value from range", "Does not contain value from range")</f>
        <v>Does not contain value from range</v>
      </c>
      <c r="G165" s="57" t="str" cm="1">
        <f t="array" ref="G165">IF(SUMPRODUCT(--ISNUMBER(SEARCH($F$1:$F$19,A165)))&gt;0, "Contains value from range", "Does not contain value from range")</f>
        <v>Does not contain value from range</v>
      </c>
      <c r="I165" s="57" t="str" cm="1">
        <f t="array" ref="I165">IF(SUMPRODUCT(--ISNUMBER(SEARCH($H$1:$H$11,A165)))&gt;0, "Contains value from range", "Does not contain value from range")</f>
        <v>Contains value from range</v>
      </c>
      <c r="K165" s="57" t="str" cm="1">
        <f t="array" ref="K165">IF(SUMPRODUCT(--ISNUMBER(SEARCH($J$1:$J$7,A165)))&gt;0, "Contains value from range", "Does not contain value from range")</f>
        <v>Contains value from range</v>
      </c>
      <c r="M165" s="57" t="str" cm="1">
        <f t="array" ref="M165">IF(SUMPRODUCT(--ISNUMBER(SEARCH($L$1:$L$3,A165)))&gt;0, "Contains value from range", "Does not contain value from range")</f>
        <v>Does not contain value from range</v>
      </c>
      <c r="O165" s="57" t="str" cm="1">
        <f t="array" ref="O165">IF(SUMPRODUCT(--ISNUMBER(SEARCH($N$1:$N$22,A165)))&gt;0, "Contains value from range", "Does not contain value from range")</f>
        <v>Does not contain value from range</v>
      </c>
      <c r="Q165" s="57" t="str" cm="1">
        <f t="array" ref="Q165">IF(SUMPRODUCT(--ISNUMBER(SEARCH($P$1:$P$12,A165)))&gt;0, "Contains value from range", "Does not contain value from range")</f>
        <v>Does not contain value from range</v>
      </c>
      <c r="S165" s="57" t="str" cm="1">
        <f t="array" ref="S165">IF(SUMPRODUCT(--ISNUMBER(SEARCH($R$1:$R$3,A165)))&gt;0, "Contains value from range", "Does not contain value from range")</f>
        <v>Does not contain value from range</v>
      </c>
    </row>
    <row r="166" spans="1:19" ht="15.75" thickBot="1" x14ac:dyDescent="0.3">
      <c r="A166" s="21" t="s">
        <v>302</v>
      </c>
      <c r="B166" s="8">
        <v>40</v>
      </c>
      <c r="E166" s="57" t="str" cm="1">
        <f t="array" ref="E166">IF(SUMPRODUCT(--ISNUMBER(SEARCH($D$1:$D$19,A166)))&gt;0, "Contains value from range", "Does not contain value from range")</f>
        <v>Does not contain value from range</v>
      </c>
      <c r="G166" s="57" t="str" cm="1">
        <f t="array" ref="G166">IF(SUMPRODUCT(--ISNUMBER(SEARCH($F$1:$F$19,A166)))&gt;0, "Contains value from range", "Does not contain value from range")</f>
        <v>Does not contain value from range</v>
      </c>
      <c r="I166" s="57" t="str" cm="1">
        <f t="array" ref="I166">IF(SUMPRODUCT(--ISNUMBER(SEARCH($H$1:$H$11,A166)))&gt;0, "Contains value from range", "Does not contain value from range")</f>
        <v>Contains value from range</v>
      </c>
      <c r="K166" s="57" t="str" cm="1">
        <f t="array" ref="K166">IF(SUMPRODUCT(--ISNUMBER(SEARCH($J$1:$J$7,A166)))&gt;0, "Contains value from range", "Does not contain value from range")</f>
        <v>Contains value from range</v>
      </c>
      <c r="M166" s="57" t="str" cm="1">
        <f t="array" ref="M166">IF(SUMPRODUCT(--ISNUMBER(SEARCH($L$1:$L$3,A166)))&gt;0, "Contains value from range", "Does not contain value from range")</f>
        <v>Does not contain value from range</v>
      </c>
      <c r="O166" s="57" t="str" cm="1">
        <f t="array" ref="O166">IF(SUMPRODUCT(--ISNUMBER(SEARCH($N$1:$N$22,A166)))&gt;0, "Contains value from range", "Does not contain value from range")</f>
        <v>Does not contain value from range</v>
      </c>
      <c r="Q166" s="57" t="str" cm="1">
        <f t="array" ref="Q166">IF(SUMPRODUCT(--ISNUMBER(SEARCH($P$1:$P$12,A166)))&gt;0, "Contains value from range", "Does not contain value from range")</f>
        <v>Does not contain value from range</v>
      </c>
      <c r="S166" s="57" t="str" cm="1">
        <f t="array" ref="S166">IF(SUMPRODUCT(--ISNUMBER(SEARCH($R$1:$R$3,A166)))&gt;0, "Contains value from range", "Does not contain value from range")</f>
        <v>Does not contain value from range</v>
      </c>
    </row>
    <row r="167" spans="1:19" ht="15.75" thickBot="1" x14ac:dyDescent="0.3">
      <c r="A167" s="74" t="s">
        <v>1833</v>
      </c>
      <c r="B167" s="8">
        <v>110</v>
      </c>
      <c r="E167" s="57" t="str" cm="1">
        <f t="array" ref="E167">IF(SUMPRODUCT(--ISNUMBER(SEARCH($D$1:$D$19,A167)))&gt;0, "Contains value from range", "Does not contain value from range")</f>
        <v>Contains value from range</v>
      </c>
      <c r="G167" s="57" t="str" cm="1">
        <f t="array" ref="G167">IF(SUMPRODUCT(--ISNUMBER(SEARCH($F$1:$F$19,A167)))&gt;0, "Contains value from range", "Does not contain value from range")</f>
        <v>Does not contain value from range</v>
      </c>
      <c r="I167" s="57" t="str" cm="1">
        <f t="array" ref="I167">IF(SUMPRODUCT(--ISNUMBER(SEARCH($H$1:$H$11,A167)))&gt;0, "Contains value from range", "Does not contain value from range")</f>
        <v>Does not contain value from range</v>
      </c>
      <c r="K167" s="57" t="str" cm="1">
        <f t="array" ref="K167">IF(SUMPRODUCT(--ISNUMBER(SEARCH($J$1:$J$7,A167)))&gt;0, "Contains value from range", "Does not contain value from range")</f>
        <v>Does not contain value from range</v>
      </c>
      <c r="M167" s="57" t="str" cm="1">
        <f t="array" ref="M167">IF(SUMPRODUCT(--ISNUMBER(SEARCH($L$1:$L$3,A167)))&gt;0, "Contains value from range", "Does not contain value from range")</f>
        <v>Does not contain value from range</v>
      </c>
      <c r="O167" s="57" t="str" cm="1">
        <f t="array" ref="O167">IF(SUMPRODUCT(--ISNUMBER(SEARCH($N$1:$N$22,A167)))&gt;0, "Contains value from range", "Does not contain value from range")</f>
        <v>Does not contain value from range</v>
      </c>
      <c r="Q167" s="57" t="str" cm="1">
        <f t="array" ref="Q167">IF(SUMPRODUCT(--ISNUMBER(SEARCH($P$1:$P$12,A167)))&gt;0, "Contains value from range", "Does not contain value from range")</f>
        <v>Does not contain value from range</v>
      </c>
      <c r="S167" s="57" t="str" cm="1">
        <f t="array" ref="S167">IF(SUMPRODUCT(--ISNUMBER(SEARCH($R$1:$R$3,A167)))&gt;0, "Contains value from range", "Does not contain value from range")</f>
        <v>Contains value from range</v>
      </c>
    </row>
    <row r="168" spans="1:19" ht="15.75" thickBot="1" x14ac:dyDescent="0.3">
      <c r="A168" s="74" t="s">
        <v>292</v>
      </c>
      <c r="B168" s="8">
        <v>50</v>
      </c>
      <c r="E168" s="57" t="str" cm="1">
        <f t="array" ref="E168">IF(SUMPRODUCT(--ISNUMBER(SEARCH($D$1:$D$19,A168)))&gt;0, "Contains value from range", "Does not contain value from range")</f>
        <v>Does not contain value from range</v>
      </c>
      <c r="G168" s="57" t="str" cm="1">
        <f t="array" ref="G168">IF(SUMPRODUCT(--ISNUMBER(SEARCH($F$1:$F$19,A168)))&gt;0, "Contains value from range", "Does not contain value from range")</f>
        <v>Does not contain value from range</v>
      </c>
      <c r="I168" s="57" t="str" cm="1">
        <f t="array" ref="I168">IF(SUMPRODUCT(--ISNUMBER(SEARCH($H$1:$H$11,A168)))&gt;0, "Contains value from range", "Does not contain value from range")</f>
        <v>Does not contain value from range</v>
      </c>
      <c r="K168" s="57" t="str" cm="1">
        <f t="array" ref="K168">IF(SUMPRODUCT(--ISNUMBER(SEARCH($J$1:$J$7,A168)))&gt;0, "Contains value from range", "Does not contain value from range")</f>
        <v>Does not contain value from range</v>
      </c>
      <c r="M168" s="57" t="str" cm="1">
        <f t="array" ref="M168">IF(SUMPRODUCT(--ISNUMBER(SEARCH($L$1:$L$3,A168)))&gt;0, "Contains value from range", "Does not contain value from range")</f>
        <v>Does not contain value from range</v>
      </c>
      <c r="O168" s="57" t="str" cm="1">
        <f t="array" ref="O168">IF(SUMPRODUCT(--ISNUMBER(SEARCH($N$1:$N$22,A168)))&gt;0, "Contains value from range", "Does not contain value from range")</f>
        <v>Does not contain value from range</v>
      </c>
      <c r="Q168" s="57" t="str" cm="1">
        <f t="array" ref="Q168">IF(SUMPRODUCT(--ISNUMBER(SEARCH($P$1:$P$12,A168)))&gt;0, "Contains value from range", "Does not contain value from range")</f>
        <v>Does not contain value from range</v>
      </c>
      <c r="S168" s="57" t="str" cm="1">
        <f t="array" ref="S168">IF(SUMPRODUCT(--ISNUMBER(SEARCH($R$1:$R$3,A168)))&gt;0, "Contains value from range", "Does not contain value from range")</f>
        <v>Contains value from range</v>
      </c>
    </row>
    <row r="169" spans="1:19" ht="15.75" thickBot="1" x14ac:dyDescent="0.3">
      <c r="A169" s="21" t="s">
        <v>21</v>
      </c>
      <c r="B169" s="8">
        <v>390</v>
      </c>
      <c r="E169" s="57" t="str" cm="1">
        <f t="array" ref="E169">IF(SUMPRODUCT(--ISNUMBER(SEARCH($D$1:$D$19,A169)))&gt;0, "Contains value from range", "Does not contain value from range")</f>
        <v>Does not contain value from range</v>
      </c>
      <c r="G169" s="57" t="str" cm="1">
        <f t="array" ref="G169">IF(SUMPRODUCT(--ISNUMBER(SEARCH($F$1:$F$19,A169)))&gt;0, "Contains value from range", "Does not contain value from range")</f>
        <v>Does not contain value from range</v>
      </c>
      <c r="I169" s="57" t="str" cm="1">
        <f t="array" ref="I169">IF(SUMPRODUCT(--ISNUMBER(SEARCH($H$1:$H$11,A169)))&gt;0, "Contains value from range", "Does not contain value from range")</f>
        <v>Does not contain value from range</v>
      </c>
      <c r="K169" s="57" t="str" cm="1">
        <f t="array" ref="K169">IF(SUMPRODUCT(--ISNUMBER(SEARCH($J$1:$J$7,A169)))&gt;0, "Contains value from range", "Does not contain value from range")</f>
        <v>Contains value from range</v>
      </c>
      <c r="M169" s="57" t="str" cm="1">
        <f t="array" ref="M169">IF(SUMPRODUCT(--ISNUMBER(SEARCH($L$1:$L$3,A169)))&gt;0, "Contains value from range", "Does not contain value from range")</f>
        <v>Does not contain value from range</v>
      </c>
      <c r="O169" s="57" t="str" cm="1">
        <f t="array" ref="O169">IF(SUMPRODUCT(--ISNUMBER(SEARCH($N$1:$N$22,A169)))&gt;0, "Contains value from range", "Does not contain value from range")</f>
        <v>Does not contain value from range</v>
      </c>
      <c r="Q169" s="57" t="str" cm="1">
        <f t="array" ref="Q169">IF(SUMPRODUCT(--ISNUMBER(SEARCH($P$1:$P$12,A169)))&gt;0, "Contains value from range", "Does not contain value from range")</f>
        <v>Does not contain value from range</v>
      </c>
      <c r="S169" s="57" t="str" cm="1">
        <f t="array" ref="S169">IF(SUMPRODUCT(--ISNUMBER(SEARCH($R$1:$R$3,A169)))&gt;0, "Contains value from range", "Does not contain value from range")</f>
        <v>Does not contain value from range</v>
      </c>
    </row>
    <row r="170" spans="1:19" ht="15.75" thickBot="1" x14ac:dyDescent="0.3">
      <c r="A170" s="21" t="s">
        <v>69</v>
      </c>
      <c r="B170" s="8">
        <v>210</v>
      </c>
      <c r="E170" s="57" t="str" cm="1">
        <f t="array" ref="E170">IF(SUMPRODUCT(--ISNUMBER(SEARCH($D$1:$D$19,A170)))&gt;0, "Contains value from range", "Does not contain value from range")</f>
        <v>Does not contain value from range</v>
      </c>
      <c r="G170" s="57" t="str" cm="1">
        <f t="array" ref="G170">IF(SUMPRODUCT(--ISNUMBER(SEARCH($F$1:$F$19,A170)))&gt;0, "Contains value from range", "Does not contain value from range")</f>
        <v>Does not contain value from range</v>
      </c>
      <c r="I170" s="57" t="str" cm="1">
        <f t="array" ref="I170">IF(SUMPRODUCT(--ISNUMBER(SEARCH($H$1:$H$11,A170)))&gt;0, "Contains value from range", "Does not contain value from range")</f>
        <v>Does not contain value from range</v>
      </c>
      <c r="K170" s="57" t="str" cm="1">
        <f t="array" ref="K170">IF(SUMPRODUCT(--ISNUMBER(SEARCH($J$1:$J$7,A170)))&gt;0, "Contains value from range", "Does not contain value from range")</f>
        <v>Contains value from range</v>
      </c>
      <c r="M170" s="57" t="str" cm="1">
        <f t="array" ref="M170">IF(SUMPRODUCT(--ISNUMBER(SEARCH($L$1:$L$3,A170)))&gt;0, "Contains value from range", "Does not contain value from range")</f>
        <v>Does not contain value from range</v>
      </c>
      <c r="O170" s="57" t="str" cm="1">
        <f t="array" ref="O170">IF(SUMPRODUCT(--ISNUMBER(SEARCH($N$1:$N$22,A170)))&gt;0, "Contains value from range", "Does not contain value from range")</f>
        <v>Does not contain value from range</v>
      </c>
      <c r="Q170" s="57" t="str" cm="1">
        <f t="array" ref="Q170">IF(SUMPRODUCT(--ISNUMBER(SEARCH($P$1:$P$12,A170)))&gt;0, "Contains value from range", "Does not contain value from range")</f>
        <v>Does not contain value from range</v>
      </c>
      <c r="S170" s="57" t="str" cm="1">
        <f t="array" ref="S170">IF(SUMPRODUCT(--ISNUMBER(SEARCH($R$1:$R$3,A170)))&gt;0, "Contains value from range", "Does not contain value from range")</f>
        <v>Does not contain value from range</v>
      </c>
    </row>
    <row r="171" spans="1:19" ht="15.75" thickBot="1" x14ac:dyDescent="0.3">
      <c r="A171" s="21" t="s">
        <v>410</v>
      </c>
      <c r="B171" s="8">
        <v>90</v>
      </c>
      <c r="E171" s="57" t="str" cm="1">
        <f t="array" ref="E171">IF(SUMPRODUCT(--ISNUMBER(SEARCH($D$1:$D$19,A171)))&gt;0, "Contains value from range", "Does not contain value from range")</f>
        <v>Does not contain value from range</v>
      </c>
      <c r="G171" s="57" t="str" cm="1">
        <f t="array" ref="G171">IF(SUMPRODUCT(--ISNUMBER(SEARCH($F$1:$F$19,A171)))&gt;0, "Contains value from range", "Does not contain value from range")</f>
        <v>Does not contain value from range</v>
      </c>
      <c r="I171" s="57" t="str" cm="1">
        <f t="array" ref="I171">IF(SUMPRODUCT(--ISNUMBER(SEARCH($H$1:$H$11,A171)))&gt;0, "Contains value from range", "Does not contain value from range")</f>
        <v>Does not contain value from range</v>
      </c>
      <c r="K171" s="57" t="str" cm="1">
        <f t="array" ref="K171">IF(SUMPRODUCT(--ISNUMBER(SEARCH($J$1:$J$7,A171)))&gt;0, "Contains value from range", "Does not contain value from range")</f>
        <v>Contains value from range</v>
      </c>
      <c r="M171" s="57" t="str" cm="1">
        <f t="array" ref="M171">IF(SUMPRODUCT(--ISNUMBER(SEARCH($L$1:$L$3,A171)))&gt;0, "Contains value from range", "Does not contain value from range")</f>
        <v>Does not contain value from range</v>
      </c>
      <c r="O171" s="57" t="str" cm="1">
        <f t="array" ref="O171">IF(SUMPRODUCT(--ISNUMBER(SEARCH($N$1:$N$22,A171)))&gt;0, "Contains value from range", "Does not contain value from range")</f>
        <v>Does not contain value from range</v>
      </c>
      <c r="Q171" s="57" t="str" cm="1">
        <f t="array" ref="Q171">IF(SUMPRODUCT(--ISNUMBER(SEARCH($P$1:$P$12,A171)))&gt;0, "Contains value from range", "Does not contain value from range")</f>
        <v>Does not contain value from range</v>
      </c>
      <c r="S171" s="57" t="str" cm="1">
        <f t="array" ref="S171">IF(SUMPRODUCT(--ISNUMBER(SEARCH($R$1:$R$3,A171)))&gt;0, "Contains value from range", "Does not contain value from range")</f>
        <v>Does not contain value from range</v>
      </c>
    </row>
    <row r="172" spans="1:19" ht="15.75" thickBot="1" x14ac:dyDescent="0.3">
      <c r="A172" s="7" t="s">
        <v>623</v>
      </c>
      <c r="B172" s="8">
        <v>210</v>
      </c>
      <c r="E172" s="57" t="str" cm="1">
        <f t="array" ref="E172">IF(SUMPRODUCT(--ISNUMBER(SEARCH($D$1:$D$19,A172)))&gt;0, "Contains value from range", "Does not contain value from range")</f>
        <v>Does not contain value from range</v>
      </c>
      <c r="G172" s="57" t="str" cm="1">
        <f t="array" ref="G172">IF(SUMPRODUCT(--ISNUMBER(SEARCH($F$1:$F$19,A172)))&gt;0, "Contains value from range", "Does not contain value from range")</f>
        <v>Does not contain value from range</v>
      </c>
      <c r="I172" s="57" t="str" cm="1">
        <f t="array" ref="I172">IF(SUMPRODUCT(--ISNUMBER(SEARCH($H$1:$H$11,A172)))&gt;0, "Contains value from range", "Does not contain value from range")</f>
        <v>Does not contain value from range</v>
      </c>
      <c r="K172" s="57" t="str" cm="1">
        <f t="array" ref="K172">IF(SUMPRODUCT(--ISNUMBER(SEARCH($J$1:$J$7,A172)))&gt;0, "Contains value from range", "Does not contain value from range")</f>
        <v>Does not contain value from range</v>
      </c>
      <c r="M172" s="57" t="str" cm="1">
        <f t="array" ref="M172">IF(SUMPRODUCT(--ISNUMBER(SEARCH($L$1:$L$3,A172)))&gt;0, "Contains value from range", "Does not contain value from range")</f>
        <v>Does not contain value from range</v>
      </c>
      <c r="O172" s="57" t="str" cm="1">
        <f t="array" ref="O172">IF(SUMPRODUCT(--ISNUMBER(SEARCH($N$1:$N$22,A172)))&gt;0, "Contains value from range", "Does not contain value from range")</f>
        <v>Does not contain value from range</v>
      </c>
      <c r="Q172" s="57" t="str" cm="1">
        <f t="array" ref="Q172">IF(SUMPRODUCT(--ISNUMBER(SEARCH($P$1:$P$12,A172)))&gt;0, "Contains value from range", "Does not contain value from range")</f>
        <v>Does not contain value from range</v>
      </c>
      <c r="S172" s="57" t="str" cm="1">
        <f t="array" ref="S172">IF(SUMPRODUCT(--ISNUMBER(SEARCH($R$1:$R$3,A172)))&gt;0, "Contains value from range", "Does not contain value from range")</f>
        <v>Does not contain value from range</v>
      </c>
    </row>
    <row r="173" spans="1:19" ht="15.75" thickBot="1" x14ac:dyDescent="0.3">
      <c r="A173" s="7" t="s">
        <v>807</v>
      </c>
      <c r="B173" s="8">
        <v>110</v>
      </c>
      <c r="E173" s="57" t="str" cm="1">
        <f t="array" ref="E173">IF(SUMPRODUCT(--ISNUMBER(SEARCH($D$1:$D$19,A173)))&gt;0, "Contains value from range", "Does not contain value from range")</f>
        <v>Does not contain value from range</v>
      </c>
      <c r="G173" s="57" t="str" cm="1">
        <f t="array" ref="G173">IF(SUMPRODUCT(--ISNUMBER(SEARCH($F$1:$F$19,A173)))&gt;0, "Contains value from range", "Does not contain value from range")</f>
        <v>Does not contain value from range</v>
      </c>
      <c r="I173" s="57" t="str" cm="1">
        <f t="array" ref="I173">IF(SUMPRODUCT(--ISNUMBER(SEARCH($H$1:$H$11,A173)))&gt;0, "Contains value from range", "Does not contain value from range")</f>
        <v>Does not contain value from range</v>
      </c>
      <c r="K173" s="57" t="str" cm="1">
        <f t="array" ref="K173">IF(SUMPRODUCT(--ISNUMBER(SEARCH($J$1:$J$7,A173)))&gt;0, "Contains value from range", "Does not contain value from range")</f>
        <v>Does not contain value from range</v>
      </c>
      <c r="M173" s="57" t="str" cm="1">
        <f t="array" ref="M173">IF(SUMPRODUCT(--ISNUMBER(SEARCH($L$1:$L$3,A173)))&gt;0, "Contains value from range", "Does not contain value from range")</f>
        <v>Does not contain value from range</v>
      </c>
      <c r="O173" s="57" t="str" cm="1">
        <f t="array" ref="O173">IF(SUMPRODUCT(--ISNUMBER(SEARCH($N$1:$N$22,A173)))&gt;0, "Contains value from range", "Does not contain value from range")</f>
        <v>Does not contain value from range</v>
      </c>
      <c r="Q173" s="57" t="str" cm="1">
        <f t="array" ref="Q173">IF(SUMPRODUCT(--ISNUMBER(SEARCH($P$1:$P$12,A173)))&gt;0, "Contains value from range", "Does not contain value from range")</f>
        <v>Does not contain value from range</v>
      </c>
      <c r="S173" s="57" t="str" cm="1">
        <f t="array" ref="S173">IF(SUMPRODUCT(--ISNUMBER(SEARCH($R$1:$R$3,A173)))&gt;0, "Contains value from range", "Does not contain value from range")</f>
        <v>Does not contain value from range</v>
      </c>
    </row>
    <row r="174" spans="1:19" ht="15.75" thickBot="1" x14ac:dyDescent="0.3">
      <c r="A174" s="21" t="s">
        <v>103</v>
      </c>
      <c r="B174" s="8">
        <v>210</v>
      </c>
      <c r="E174" s="57" t="str" cm="1">
        <f t="array" ref="E174">IF(SUMPRODUCT(--ISNUMBER(SEARCH($D$1:$D$19,A174)))&gt;0, "Contains value from range", "Does not contain value from range")</f>
        <v>Does not contain value from range</v>
      </c>
      <c r="G174" s="57" t="str" cm="1">
        <f t="array" ref="G174">IF(SUMPRODUCT(--ISNUMBER(SEARCH($F$1:$F$19,A174)))&gt;0, "Contains value from range", "Does not contain value from range")</f>
        <v>Does not contain value from range</v>
      </c>
      <c r="I174" s="57" t="str" cm="1">
        <f t="array" ref="I174">IF(SUMPRODUCT(--ISNUMBER(SEARCH($H$1:$H$11,A174)))&gt;0, "Contains value from range", "Does not contain value from range")</f>
        <v>Does not contain value from range</v>
      </c>
      <c r="K174" s="57" t="str" cm="1">
        <f t="array" ref="K174">IF(SUMPRODUCT(--ISNUMBER(SEARCH($J$1:$J$7,A174)))&gt;0, "Contains value from range", "Does not contain value from range")</f>
        <v>Contains value from range</v>
      </c>
      <c r="M174" s="57" t="str" cm="1">
        <f t="array" ref="M174">IF(SUMPRODUCT(--ISNUMBER(SEARCH($L$1:$L$3,A174)))&gt;0, "Contains value from range", "Does not contain value from range")</f>
        <v>Does not contain value from range</v>
      </c>
      <c r="O174" s="57" t="str" cm="1">
        <f t="array" ref="O174">IF(SUMPRODUCT(--ISNUMBER(SEARCH($N$1:$N$22,A174)))&gt;0, "Contains value from range", "Does not contain value from range")</f>
        <v>Does not contain value from range</v>
      </c>
      <c r="Q174" s="57" t="str" cm="1">
        <f t="array" ref="Q174">IF(SUMPRODUCT(--ISNUMBER(SEARCH($P$1:$P$12,A174)))&gt;0, "Contains value from range", "Does not contain value from range")</f>
        <v>Does not contain value from range</v>
      </c>
      <c r="S174" s="57" t="str" cm="1">
        <f t="array" ref="S174">IF(SUMPRODUCT(--ISNUMBER(SEARCH($R$1:$R$3,A174)))&gt;0, "Contains value from range", "Does not contain value from range")</f>
        <v>Does not contain value from range</v>
      </c>
    </row>
    <row r="175" spans="1:19" ht="15.75" thickBot="1" x14ac:dyDescent="0.3">
      <c r="A175" s="7" t="s">
        <v>39</v>
      </c>
      <c r="B175" s="8">
        <v>390</v>
      </c>
      <c r="E175" s="57" t="str" cm="1">
        <f t="array" ref="E175">IF(SUMPRODUCT(--ISNUMBER(SEARCH($D$1:$D$19,A175)))&gt;0, "Contains value from range", "Does not contain value from range")</f>
        <v>Does not contain value from range</v>
      </c>
      <c r="G175" s="57" t="str" cm="1">
        <f t="array" ref="G175">IF(SUMPRODUCT(--ISNUMBER(SEARCH($F$1:$F$19,A175)))&gt;0, "Contains value from range", "Does not contain value from range")</f>
        <v>Does not contain value from range</v>
      </c>
      <c r="I175" s="57" t="str" cm="1">
        <f t="array" ref="I175">IF(SUMPRODUCT(--ISNUMBER(SEARCH($H$1:$H$11,A175)))&gt;0, "Contains value from range", "Does not contain value from range")</f>
        <v>Does not contain value from range</v>
      </c>
      <c r="K175" s="57" t="str" cm="1">
        <f t="array" ref="K175">IF(SUMPRODUCT(--ISNUMBER(SEARCH($J$1:$J$7,A175)))&gt;0, "Contains value from range", "Does not contain value from range")</f>
        <v>Does not contain value from range</v>
      </c>
      <c r="M175" s="57" t="str" cm="1">
        <f t="array" ref="M175">IF(SUMPRODUCT(--ISNUMBER(SEARCH($L$1:$L$3,A175)))&gt;0, "Contains value from range", "Does not contain value from range")</f>
        <v>Does not contain value from range</v>
      </c>
      <c r="O175" s="57" t="str" cm="1">
        <f t="array" ref="O175">IF(SUMPRODUCT(--ISNUMBER(SEARCH($N$1:$N$22,A175)))&gt;0, "Contains value from range", "Does not contain value from range")</f>
        <v>Does not contain value from range</v>
      </c>
      <c r="Q175" s="57" t="str" cm="1">
        <f t="array" ref="Q175">IF(SUMPRODUCT(--ISNUMBER(SEARCH($P$1:$P$12,A175)))&gt;0, "Contains value from range", "Does not contain value from range")</f>
        <v>Does not contain value from range</v>
      </c>
      <c r="S175" s="57" t="str" cm="1">
        <f t="array" ref="S175">IF(SUMPRODUCT(--ISNUMBER(SEARCH($R$1:$R$3,A175)))&gt;0, "Contains value from range", "Does not contain value from range")</f>
        <v>Does not contain value from range</v>
      </c>
    </row>
    <row r="176" spans="1:19" ht="15.75" thickBot="1" x14ac:dyDescent="0.3">
      <c r="A176" s="7" t="s">
        <v>608</v>
      </c>
      <c r="B176" s="8">
        <v>50</v>
      </c>
      <c r="E176" s="57" t="str" cm="1">
        <f t="array" ref="E176">IF(SUMPRODUCT(--ISNUMBER(SEARCH($D$1:$D$19,A176)))&gt;0, "Contains value from range", "Does not contain value from range")</f>
        <v>Does not contain value from range</v>
      </c>
      <c r="G176" s="57" t="str" cm="1">
        <f t="array" ref="G176">IF(SUMPRODUCT(--ISNUMBER(SEARCH($F$1:$F$19,A176)))&gt;0, "Contains value from range", "Does not contain value from range")</f>
        <v>Does not contain value from range</v>
      </c>
      <c r="I176" s="57" t="str" cm="1">
        <f t="array" ref="I176">IF(SUMPRODUCT(--ISNUMBER(SEARCH($H$1:$H$11,A176)))&gt;0, "Contains value from range", "Does not contain value from range")</f>
        <v>Does not contain value from range</v>
      </c>
      <c r="K176" s="57" t="str" cm="1">
        <f t="array" ref="K176">IF(SUMPRODUCT(--ISNUMBER(SEARCH($J$1:$J$7,A176)))&gt;0, "Contains value from range", "Does not contain value from range")</f>
        <v>Does not contain value from range</v>
      </c>
      <c r="M176" s="57" t="str" cm="1">
        <f t="array" ref="M176">IF(SUMPRODUCT(--ISNUMBER(SEARCH($L$1:$L$3,A176)))&gt;0, "Contains value from range", "Does not contain value from range")</f>
        <v>Does not contain value from range</v>
      </c>
      <c r="O176" s="57" t="str" cm="1">
        <f t="array" ref="O176">IF(SUMPRODUCT(--ISNUMBER(SEARCH($N$1:$N$22,A176)))&gt;0, "Contains value from range", "Does not contain value from range")</f>
        <v>Does not contain value from range</v>
      </c>
      <c r="Q176" s="57" t="str" cm="1">
        <f t="array" ref="Q176">IF(SUMPRODUCT(--ISNUMBER(SEARCH($P$1:$P$12,A176)))&gt;0, "Contains value from range", "Does not contain value from range")</f>
        <v>Does not contain value from range</v>
      </c>
      <c r="S176" s="57" t="str" cm="1">
        <f t="array" ref="S176">IF(SUMPRODUCT(--ISNUMBER(SEARCH($R$1:$R$3,A176)))&gt;0, "Contains value from range", "Does not contain value from range")</f>
        <v>Does not contain value from range</v>
      </c>
    </row>
    <row r="177" spans="1:19" ht="15.75" thickBot="1" x14ac:dyDescent="0.3">
      <c r="A177" s="7" t="s">
        <v>785</v>
      </c>
      <c r="B177" s="8">
        <v>50</v>
      </c>
      <c r="E177" s="57" t="str" cm="1">
        <f t="array" ref="E177">IF(SUMPRODUCT(--ISNUMBER(SEARCH($D$1:$D$19,A177)))&gt;0, "Contains value from range", "Does not contain value from range")</f>
        <v>Does not contain value from range</v>
      </c>
      <c r="G177" s="57" t="str" cm="1">
        <f t="array" ref="G177">IF(SUMPRODUCT(--ISNUMBER(SEARCH($F$1:$F$19,A177)))&gt;0, "Contains value from range", "Does not contain value from range")</f>
        <v>Does not contain value from range</v>
      </c>
      <c r="I177" s="57" t="str" cm="1">
        <f t="array" ref="I177">IF(SUMPRODUCT(--ISNUMBER(SEARCH($H$1:$H$11,A177)))&gt;0, "Contains value from range", "Does not contain value from range")</f>
        <v>Does not contain value from range</v>
      </c>
      <c r="K177" s="57" t="str" cm="1">
        <f t="array" ref="K177">IF(SUMPRODUCT(--ISNUMBER(SEARCH($J$1:$J$7,A177)))&gt;0, "Contains value from range", "Does not contain value from range")</f>
        <v>Does not contain value from range</v>
      </c>
      <c r="M177" s="57" t="str" cm="1">
        <f t="array" ref="M177">IF(SUMPRODUCT(--ISNUMBER(SEARCH($L$1:$L$3,A177)))&gt;0, "Contains value from range", "Does not contain value from range")</f>
        <v>Does not contain value from range</v>
      </c>
      <c r="O177" s="57" t="str" cm="1">
        <f t="array" ref="O177">IF(SUMPRODUCT(--ISNUMBER(SEARCH($N$1:$N$22,A177)))&gt;0, "Contains value from range", "Does not contain value from range")</f>
        <v>Does not contain value from range</v>
      </c>
      <c r="Q177" s="57" t="str" cm="1">
        <f t="array" ref="Q177">IF(SUMPRODUCT(--ISNUMBER(SEARCH($P$1:$P$12,A177)))&gt;0, "Contains value from range", "Does not contain value from range")</f>
        <v>Does not contain value from range</v>
      </c>
      <c r="S177" s="57" t="str" cm="1">
        <f t="array" ref="S177">IF(SUMPRODUCT(--ISNUMBER(SEARCH($R$1:$R$3,A177)))&gt;0, "Contains value from range", "Does not contain value from range")</f>
        <v>Does not contain value from range</v>
      </c>
    </row>
    <row r="178" spans="1:19" ht="15.75" thickBot="1" x14ac:dyDescent="0.3">
      <c r="A178" s="11" t="s">
        <v>227</v>
      </c>
      <c r="B178" s="8">
        <v>40</v>
      </c>
      <c r="E178" s="57" t="str" cm="1">
        <f t="array" ref="E178">IF(SUMPRODUCT(--ISNUMBER(SEARCH($D$1:$D$19,A178)))&gt;0, "Contains value from range", "Does not contain value from range")</f>
        <v>Contains value from range</v>
      </c>
      <c r="G178" s="57" t="str" cm="1">
        <f t="array" ref="G178">IF(SUMPRODUCT(--ISNUMBER(SEARCH($F$1:$F$19,A178)))&gt;0, "Contains value from range", "Does not contain value from range")</f>
        <v>Does not contain value from range</v>
      </c>
      <c r="I178" s="57" t="str" cm="1">
        <f t="array" ref="I178">IF(SUMPRODUCT(--ISNUMBER(SEARCH($H$1:$H$11,A178)))&gt;0, "Contains value from range", "Does not contain value from range")</f>
        <v>Does not contain value from range</v>
      </c>
      <c r="K178" s="57" t="str" cm="1">
        <f t="array" ref="K178">IF(SUMPRODUCT(--ISNUMBER(SEARCH($J$1:$J$7,A178)))&gt;0, "Contains value from range", "Does not contain value from range")</f>
        <v>Does not contain value from range</v>
      </c>
      <c r="M178" s="57" t="str" cm="1">
        <f t="array" ref="M178">IF(SUMPRODUCT(--ISNUMBER(SEARCH($L$1:$L$3,A178)))&gt;0, "Contains value from range", "Does not contain value from range")</f>
        <v>Does not contain value from range</v>
      </c>
      <c r="O178" s="57" t="str" cm="1">
        <f t="array" ref="O178">IF(SUMPRODUCT(--ISNUMBER(SEARCH($N$1:$N$22,A178)))&gt;0, "Contains value from range", "Does not contain value from range")</f>
        <v>Does not contain value from range</v>
      </c>
      <c r="Q178" s="57" t="str" cm="1">
        <f t="array" ref="Q178">IF(SUMPRODUCT(--ISNUMBER(SEARCH($P$1:$P$12,A178)))&gt;0, "Contains value from range", "Does not contain value from range")</f>
        <v>Does not contain value from range</v>
      </c>
      <c r="S178" s="57" t="str" cm="1">
        <f t="array" ref="S178">IF(SUMPRODUCT(--ISNUMBER(SEARCH($R$1:$R$3,A178)))&gt;0, "Contains value from range", "Does not contain value from range")</f>
        <v>Does not contain value from range</v>
      </c>
    </row>
    <row r="179" spans="1:19" ht="15.75" thickBot="1" x14ac:dyDescent="0.3">
      <c r="A179" s="11" t="s">
        <v>1829</v>
      </c>
      <c r="B179" s="8">
        <v>40</v>
      </c>
      <c r="E179" s="57" t="str" cm="1">
        <f t="array" ref="E179">IF(SUMPRODUCT(--ISNUMBER(SEARCH($D$1:$D$19,A179)))&gt;0, "Contains value from range", "Does not contain value from range")</f>
        <v>Contains value from range</v>
      </c>
      <c r="G179" s="57" t="str" cm="1">
        <f t="array" ref="G179">IF(SUMPRODUCT(--ISNUMBER(SEARCH($F$1:$F$19,A179)))&gt;0, "Contains value from range", "Does not contain value from range")</f>
        <v>Does not contain value from range</v>
      </c>
      <c r="I179" s="57" t="str" cm="1">
        <f t="array" ref="I179">IF(SUMPRODUCT(--ISNUMBER(SEARCH($H$1:$H$11,A179)))&gt;0, "Contains value from range", "Does not contain value from range")</f>
        <v>Does not contain value from range</v>
      </c>
      <c r="K179" s="57" t="str" cm="1">
        <f t="array" ref="K179">IF(SUMPRODUCT(--ISNUMBER(SEARCH($J$1:$J$7,A179)))&gt;0, "Contains value from range", "Does not contain value from range")</f>
        <v>Does not contain value from range</v>
      </c>
      <c r="M179" s="57" t="str" cm="1">
        <f t="array" ref="M179">IF(SUMPRODUCT(--ISNUMBER(SEARCH($L$1:$L$3,A179)))&gt;0, "Contains value from range", "Does not contain value from range")</f>
        <v>Does not contain value from range</v>
      </c>
      <c r="O179" s="57" t="str" cm="1">
        <f t="array" ref="O179">IF(SUMPRODUCT(--ISNUMBER(SEARCH($N$1:$N$22,A179)))&gt;0, "Contains value from range", "Does not contain value from range")</f>
        <v>Does not contain value from range</v>
      </c>
      <c r="Q179" s="57" t="str" cm="1">
        <f t="array" ref="Q179">IF(SUMPRODUCT(--ISNUMBER(SEARCH($P$1:$P$12,A179)))&gt;0, "Contains value from range", "Does not contain value from range")</f>
        <v>Does not contain value from range</v>
      </c>
      <c r="S179" s="57" t="str" cm="1">
        <f t="array" ref="S179">IF(SUMPRODUCT(--ISNUMBER(SEARCH($R$1:$R$3,A179)))&gt;0, "Contains value from range", "Does not contain value from range")</f>
        <v>Does not contain value from range</v>
      </c>
    </row>
    <row r="180" spans="1:19" ht="15.75" thickBot="1" x14ac:dyDescent="0.3">
      <c r="A180" s="72" t="s">
        <v>175</v>
      </c>
      <c r="B180" s="8">
        <v>70</v>
      </c>
      <c r="E180" s="57" t="str" cm="1">
        <f t="array" ref="E180">IF(SUMPRODUCT(--ISNUMBER(SEARCH($D$1:$D$19,A180)))&gt;0, "Contains value from range", "Does not contain value from range")</f>
        <v>Does not contain value from range</v>
      </c>
      <c r="G180" s="57" t="str" cm="1">
        <f t="array" ref="G180">IF(SUMPRODUCT(--ISNUMBER(SEARCH($F$1:$F$19,A180)))&gt;0, "Contains value from range", "Does not contain value from range")</f>
        <v>Does not contain value from range</v>
      </c>
      <c r="I180" s="57" t="str" cm="1">
        <f t="array" ref="I180">IF(SUMPRODUCT(--ISNUMBER(SEARCH($H$1:$H$11,A180)))&gt;0, "Contains value from range", "Does not contain value from range")</f>
        <v>Does not contain value from range</v>
      </c>
      <c r="K180" s="57" t="str" cm="1">
        <f t="array" ref="K180">IF(SUMPRODUCT(--ISNUMBER(SEARCH($J$1:$J$7,A180)))&gt;0, "Contains value from range", "Does not contain value from range")</f>
        <v>Does not contain value from range</v>
      </c>
      <c r="M180" s="57" t="str" cm="1">
        <f t="array" ref="M180">IF(SUMPRODUCT(--ISNUMBER(SEARCH($L$1:$L$3,A180)))&gt;0, "Contains value from range", "Does not contain value from range")</f>
        <v>Does not contain value from range</v>
      </c>
      <c r="O180" s="57" t="str" cm="1">
        <f t="array" ref="O180">IF(SUMPRODUCT(--ISNUMBER(SEARCH($N$1:$N$22,A180)))&gt;0, "Contains value from range", "Does not contain value from range")</f>
        <v>Contains value from range</v>
      </c>
      <c r="Q180" s="57" t="str" cm="1">
        <f t="array" ref="Q180">IF(SUMPRODUCT(--ISNUMBER(SEARCH($P$1:$P$12,A180)))&gt;0, "Contains value from range", "Does not contain value from range")</f>
        <v>Does not contain value from range</v>
      </c>
      <c r="S180" s="57" t="str" cm="1">
        <f t="array" ref="S180">IF(SUMPRODUCT(--ISNUMBER(SEARCH($R$1:$R$3,A180)))&gt;0, "Contains value from range", "Does not contain value from range")</f>
        <v>Does not contain value from range</v>
      </c>
    </row>
    <row r="181" spans="1:19" ht="15.75" thickBot="1" x14ac:dyDescent="0.3">
      <c r="A181" s="71" t="s">
        <v>228</v>
      </c>
      <c r="B181" s="8">
        <v>210</v>
      </c>
      <c r="E181" s="57" t="str" cm="1">
        <f t="array" ref="E181">IF(SUMPRODUCT(--ISNUMBER(SEARCH($D$1:$D$19,A181)))&gt;0, "Contains value from range", "Does not contain value from range")</f>
        <v>Does not contain value from range</v>
      </c>
      <c r="G181" s="57" t="str" cm="1">
        <f t="array" ref="G181">IF(SUMPRODUCT(--ISNUMBER(SEARCH($F$1:$F$19,A181)))&gt;0, "Contains value from range", "Does not contain value from range")</f>
        <v>Does not contain value from range</v>
      </c>
      <c r="I181" s="57" t="str" cm="1">
        <f t="array" ref="I181">IF(SUMPRODUCT(--ISNUMBER(SEARCH($H$1:$H$11,A181)))&gt;0, "Contains value from range", "Does not contain value from range")</f>
        <v>Contains value from range</v>
      </c>
      <c r="K181" s="57" t="str" cm="1">
        <f t="array" ref="K181">IF(SUMPRODUCT(--ISNUMBER(SEARCH($J$1:$J$7,A181)))&gt;0, "Contains value from range", "Does not contain value from range")</f>
        <v>Does not contain value from range</v>
      </c>
      <c r="M181" s="57" t="str" cm="1">
        <f t="array" ref="M181">IF(SUMPRODUCT(--ISNUMBER(SEARCH($L$1:$L$3,A181)))&gt;0, "Contains value from range", "Does not contain value from range")</f>
        <v>Does not contain value from range</v>
      </c>
      <c r="O181" s="57" t="str" cm="1">
        <f t="array" ref="O181">IF(SUMPRODUCT(--ISNUMBER(SEARCH($N$1:$N$22,A181)))&gt;0, "Contains value from range", "Does not contain value from range")</f>
        <v>Does not contain value from range</v>
      </c>
      <c r="Q181" s="57" t="str" cm="1">
        <f t="array" ref="Q181">IF(SUMPRODUCT(--ISNUMBER(SEARCH($P$1:$P$12,A181)))&gt;0, "Contains value from range", "Does not contain value from range")</f>
        <v>Does not contain value from range</v>
      </c>
      <c r="S181" s="57" t="str" cm="1">
        <f t="array" ref="S181">IF(SUMPRODUCT(--ISNUMBER(SEARCH($R$1:$R$3,A181)))&gt;0, "Contains value from range", "Does not contain value from range")</f>
        <v>Does not contain value from range</v>
      </c>
    </row>
    <row r="182" spans="1:19" ht="15.75" thickBot="1" x14ac:dyDescent="0.3">
      <c r="A182" s="73" t="s">
        <v>18</v>
      </c>
      <c r="B182" s="8">
        <v>480</v>
      </c>
      <c r="E182" s="57" t="str" cm="1">
        <f t="array" ref="E182">IF(SUMPRODUCT(--ISNUMBER(SEARCH($D$1:$D$19,A182)))&gt;0, "Contains value from range", "Does not contain value from range")</f>
        <v>Does not contain value from range</v>
      </c>
      <c r="G182" s="57" t="str" cm="1">
        <f t="array" ref="G182">IF(SUMPRODUCT(--ISNUMBER(SEARCH($F$1:$F$19,A182)))&gt;0, "Contains value from range", "Does not contain value from range")</f>
        <v>Does not contain value from range</v>
      </c>
      <c r="I182" s="57" t="str" cm="1">
        <f t="array" ref="I182">IF(SUMPRODUCT(--ISNUMBER(SEARCH($H$1:$H$11,A182)))&gt;0, "Contains value from range", "Does not contain value from range")</f>
        <v>Does not contain value from range</v>
      </c>
      <c r="K182" s="57" t="str" cm="1">
        <f t="array" ref="K182">IF(SUMPRODUCT(--ISNUMBER(SEARCH($J$1:$J$7,A182)))&gt;0, "Contains value from range", "Does not contain value from range")</f>
        <v>Does not contain value from range</v>
      </c>
      <c r="M182" s="57" t="str" cm="1">
        <f t="array" ref="M182">IF(SUMPRODUCT(--ISNUMBER(SEARCH($L$1:$L$3,A182)))&gt;0, "Contains value from range", "Does not contain value from range")</f>
        <v>Does not contain value from range</v>
      </c>
      <c r="O182" s="57" t="str" cm="1">
        <f t="array" ref="O182">IF(SUMPRODUCT(--ISNUMBER(SEARCH($N$1:$N$22,A182)))&gt;0, "Contains value from range", "Does not contain value from range")</f>
        <v>Does not contain value from range</v>
      </c>
      <c r="Q182" s="57" t="str" cm="1">
        <f t="array" ref="Q182">IF(SUMPRODUCT(--ISNUMBER(SEARCH($P$1:$P$12,A182)))&gt;0, "Contains value from range", "Does not contain value from range")</f>
        <v>Contains value from range</v>
      </c>
      <c r="S182" s="57" t="str" cm="1">
        <f t="array" ref="S182">IF(SUMPRODUCT(--ISNUMBER(SEARCH($R$1:$R$3,A182)))&gt;0, "Contains value from range", "Does not contain value from range")</f>
        <v>Does not contain value from range</v>
      </c>
    </row>
    <row r="183" spans="1:19" ht="15.75" thickBot="1" x14ac:dyDescent="0.3">
      <c r="A183" s="7" t="s">
        <v>1830</v>
      </c>
      <c r="B183" s="8">
        <v>70</v>
      </c>
      <c r="E183" s="57" t="str" cm="1">
        <f t="array" ref="E183">IF(SUMPRODUCT(--ISNUMBER(SEARCH($D$1:$D$19,A183)))&gt;0, "Contains value from range", "Does not contain value from range")</f>
        <v>Does not contain value from range</v>
      </c>
      <c r="G183" s="57" t="str" cm="1">
        <f t="array" ref="G183">IF(SUMPRODUCT(--ISNUMBER(SEARCH($F$1:$F$19,A183)))&gt;0, "Contains value from range", "Does not contain value from range")</f>
        <v>Does not contain value from range</v>
      </c>
      <c r="I183" s="57" t="str" cm="1">
        <f t="array" ref="I183">IF(SUMPRODUCT(--ISNUMBER(SEARCH($H$1:$H$11,A183)))&gt;0, "Contains value from range", "Does not contain value from range")</f>
        <v>Does not contain value from range</v>
      </c>
      <c r="K183" s="57" t="str" cm="1">
        <f t="array" ref="K183">IF(SUMPRODUCT(--ISNUMBER(SEARCH($J$1:$J$7,A183)))&gt;0, "Contains value from range", "Does not contain value from range")</f>
        <v>Does not contain value from range</v>
      </c>
      <c r="M183" s="57" t="str" cm="1">
        <f t="array" ref="M183">IF(SUMPRODUCT(--ISNUMBER(SEARCH($L$1:$L$3,A183)))&gt;0, "Contains value from range", "Does not contain value from range")</f>
        <v>Does not contain value from range</v>
      </c>
      <c r="O183" s="57" t="str" cm="1">
        <f t="array" ref="O183">IF(SUMPRODUCT(--ISNUMBER(SEARCH($N$1:$N$22,A183)))&gt;0, "Contains value from range", "Does not contain value from range")</f>
        <v>Does not contain value from range</v>
      </c>
      <c r="Q183" s="57" t="str" cm="1">
        <f t="array" ref="Q183">IF(SUMPRODUCT(--ISNUMBER(SEARCH($P$1:$P$12,A183)))&gt;0, "Contains value from range", "Does not contain value from range")</f>
        <v>Does not contain value from range</v>
      </c>
      <c r="S183" s="57" t="str" cm="1">
        <f t="array" ref="S183">IF(SUMPRODUCT(--ISNUMBER(SEARCH($R$1:$R$3,A183)))&gt;0, "Contains value from range", "Does not contain value from range")</f>
        <v>Does not contain value from range</v>
      </c>
    </row>
    <row r="184" spans="1:19" ht="15.75" thickBot="1" x14ac:dyDescent="0.3">
      <c r="A184" s="7" t="s">
        <v>1831</v>
      </c>
      <c r="B184" s="8">
        <v>40</v>
      </c>
      <c r="E184" s="57" t="str" cm="1">
        <f t="array" ref="E184">IF(SUMPRODUCT(--ISNUMBER(SEARCH($D$1:$D$19,A184)))&gt;0, "Contains value from range", "Does not contain value from range")</f>
        <v>Does not contain value from range</v>
      </c>
      <c r="G184" s="57" t="str" cm="1">
        <f t="array" ref="G184">IF(SUMPRODUCT(--ISNUMBER(SEARCH($F$1:$F$19,A184)))&gt;0, "Contains value from range", "Does not contain value from range")</f>
        <v>Does not contain value from range</v>
      </c>
      <c r="I184" s="57" t="str" cm="1">
        <f t="array" ref="I184">IF(SUMPRODUCT(--ISNUMBER(SEARCH($H$1:$H$11,A184)))&gt;0, "Contains value from range", "Does not contain value from range")</f>
        <v>Does not contain value from range</v>
      </c>
      <c r="K184" s="57" t="str" cm="1">
        <f t="array" ref="K184">IF(SUMPRODUCT(--ISNUMBER(SEARCH($J$1:$J$7,A184)))&gt;0, "Contains value from range", "Does not contain value from range")</f>
        <v>Does not contain value from range</v>
      </c>
      <c r="M184" s="57" t="str" cm="1">
        <f t="array" ref="M184">IF(SUMPRODUCT(--ISNUMBER(SEARCH($L$1:$L$3,A184)))&gt;0, "Contains value from range", "Does not contain value from range")</f>
        <v>Does not contain value from range</v>
      </c>
      <c r="O184" s="57" t="str" cm="1">
        <f t="array" ref="O184">IF(SUMPRODUCT(--ISNUMBER(SEARCH($N$1:$N$22,A184)))&gt;0, "Contains value from range", "Does not contain value from range")</f>
        <v>Does not contain value from range</v>
      </c>
      <c r="Q184" s="57" t="str" cm="1">
        <f t="array" ref="Q184">IF(SUMPRODUCT(--ISNUMBER(SEARCH($P$1:$P$12,A184)))&gt;0, "Contains value from range", "Does not contain value from range")</f>
        <v>Does not contain value from range</v>
      </c>
      <c r="S184" s="57" t="str" cm="1">
        <f t="array" ref="S184">IF(SUMPRODUCT(--ISNUMBER(SEARCH($R$1:$R$3,A184)))&gt;0, "Contains value from range", "Does not contain value from range")</f>
        <v>Does not contain value from range</v>
      </c>
    </row>
    <row r="185" spans="1:19" ht="15.75" thickBot="1" x14ac:dyDescent="0.3">
      <c r="A185" s="21" t="s">
        <v>804</v>
      </c>
      <c r="B185" s="8">
        <v>50</v>
      </c>
      <c r="E185" s="57" t="str" cm="1">
        <f t="array" ref="E185">IF(SUMPRODUCT(--ISNUMBER(SEARCH($D$1:$D$19,A185)))&gt;0, "Contains value from range", "Does not contain value from range")</f>
        <v>Does not contain value from range</v>
      </c>
      <c r="G185" s="57" t="str" cm="1">
        <f t="array" ref="G185">IF(SUMPRODUCT(--ISNUMBER(SEARCH($F$1:$F$19,A185)))&gt;0, "Contains value from range", "Does not contain value from range")</f>
        <v>Does not contain value from range</v>
      </c>
      <c r="I185" s="57" t="str" cm="1">
        <f t="array" ref="I185">IF(SUMPRODUCT(--ISNUMBER(SEARCH($H$1:$H$11,A185)))&gt;0, "Contains value from range", "Does not contain value from range")</f>
        <v>Does not contain value from range</v>
      </c>
      <c r="K185" s="57" t="str" cm="1">
        <f t="array" ref="K185">IF(SUMPRODUCT(--ISNUMBER(SEARCH($J$1:$J$7,A185)))&gt;0, "Contains value from range", "Does not contain value from range")</f>
        <v>Contains value from range</v>
      </c>
      <c r="M185" s="57" t="str" cm="1">
        <f t="array" ref="M185">IF(SUMPRODUCT(--ISNUMBER(SEARCH($L$1:$L$3,A185)))&gt;0, "Contains value from range", "Does not contain value from range")</f>
        <v>Does not contain value from range</v>
      </c>
      <c r="O185" s="57" t="str" cm="1">
        <f t="array" ref="O185">IF(SUMPRODUCT(--ISNUMBER(SEARCH($N$1:$N$22,A185)))&gt;0, "Contains value from range", "Does not contain value from range")</f>
        <v>Does not contain value from range</v>
      </c>
      <c r="Q185" s="57" t="str" cm="1">
        <f t="array" ref="Q185">IF(SUMPRODUCT(--ISNUMBER(SEARCH($P$1:$P$12,A185)))&gt;0, "Contains value from range", "Does not contain value from range")</f>
        <v>Does not contain value from range</v>
      </c>
      <c r="S185" s="57" t="str" cm="1">
        <f t="array" ref="S185">IF(SUMPRODUCT(--ISNUMBER(SEARCH($R$1:$R$3,A185)))&gt;0, "Contains value from range", "Does not contain value from range")</f>
        <v>Does not contain value from range</v>
      </c>
    </row>
    <row r="186" spans="1:19" ht="15.75" thickBot="1" x14ac:dyDescent="0.3">
      <c r="A186" s="21" t="s">
        <v>1832</v>
      </c>
      <c r="B186" s="8">
        <v>40</v>
      </c>
      <c r="E186" s="57" t="str" cm="1">
        <f t="array" ref="E186">IF(SUMPRODUCT(--ISNUMBER(SEARCH($D$1:$D$19,A186)))&gt;0, "Contains value from range", "Does not contain value from range")</f>
        <v>Does not contain value from range</v>
      </c>
      <c r="G186" s="57" t="str" cm="1">
        <f t="array" ref="G186">IF(SUMPRODUCT(--ISNUMBER(SEARCH($F$1:$F$19,A186)))&gt;0, "Contains value from range", "Does not contain value from range")</f>
        <v>Does not contain value from range</v>
      </c>
      <c r="I186" s="57" t="str" cm="1">
        <f t="array" ref="I186">IF(SUMPRODUCT(--ISNUMBER(SEARCH($H$1:$H$11,A186)))&gt;0, "Contains value from range", "Does not contain value from range")</f>
        <v>Contains value from range</v>
      </c>
      <c r="K186" s="57" t="str" cm="1">
        <f t="array" ref="K186">IF(SUMPRODUCT(--ISNUMBER(SEARCH($J$1:$J$7,A186)))&gt;0, "Contains value from range", "Does not contain value from range")</f>
        <v>Contains value from range</v>
      </c>
      <c r="M186" s="57" t="str" cm="1">
        <f t="array" ref="M186">IF(SUMPRODUCT(--ISNUMBER(SEARCH($L$1:$L$3,A186)))&gt;0, "Contains value from range", "Does not contain value from range")</f>
        <v>Does not contain value from range</v>
      </c>
      <c r="O186" s="57" t="str" cm="1">
        <f t="array" ref="O186">IF(SUMPRODUCT(--ISNUMBER(SEARCH($N$1:$N$22,A186)))&gt;0, "Contains value from range", "Does not contain value from range")</f>
        <v>Does not contain value from range</v>
      </c>
      <c r="Q186" s="57" t="str" cm="1">
        <f t="array" ref="Q186">IF(SUMPRODUCT(--ISNUMBER(SEARCH($P$1:$P$12,A186)))&gt;0, "Contains value from range", "Does not contain value from range")</f>
        <v>Does not contain value from range</v>
      </c>
      <c r="S186" s="57" t="str" cm="1">
        <f t="array" ref="S186">IF(SUMPRODUCT(--ISNUMBER(SEARCH($R$1:$R$3,A186)))&gt;0, "Contains value from range", "Does not contain value from range")</f>
        <v>Does not contain value from range</v>
      </c>
    </row>
    <row r="187" spans="1:19" ht="15.75" thickBot="1" x14ac:dyDescent="0.3">
      <c r="A187" s="21" t="s">
        <v>302</v>
      </c>
      <c r="B187" s="8">
        <v>40</v>
      </c>
      <c r="E187" s="57" t="str" cm="1">
        <f t="array" ref="E187">IF(SUMPRODUCT(--ISNUMBER(SEARCH($D$1:$D$19,A187)))&gt;0, "Contains value from range", "Does not contain value from range")</f>
        <v>Does not contain value from range</v>
      </c>
      <c r="G187" s="57" t="str" cm="1">
        <f t="array" ref="G187">IF(SUMPRODUCT(--ISNUMBER(SEARCH($F$1:$F$19,A187)))&gt;0, "Contains value from range", "Does not contain value from range")</f>
        <v>Does not contain value from range</v>
      </c>
      <c r="I187" s="57" t="str" cm="1">
        <f t="array" ref="I187">IF(SUMPRODUCT(--ISNUMBER(SEARCH($H$1:$H$11,A187)))&gt;0, "Contains value from range", "Does not contain value from range")</f>
        <v>Contains value from range</v>
      </c>
      <c r="K187" s="57" t="str" cm="1">
        <f t="array" ref="K187">IF(SUMPRODUCT(--ISNUMBER(SEARCH($J$1:$J$7,A187)))&gt;0, "Contains value from range", "Does not contain value from range")</f>
        <v>Contains value from range</v>
      </c>
      <c r="M187" s="57" t="str" cm="1">
        <f t="array" ref="M187">IF(SUMPRODUCT(--ISNUMBER(SEARCH($L$1:$L$3,A187)))&gt;0, "Contains value from range", "Does not contain value from range")</f>
        <v>Does not contain value from range</v>
      </c>
      <c r="O187" s="57" t="str" cm="1">
        <f t="array" ref="O187">IF(SUMPRODUCT(--ISNUMBER(SEARCH($N$1:$N$22,A187)))&gt;0, "Contains value from range", "Does not contain value from range")</f>
        <v>Does not contain value from range</v>
      </c>
      <c r="Q187" s="57" t="str" cm="1">
        <f t="array" ref="Q187">IF(SUMPRODUCT(--ISNUMBER(SEARCH($P$1:$P$12,A187)))&gt;0, "Contains value from range", "Does not contain value from range")</f>
        <v>Does not contain value from range</v>
      </c>
      <c r="S187" s="57" t="str" cm="1">
        <f t="array" ref="S187">IF(SUMPRODUCT(--ISNUMBER(SEARCH($R$1:$R$3,A187)))&gt;0, "Contains value from range", "Does not contain value from range")</f>
        <v>Does not contain value from range</v>
      </c>
    </row>
    <row r="188" spans="1:19" ht="15.75" thickBot="1" x14ac:dyDescent="0.3">
      <c r="A188" s="74" t="s">
        <v>1833</v>
      </c>
      <c r="B188" s="8">
        <v>110</v>
      </c>
      <c r="E188" s="57" t="str" cm="1">
        <f t="array" ref="E188">IF(SUMPRODUCT(--ISNUMBER(SEARCH($D$1:$D$19,A188)))&gt;0, "Contains value from range", "Does not contain value from range")</f>
        <v>Contains value from range</v>
      </c>
      <c r="G188" s="57" t="str" cm="1">
        <f t="array" ref="G188">IF(SUMPRODUCT(--ISNUMBER(SEARCH($F$1:$F$19,A188)))&gt;0, "Contains value from range", "Does not contain value from range")</f>
        <v>Does not contain value from range</v>
      </c>
      <c r="I188" s="57" t="str" cm="1">
        <f t="array" ref="I188">IF(SUMPRODUCT(--ISNUMBER(SEARCH($H$1:$H$11,A188)))&gt;0, "Contains value from range", "Does not contain value from range")</f>
        <v>Does not contain value from range</v>
      </c>
      <c r="K188" s="57" t="str" cm="1">
        <f t="array" ref="K188">IF(SUMPRODUCT(--ISNUMBER(SEARCH($J$1:$J$7,A188)))&gt;0, "Contains value from range", "Does not contain value from range")</f>
        <v>Does not contain value from range</v>
      </c>
      <c r="M188" s="57" t="str" cm="1">
        <f t="array" ref="M188">IF(SUMPRODUCT(--ISNUMBER(SEARCH($L$1:$L$3,A188)))&gt;0, "Contains value from range", "Does not contain value from range")</f>
        <v>Does not contain value from range</v>
      </c>
      <c r="O188" s="57" t="str" cm="1">
        <f t="array" ref="O188">IF(SUMPRODUCT(--ISNUMBER(SEARCH($N$1:$N$22,A188)))&gt;0, "Contains value from range", "Does not contain value from range")</f>
        <v>Does not contain value from range</v>
      </c>
      <c r="Q188" s="57" t="str" cm="1">
        <f t="array" ref="Q188">IF(SUMPRODUCT(--ISNUMBER(SEARCH($P$1:$P$12,A188)))&gt;0, "Contains value from range", "Does not contain value from range")</f>
        <v>Does not contain value from range</v>
      </c>
      <c r="S188" s="57" t="str" cm="1">
        <f t="array" ref="S188">IF(SUMPRODUCT(--ISNUMBER(SEARCH($R$1:$R$3,A188)))&gt;0, "Contains value from range", "Does not contain value from range")</f>
        <v>Contains value from range</v>
      </c>
    </row>
    <row r="189" spans="1:19" ht="15.75" thickBot="1" x14ac:dyDescent="0.3">
      <c r="A189" s="74" t="s">
        <v>292</v>
      </c>
      <c r="B189" s="8">
        <v>50</v>
      </c>
      <c r="E189" s="57" t="str" cm="1">
        <f t="array" ref="E189">IF(SUMPRODUCT(--ISNUMBER(SEARCH($D$1:$D$19,A189)))&gt;0, "Contains value from range", "Does not contain value from range")</f>
        <v>Does not contain value from range</v>
      </c>
      <c r="G189" s="57" t="str" cm="1">
        <f t="array" ref="G189">IF(SUMPRODUCT(--ISNUMBER(SEARCH($F$1:$F$19,A189)))&gt;0, "Contains value from range", "Does not contain value from range")</f>
        <v>Does not contain value from range</v>
      </c>
      <c r="I189" s="57" t="str" cm="1">
        <f t="array" ref="I189">IF(SUMPRODUCT(--ISNUMBER(SEARCH($H$1:$H$11,A189)))&gt;0, "Contains value from range", "Does not contain value from range")</f>
        <v>Does not contain value from range</v>
      </c>
      <c r="K189" s="57" t="str" cm="1">
        <f t="array" ref="K189">IF(SUMPRODUCT(--ISNUMBER(SEARCH($J$1:$J$7,A189)))&gt;0, "Contains value from range", "Does not contain value from range")</f>
        <v>Does not contain value from range</v>
      </c>
      <c r="M189" s="57" t="str" cm="1">
        <f t="array" ref="M189">IF(SUMPRODUCT(--ISNUMBER(SEARCH($L$1:$L$3,A189)))&gt;0, "Contains value from range", "Does not contain value from range")</f>
        <v>Does not contain value from range</v>
      </c>
      <c r="O189" s="57" t="str" cm="1">
        <f t="array" ref="O189">IF(SUMPRODUCT(--ISNUMBER(SEARCH($N$1:$N$22,A189)))&gt;0, "Contains value from range", "Does not contain value from range")</f>
        <v>Does not contain value from range</v>
      </c>
      <c r="Q189" s="57" t="str" cm="1">
        <f t="array" ref="Q189">IF(SUMPRODUCT(--ISNUMBER(SEARCH($P$1:$P$12,A189)))&gt;0, "Contains value from range", "Does not contain value from range")</f>
        <v>Does not contain value from range</v>
      </c>
      <c r="S189" s="57" t="str" cm="1">
        <f t="array" ref="S189">IF(SUMPRODUCT(--ISNUMBER(SEARCH($R$1:$R$3,A189)))&gt;0, "Contains value from range", "Does not contain value from range")</f>
        <v>Contains value from range</v>
      </c>
    </row>
    <row r="190" spans="1:19" ht="15.75" thickBot="1" x14ac:dyDescent="0.3">
      <c r="A190" s="30"/>
      <c r="B190" s="56"/>
      <c r="E190" s="57" t="str" cm="1">
        <f t="array" ref="E190">IF(SUMPRODUCT(--ISNUMBER(SEARCH($D$1:$D$19,A190)))&gt;0, "Contains value from range", "Does not contain value from range")</f>
        <v>Does not contain value from range</v>
      </c>
      <c r="G190" s="57" t="str" cm="1">
        <f t="array" ref="G190">IF(SUMPRODUCT(--ISNUMBER(SEARCH($F$1:$F$19,A190)))&gt;0, "Contains value from range", "Does not contain value from range")</f>
        <v>Does not contain value from range</v>
      </c>
      <c r="I190" s="57" t="str" cm="1">
        <f t="array" ref="I190">IF(SUMPRODUCT(--ISNUMBER(SEARCH($H$1:$H$11,A190)))&gt;0, "Contains value from range", "Does not contain value from range")</f>
        <v>Does not contain value from range</v>
      </c>
      <c r="K190" s="57" t="str" cm="1">
        <f t="array" ref="K190">IF(SUMPRODUCT(--ISNUMBER(SEARCH($J$1:$J$7,A190)))&gt;0, "Contains value from range", "Does not contain value from range")</f>
        <v>Does not contain value from range</v>
      </c>
      <c r="M190" s="57" t="str" cm="1">
        <f t="array" ref="M190">IF(SUMPRODUCT(--ISNUMBER(SEARCH($L$1:$L$3,A190)))&gt;0, "Contains value from range", "Does not contain value from range")</f>
        <v>Does not contain value from range</v>
      </c>
      <c r="O190" s="57" t="str" cm="1">
        <f t="array" ref="O190">IF(SUMPRODUCT(--ISNUMBER(SEARCH($N$1:$N$22,A190)))&gt;0, "Contains value from range", "Does not contain value from range")</f>
        <v>Does not contain value from range</v>
      </c>
      <c r="Q190" s="57" t="str" cm="1">
        <f t="array" ref="Q190">IF(SUMPRODUCT(--ISNUMBER(SEARCH($P$1:$P$12,A190)))&gt;0, "Contains value from range", "Does not contain value from range")</f>
        <v>Does not contain value from range</v>
      </c>
      <c r="S190" s="57" t="str" cm="1">
        <f t="array" ref="S190">IF(SUMPRODUCT(--ISNUMBER(SEARCH($R$1:$R$3,A190)))&gt;0, "Contains value from range", "Does not contain value from range")</f>
        <v>Does not contain value from range</v>
      </c>
    </row>
    <row r="191" spans="1:19" ht="15.75" thickBot="1" x14ac:dyDescent="0.3">
      <c r="A191" s="30"/>
      <c r="B191" s="56"/>
      <c r="E191" s="57" t="str" cm="1">
        <f t="array" ref="E191">IF(SUMPRODUCT(--ISNUMBER(SEARCH($D$1:$D$19,A191)))&gt;0, "Contains value from range", "Does not contain value from range")</f>
        <v>Does not contain value from range</v>
      </c>
      <c r="G191" s="57" t="str" cm="1">
        <f t="array" ref="G191">IF(SUMPRODUCT(--ISNUMBER(SEARCH($F$1:$F$19,A191)))&gt;0, "Contains value from range", "Does not contain value from range")</f>
        <v>Does not contain value from range</v>
      </c>
      <c r="I191" s="57" t="str" cm="1">
        <f t="array" ref="I191">IF(SUMPRODUCT(--ISNUMBER(SEARCH($H$1:$H$11,A191)))&gt;0, "Contains value from range", "Does not contain value from range")</f>
        <v>Does not contain value from range</v>
      </c>
      <c r="K191" s="57" t="str" cm="1">
        <f t="array" ref="K191">IF(SUMPRODUCT(--ISNUMBER(SEARCH($J$1:$J$7,A191)))&gt;0, "Contains value from range", "Does not contain value from range")</f>
        <v>Does not contain value from range</v>
      </c>
      <c r="M191" s="57" t="str" cm="1">
        <f t="array" ref="M191">IF(SUMPRODUCT(--ISNUMBER(SEARCH($L$1:$L$3,A191)))&gt;0, "Contains value from range", "Does not contain value from range")</f>
        <v>Does not contain value from range</v>
      </c>
      <c r="O191" s="57" t="str" cm="1">
        <f t="array" ref="O191">IF(SUMPRODUCT(--ISNUMBER(SEARCH($N$1:$N$22,A191)))&gt;0, "Contains value from range", "Does not contain value from range")</f>
        <v>Does not contain value from range</v>
      </c>
      <c r="Q191" s="57" t="str" cm="1">
        <f t="array" ref="Q191">IF(SUMPRODUCT(--ISNUMBER(SEARCH($P$1:$P$12,A191)))&gt;0, "Contains value from range", "Does not contain value from range")</f>
        <v>Does not contain value from range</v>
      </c>
      <c r="S191" s="57" t="str" cm="1">
        <f t="array" ref="S191">IF(SUMPRODUCT(--ISNUMBER(SEARCH($R$1:$R$3,A191)))&gt;0, "Contains value from range", "Does not contain value from range")</f>
        <v>Does not contain value from range</v>
      </c>
    </row>
    <row r="192" spans="1:19" ht="15.75" thickBot="1" x14ac:dyDescent="0.3">
      <c r="A192" s="30"/>
      <c r="B192" s="56"/>
      <c r="E192" s="57" t="str" cm="1">
        <f t="array" ref="E192">IF(SUMPRODUCT(--ISNUMBER(SEARCH($D$1:$D$19,A192)))&gt;0, "Contains value from range", "Does not contain value from range")</f>
        <v>Does not contain value from range</v>
      </c>
      <c r="G192" s="57" t="str" cm="1">
        <f t="array" ref="G192">IF(SUMPRODUCT(--ISNUMBER(SEARCH($F$1:$F$19,A192)))&gt;0, "Contains value from range", "Does not contain value from range")</f>
        <v>Does not contain value from range</v>
      </c>
      <c r="I192" s="57" t="str" cm="1">
        <f t="array" ref="I192">IF(SUMPRODUCT(--ISNUMBER(SEARCH($H$1:$H$11,A192)))&gt;0, "Contains value from range", "Does not contain value from range")</f>
        <v>Does not contain value from range</v>
      </c>
      <c r="K192" s="57" t="str" cm="1">
        <f t="array" ref="K192">IF(SUMPRODUCT(--ISNUMBER(SEARCH($J$1:$J$7,A192)))&gt;0, "Contains value from range", "Does not contain value from range")</f>
        <v>Does not contain value from range</v>
      </c>
      <c r="M192" s="57" t="str" cm="1">
        <f t="array" ref="M192">IF(SUMPRODUCT(--ISNUMBER(SEARCH($L$1:$L$3,A192)))&gt;0, "Contains value from range", "Does not contain value from range")</f>
        <v>Does not contain value from range</v>
      </c>
      <c r="O192" s="57" t="str" cm="1">
        <f t="array" ref="O192">IF(SUMPRODUCT(--ISNUMBER(SEARCH($N$1:$N$22,A192)))&gt;0, "Contains value from range", "Does not contain value from range")</f>
        <v>Does not contain value from range</v>
      </c>
      <c r="Q192" s="57" t="str" cm="1">
        <f t="array" ref="Q192">IF(SUMPRODUCT(--ISNUMBER(SEARCH($P$1:$P$12,A192)))&gt;0, "Contains value from range", "Does not contain value from range")</f>
        <v>Does not contain value from range</v>
      </c>
      <c r="S192" s="57" t="str" cm="1">
        <f t="array" ref="S192">IF(SUMPRODUCT(--ISNUMBER(SEARCH($R$1:$R$3,A192)))&gt;0, "Contains value from range", "Does not contain value from range")</f>
        <v>Does not contain value from range</v>
      </c>
    </row>
    <row r="193" spans="1:19" ht="15.75" thickBot="1" x14ac:dyDescent="0.3">
      <c r="A193" s="30"/>
      <c r="B193" s="56"/>
      <c r="E193" s="57" t="str" cm="1">
        <f t="array" ref="E193">IF(SUMPRODUCT(--ISNUMBER(SEARCH($D$1:$D$19,A193)))&gt;0, "Contains value from range", "Does not contain value from range")</f>
        <v>Does not contain value from range</v>
      </c>
      <c r="G193" s="57" t="str" cm="1">
        <f t="array" ref="G193">IF(SUMPRODUCT(--ISNUMBER(SEARCH($F$1:$F$19,A193)))&gt;0, "Contains value from range", "Does not contain value from range")</f>
        <v>Does not contain value from range</v>
      </c>
      <c r="I193" s="57" t="str" cm="1">
        <f t="array" ref="I193">IF(SUMPRODUCT(--ISNUMBER(SEARCH($H$1:$H$11,A193)))&gt;0, "Contains value from range", "Does not contain value from range")</f>
        <v>Does not contain value from range</v>
      </c>
      <c r="K193" s="57" t="str" cm="1">
        <f t="array" ref="K193">IF(SUMPRODUCT(--ISNUMBER(SEARCH($J$1:$J$7,A193)))&gt;0, "Contains value from range", "Does not contain value from range")</f>
        <v>Does not contain value from range</v>
      </c>
      <c r="M193" s="57" t="str" cm="1">
        <f t="array" ref="M193">IF(SUMPRODUCT(--ISNUMBER(SEARCH($L$1:$L$3,A193)))&gt;0, "Contains value from range", "Does not contain value from range")</f>
        <v>Does not contain value from range</v>
      </c>
      <c r="O193" s="57" t="str" cm="1">
        <f t="array" ref="O193">IF(SUMPRODUCT(--ISNUMBER(SEARCH($N$1:$N$22,A193)))&gt;0, "Contains value from range", "Does not contain value from range")</f>
        <v>Does not contain value from range</v>
      </c>
      <c r="Q193" s="57" t="str" cm="1">
        <f t="array" ref="Q193">IF(SUMPRODUCT(--ISNUMBER(SEARCH($P$1:$P$12,A193)))&gt;0, "Contains value from range", "Does not contain value from range")</f>
        <v>Does not contain value from range</v>
      </c>
      <c r="S193" s="57" t="str" cm="1">
        <f t="array" ref="S193">IF(SUMPRODUCT(--ISNUMBER(SEARCH($R$1:$R$3,A193)))&gt;0, "Contains value from range", "Does not contain value from range")</f>
        <v>Does not contain value from range</v>
      </c>
    </row>
    <row r="194" spans="1:19" ht="15.75" thickBot="1" x14ac:dyDescent="0.3">
      <c r="A194" s="30"/>
      <c r="B194" s="56"/>
      <c r="E194" s="57" t="str" cm="1">
        <f t="array" ref="E194">IF(SUMPRODUCT(--ISNUMBER(SEARCH($D$1:$D$19,A194)))&gt;0, "Contains value from range", "Does not contain value from range")</f>
        <v>Does not contain value from range</v>
      </c>
      <c r="G194" s="57" t="str" cm="1">
        <f t="array" ref="G194">IF(SUMPRODUCT(--ISNUMBER(SEARCH($F$1:$F$19,A194)))&gt;0, "Contains value from range", "Does not contain value from range")</f>
        <v>Does not contain value from range</v>
      </c>
      <c r="I194" s="57" t="str" cm="1">
        <f t="array" ref="I194">IF(SUMPRODUCT(--ISNUMBER(SEARCH($H$1:$H$11,A194)))&gt;0, "Contains value from range", "Does not contain value from range")</f>
        <v>Does not contain value from range</v>
      </c>
      <c r="K194" s="57" t="str" cm="1">
        <f t="array" ref="K194">IF(SUMPRODUCT(--ISNUMBER(SEARCH($J$1:$J$7,A194)))&gt;0, "Contains value from range", "Does not contain value from range")</f>
        <v>Does not contain value from range</v>
      </c>
      <c r="M194" s="57" t="str" cm="1">
        <f t="array" ref="M194">IF(SUMPRODUCT(--ISNUMBER(SEARCH($L$1:$L$3,A194)))&gt;0, "Contains value from range", "Does not contain value from range")</f>
        <v>Does not contain value from range</v>
      </c>
      <c r="O194" s="57" t="str" cm="1">
        <f t="array" ref="O194">IF(SUMPRODUCT(--ISNUMBER(SEARCH($N$1:$N$22,A194)))&gt;0, "Contains value from range", "Does not contain value from range")</f>
        <v>Does not contain value from range</v>
      </c>
      <c r="Q194" s="57" t="str" cm="1">
        <f t="array" ref="Q194">IF(SUMPRODUCT(--ISNUMBER(SEARCH($P$1:$P$12,A194)))&gt;0, "Contains value from range", "Does not contain value from range")</f>
        <v>Does not contain value from range</v>
      </c>
      <c r="S194" s="57" t="str" cm="1">
        <f t="array" ref="S194">IF(SUMPRODUCT(--ISNUMBER(SEARCH($R$1:$R$3,A194)))&gt;0, "Contains value from range", "Does not contain value from range")</f>
        <v>Does not contain value from range</v>
      </c>
    </row>
    <row r="195" spans="1:19" ht="15.75" thickBot="1" x14ac:dyDescent="0.3">
      <c r="A195" s="30"/>
      <c r="B195" s="56"/>
      <c r="E195" s="57" t="str" cm="1">
        <f t="array" ref="E195">IF(SUMPRODUCT(--ISNUMBER(SEARCH($D$1:$D$19,A195)))&gt;0, "Contains value from range", "Does not contain value from range")</f>
        <v>Does not contain value from range</v>
      </c>
      <c r="G195" s="57" t="str" cm="1">
        <f t="array" ref="G195">IF(SUMPRODUCT(--ISNUMBER(SEARCH($F$1:$F$19,A195)))&gt;0, "Contains value from range", "Does not contain value from range")</f>
        <v>Does not contain value from range</v>
      </c>
      <c r="I195" s="57" t="str" cm="1">
        <f t="array" ref="I195">IF(SUMPRODUCT(--ISNUMBER(SEARCH($H$1:$H$11,A195)))&gt;0, "Contains value from range", "Does not contain value from range")</f>
        <v>Does not contain value from range</v>
      </c>
      <c r="K195" s="57" t="str" cm="1">
        <f t="array" ref="K195">IF(SUMPRODUCT(--ISNUMBER(SEARCH($J$1:$J$7,A195)))&gt;0, "Contains value from range", "Does not contain value from range")</f>
        <v>Does not contain value from range</v>
      </c>
      <c r="M195" s="57" t="str" cm="1">
        <f t="array" ref="M195">IF(SUMPRODUCT(--ISNUMBER(SEARCH($L$1:$L$3,A195)))&gt;0, "Contains value from range", "Does not contain value from range")</f>
        <v>Does not contain value from range</v>
      </c>
      <c r="O195" s="57" t="str" cm="1">
        <f t="array" ref="O195">IF(SUMPRODUCT(--ISNUMBER(SEARCH($N$1:$N$22,A195)))&gt;0, "Contains value from range", "Does not contain value from range")</f>
        <v>Does not contain value from range</v>
      </c>
      <c r="Q195" s="57" t="str" cm="1">
        <f t="array" ref="Q195">IF(SUMPRODUCT(--ISNUMBER(SEARCH($P$1:$P$12,A195)))&gt;0, "Contains value from range", "Does not contain value from range")</f>
        <v>Does not contain value from range</v>
      </c>
      <c r="S195" s="57" t="str" cm="1">
        <f t="array" ref="S195">IF(SUMPRODUCT(--ISNUMBER(SEARCH($R$1:$R$3,A195)))&gt;0, "Contains value from range", "Does not contain value from range")</f>
        <v>Does not contain value from range</v>
      </c>
    </row>
    <row r="196" spans="1:19" ht="15.75" thickBot="1" x14ac:dyDescent="0.3">
      <c r="A196" s="30"/>
      <c r="B196" s="56"/>
      <c r="E196" s="57" t="str" cm="1">
        <f t="array" ref="E196">IF(SUMPRODUCT(--ISNUMBER(SEARCH($D$1:$D$19,A196)))&gt;0, "Contains value from range", "Does not contain value from range")</f>
        <v>Does not contain value from range</v>
      </c>
      <c r="G196" s="57" t="str" cm="1">
        <f t="array" ref="G196">IF(SUMPRODUCT(--ISNUMBER(SEARCH($F$1:$F$19,A196)))&gt;0, "Contains value from range", "Does not contain value from range")</f>
        <v>Does not contain value from range</v>
      </c>
      <c r="I196" s="57" t="str" cm="1">
        <f t="array" ref="I196">IF(SUMPRODUCT(--ISNUMBER(SEARCH($H$1:$H$11,A196)))&gt;0, "Contains value from range", "Does not contain value from range")</f>
        <v>Does not contain value from range</v>
      </c>
      <c r="K196" s="57" t="str" cm="1">
        <f t="array" ref="K196">IF(SUMPRODUCT(--ISNUMBER(SEARCH($J$1:$J$7,A196)))&gt;0, "Contains value from range", "Does not contain value from range")</f>
        <v>Does not contain value from range</v>
      </c>
      <c r="M196" s="57" t="str" cm="1">
        <f t="array" ref="M196">IF(SUMPRODUCT(--ISNUMBER(SEARCH($L$1:$L$3,A196)))&gt;0, "Contains value from range", "Does not contain value from range")</f>
        <v>Does not contain value from range</v>
      </c>
      <c r="O196" s="57" t="str" cm="1">
        <f t="array" ref="O196">IF(SUMPRODUCT(--ISNUMBER(SEARCH($N$1:$N$22,A196)))&gt;0, "Contains value from range", "Does not contain value from range")</f>
        <v>Does not contain value from range</v>
      </c>
      <c r="Q196" s="57" t="str" cm="1">
        <f t="array" ref="Q196">IF(SUMPRODUCT(--ISNUMBER(SEARCH($P$1:$P$12,A196)))&gt;0, "Contains value from range", "Does not contain value from range")</f>
        <v>Does not contain value from range</v>
      </c>
      <c r="S196" s="57" t="str" cm="1">
        <f t="array" ref="S196">IF(SUMPRODUCT(--ISNUMBER(SEARCH($R$1:$R$3,A196)))&gt;0, "Contains value from range", "Does not contain value from range")</f>
        <v>Does not contain value from range</v>
      </c>
    </row>
    <row r="197" spans="1:19" ht="15.75" thickBot="1" x14ac:dyDescent="0.3">
      <c r="A197" s="30"/>
      <c r="B197" s="56"/>
      <c r="E197" s="57" t="str" cm="1">
        <f t="array" ref="E197">IF(SUMPRODUCT(--ISNUMBER(SEARCH($D$1:$D$19,A197)))&gt;0, "Contains value from range", "Does not contain value from range")</f>
        <v>Does not contain value from range</v>
      </c>
      <c r="G197" s="57" t="str" cm="1">
        <f t="array" ref="G197">IF(SUMPRODUCT(--ISNUMBER(SEARCH($F$1:$F$19,A197)))&gt;0, "Contains value from range", "Does not contain value from range")</f>
        <v>Does not contain value from range</v>
      </c>
      <c r="I197" s="57" t="str" cm="1">
        <f t="array" ref="I197">IF(SUMPRODUCT(--ISNUMBER(SEARCH($H$1:$H$11,A197)))&gt;0, "Contains value from range", "Does not contain value from range")</f>
        <v>Does not contain value from range</v>
      </c>
      <c r="K197" s="57" t="str" cm="1">
        <f t="array" ref="K197">IF(SUMPRODUCT(--ISNUMBER(SEARCH($J$1:$J$7,A197)))&gt;0, "Contains value from range", "Does not contain value from range")</f>
        <v>Does not contain value from range</v>
      </c>
      <c r="M197" s="57" t="str" cm="1">
        <f t="array" ref="M197">IF(SUMPRODUCT(--ISNUMBER(SEARCH($L$1:$L$3,A197)))&gt;0, "Contains value from range", "Does not contain value from range")</f>
        <v>Does not contain value from range</v>
      </c>
      <c r="O197" s="57" t="str" cm="1">
        <f t="array" ref="O197">IF(SUMPRODUCT(--ISNUMBER(SEARCH($N$1:$N$22,A197)))&gt;0, "Contains value from range", "Does not contain value from range")</f>
        <v>Does not contain value from range</v>
      </c>
      <c r="Q197" s="57" t="str" cm="1">
        <f t="array" ref="Q197">IF(SUMPRODUCT(--ISNUMBER(SEARCH($P$1:$P$12,A197)))&gt;0, "Contains value from range", "Does not contain value from range")</f>
        <v>Does not contain value from range</v>
      </c>
      <c r="S197" s="57" t="str" cm="1">
        <f t="array" ref="S197">IF(SUMPRODUCT(--ISNUMBER(SEARCH($R$1:$R$3,A197)))&gt;0, "Contains value from range", "Does not contain value from range")</f>
        <v>Does not contain value from range</v>
      </c>
    </row>
    <row r="198" spans="1:19" ht="15.75" thickBot="1" x14ac:dyDescent="0.3">
      <c r="A198" s="30"/>
      <c r="B198" s="56"/>
      <c r="E198" s="57" t="str" cm="1">
        <f t="array" ref="E198">IF(SUMPRODUCT(--ISNUMBER(SEARCH($D$1:$D$19,A198)))&gt;0, "Contains value from range", "Does not contain value from range")</f>
        <v>Does not contain value from range</v>
      </c>
      <c r="G198" s="57" t="str" cm="1">
        <f t="array" ref="G198">IF(SUMPRODUCT(--ISNUMBER(SEARCH($F$1:$F$19,A198)))&gt;0, "Contains value from range", "Does not contain value from range")</f>
        <v>Does not contain value from range</v>
      </c>
      <c r="I198" s="57" t="str" cm="1">
        <f t="array" ref="I198">IF(SUMPRODUCT(--ISNUMBER(SEARCH($H$1:$H$11,A198)))&gt;0, "Contains value from range", "Does not contain value from range")</f>
        <v>Does not contain value from range</v>
      </c>
      <c r="K198" s="57" t="str" cm="1">
        <f t="array" ref="K198">IF(SUMPRODUCT(--ISNUMBER(SEARCH($J$1:$J$7,A198)))&gt;0, "Contains value from range", "Does not contain value from range")</f>
        <v>Does not contain value from range</v>
      </c>
      <c r="M198" s="57" t="str" cm="1">
        <f t="array" ref="M198">IF(SUMPRODUCT(--ISNUMBER(SEARCH($L$1:$L$3,A198)))&gt;0, "Contains value from range", "Does not contain value from range")</f>
        <v>Does not contain value from range</v>
      </c>
      <c r="O198" s="57" t="str" cm="1">
        <f t="array" ref="O198">IF(SUMPRODUCT(--ISNUMBER(SEARCH($N$1:$N$22,A198)))&gt;0, "Contains value from range", "Does not contain value from range")</f>
        <v>Does not contain value from range</v>
      </c>
      <c r="Q198" s="57" t="str" cm="1">
        <f t="array" ref="Q198">IF(SUMPRODUCT(--ISNUMBER(SEARCH($P$1:$P$12,A198)))&gt;0, "Contains value from range", "Does not contain value from range")</f>
        <v>Does not contain value from range</v>
      </c>
      <c r="S198" s="57" t="str" cm="1">
        <f t="array" ref="S198">IF(SUMPRODUCT(--ISNUMBER(SEARCH($R$1:$R$3,A198)))&gt;0, "Contains value from range", "Does not contain value from range")</f>
        <v>Does not contain value from range</v>
      </c>
    </row>
    <row r="199" spans="1:19" ht="15.75" thickBot="1" x14ac:dyDescent="0.3">
      <c r="A199" s="30"/>
      <c r="B199" s="56"/>
      <c r="E199" s="57" t="str" cm="1">
        <f t="array" ref="E199">IF(SUMPRODUCT(--ISNUMBER(SEARCH($D$1:$D$19,A199)))&gt;0, "Contains value from range", "Does not contain value from range")</f>
        <v>Does not contain value from range</v>
      </c>
      <c r="G199" s="57" t="str" cm="1">
        <f t="array" ref="G199">IF(SUMPRODUCT(--ISNUMBER(SEARCH($F$1:$F$19,A199)))&gt;0, "Contains value from range", "Does not contain value from range")</f>
        <v>Does not contain value from range</v>
      </c>
      <c r="I199" s="57" t="str" cm="1">
        <f t="array" ref="I199">IF(SUMPRODUCT(--ISNUMBER(SEARCH($H$1:$H$11,A199)))&gt;0, "Contains value from range", "Does not contain value from range")</f>
        <v>Does not contain value from range</v>
      </c>
      <c r="K199" s="57" t="str" cm="1">
        <f t="array" ref="K199">IF(SUMPRODUCT(--ISNUMBER(SEARCH($J$1:$J$7,A199)))&gt;0, "Contains value from range", "Does not contain value from range")</f>
        <v>Does not contain value from range</v>
      </c>
      <c r="M199" s="57" t="str" cm="1">
        <f t="array" ref="M199">IF(SUMPRODUCT(--ISNUMBER(SEARCH($L$1:$L$3,A199)))&gt;0, "Contains value from range", "Does not contain value from range")</f>
        <v>Does not contain value from range</v>
      </c>
      <c r="O199" s="57" t="str" cm="1">
        <f t="array" ref="O199">IF(SUMPRODUCT(--ISNUMBER(SEARCH($N$1:$N$22,A199)))&gt;0, "Contains value from range", "Does not contain value from range")</f>
        <v>Does not contain value from range</v>
      </c>
      <c r="Q199" s="57" t="str" cm="1">
        <f t="array" ref="Q199">IF(SUMPRODUCT(--ISNUMBER(SEARCH($P$1:$P$12,A199)))&gt;0, "Contains value from range", "Does not contain value from range")</f>
        <v>Does not contain value from range</v>
      </c>
      <c r="S199" s="57" t="str" cm="1">
        <f t="array" ref="S199">IF(SUMPRODUCT(--ISNUMBER(SEARCH($R$1:$R$3,A199)))&gt;0, "Contains value from range", "Does not contain value from range")</f>
        <v>Does not contain value from range</v>
      </c>
    </row>
    <row r="200" spans="1:19" ht="15.75" thickBot="1" x14ac:dyDescent="0.3">
      <c r="A200" s="30"/>
      <c r="B200" s="56"/>
      <c r="E200" s="57" t="str" cm="1">
        <f t="array" ref="E200">IF(SUMPRODUCT(--ISNUMBER(SEARCH($D$1:$D$19,A200)))&gt;0, "Contains value from range", "Does not contain value from range")</f>
        <v>Does not contain value from range</v>
      </c>
      <c r="G200" s="57" t="str" cm="1">
        <f t="array" ref="G200">IF(SUMPRODUCT(--ISNUMBER(SEARCH($F$1:$F$19,A200)))&gt;0, "Contains value from range", "Does not contain value from range")</f>
        <v>Does not contain value from range</v>
      </c>
      <c r="I200" s="57" t="str" cm="1">
        <f t="array" ref="I200">IF(SUMPRODUCT(--ISNUMBER(SEARCH($H$1:$H$11,A200)))&gt;0, "Contains value from range", "Does not contain value from range")</f>
        <v>Does not contain value from range</v>
      </c>
      <c r="K200" s="57" t="str" cm="1">
        <f t="array" ref="K200">IF(SUMPRODUCT(--ISNUMBER(SEARCH($J$1:$J$7,A200)))&gt;0, "Contains value from range", "Does not contain value from range")</f>
        <v>Does not contain value from range</v>
      </c>
      <c r="M200" s="57" t="str" cm="1">
        <f t="array" ref="M200">IF(SUMPRODUCT(--ISNUMBER(SEARCH($L$1:$L$3,A200)))&gt;0, "Contains value from range", "Does not contain value from range")</f>
        <v>Does not contain value from range</v>
      </c>
      <c r="O200" s="57" t="str" cm="1">
        <f t="array" ref="O200">IF(SUMPRODUCT(--ISNUMBER(SEARCH($N$1:$N$22,A200)))&gt;0, "Contains value from range", "Does not contain value from range")</f>
        <v>Does not contain value from range</v>
      </c>
      <c r="Q200" s="57" t="str" cm="1">
        <f t="array" ref="Q200">IF(SUMPRODUCT(--ISNUMBER(SEARCH($P$1:$P$12,A200)))&gt;0, "Contains value from range", "Does not contain value from range")</f>
        <v>Does not contain value from range</v>
      </c>
      <c r="S200" s="57" t="str" cm="1">
        <f t="array" ref="S200">IF(SUMPRODUCT(--ISNUMBER(SEARCH($R$1:$R$3,A200)))&gt;0, "Contains value from range", "Does not contain value from range")</f>
        <v>Does not contain value from range</v>
      </c>
    </row>
    <row r="201" spans="1:19" ht="15.75" thickBot="1" x14ac:dyDescent="0.3">
      <c r="A201" s="30"/>
      <c r="B201" s="56"/>
      <c r="E201" s="57" t="str" cm="1">
        <f t="array" ref="E201">IF(SUMPRODUCT(--ISNUMBER(SEARCH($D$1:$D$19,A201)))&gt;0, "Contains value from range", "Does not contain value from range")</f>
        <v>Does not contain value from range</v>
      </c>
      <c r="G201" s="57" t="str" cm="1">
        <f t="array" ref="G201">IF(SUMPRODUCT(--ISNUMBER(SEARCH($F$1:$F$19,A201)))&gt;0, "Contains value from range", "Does not contain value from range")</f>
        <v>Does not contain value from range</v>
      </c>
      <c r="I201" s="57" t="str" cm="1">
        <f t="array" ref="I201">IF(SUMPRODUCT(--ISNUMBER(SEARCH($H$1:$H$11,A201)))&gt;0, "Contains value from range", "Does not contain value from range")</f>
        <v>Does not contain value from range</v>
      </c>
      <c r="K201" s="57" t="str" cm="1">
        <f t="array" ref="K201">IF(SUMPRODUCT(--ISNUMBER(SEARCH($J$1:$J$7,A201)))&gt;0, "Contains value from range", "Does not contain value from range")</f>
        <v>Does not contain value from range</v>
      </c>
      <c r="M201" s="57" t="str" cm="1">
        <f t="array" ref="M201">IF(SUMPRODUCT(--ISNUMBER(SEARCH($L$1:$L$3,A201)))&gt;0, "Contains value from range", "Does not contain value from range")</f>
        <v>Does not contain value from range</v>
      </c>
      <c r="O201" s="57" t="str" cm="1">
        <f t="array" ref="O201">IF(SUMPRODUCT(--ISNUMBER(SEARCH($N$1:$N$22,A201)))&gt;0, "Contains value from range", "Does not contain value from range")</f>
        <v>Does not contain value from range</v>
      </c>
      <c r="Q201" s="57" t="str" cm="1">
        <f t="array" ref="Q201">IF(SUMPRODUCT(--ISNUMBER(SEARCH($P$1:$P$12,A201)))&gt;0, "Contains value from range", "Does not contain value from range")</f>
        <v>Does not contain value from range</v>
      </c>
      <c r="S201" s="57" t="str" cm="1">
        <f t="array" ref="S201">IF(SUMPRODUCT(--ISNUMBER(SEARCH($R$1:$R$3,A201)))&gt;0, "Contains value from range", "Does not contain value from range")</f>
        <v>Does not contain value from range</v>
      </c>
    </row>
    <row r="202" spans="1:19" ht="15.75" thickBot="1" x14ac:dyDescent="0.3">
      <c r="A202" s="30"/>
      <c r="B202" s="56"/>
      <c r="E202" s="57" t="str" cm="1">
        <f t="array" ref="E202">IF(SUMPRODUCT(--ISNUMBER(SEARCH($D$1:$D$19,A202)))&gt;0, "Contains value from range", "Does not contain value from range")</f>
        <v>Does not contain value from range</v>
      </c>
      <c r="G202" s="57" t="str" cm="1">
        <f t="array" ref="G202">IF(SUMPRODUCT(--ISNUMBER(SEARCH($F$1:$F$19,A202)))&gt;0, "Contains value from range", "Does not contain value from range")</f>
        <v>Does not contain value from range</v>
      </c>
      <c r="I202" s="57" t="str" cm="1">
        <f t="array" ref="I202">IF(SUMPRODUCT(--ISNUMBER(SEARCH($H$1:$H$11,A202)))&gt;0, "Contains value from range", "Does not contain value from range")</f>
        <v>Does not contain value from range</v>
      </c>
      <c r="K202" s="57" t="str" cm="1">
        <f t="array" ref="K202">IF(SUMPRODUCT(--ISNUMBER(SEARCH($J$1:$J$7,A202)))&gt;0, "Contains value from range", "Does not contain value from range")</f>
        <v>Does not contain value from range</v>
      </c>
      <c r="M202" s="57" t="str" cm="1">
        <f t="array" ref="M202">IF(SUMPRODUCT(--ISNUMBER(SEARCH($L$1:$L$3,A202)))&gt;0, "Contains value from range", "Does not contain value from range")</f>
        <v>Does not contain value from range</v>
      </c>
      <c r="O202" s="57" t="str" cm="1">
        <f t="array" ref="O202">IF(SUMPRODUCT(--ISNUMBER(SEARCH($N$1:$N$22,A202)))&gt;0, "Contains value from range", "Does not contain value from range")</f>
        <v>Does not contain value from range</v>
      </c>
      <c r="Q202" s="57" t="str" cm="1">
        <f t="array" ref="Q202">IF(SUMPRODUCT(--ISNUMBER(SEARCH($P$1:$P$12,A202)))&gt;0, "Contains value from range", "Does not contain value from range")</f>
        <v>Does not contain value from range</v>
      </c>
      <c r="S202" s="57" t="str" cm="1">
        <f t="array" ref="S202">IF(SUMPRODUCT(--ISNUMBER(SEARCH($R$1:$R$3,A202)))&gt;0, "Contains value from range", "Does not contain value from range")</f>
        <v>Does not contain value from range</v>
      </c>
    </row>
    <row r="203" spans="1:19" ht="15.75" thickBot="1" x14ac:dyDescent="0.3">
      <c r="A203" s="30"/>
      <c r="B203" s="56"/>
      <c r="E203" s="57" t="str" cm="1">
        <f t="array" ref="E203">IF(SUMPRODUCT(--ISNUMBER(SEARCH($D$1:$D$19,A203)))&gt;0, "Contains value from range", "Does not contain value from range")</f>
        <v>Does not contain value from range</v>
      </c>
      <c r="G203" s="57" t="str" cm="1">
        <f t="array" ref="G203">IF(SUMPRODUCT(--ISNUMBER(SEARCH($F$1:$F$19,A203)))&gt;0, "Contains value from range", "Does not contain value from range")</f>
        <v>Does not contain value from range</v>
      </c>
      <c r="I203" s="57" t="str" cm="1">
        <f t="array" ref="I203">IF(SUMPRODUCT(--ISNUMBER(SEARCH($H$1:$H$11,A203)))&gt;0, "Contains value from range", "Does not contain value from range")</f>
        <v>Does not contain value from range</v>
      </c>
      <c r="K203" s="57" t="str" cm="1">
        <f t="array" ref="K203">IF(SUMPRODUCT(--ISNUMBER(SEARCH($J$1:$J$7,A203)))&gt;0, "Contains value from range", "Does not contain value from range")</f>
        <v>Does not contain value from range</v>
      </c>
      <c r="M203" s="57" t="str" cm="1">
        <f t="array" ref="M203">IF(SUMPRODUCT(--ISNUMBER(SEARCH($L$1:$L$3,A203)))&gt;0, "Contains value from range", "Does not contain value from range")</f>
        <v>Does not contain value from range</v>
      </c>
      <c r="O203" s="57" t="str" cm="1">
        <f t="array" ref="O203">IF(SUMPRODUCT(--ISNUMBER(SEARCH($N$1:$N$22,A203)))&gt;0, "Contains value from range", "Does not contain value from range")</f>
        <v>Does not contain value from range</v>
      </c>
      <c r="Q203" s="57" t="str" cm="1">
        <f t="array" ref="Q203">IF(SUMPRODUCT(--ISNUMBER(SEARCH($P$1:$P$12,A203)))&gt;0, "Contains value from range", "Does not contain value from range")</f>
        <v>Does not contain value from range</v>
      </c>
      <c r="S203" s="57" t="str" cm="1">
        <f t="array" ref="S203">IF(SUMPRODUCT(--ISNUMBER(SEARCH($R$1:$R$3,A203)))&gt;0, "Contains value from range", "Does not contain value from range")</f>
        <v>Does not contain value from range</v>
      </c>
    </row>
    <row r="204" spans="1:19" ht="15.75" thickBot="1" x14ac:dyDescent="0.3">
      <c r="A204" s="30"/>
      <c r="B204" s="56"/>
      <c r="E204" s="57" t="str" cm="1">
        <f t="array" ref="E204">IF(SUMPRODUCT(--ISNUMBER(SEARCH($D$1:$D$19,A204)))&gt;0, "Contains value from range", "Does not contain value from range")</f>
        <v>Does not contain value from range</v>
      </c>
      <c r="G204" s="57" t="str" cm="1">
        <f t="array" ref="G204">IF(SUMPRODUCT(--ISNUMBER(SEARCH($F$1:$F$19,A204)))&gt;0, "Contains value from range", "Does not contain value from range")</f>
        <v>Does not contain value from range</v>
      </c>
      <c r="I204" s="57" t="str" cm="1">
        <f t="array" ref="I204">IF(SUMPRODUCT(--ISNUMBER(SEARCH($H$1:$H$11,A204)))&gt;0, "Contains value from range", "Does not contain value from range")</f>
        <v>Does not contain value from range</v>
      </c>
      <c r="K204" s="57" t="str" cm="1">
        <f t="array" ref="K204">IF(SUMPRODUCT(--ISNUMBER(SEARCH($J$1:$J$7,A204)))&gt;0, "Contains value from range", "Does not contain value from range")</f>
        <v>Does not contain value from range</v>
      </c>
      <c r="M204" s="57" t="str" cm="1">
        <f t="array" ref="M204">IF(SUMPRODUCT(--ISNUMBER(SEARCH($L$1:$L$3,A204)))&gt;0, "Contains value from range", "Does not contain value from range")</f>
        <v>Does not contain value from range</v>
      </c>
      <c r="O204" s="57" t="str" cm="1">
        <f t="array" ref="O204">IF(SUMPRODUCT(--ISNUMBER(SEARCH($N$1:$N$22,A204)))&gt;0, "Contains value from range", "Does not contain value from range")</f>
        <v>Does not contain value from range</v>
      </c>
      <c r="Q204" s="57" t="str" cm="1">
        <f t="array" ref="Q204">IF(SUMPRODUCT(--ISNUMBER(SEARCH($P$1:$P$12,A204)))&gt;0, "Contains value from range", "Does not contain value from range")</f>
        <v>Does not contain value from range</v>
      </c>
      <c r="S204" s="57" t="str" cm="1">
        <f t="array" ref="S204">IF(SUMPRODUCT(--ISNUMBER(SEARCH($R$1:$R$3,A204)))&gt;0, "Contains value from range", "Does not contain value from range")</f>
        <v>Does not contain value from range</v>
      </c>
    </row>
    <row r="205" spans="1:19" ht="15.75" thickBot="1" x14ac:dyDescent="0.3">
      <c r="A205" s="30"/>
      <c r="B205" s="56"/>
      <c r="E205" s="57" t="str" cm="1">
        <f t="array" ref="E205">IF(SUMPRODUCT(--ISNUMBER(SEARCH($D$1:$D$19,A205)))&gt;0, "Contains value from range", "Does not contain value from range")</f>
        <v>Does not contain value from range</v>
      </c>
      <c r="G205" s="57" t="str" cm="1">
        <f t="array" ref="G205">IF(SUMPRODUCT(--ISNUMBER(SEARCH($F$1:$F$19,A205)))&gt;0, "Contains value from range", "Does not contain value from range")</f>
        <v>Does not contain value from range</v>
      </c>
      <c r="I205" s="57" t="str" cm="1">
        <f t="array" ref="I205">IF(SUMPRODUCT(--ISNUMBER(SEARCH($H$1:$H$11,A205)))&gt;0, "Contains value from range", "Does not contain value from range")</f>
        <v>Does not contain value from range</v>
      </c>
      <c r="K205" s="57" t="str" cm="1">
        <f t="array" ref="K205">IF(SUMPRODUCT(--ISNUMBER(SEARCH($J$1:$J$7,A205)))&gt;0, "Contains value from range", "Does not contain value from range")</f>
        <v>Does not contain value from range</v>
      </c>
      <c r="M205" s="57" t="str" cm="1">
        <f t="array" ref="M205">IF(SUMPRODUCT(--ISNUMBER(SEARCH($L$1:$L$3,A205)))&gt;0, "Contains value from range", "Does not contain value from range")</f>
        <v>Does not contain value from range</v>
      </c>
      <c r="O205" s="57" t="str" cm="1">
        <f t="array" ref="O205">IF(SUMPRODUCT(--ISNUMBER(SEARCH($N$1:$N$22,A205)))&gt;0, "Contains value from range", "Does not contain value from range")</f>
        <v>Does not contain value from range</v>
      </c>
      <c r="Q205" s="57" t="str" cm="1">
        <f t="array" ref="Q205">IF(SUMPRODUCT(--ISNUMBER(SEARCH($P$1:$P$12,A205)))&gt;0, "Contains value from range", "Does not contain value from range")</f>
        <v>Does not contain value from range</v>
      </c>
      <c r="S205" s="57" t="str" cm="1">
        <f t="array" ref="S205">IF(SUMPRODUCT(--ISNUMBER(SEARCH($R$1:$R$3,A205)))&gt;0, "Contains value from range", "Does not contain value from range")</f>
        <v>Does not contain value from range</v>
      </c>
    </row>
    <row r="206" spans="1:19" ht="15.75" thickBot="1" x14ac:dyDescent="0.3">
      <c r="A206" s="30"/>
      <c r="B206" s="56"/>
      <c r="E206" s="57" t="str" cm="1">
        <f t="array" ref="E206">IF(SUMPRODUCT(--ISNUMBER(SEARCH($D$1:$D$19,A206)))&gt;0, "Contains value from range", "Does not contain value from range")</f>
        <v>Does not contain value from range</v>
      </c>
      <c r="G206" s="57" t="str" cm="1">
        <f t="array" ref="G206">IF(SUMPRODUCT(--ISNUMBER(SEARCH($F$1:$F$19,A206)))&gt;0, "Contains value from range", "Does not contain value from range")</f>
        <v>Does not contain value from range</v>
      </c>
      <c r="I206" s="57" t="str" cm="1">
        <f t="array" ref="I206">IF(SUMPRODUCT(--ISNUMBER(SEARCH($H$1:$H$11,A206)))&gt;0, "Contains value from range", "Does not contain value from range")</f>
        <v>Does not contain value from range</v>
      </c>
      <c r="K206" s="57" t="str" cm="1">
        <f t="array" ref="K206">IF(SUMPRODUCT(--ISNUMBER(SEARCH($J$1:$J$7,A206)))&gt;0, "Contains value from range", "Does not contain value from range")</f>
        <v>Does not contain value from range</v>
      </c>
      <c r="M206" s="57" t="str" cm="1">
        <f t="array" ref="M206">IF(SUMPRODUCT(--ISNUMBER(SEARCH($L$1:$L$3,A206)))&gt;0, "Contains value from range", "Does not contain value from range")</f>
        <v>Does not contain value from range</v>
      </c>
      <c r="O206" s="57" t="str" cm="1">
        <f t="array" ref="O206">IF(SUMPRODUCT(--ISNUMBER(SEARCH($N$1:$N$22,A206)))&gt;0, "Contains value from range", "Does not contain value from range")</f>
        <v>Does not contain value from range</v>
      </c>
      <c r="Q206" s="57" t="str" cm="1">
        <f t="array" ref="Q206">IF(SUMPRODUCT(--ISNUMBER(SEARCH($P$1:$P$12,A206)))&gt;0, "Contains value from range", "Does not contain value from range")</f>
        <v>Does not contain value from range</v>
      </c>
      <c r="S206" s="57" t="str" cm="1">
        <f t="array" ref="S206">IF(SUMPRODUCT(--ISNUMBER(SEARCH($R$1:$R$3,A206)))&gt;0, "Contains value from range", "Does not contain value from range")</f>
        <v>Does not contain value from range</v>
      </c>
    </row>
    <row r="207" spans="1:19" ht="15.75" thickBot="1" x14ac:dyDescent="0.3">
      <c r="A207" s="30"/>
      <c r="B207" s="56"/>
      <c r="E207" s="57" t="str" cm="1">
        <f t="array" ref="E207">IF(SUMPRODUCT(--ISNUMBER(SEARCH($D$1:$D$19,A207)))&gt;0, "Contains value from range", "Does not contain value from range")</f>
        <v>Does not contain value from range</v>
      </c>
      <c r="G207" s="57" t="str" cm="1">
        <f t="array" ref="G207">IF(SUMPRODUCT(--ISNUMBER(SEARCH($F$1:$F$19,A207)))&gt;0, "Contains value from range", "Does not contain value from range")</f>
        <v>Does not contain value from range</v>
      </c>
      <c r="I207" s="57" t="str" cm="1">
        <f t="array" ref="I207">IF(SUMPRODUCT(--ISNUMBER(SEARCH($H$1:$H$11,A207)))&gt;0, "Contains value from range", "Does not contain value from range")</f>
        <v>Does not contain value from range</v>
      </c>
      <c r="K207" s="57" t="str" cm="1">
        <f t="array" ref="K207">IF(SUMPRODUCT(--ISNUMBER(SEARCH($J$1:$J$7,A207)))&gt;0, "Contains value from range", "Does not contain value from range")</f>
        <v>Does not contain value from range</v>
      </c>
      <c r="M207" s="57" t="str" cm="1">
        <f t="array" ref="M207">IF(SUMPRODUCT(--ISNUMBER(SEARCH($L$1:$L$3,A207)))&gt;0, "Contains value from range", "Does not contain value from range")</f>
        <v>Does not contain value from range</v>
      </c>
      <c r="O207" s="57" t="str" cm="1">
        <f t="array" ref="O207">IF(SUMPRODUCT(--ISNUMBER(SEARCH($N$1:$N$22,A207)))&gt;0, "Contains value from range", "Does not contain value from range")</f>
        <v>Does not contain value from range</v>
      </c>
      <c r="Q207" s="57" t="str" cm="1">
        <f t="array" ref="Q207">IF(SUMPRODUCT(--ISNUMBER(SEARCH($P$1:$P$12,A207)))&gt;0, "Contains value from range", "Does not contain value from range")</f>
        <v>Does not contain value from range</v>
      </c>
      <c r="S207" s="57" t="str" cm="1">
        <f t="array" ref="S207">IF(SUMPRODUCT(--ISNUMBER(SEARCH($R$1:$R$3,A207)))&gt;0, "Contains value from range", "Does not contain value from range")</f>
        <v>Does not contain value from range</v>
      </c>
    </row>
    <row r="208" spans="1:19" ht="15.75" thickBot="1" x14ac:dyDescent="0.3">
      <c r="A208" s="30"/>
      <c r="B208" s="56"/>
      <c r="E208" s="57" t="str" cm="1">
        <f t="array" ref="E208">IF(SUMPRODUCT(--ISNUMBER(SEARCH($D$1:$D$19,A208)))&gt;0, "Contains value from range", "Does not contain value from range")</f>
        <v>Does not contain value from range</v>
      </c>
      <c r="G208" s="57" t="str" cm="1">
        <f t="array" ref="G208">IF(SUMPRODUCT(--ISNUMBER(SEARCH($F$1:$F$19,A208)))&gt;0, "Contains value from range", "Does not contain value from range")</f>
        <v>Does not contain value from range</v>
      </c>
      <c r="I208" s="57" t="str" cm="1">
        <f t="array" ref="I208">IF(SUMPRODUCT(--ISNUMBER(SEARCH($H$1:$H$11,A208)))&gt;0, "Contains value from range", "Does not contain value from range")</f>
        <v>Does not contain value from range</v>
      </c>
      <c r="K208" s="57" t="str" cm="1">
        <f t="array" ref="K208">IF(SUMPRODUCT(--ISNUMBER(SEARCH($J$1:$J$7,A208)))&gt;0, "Contains value from range", "Does not contain value from range")</f>
        <v>Does not contain value from range</v>
      </c>
      <c r="M208" s="57" t="str" cm="1">
        <f t="array" ref="M208">IF(SUMPRODUCT(--ISNUMBER(SEARCH($L$1:$L$3,A208)))&gt;0, "Contains value from range", "Does not contain value from range")</f>
        <v>Does not contain value from range</v>
      </c>
      <c r="O208" s="57" t="str" cm="1">
        <f t="array" ref="O208">IF(SUMPRODUCT(--ISNUMBER(SEARCH($N$1:$N$22,A208)))&gt;0, "Contains value from range", "Does not contain value from range")</f>
        <v>Does not contain value from range</v>
      </c>
      <c r="Q208" s="57" t="str" cm="1">
        <f t="array" ref="Q208">IF(SUMPRODUCT(--ISNUMBER(SEARCH($P$1:$P$12,A208)))&gt;0, "Contains value from range", "Does not contain value from range")</f>
        <v>Does not contain value from range</v>
      </c>
      <c r="S208" s="57" t="str" cm="1">
        <f t="array" ref="S208">IF(SUMPRODUCT(--ISNUMBER(SEARCH($R$1:$R$3,A208)))&gt;0, "Contains value from range", "Does not contain value from range")</f>
        <v>Does not contain value from range</v>
      </c>
    </row>
    <row r="209" spans="1:19" ht="15.75" thickBot="1" x14ac:dyDescent="0.3">
      <c r="A209" s="30"/>
      <c r="B209" s="56"/>
      <c r="E209" s="57" t="str" cm="1">
        <f t="array" ref="E209">IF(SUMPRODUCT(--ISNUMBER(SEARCH($D$1:$D$19,A209)))&gt;0, "Contains value from range", "Does not contain value from range")</f>
        <v>Does not contain value from range</v>
      </c>
      <c r="G209" s="57" t="str" cm="1">
        <f t="array" ref="G209">IF(SUMPRODUCT(--ISNUMBER(SEARCH($F$1:$F$19,A209)))&gt;0, "Contains value from range", "Does not contain value from range")</f>
        <v>Does not contain value from range</v>
      </c>
      <c r="I209" s="57" t="str" cm="1">
        <f t="array" ref="I209">IF(SUMPRODUCT(--ISNUMBER(SEARCH($H$1:$H$11,A209)))&gt;0, "Contains value from range", "Does not contain value from range")</f>
        <v>Does not contain value from range</v>
      </c>
      <c r="K209" s="57" t="str" cm="1">
        <f t="array" ref="K209">IF(SUMPRODUCT(--ISNUMBER(SEARCH($J$1:$J$7,A209)))&gt;0, "Contains value from range", "Does not contain value from range")</f>
        <v>Does not contain value from range</v>
      </c>
      <c r="M209" s="57" t="str" cm="1">
        <f t="array" ref="M209">IF(SUMPRODUCT(--ISNUMBER(SEARCH($L$1:$L$3,A209)))&gt;0, "Contains value from range", "Does not contain value from range")</f>
        <v>Does not contain value from range</v>
      </c>
      <c r="O209" s="57" t="str" cm="1">
        <f t="array" ref="O209">IF(SUMPRODUCT(--ISNUMBER(SEARCH($N$1:$N$22,A209)))&gt;0, "Contains value from range", "Does not contain value from range")</f>
        <v>Does not contain value from range</v>
      </c>
      <c r="Q209" s="57" t="str" cm="1">
        <f t="array" ref="Q209">IF(SUMPRODUCT(--ISNUMBER(SEARCH($P$1:$P$12,A209)))&gt;0, "Contains value from range", "Does not contain value from range")</f>
        <v>Does not contain value from range</v>
      </c>
      <c r="S209" s="57" t="str" cm="1">
        <f t="array" ref="S209">IF(SUMPRODUCT(--ISNUMBER(SEARCH($R$1:$R$3,A209)))&gt;0, "Contains value from range", "Does not contain value from range")</f>
        <v>Does not contain value from range</v>
      </c>
    </row>
    <row r="210" spans="1:19" ht="15.75" thickBot="1" x14ac:dyDescent="0.3">
      <c r="A210" s="30"/>
      <c r="B210" s="56"/>
      <c r="E210" s="57" t="str" cm="1">
        <f t="array" ref="E210">IF(SUMPRODUCT(--ISNUMBER(SEARCH($D$1:$D$19,A210)))&gt;0, "Contains value from range", "Does not contain value from range")</f>
        <v>Does not contain value from range</v>
      </c>
      <c r="G210" s="57" t="str" cm="1">
        <f t="array" ref="G210">IF(SUMPRODUCT(--ISNUMBER(SEARCH($F$1:$F$19,A210)))&gt;0, "Contains value from range", "Does not contain value from range")</f>
        <v>Does not contain value from range</v>
      </c>
      <c r="I210" s="57" t="str" cm="1">
        <f t="array" ref="I210">IF(SUMPRODUCT(--ISNUMBER(SEARCH($H$1:$H$11,A210)))&gt;0, "Contains value from range", "Does not contain value from range")</f>
        <v>Does not contain value from range</v>
      </c>
      <c r="K210" s="57" t="str" cm="1">
        <f t="array" ref="K210">IF(SUMPRODUCT(--ISNUMBER(SEARCH($J$1:$J$7,A210)))&gt;0, "Contains value from range", "Does not contain value from range")</f>
        <v>Does not contain value from range</v>
      </c>
      <c r="M210" s="57" t="str" cm="1">
        <f t="array" ref="M210">IF(SUMPRODUCT(--ISNUMBER(SEARCH($L$1:$L$3,A210)))&gt;0, "Contains value from range", "Does not contain value from range")</f>
        <v>Does not contain value from range</v>
      </c>
      <c r="O210" s="57" t="str" cm="1">
        <f t="array" ref="O210">IF(SUMPRODUCT(--ISNUMBER(SEARCH($N$1:$N$22,A210)))&gt;0, "Contains value from range", "Does not contain value from range")</f>
        <v>Does not contain value from range</v>
      </c>
      <c r="Q210" s="57" t="str" cm="1">
        <f t="array" ref="Q210">IF(SUMPRODUCT(--ISNUMBER(SEARCH($P$1:$P$12,A210)))&gt;0, "Contains value from range", "Does not contain value from range")</f>
        <v>Does not contain value from range</v>
      </c>
      <c r="S210" s="57" t="str" cm="1">
        <f t="array" ref="S210">IF(SUMPRODUCT(--ISNUMBER(SEARCH($R$1:$R$3,A210)))&gt;0, "Contains value from range", "Does not contain value from range")</f>
        <v>Does not contain value from range</v>
      </c>
    </row>
    <row r="211" spans="1:19" ht="15.75" thickBot="1" x14ac:dyDescent="0.3">
      <c r="A211" s="30"/>
      <c r="B211" s="56"/>
      <c r="E211" s="57" t="str" cm="1">
        <f t="array" ref="E211">IF(SUMPRODUCT(--ISNUMBER(SEARCH($D$1:$D$19,A211)))&gt;0, "Contains value from range", "Does not contain value from range")</f>
        <v>Does not contain value from range</v>
      </c>
      <c r="G211" s="57" t="str" cm="1">
        <f t="array" ref="G211">IF(SUMPRODUCT(--ISNUMBER(SEARCH($F$1:$F$19,A211)))&gt;0, "Contains value from range", "Does not contain value from range")</f>
        <v>Does not contain value from range</v>
      </c>
      <c r="I211" s="57" t="str" cm="1">
        <f t="array" ref="I211">IF(SUMPRODUCT(--ISNUMBER(SEARCH($H$1:$H$11,A211)))&gt;0, "Contains value from range", "Does not contain value from range")</f>
        <v>Does not contain value from range</v>
      </c>
      <c r="K211" s="57" t="str" cm="1">
        <f t="array" ref="K211">IF(SUMPRODUCT(--ISNUMBER(SEARCH($J$1:$J$7,A211)))&gt;0, "Contains value from range", "Does not contain value from range")</f>
        <v>Does not contain value from range</v>
      </c>
      <c r="M211" s="57" t="str" cm="1">
        <f t="array" ref="M211">IF(SUMPRODUCT(--ISNUMBER(SEARCH($L$1:$L$3,A211)))&gt;0, "Contains value from range", "Does not contain value from range")</f>
        <v>Does not contain value from range</v>
      </c>
      <c r="O211" s="57" t="str" cm="1">
        <f t="array" ref="O211">IF(SUMPRODUCT(--ISNUMBER(SEARCH($N$1:$N$22,A211)))&gt;0, "Contains value from range", "Does not contain value from range")</f>
        <v>Does not contain value from range</v>
      </c>
      <c r="Q211" s="57" t="str" cm="1">
        <f t="array" ref="Q211">IF(SUMPRODUCT(--ISNUMBER(SEARCH($P$1:$P$12,A211)))&gt;0, "Contains value from range", "Does not contain value from range")</f>
        <v>Does not contain value from range</v>
      </c>
      <c r="S211" s="57" t="str" cm="1">
        <f t="array" ref="S211">IF(SUMPRODUCT(--ISNUMBER(SEARCH($R$1:$R$3,A211)))&gt;0, "Contains value from range", "Does not contain value from range")</f>
        <v>Does not contain value from range</v>
      </c>
    </row>
    <row r="212" spans="1:19" ht="15.75" thickBot="1" x14ac:dyDescent="0.3">
      <c r="A212" s="30"/>
      <c r="B212" s="56"/>
      <c r="E212" s="57" t="str" cm="1">
        <f t="array" ref="E212">IF(SUMPRODUCT(--ISNUMBER(SEARCH($D$1:$D$19,A212)))&gt;0, "Contains value from range", "Does not contain value from range")</f>
        <v>Does not contain value from range</v>
      </c>
      <c r="G212" s="57" t="str" cm="1">
        <f t="array" ref="G212">IF(SUMPRODUCT(--ISNUMBER(SEARCH($F$1:$F$19,A212)))&gt;0, "Contains value from range", "Does not contain value from range")</f>
        <v>Does not contain value from range</v>
      </c>
      <c r="I212" s="57" t="str" cm="1">
        <f t="array" ref="I212">IF(SUMPRODUCT(--ISNUMBER(SEARCH($H$1:$H$11,A212)))&gt;0, "Contains value from range", "Does not contain value from range")</f>
        <v>Does not contain value from range</v>
      </c>
      <c r="K212" s="57" t="str" cm="1">
        <f t="array" ref="K212">IF(SUMPRODUCT(--ISNUMBER(SEARCH($J$1:$J$7,A212)))&gt;0, "Contains value from range", "Does not contain value from range")</f>
        <v>Does not contain value from range</v>
      </c>
      <c r="M212" s="57" t="str" cm="1">
        <f t="array" ref="M212">IF(SUMPRODUCT(--ISNUMBER(SEARCH($L$1:$L$3,A212)))&gt;0, "Contains value from range", "Does not contain value from range")</f>
        <v>Does not contain value from range</v>
      </c>
      <c r="O212" s="57" t="str" cm="1">
        <f t="array" ref="O212">IF(SUMPRODUCT(--ISNUMBER(SEARCH($N$1:$N$22,A212)))&gt;0, "Contains value from range", "Does not contain value from range")</f>
        <v>Does not contain value from range</v>
      </c>
      <c r="Q212" s="57" t="str" cm="1">
        <f t="array" ref="Q212">IF(SUMPRODUCT(--ISNUMBER(SEARCH($P$1:$P$12,A212)))&gt;0, "Contains value from range", "Does not contain value from range")</f>
        <v>Does not contain value from range</v>
      </c>
      <c r="S212" s="57" t="str" cm="1">
        <f t="array" ref="S212">IF(SUMPRODUCT(--ISNUMBER(SEARCH($R$1:$R$3,A212)))&gt;0, "Contains value from range", "Does not contain value from range")</f>
        <v>Does not contain value from range</v>
      </c>
    </row>
    <row r="213" spans="1:19" ht="15.75" thickBot="1" x14ac:dyDescent="0.3">
      <c r="A213" s="31"/>
      <c r="B213" s="56"/>
      <c r="E213" s="57" t="str" cm="1">
        <f t="array" ref="E213">IF(SUMPRODUCT(--ISNUMBER(SEARCH($D$1:$D$19,A213)))&gt;0, "Contains value from range", "Does not contain value from range")</f>
        <v>Does not contain value from range</v>
      </c>
      <c r="G213" s="57" t="str" cm="1">
        <f t="array" ref="G213">IF(SUMPRODUCT(--ISNUMBER(SEARCH($F$1:$F$19,A213)))&gt;0, "Contains value from range", "Does not contain value from range")</f>
        <v>Does not contain value from range</v>
      </c>
      <c r="I213" s="57" t="str" cm="1">
        <f t="array" ref="I213">IF(SUMPRODUCT(--ISNUMBER(SEARCH($H$1:$H$11,A213)))&gt;0, "Contains value from range", "Does not contain value from range")</f>
        <v>Does not contain value from range</v>
      </c>
      <c r="K213" s="57" t="str" cm="1">
        <f t="array" ref="K213">IF(SUMPRODUCT(--ISNUMBER(SEARCH($J$1:$J$7,A213)))&gt;0, "Contains value from range", "Does not contain value from range")</f>
        <v>Does not contain value from range</v>
      </c>
      <c r="M213" s="57" t="str" cm="1">
        <f t="array" ref="M213">IF(SUMPRODUCT(--ISNUMBER(SEARCH($L$1:$L$3,A213)))&gt;0, "Contains value from range", "Does not contain value from range")</f>
        <v>Does not contain value from range</v>
      </c>
      <c r="O213" s="57" t="str" cm="1">
        <f t="array" ref="O213">IF(SUMPRODUCT(--ISNUMBER(SEARCH($N$1:$N$22,A213)))&gt;0, "Contains value from range", "Does not contain value from range")</f>
        <v>Does not contain value from range</v>
      </c>
      <c r="Q213" s="57" t="str" cm="1">
        <f t="array" ref="Q213">IF(SUMPRODUCT(--ISNUMBER(SEARCH($P$1:$P$12,A213)))&gt;0, "Contains value from range", "Does not contain value from range")</f>
        <v>Does not contain value from range</v>
      </c>
      <c r="S213" s="57" t="str" cm="1">
        <f t="array" ref="S213">IF(SUMPRODUCT(--ISNUMBER(SEARCH($R$1:$R$3,A213)))&gt;0, "Contains value from range", "Does not contain value from range")</f>
        <v>Does not contain value from range</v>
      </c>
    </row>
    <row r="214" spans="1:19" ht="15.75" thickBot="1" x14ac:dyDescent="0.3">
      <c r="A214" s="30"/>
      <c r="B214" s="56"/>
      <c r="E214" s="57" t="str" cm="1">
        <f t="array" ref="E214">IF(SUMPRODUCT(--ISNUMBER(SEARCH($D$1:$D$19,A214)))&gt;0, "Contains value from range", "Does not contain value from range")</f>
        <v>Does not contain value from range</v>
      </c>
      <c r="G214" s="57" t="str" cm="1">
        <f t="array" ref="G214">IF(SUMPRODUCT(--ISNUMBER(SEARCH($F$1:$F$19,A214)))&gt;0, "Contains value from range", "Does not contain value from range")</f>
        <v>Does not contain value from range</v>
      </c>
      <c r="I214" s="57" t="str" cm="1">
        <f t="array" ref="I214">IF(SUMPRODUCT(--ISNUMBER(SEARCH($H$1:$H$11,A214)))&gt;0, "Contains value from range", "Does not contain value from range")</f>
        <v>Does not contain value from range</v>
      </c>
      <c r="K214" s="57" t="str" cm="1">
        <f t="array" ref="K214">IF(SUMPRODUCT(--ISNUMBER(SEARCH($J$1:$J$7,A214)))&gt;0, "Contains value from range", "Does not contain value from range")</f>
        <v>Does not contain value from range</v>
      </c>
      <c r="M214" s="57" t="str" cm="1">
        <f t="array" ref="M214">IF(SUMPRODUCT(--ISNUMBER(SEARCH($L$1:$L$3,A214)))&gt;0, "Contains value from range", "Does not contain value from range")</f>
        <v>Does not contain value from range</v>
      </c>
      <c r="O214" s="57" t="str" cm="1">
        <f t="array" ref="O214">IF(SUMPRODUCT(--ISNUMBER(SEARCH($N$1:$N$22,A214)))&gt;0, "Contains value from range", "Does not contain value from range")</f>
        <v>Does not contain value from range</v>
      </c>
      <c r="Q214" s="57" t="str" cm="1">
        <f t="array" ref="Q214">IF(SUMPRODUCT(--ISNUMBER(SEARCH($P$1:$P$12,A214)))&gt;0, "Contains value from range", "Does not contain value from range")</f>
        <v>Does not contain value from range</v>
      </c>
      <c r="S214" s="57" t="str" cm="1">
        <f t="array" ref="S214">IF(SUMPRODUCT(--ISNUMBER(SEARCH($R$1:$R$3,A214)))&gt;0, "Contains value from range", "Does not contain value from range")</f>
        <v>Does not contain value from range</v>
      </c>
    </row>
    <row r="215" spans="1:19" ht="15.75" thickBot="1" x14ac:dyDescent="0.3">
      <c r="A215" s="30"/>
      <c r="B215" s="56"/>
      <c r="E215" s="57" t="str" cm="1">
        <f t="array" ref="E215">IF(SUMPRODUCT(--ISNUMBER(SEARCH($D$1:$D$19,A215)))&gt;0, "Contains value from range", "Does not contain value from range")</f>
        <v>Does not contain value from range</v>
      </c>
      <c r="G215" s="57" t="str" cm="1">
        <f t="array" ref="G215">IF(SUMPRODUCT(--ISNUMBER(SEARCH($F$1:$F$19,A215)))&gt;0, "Contains value from range", "Does not contain value from range")</f>
        <v>Does not contain value from range</v>
      </c>
      <c r="I215" s="57" t="str" cm="1">
        <f t="array" ref="I215">IF(SUMPRODUCT(--ISNUMBER(SEARCH($H$1:$H$11,A215)))&gt;0, "Contains value from range", "Does not contain value from range")</f>
        <v>Does not contain value from range</v>
      </c>
      <c r="K215" s="57" t="str" cm="1">
        <f t="array" ref="K215">IF(SUMPRODUCT(--ISNUMBER(SEARCH($J$1:$J$7,A215)))&gt;0, "Contains value from range", "Does not contain value from range")</f>
        <v>Does not contain value from range</v>
      </c>
      <c r="M215" s="57" t="str" cm="1">
        <f t="array" ref="M215">IF(SUMPRODUCT(--ISNUMBER(SEARCH($L$1:$L$3,A215)))&gt;0, "Contains value from range", "Does not contain value from range")</f>
        <v>Does not contain value from range</v>
      </c>
      <c r="O215" s="57" t="str" cm="1">
        <f t="array" ref="O215">IF(SUMPRODUCT(--ISNUMBER(SEARCH($N$1:$N$22,A215)))&gt;0, "Contains value from range", "Does not contain value from range")</f>
        <v>Does not contain value from range</v>
      </c>
      <c r="Q215" s="57" t="str" cm="1">
        <f t="array" ref="Q215">IF(SUMPRODUCT(--ISNUMBER(SEARCH($P$1:$P$12,A215)))&gt;0, "Contains value from range", "Does not contain value from range")</f>
        <v>Does not contain value from range</v>
      </c>
      <c r="S215" s="57" t="str" cm="1">
        <f t="array" ref="S215">IF(SUMPRODUCT(--ISNUMBER(SEARCH($R$1:$R$3,A215)))&gt;0, "Contains value from range", "Does not contain value from range")</f>
        <v>Does not contain value from range</v>
      </c>
    </row>
    <row r="216" spans="1:19" ht="15.75" thickBot="1" x14ac:dyDescent="0.3">
      <c r="A216" s="30"/>
      <c r="B216" s="56"/>
      <c r="E216" s="57" t="str" cm="1">
        <f t="array" ref="E216">IF(SUMPRODUCT(--ISNUMBER(SEARCH($D$1:$D$19,A216)))&gt;0, "Contains value from range", "Does not contain value from range")</f>
        <v>Does not contain value from range</v>
      </c>
      <c r="G216" s="57" t="str" cm="1">
        <f t="array" ref="G216">IF(SUMPRODUCT(--ISNUMBER(SEARCH($F$1:$F$19,A216)))&gt;0, "Contains value from range", "Does not contain value from range")</f>
        <v>Does not contain value from range</v>
      </c>
      <c r="I216" s="57" t="str" cm="1">
        <f t="array" ref="I216">IF(SUMPRODUCT(--ISNUMBER(SEARCH($H$1:$H$11,A216)))&gt;0, "Contains value from range", "Does not contain value from range")</f>
        <v>Does not contain value from range</v>
      </c>
      <c r="K216" s="57" t="str" cm="1">
        <f t="array" ref="K216">IF(SUMPRODUCT(--ISNUMBER(SEARCH($J$1:$J$7,A216)))&gt;0, "Contains value from range", "Does not contain value from range")</f>
        <v>Does not contain value from range</v>
      </c>
      <c r="M216" s="57" t="str" cm="1">
        <f t="array" ref="M216">IF(SUMPRODUCT(--ISNUMBER(SEARCH($L$1:$L$3,A216)))&gt;0, "Contains value from range", "Does not contain value from range")</f>
        <v>Does not contain value from range</v>
      </c>
      <c r="O216" s="57" t="str" cm="1">
        <f t="array" ref="O216">IF(SUMPRODUCT(--ISNUMBER(SEARCH($N$1:$N$22,A216)))&gt;0, "Contains value from range", "Does not contain value from range")</f>
        <v>Does not contain value from range</v>
      </c>
      <c r="Q216" s="57" t="str" cm="1">
        <f t="array" ref="Q216">IF(SUMPRODUCT(--ISNUMBER(SEARCH($P$1:$P$12,A216)))&gt;0, "Contains value from range", "Does not contain value from range")</f>
        <v>Does not contain value from range</v>
      </c>
      <c r="S216" s="57" t="str" cm="1">
        <f t="array" ref="S216">IF(SUMPRODUCT(--ISNUMBER(SEARCH($R$1:$R$3,A216)))&gt;0, "Contains value from range", "Does not contain value from range")</f>
        <v>Does not contain value from range</v>
      </c>
    </row>
    <row r="217" spans="1:19" ht="15.75" thickBot="1" x14ac:dyDescent="0.3">
      <c r="A217" s="30"/>
      <c r="B217" s="56"/>
      <c r="E217" s="57" t="str" cm="1">
        <f t="array" ref="E217">IF(SUMPRODUCT(--ISNUMBER(SEARCH($D$1:$D$19,A217)))&gt;0, "Contains value from range", "Does not contain value from range")</f>
        <v>Does not contain value from range</v>
      </c>
      <c r="G217" s="57" t="str" cm="1">
        <f t="array" ref="G217">IF(SUMPRODUCT(--ISNUMBER(SEARCH($F$1:$F$19,A217)))&gt;0, "Contains value from range", "Does not contain value from range")</f>
        <v>Does not contain value from range</v>
      </c>
      <c r="I217" s="57" t="str" cm="1">
        <f t="array" ref="I217">IF(SUMPRODUCT(--ISNUMBER(SEARCH($H$1:$H$11,A217)))&gt;0, "Contains value from range", "Does not contain value from range")</f>
        <v>Does not contain value from range</v>
      </c>
      <c r="K217" s="57" t="str" cm="1">
        <f t="array" ref="K217">IF(SUMPRODUCT(--ISNUMBER(SEARCH($J$1:$J$7,A217)))&gt;0, "Contains value from range", "Does not contain value from range")</f>
        <v>Does not contain value from range</v>
      </c>
      <c r="M217" s="57" t="str" cm="1">
        <f t="array" ref="M217">IF(SUMPRODUCT(--ISNUMBER(SEARCH($L$1:$L$3,A217)))&gt;0, "Contains value from range", "Does not contain value from range")</f>
        <v>Does not contain value from range</v>
      </c>
      <c r="O217" s="57" t="str" cm="1">
        <f t="array" ref="O217">IF(SUMPRODUCT(--ISNUMBER(SEARCH($N$1:$N$22,A217)))&gt;0, "Contains value from range", "Does not contain value from range")</f>
        <v>Does not contain value from range</v>
      </c>
      <c r="Q217" s="57" t="str" cm="1">
        <f t="array" ref="Q217">IF(SUMPRODUCT(--ISNUMBER(SEARCH($P$1:$P$12,A217)))&gt;0, "Contains value from range", "Does not contain value from range")</f>
        <v>Does not contain value from range</v>
      </c>
      <c r="S217" s="57" t="str" cm="1">
        <f t="array" ref="S217">IF(SUMPRODUCT(--ISNUMBER(SEARCH($R$1:$R$3,A217)))&gt;0, "Contains value from range", "Does not contain value from range")</f>
        <v>Does not contain value from range</v>
      </c>
    </row>
    <row r="218" spans="1:19" ht="15.75" thickBot="1" x14ac:dyDescent="0.3">
      <c r="A218" s="30"/>
      <c r="B218" s="56"/>
      <c r="E218" s="57" t="str" cm="1">
        <f t="array" ref="E218">IF(SUMPRODUCT(--ISNUMBER(SEARCH($D$1:$D$19,A218)))&gt;0, "Contains value from range", "Does not contain value from range")</f>
        <v>Does not contain value from range</v>
      </c>
      <c r="G218" s="57" t="str" cm="1">
        <f t="array" ref="G218">IF(SUMPRODUCT(--ISNUMBER(SEARCH($F$1:$F$19,A218)))&gt;0, "Contains value from range", "Does not contain value from range")</f>
        <v>Does not contain value from range</v>
      </c>
      <c r="I218" s="57" t="str" cm="1">
        <f t="array" ref="I218">IF(SUMPRODUCT(--ISNUMBER(SEARCH($H$1:$H$11,A218)))&gt;0, "Contains value from range", "Does not contain value from range")</f>
        <v>Does not contain value from range</v>
      </c>
      <c r="K218" s="57" t="str" cm="1">
        <f t="array" ref="K218">IF(SUMPRODUCT(--ISNUMBER(SEARCH($J$1:$J$7,A218)))&gt;0, "Contains value from range", "Does not contain value from range")</f>
        <v>Does not contain value from range</v>
      </c>
      <c r="M218" s="57" t="str" cm="1">
        <f t="array" ref="M218">IF(SUMPRODUCT(--ISNUMBER(SEARCH($L$1:$L$3,A218)))&gt;0, "Contains value from range", "Does not contain value from range")</f>
        <v>Does not contain value from range</v>
      </c>
      <c r="O218" s="57" t="str" cm="1">
        <f t="array" ref="O218">IF(SUMPRODUCT(--ISNUMBER(SEARCH($N$1:$N$22,A218)))&gt;0, "Contains value from range", "Does not contain value from range")</f>
        <v>Does not contain value from range</v>
      </c>
      <c r="Q218" s="57" t="str" cm="1">
        <f t="array" ref="Q218">IF(SUMPRODUCT(--ISNUMBER(SEARCH($P$1:$P$12,A218)))&gt;0, "Contains value from range", "Does not contain value from range")</f>
        <v>Does not contain value from range</v>
      </c>
      <c r="S218" s="57" t="str" cm="1">
        <f t="array" ref="S218">IF(SUMPRODUCT(--ISNUMBER(SEARCH($R$1:$R$3,A218)))&gt;0, "Contains value from range", "Does not contain value from range")</f>
        <v>Does not contain value from range</v>
      </c>
    </row>
    <row r="219" spans="1:19" ht="15.75" thickBot="1" x14ac:dyDescent="0.3">
      <c r="A219" s="30"/>
      <c r="B219" s="56"/>
      <c r="E219" s="57" t="str" cm="1">
        <f t="array" ref="E219">IF(SUMPRODUCT(--ISNUMBER(SEARCH($D$1:$D$19,A219)))&gt;0, "Contains value from range", "Does not contain value from range")</f>
        <v>Does not contain value from range</v>
      </c>
      <c r="G219" s="57" t="str" cm="1">
        <f t="array" ref="G219">IF(SUMPRODUCT(--ISNUMBER(SEARCH($F$1:$F$19,A219)))&gt;0, "Contains value from range", "Does not contain value from range")</f>
        <v>Does not contain value from range</v>
      </c>
      <c r="I219" s="57" t="str" cm="1">
        <f t="array" ref="I219">IF(SUMPRODUCT(--ISNUMBER(SEARCH($H$1:$H$11,A219)))&gt;0, "Contains value from range", "Does not contain value from range")</f>
        <v>Does not contain value from range</v>
      </c>
      <c r="K219" s="57" t="str" cm="1">
        <f t="array" ref="K219">IF(SUMPRODUCT(--ISNUMBER(SEARCH($J$1:$J$7,A219)))&gt;0, "Contains value from range", "Does not contain value from range")</f>
        <v>Does not contain value from range</v>
      </c>
      <c r="M219" s="57" t="str" cm="1">
        <f t="array" ref="M219">IF(SUMPRODUCT(--ISNUMBER(SEARCH($L$1:$L$3,A219)))&gt;0, "Contains value from range", "Does not contain value from range")</f>
        <v>Does not contain value from range</v>
      </c>
      <c r="O219" s="57" t="str" cm="1">
        <f t="array" ref="O219">IF(SUMPRODUCT(--ISNUMBER(SEARCH($N$1:$N$22,A219)))&gt;0, "Contains value from range", "Does not contain value from range")</f>
        <v>Does not contain value from range</v>
      </c>
      <c r="Q219" s="57" t="str" cm="1">
        <f t="array" ref="Q219">IF(SUMPRODUCT(--ISNUMBER(SEARCH($P$1:$P$12,A219)))&gt;0, "Contains value from range", "Does not contain value from range")</f>
        <v>Does not contain value from range</v>
      </c>
      <c r="S219" s="57" t="str" cm="1">
        <f t="array" ref="S219">IF(SUMPRODUCT(--ISNUMBER(SEARCH($R$1:$R$3,A219)))&gt;0, "Contains value from range", "Does not contain value from range")</f>
        <v>Does not contain value from range</v>
      </c>
    </row>
    <row r="220" spans="1:19" ht="15.75" thickBot="1" x14ac:dyDescent="0.3">
      <c r="A220" s="30"/>
      <c r="B220" s="56"/>
      <c r="E220" s="57" t="str" cm="1">
        <f t="array" ref="E220">IF(SUMPRODUCT(--ISNUMBER(SEARCH($D$1:$D$19,A220)))&gt;0, "Contains value from range", "Does not contain value from range")</f>
        <v>Does not contain value from range</v>
      </c>
      <c r="G220" s="57" t="str" cm="1">
        <f t="array" ref="G220">IF(SUMPRODUCT(--ISNUMBER(SEARCH($F$1:$F$19,A220)))&gt;0, "Contains value from range", "Does not contain value from range")</f>
        <v>Does not contain value from range</v>
      </c>
      <c r="I220" s="57" t="str" cm="1">
        <f t="array" ref="I220">IF(SUMPRODUCT(--ISNUMBER(SEARCH($H$1:$H$11,A220)))&gt;0, "Contains value from range", "Does not contain value from range")</f>
        <v>Does not contain value from range</v>
      </c>
      <c r="K220" s="57" t="str" cm="1">
        <f t="array" ref="K220">IF(SUMPRODUCT(--ISNUMBER(SEARCH($J$1:$J$7,A220)))&gt;0, "Contains value from range", "Does not contain value from range")</f>
        <v>Does not contain value from range</v>
      </c>
      <c r="M220" s="57" t="str" cm="1">
        <f t="array" ref="M220">IF(SUMPRODUCT(--ISNUMBER(SEARCH($L$1:$L$3,A220)))&gt;0, "Contains value from range", "Does not contain value from range")</f>
        <v>Does not contain value from range</v>
      </c>
      <c r="O220" s="57" t="str" cm="1">
        <f t="array" ref="O220">IF(SUMPRODUCT(--ISNUMBER(SEARCH($N$1:$N$22,A220)))&gt;0, "Contains value from range", "Does not contain value from range")</f>
        <v>Does not contain value from range</v>
      </c>
      <c r="Q220" s="57" t="str" cm="1">
        <f t="array" ref="Q220">IF(SUMPRODUCT(--ISNUMBER(SEARCH($P$1:$P$12,A220)))&gt;0, "Contains value from range", "Does not contain value from range")</f>
        <v>Does not contain value from range</v>
      </c>
      <c r="S220" s="57" t="str" cm="1">
        <f t="array" ref="S220">IF(SUMPRODUCT(--ISNUMBER(SEARCH($R$1:$R$3,A220)))&gt;0, "Contains value from range", "Does not contain value from range")</f>
        <v>Does not contain value from range</v>
      </c>
    </row>
    <row r="221" spans="1:19" ht="15.75" thickBot="1" x14ac:dyDescent="0.3">
      <c r="A221" s="30"/>
      <c r="B221" s="56"/>
      <c r="E221" s="57" t="str" cm="1">
        <f t="array" ref="E221">IF(SUMPRODUCT(--ISNUMBER(SEARCH($D$1:$D$19,A221)))&gt;0, "Contains value from range", "Does not contain value from range")</f>
        <v>Does not contain value from range</v>
      </c>
      <c r="G221" s="57" t="str" cm="1">
        <f t="array" ref="G221">IF(SUMPRODUCT(--ISNUMBER(SEARCH($F$1:$F$19,A221)))&gt;0, "Contains value from range", "Does not contain value from range")</f>
        <v>Does not contain value from range</v>
      </c>
      <c r="I221" s="57" t="str" cm="1">
        <f t="array" ref="I221">IF(SUMPRODUCT(--ISNUMBER(SEARCH($H$1:$H$11,A221)))&gt;0, "Contains value from range", "Does not contain value from range")</f>
        <v>Does not contain value from range</v>
      </c>
      <c r="K221" s="57" t="str" cm="1">
        <f t="array" ref="K221">IF(SUMPRODUCT(--ISNUMBER(SEARCH($J$1:$J$7,A221)))&gt;0, "Contains value from range", "Does not contain value from range")</f>
        <v>Does not contain value from range</v>
      </c>
      <c r="M221" s="57" t="str" cm="1">
        <f t="array" ref="M221">IF(SUMPRODUCT(--ISNUMBER(SEARCH($L$1:$L$3,A221)))&gt;0, "Contains value from range", "Does not contain value from range")</f>
        <v>Does not contain value from range</v>
      </c>
      <c r="O221" s="57" t="str" cm="1">
        <f t="array" ref="O221">IF(SUMPRODUCT(--ISNUMBER(SEARCH($N$1:$N$22,A221)))&gt;0, "Contains value from range", "Does not contain value from range")</f>
        <v>Does not contain value from range</v>
      </c>
      <c r="Q221" s="57" t="str" cm="1">
        <f t="array" ref="Q221">IF(SUMPRODUCT(--ISNUMBER(SEARCH($P$1:$P$12,A221)))&gt;0, "Contains value from range", "Does not contain value from range")</f>
        <v>Does not contain value from range</v>
      </c>
      <c r="S221" s="57" t="str" cm="1">
        <f t="array" ref="S221">IF(SUMPRODUCT(--ISNUMBER(SEARCH($R$1:$R$3,A221)))&gt;0, "Contains value from range", "Does not contain value from range")</f>
        <v>Does not contain value from range</v>
      </c>
    </row>
    <row r="222" spans="1:19" ht="15.75" thickBot="1" x14ac:dyDescent="0.3">
      <c r="A222" s="30"/>
      <c r="B222" s="56"/>
      <c r="E222" s="57" t="str" cm="1">
        <f t="array" ref="E222">IF(SUMPRODUCT(--ISNUMBER(SEARCH($D$1:$D$19,A222)))&gt;0, "Contains value from range", "Does not contain value from range")</f>
        <v>Does not contain value from range</v>
      </c>
      <c r="G222" s="57" t="str" cm="1">
        <f t="array" ref="G222">IF(SUMPRODUCT(--ISNUMBER(SEARCH($F$1:$F$19,A222)))&gt;0, "Contains value from range", "Does not contain value from range")</f>
        <v>Does not contain value from range</v>
      </c>
      <c r="I222" s="57" t="str" cm="1">
        <f t="array" ref="I222">IF(SUMPRODUCT(--ISNUMBER(SEARCH($H$1:$H$11,A222)))&gt;0, "Contains value from range", "Does not contain value from range")</f>
        <v>Does not contain value from range</v>
      </c>
      <c r="K222" s="57" t="str" cm="1">
        <f t="array" ref="K222">IF(SUMPRODUCT(--ISNUMBER(SEARCH($J$1:$J$7,A222)))&gt;0, "Contains value from range", "Does not contain value from range")</f>
        <v>Does not contain value from range</v>
      </c>
      <c r="M222" s="57" t="str" cm="1">
        <f t="array" ref="M222">IF(SUMPRODUCT(--ISNUMBER(SEARCH($L$1:$L$3,A222)))&gt;0, "Contains value from range", "Does not contain value from range")</f>
        <v>Does not contain value from range</v>
      </c>
      <c r="O222" s="57" t="str" cm="1">
        <f t="array" ref="O222">IF(SUMPRODUCT(--ISNUMBER(SEARCH($N$1:$N$22,A222)))&gt;0, "Contains value from range", "Does not contain value from range")</f>
        <v>Does not contain value from range</v>
      </c>
      <c r="Q222" s="57" t="str" cm="1">
        <f t="array" ref="Q222">IF(SUMPRODUCT(--ISNUMBER(SEARCH($P$1:$P$12,A222)))&gt;0, "Contains value from range", "Does not contain value from range")</f>
        <v>Does not contain value from range</v>
      </c>
      <c r="S222" s="57" t="str" cm="1">
        <f t="array" ref="S222">IF(SUMPRODUCT(--ISNUMBER(SEARCH($R$1:$R$3,A222)))&gt;0, "Contains value from range", "Does not contain value from range")</f>
        <v>Does not contain value from range</v>
      </c>
    </row>
    <row r="223" spans="1:19" ht="15.75" thickBot="1" x14ac:dyDescent="0.3">
      <c r="A223" s="30"/>
      <c r="B223" s="56"/>
      <c r="E223" s="57" t="str" cm="1">
        <f t="array" ref="E223">IF(SUMPRODUCT(--ISNUMBER(SEARCH($D$1:$D$19,A223)))&gt;0, "Contains value from range", "Does not contain value from range")</f>
        <v>Does not contain value from range</v>
      </c>
      <c r="G223" s="57" t="str" cm="1">
        <f t="array" ref="G223">IF(SUMPRODUCT(--ISNUMBER(SEARCH($F$1:$F$19,A223)))&gt;0, "Contains value from range", "Does not contain value from range")</f>
        <v>Does not contain value from range</v>
      </c>
      <c r="I223" s="57" t="str" cm="1">
        <f t="array" ref="I223">IF(SUMPRODUCT(--ISNUMBER(SEARCH($H$1:$H$11,A223)))&gt;0, "Contains value from range", "Does not contain value from range")</f>
        <v>Does not contain value from range</v>
      </c>
      <c r="K223" s="57" t="str" cm="1">
        <f t="array" ref="K223">IF(SUMPRODUCT(--ISNUMBER(SEARCH($J$1:$J$7,A223)))&gt;0, "Contains value from range", "Does not contain value from range")</f>
        <v>Does not contain value from range</v>
      </c>
      <c r="M223" s="57" t="str" cm="1">
        <f t="array" ref="M223">IF(SUMPRODUCT(--ISNUMBER(SEARCH($L$1:$L$3,A223)))&gt;0, "Contains value from range", "Does not contain value from range")</f>
        <v>Does not contain value from range</v>
      </c>
      <c r="O223" s="57" t="str" cm="1">
        <f t="array" ref="O223">IF(SUMPRODUCT(--ISNUMBER(SEARCH($N$1:$N$22,A223)))&gt;0, "Contains value from range", "Does not contain value from range")</f>
        <v>Does not contain value from range</v>
      </c>
      <c r="Q223" s="57" t="str" cm="1">
        <f t="array" ref="Q223">IF(SUMPRODUCT(--ISNUMBER(SEARCH($P$1:$P$12,A223)))&gt;0, "Contains value from range", "Does not contain value from range")</f>
        <v>Does not contain value from range</v>
      </c>
      <c r="S223" s="57" t="str" cm="1">
        <f t="array" ref="S223">IF(SUMPRODUCT(--ISNUMBER(SEARCH($R$1:$R$3,A223)))&gt;0, "Contains value from range", "Does not contain value from range")</f>
        <v>Does not contain value from range</v>
      </c>
    </row>
    <row r="224" spans="1:19" ht="15.75" thickBot="1" x14ac:dyDescent="0.3">
      <c r="A224" s="30"/>
      <c r="B224" s="56"/>
      <c r="E224" s="57" t="str" cm="1">
        <f t="array" ref="E224">IF(SUMPRODUCT(--ISNUMBER(SEARCH($D$1:$D$19,A224)))&gt;0, "Contains value from range", "Does not contain value from range")</f>
        <v>Does not contain value from range</v>
      </c>
      <c r="G224" s="57" t="str" cm="1">
        <f t="array" ref="G224">IF(SUMPRODUCT(--ISNUMBER(SEARCH($F$1:$F$19,A224)))&gt;0, "Contains value from range", "Does not contain value from range")</f>
        <v>Does not contain value from range</v>
      </c>
      <c r="I224" s="57" t="str" cm="1">
        <f t="array" ref="I224">IF(SUMPRODUCT(--ISNUMBER(SEARCH($H$1:$H$11,A224)))&gt;0, "Contains value from range", "Does not contain value from range")</f>
        <v>Does not contain value from range</v>
      </c>
      <c r="K224" s="57" t="str" cm="1">
        <f t="array" ref="K224">IF(SUMPRODUCT(--ISNUMBER(SEARCH($J$1:$J$7,A224)))&gt;0, "Contains value from range", "Does not contain value from range")</f>
        <v>Does not contain value from range</v>
      </c>
      <c r="M224" s="57" t="str" cm="1">
        <f t="array" ref="M224">IF(SUMPRODUCT(--ISNUMBER(SEARCH($L$1:$L$3,A224)))&gt;0, "Contains value from range", "Does not contain value from range")</f>
        <v>Does not contain value from range</v>
      </c>
      <c r="O224" s="57" t="str" cm="1">
        <f t="array" ref="O224">IF(SUMPRODUCT(--ISNUMBER(SEARCH($N$1:$N$22,A224)))&gt;0, "Contains value from range", "Does not contain value from range")</f>
        <v>Does not contain value from range</v>
      </c>
      <c r="Q224" s="57" t="str" cm="1">
        <f t="array" ref="Q224">IF(SUMPRODUCT(--ISNUMBER(SEARCH($P$1:$P$12,A224)))&gt;0, "Contains value from range", "Does not contain value from range")</f>
        <v>Does not contain value from range</v>
      </c>
      <c r="S224" s="57" t="str" cm="1">
        <f t="array" ref="S224">IF(SUMPRODUCT(--ISNUMBER(SEARCH($R$1:$R$3,A224)))&gt;0, "Contains value from range", "Does not contain value from range")</f>
        <v>Does not contain value from range</v>
      </c>
    </row>
    <row r="225" spans="1:19" ht="15.75" thickBot="1" x14ac:dyDescent="0.3">
      <c r="A225" s="30"/>
      <c r="B225" s="56"/>
      <c r="E225" s="57" t="str" cm="1">
        <f t="array" ref="E225">IF(SUMPRODUCT(--ISNUMBER(SEARCH($D$1:$D$19,A225)))&gt;0, "Contains value from range", "Does not contain value from range")</f>
        <v>Does not contain value from range</v>
      </c>
      <c r="G225" s="57" t="str" cm="1">
        <f t="array" ref="G225">IF(SUMPRODUCT(--ISNUMBER(SEARCH($F$1:$F$19,A225)))&gt;0, "Contains value from range", "Does not contain value from range")</f>
        <v>Does not contain value from range</v>
      </c>
      <c r="I225" s="57" t="str" cm="1">
        <f t="array" ref="I225">IF(SUMPRODUCT(--ISNUMBER(SEARCH($H$1:$H$11,A225)))&gt;0, "Contains value from range", "Does not contain value from range")</f>
        <v>Does not contain value from range</v>
      </c>
      <c r="K225" s="57" t="str" cm="1">
        <f t="array" ref="K225">IF(SUMPRODUCT(--ISNUMBER(SEARCH($J$1:$J$7,A225)))&gt;0, "Contains value from range", "Does not contain value from range")</f>
        <v>Does not contain value from range</v>
      </c>
      <c r="M225" s="57" t="str" cm="1">
        <f t="array" ref="M225">IF(SUMPRODUCT(--ISNUMBER(SEARCH($L$1:$L$3,A225)))&gt;0, "Contains value from range", "Does not contain value from range")</f>
        <v>Does not contain value from range</v>
      </c>
      <c r="O225" s="57" t="str" cm="1">
        <f t="array" ref="O225">IF(SUMPRODUCT(--ISNUMBER(SEARCH($N$1:$N$22,A225)))&gt;0, "Contains value from range", "Does not contain value from range")</f>
        <v>Does not contain value from range</v>
      </c>
      <c r="Q225" s="57" t="str" cm="1">
        <f t="array" ref="Q225">IF(SUMPRODUCT(--ISNUMBER(SEARCH($P$1:$P$12,A225)))&gt;0, "Contains value from range", "Does not contain value from range")</f>
        <v>Does not contain value from range</v>
      </c>
      <c r="S225" s="57" t="str" cm="1">
        <f t="array" ref="S225">IF(SUMPRODUCT(--ISNUMBER(SEARCH($R$1:$R$3,A225)))&gt;0, "Contains value from range", "Does not contain value from range")</f>
        <v>Does not contain value from range</v>
      </c>
    </row>
    <row r="226" spans="1:19" ht="15.75" thickBot="1" x14ac:dyDescent="0.3">
      <c r="A226" s="30"/>
      <c r="B226" s="56"/>
      <c r="E226" s="57" t="str" cm="1">
        <f t="array" ref="E226">IF(SUMPRODUCT(--ISNUMBER(SEARCH($D$1:$D$19,A226)))&gt;0, "Contains value from range", "Does not contain value from range")</f>
        <v>Does not contain value from range</v>
      </c>
      <c r="G226" s="57" t="str" cm="1">
        <f t="array" ref="G226">IF(SUMPRODUCT(--ISNUMBER(SEARCH($F$1:$F$19,A226)))&gt;0, "Contains value from range", "Does not contain value from range")</f>
        <v>Does not contain value from range</v>
      </c>
      <c r="I226" s="57" t="str" cm="1">
        <f t="array" ref="I226">IF(SUMPRODUCT(--ISNUMBER(SEARCH($H$1:$H$11,A226)))&gt;0, "Contains value from range", "Does not contain value from range")</f>
        <v>Does not contain value from range</v>
      </c>
      <c r="K226" s="57" t="str" cm="1">
        <f t="array" ref="K226">IF(SUMPRODUCT(--ISNUMBER(SEARCH($J$1:$J$7,A226)))&gt;0, "Contains value from range", "Does not contain value from range")</f>
        <v>Does not contain value from range</v>
      </c>
      <c r="M226" s="57" t="str" cm="1">
        <f t="array" ref="M226">IF(SUMPRODUCT(--ISNUMBER(SEARCH($L$1:$L$3,A226)))&gt;0, "Contains value from range", "Does not contain value from range")</f>
        <v>Does not contain value from range</v>
      </c>
      <c r="O226" s="57" t="str" cm="1">
        <f t="array" ref="O226">IF(SUMPRODUCT(--ISNUMBER(SEARCH($N$1:$N$22,A226)))&gt;0, "Contains value from range", "Does not contain value from range")</f>
        <v>Does not contain value from range</v>
      </c>
      <c r="Q226" s="57" t="str" cm="1">
        <f t="array" ref="Q226">IF(SUMPRODUCT(--ISNUMBER(SEARCH($P$1:$P$12,A226)))&gt;0, "Contains value from range", "Does not contain value from range")</f>
        <v>Does not contain value from range</v>
      </c>
      <c r="S226" s="57" t="str" cm="1">
        <f t="array" ref="S226">IF(SUMPRODUCT(--ISNUMBER(SEARCH($R$1:$R$3,A226)))&gt;0, "Contains value from range", "Does not contain value from range")</f>
        <v>Does not contain value from range</v>
      </c>
    </row>
    <row r="227" spans="1:19" ht="15.75" thickBot="1" x14ac:dyDescent="0.3">
      <c r="A227" s="30"/>
      <c r="B227" s="56"/>
      <c r="E227" s="57" t="str" cm="1">
        <f t="array" ref="E227">IF(SUMPRODUCT(--ISNUMBER(SEARCH($D$1:$D$19,A227)))&gt;0, "Contains value from range", "Does not contain value from range")</f>
        <v>Does not contain value from range</v>
      </c>
      <c r="G227" s="57" t="str" cm="1">
        <f t="array" ref="G227">IF(SUMPRODUCT(--ISNUMBER(SEARCH($F$1:$F$19,A227)))&gt;0, "Contains value from range", "Does not contain value from range")</f>
        <v>Does not contain value from range</v>
      </c>
      <c r="I227" s="57" t="str" cm="1">
        <f t="array" ref="I227">IF(SUMPRODUCT(--ISNUMBER(SEARCH($H$1:$H$11,A227)))&gt;0, "Contains value from range", "Does not contain value from range")</f>
        <v>Does not contain value from range</v>
      </c>
      <c r="K227" s="57" t="str" cm="1">
        <f t="array" ref="K227">IF(SUMPRODUCT(--ISNUMBER(SEARCH($J$1:$J$7,A227)))&gt;0, "Contains value from range", "Does not contain value from range")</f>
        <v>Does not contain value from range</v>
      </c>
      <c r="M227" s="57" t="str" cm="1">
        <f t="array" ref="M227">IF(SUMPRODUCT(--ISNUMBER(SEARCH($L$1:$L$3,A227)))&gt;0, "Contains value from range", "Does not contain value from range")</f>
        <v>Does not contain value from range</v>
      </c>
      <c r="O227" s="57" t="str" cm="1">
        <f t="array" ref="O227">IF(SUMPRODUCT(--ISNUMBER(SEARCH($N$1:$N$22,A227)))&gt;0, "Contains value from range", "Does not contain value from range")</f>
        <v>Does not contain value from range</v>
      </c>
      <c r="Q227" s="57" t="str" cm="1">
        <f t="array" ref="Q227">IF(SUMPRODUCT(--ISNUMBER(SEARCH($P$1:$P$12,A227)))&gt;0, "Contains value from range", "Does not contain value from range")</f>
        <v>Does not contain value from range</v>
      </c>
      <c r="S227" s="57" t="str" cm="1">
        <f t="array" ref="S227">IF(SUMPRODUCT(--ISNUMBER(SEARCH($R$1:$R$3,A227)))&gt;0, "Contains value from range", "Does not contain value from range")</f>
        <v>Does not contain value from range</v>
      </c>
    </row>
    <row r="228" spans="1:19" ht="15.75" thickBot="1" x14ac:dyDescent="0.3">
      <c r="A228" s="30"/>
      <c r="B228" s="56"/>
      <c r="E228" s="57" t="str" cm="1">
        <f t="array" ref="E228">IF(SUMPRODUCT(--ISNUMBER(SEARCH($D$1:$D$19,A228)))&gt;0, "Contains value from range", "Does not contain value from range")</f>
        <v>Does not contain value from range</v>
      </c>
      <c r="G228" s="57" t="str" cm="1">
        <f t="array" ref="G228">IF(SUMPRODUCT(--ISNUMBER(SEARCH($F$1:$F$19,A228)))&gt;0, "Contains value from range", "Does not contain value from range")</f>
        <v>Does not contain value from range</v>
      </c>
      <c r="I228" s="57" t="str" cm="1">
        <f t="array" ref="I228">IF(SUMPRODUCT(--ISNUMBER(SEARCH($H$1:$H$11,A228)))&gt;0, "Contains value from range", "Does not contain value from range")</f>
        <v>Does not contain value from range</v>
      </c>
      <c r="K228" s="57" t="str" cm="1">
        <f t="array" ref="K228">IF(SUMPRODUCT(--ISNUMBER(SEARCH($J$1:$J$7,A228)))&gt;0, "Contains value from range", "Does not contain value from range")</f>
        <v>Does not contain value from range</v>
      </c>
      <c r="M228" s="57" t="str" cm="1">
        <f t="array" ref="M228">IF(SUMPRODUCT(--ISNUMBER(SEARCH($L$1:$L$3,A228)))&gt;0, "Contains value from range", "Does not contain value from range")</f>
        <v>Does not contain value from range</v>
      </c>
      <c r="O228" s="57" t="str" cm="1">
        <f t="array" ref="O228">IF(SUMPRODUCT(--ISNUMBER(SEARCH($N$1:$N$22,A228)))&gt;0, "Contains value from range", "Does not contain value from range")</f>
        <v>Does not contain value from range</v>
      </c>
      <c r="Q228" s="57" t="str" cm="1">
        <f t="array" ref="Q228">IF(SUMPRODUCT(--ISNUMBER(SEARCH($P$1:$P$12,A228)))&gt;0, "Contains value from range", "Does not contain value from range")</f>
        <v>Does not contain value from range</v>
      </c>
      <c r="S228" s="57" t="str" cm="1">
        <f t="array" ref="S228">IF(SUMPRODUCT(--ISNUMBER(SEARCH($R$1:$R$3,A228)))&gt;0, "Contains value from range", "Does not contain value from range")</f>
        <v>Does not contain value from range</v>
      </c>
    </row>
    <row r="229" spans="1:19" ht="15.75" thickBot="1" x14ac:dyDescent="0.3">
      <c r="A229" s="30"/>
      <c r="B229" s="56"/>
      <c r="E229" s="57" t="str" cm="1">
        <f t="array" ref="E229">IF(SUMPRODUCT(--ISNUMBER(SEARCH($D$1:$D$19,A229)))&gt;0, "Contains value from range", "Does not contain value from range")</f>
        <v>Does not contain value from range</v>
      </c>
      <c r="G229" s="57" t="str" cm="1">
        <f t="array" ref="G229">IF(SUMPRODUCT(--ISNUMBER(SEARCH($F$1:$F$19,A229)))&gt;0, "Contains value from range", "Does not contain value from range")</f>
        <v>Does not contain value from range</v>
      </c>
      <c r="I229" s="57" t="str" cm="1">
        <f t="array" ref="I229">IF(SUMPRODUCT(--ISNUMBER(SEARCH($H$1:$H$11,A229)))&gt;0, "Contains value from range", "Does not contain value from range")</f>
        <v>Does not contain value from range</v>
      </c>
      <c r="K229" s="57" t="str" cm="1">
        <f t="array" ref="K229">IF(SUMPRODUCT(--ISNUMBER(SEARCH($J$1:$J$7,A229)))&gt;0, "Contains value from range", "Does not contain value from range")</f>
        <v>Does not contain value from range</v>
      </c>
      <c r="M229" s="57" t="str" cm="1">
        <f t="array" ref="M229">IF(SUMPRODUCT(--ISNUMBER(SEARCH($L$1:$L$3,A229)))&gt;0, "Contains value from range", "Does not contain value from range")</f>
        <v>Does not contain value from range</v>
      </c>
      <c r="O229" s="57" t="str" cm="1">
        <f t="array" ref="O229">IF(SUMPRODUCT(--ISNUMBER(SEARCH($N$1:$N$22,A229)))&gt;0, "Contains value from range", "Does not contain value from range")</f>
        <v>Does not contain value from range</v>
      </c>
      <c r="Q229" s="57" t="str" cm="1">
        <f t="array" ref="Q229">IF(SUMPRODUCT(--ISNUMBER(SEARCH($P$1:$P$12,A229)))&gt;0, "Contains value from range", "Does not contain value from range")</f>
        <v>Does not contain value from range</v>
      </c>
      <c r="S229" s="57" t="str" cm="1">
        <f t="array" ref="S229">IF(SUMPRODUCT(--ISNUMBER(SEARCH($R$1:$R$3,A229)))&gt;0, "Contains value from range", "Does not contain value from range")</f>
        <v>Does not contain value from range</v>
      </c>
    </row>
    <row r="230" spans="1:19" ht="15.75" thickBot="1" x14ac:dyDescent="0.3">
      <c r="A230" s="30"/>
      <c r="B230" s="56"/>
      <c r="E230" s="57" t="str" cm="1">
        <f t="array" ref="E230">IF(SUMPRODUCT(--ISNUMBER(SEARCH($D$1:$D$19,A230)))&gt;0, "Contains value from range", "Does not contain value from range")</f>
        <v>Does not contain value from range</v>
      </c>
      <c r="G230" s="57" t="str" cm="1">
        <f t="array" ref="G230">IF(SUMPRODUCT(--ISNUMBER(SEARCH($F$1:$F$19,A230)))&gt;0, "Contains value from range", "Does not contain value from range")</f>
        <v>Does not contain value from range</v>
      </c>
      <c r="I230" s="57" t="str" cm="1">
        <f t="array" ref="I230">IF(SUMPRODUCT(--ISNUMBER(SEARCH($H$1:$H$11,A230)))&gt;0, "Contains value from range", "Does not contain value from range")</f>
        <v>Does not contain value from range</v>
      </c>
      <c r="K230" s="57" t="str" cm="1">
        <f t="array" ref="K230">IF(SUMPRODUCT(--ISNUMBER(SEARCH($J$1:$J$7,A230)))&gt;0, "Contains value from range", "Does not contain value from range")</f>
        <v>Does not contain value from range</v>
      </c>
      <c r="M230" s="57" t="str" cm="1">
        <f t="array" ref="M230">IF(SUMPRODUCT(--ISNUMBER(SEARCH($L$1:$L$3,A230)))&gt;0, "Contains value from range", "Does not contain value from range")</f>
        <v>Does not contain value from range</v>
      </c>
      <c r="O230" s="57" t="str" cm="1">
        <f t="array" ref="O230">IF(SUMPRODUCT(--ISNUMBER(SEARCH($N$1:$N$22,A230)))&gt;0, "Contains value from range", "Does not contain value from range")</f>
        <v>Does not contain value from range</v>
      </c>
      <c r="Q230" s="57" t="str" cm="1">
        <f t="array" ref="Q230">IF(SUMPRODUCT(--ISNUMBER(SEARCH($P$1:$P$12,A230)))&gt;0, "Contains value from range", "Does not contain value from range")</f>
        <v>Does not contain value from range</v>
      </c>
      <c r="S230" s="57" t="str" cm="1">
        <f t="array" ref="S230">IF(SUMPRODUCT(--ISNUMBER(SEARCH($R$1:$R$3,A230)))&gt;0, "Contains value from range", "Does not contain value from range")</f>
        <v>Does not contain value from range</v>
      </c>
    </row>
    <row r="231" spans="1:19" ht="15.75" thickBot="1" x14ac:dyDescent="0.3">
      <c r="A231" s="30"/>
      <c r="B231" s="56"/>
      <c r="E231" s="57" t="str" cm="1">
        <f t="array" ref="E231">IF(SUMPRODUCT(--ISNUMBER(SEARCH($D$1:$D$19,A231)))&gt;0, "Contains value from range", "Does not contain value from range")</f>
        <v>Does not contain value from range</v>
      </c>
      <c r="G231" s="57" t="str" cm="1">
        <f t="array" ref="G231">IF(SUMPRODUCT(--ISNUMBER(SEARCH($F$1:$F$19,A231)))&gt;0, "Contains value from range", "Does not contain value from range")</f>
        <v>Does not contain value from range</v>
      </c>
      <c r="I231" s="57" t="str" cm="1">
        <f t="array" ref="I231">IF(SUMPRODUCT(--ISNUMBER(SEARCH($H$1:$H$11,A231)))&gt;0, "Contains value from range", "Does not contain value from range")</f>
        <v>Does not contain value from range</v>
      </c>
      <c r="K231" s="57" t="str" cm="1">
        <f t="array" ref="K231">IF(SUMPRODUCT(--ISNUMBER(SEARCH($J$1:$J$7,A231)))&gt;0, "Contains value from range", "Does not contain value from range")</f>
        <v>Does not contain value from range</v>
      </c>
      <c r="M231" s="57" t="str" cm="1">
        <f t="array" ref="M231">IF(SUMPRODUCT(--ISNUMBER(SEARCH($L$1:$L$3,A231)))&gt;0, "Contains value from range", "Does not contain value from range")</f>
        <v>Does not contain value from range</v>
      </c>
      <c r="O231" s="57" t="str" cm="1">
        <f t="array" ref="O231">IF(SUMPRODUCT(--ISNUMBER(SEARCH($N$1:$N$22,A231)))&gt;0, "Contains value from range", "Does not contain value from range")</f>
        <v>Does not contain value from range</v>
      </c>
      <c r="Q231" s="57" t="str" cm="1">
        <f t="array" ref="Q231">IF(SUMPRODUCT(--ISNUMBER(SEARCH($P$1:$P$12,A231)))&gt;0, "Contains value from range", "Does not contain value from range")</f>
        <v>Does not contain value from range</v>
      </c>
      <c r="S231" s="57" t="str" cm="1">
        <f t="array" ref="S231">IF(SUMPRODUCT(--ISNUMBER(SEARCH($R$1:$R$3,A231)))&gt;0, "Contains value from range", "Does not contain value from range")</f>
        <v>Does not contain value from range</v>
      </c>
    </row>
    <row r="232" spans="1:19" ht="15.75" thickBot="1" x14ac:dyDescent="0.3">
      <c r="A232" s="30"/>
      <c r="B232" s="56"/>
      <c r="E232" s="57" t="str" cm="1">
        <f t="array" ref="E232">IF(SUMPRODUCT(--ISNUMBER(SEARCH($D$1:$D$19,A232)))&gt;0, "Contains value from range", "Does not contain value from range")</f>
        <v>Does not contain value from range</v>
      </c>
      <c r="G232" s="57" t="str" cm="1">
        <f t="array" ref="G232">IF(SUMPRODUCT(--ISNUMBER(SEARCH($F$1:$F$19,A232)))&gt;0, "Contains value from range", "Does not contain value from range")</f>
        <v>Does not contain value from range</v>
      </c>
      <c r="I232" s="57" t="str" cm="1">
        <f t="array" ref="I232">IF(SUMPRODUCT(--ISNUMBER(SEARCH($H$1:$H$11,A232)))&gt;0, "Contains value from range", "Does not contain value from range")</f>
        <v>Does not contain value from range</v>
      </c>
      <c r="K232" s="57" t="str" cm="1">
        <f t="array" ref="K232">IF(SUMPRODUCT(--ISNUMBER(SEARCH($J$1:$J$7,A232)))&gt;0, "Contains value from range", "Does not contain value from range")</f>
        <v>Does not contain value from range</v>
      </c>
      <c r="M232" s="57" t="str" cm="1">
        <f t="array" ref="M232">IF(SUMPRODUCT(--ISNUMBER(SEARCH($L$1:$L$3,A232)))&gt;0, "Contains value from range", "Does not contain value from range")</f>
        <v>Does not contain value from range</v>
      </c>
      <c r="O232" s="57" t="str" cm="1">
        <f t="array" ref="O232">IF(SUMPRODUCT(--ISNUMBER(SEARCH($N$1:$N$22,A232)))&gt;0, "Contains value from range", "Does not contain value from range")</f>
        <v>Does not contain value from range</v>
      </c>
      <c r="Q232" s="57" t="str" cm="1">
        <f t="array" ref="Q232">IF(SUMPRODUCT(--ISNUMBER(SEARCH($P$1:$P$12,A232)))&gt;0, "Contains value from range", "Does not contain value from range")</f>
        <v>Does not contain value from range</v>
      </c>
      <c r="S232" s="57" t="str" cm="1">
        <f t="array" ref="S232">IF(SUMPRODUCT(--ISNUMBER(SEARCH($R$1:$R$3,A232)))&gt;0, "Contains value from range", "Does not contain value from range")</f>
        <v>Does not contain value from range</v>
      </c>
    </row>
    <row r="233" spans="1:19" ht="15.75" thickBot="1" x14ac:dyDescent="0.3">
      <c r="A233" s="30"/>
      <c r="B233" s="56"/>
      <c r="E233" s="57" t="str" cm="1">
        <f t="array" ref="E233">IF(SUMPRODUCT(--ISNUMBER(SEARCH($D$1:$D$19,A233)))&gt;0, "Contains value from range", "Does not contain value from range")</f>
        <v>Does not contain value from range</v>
      </c>
      <c r="G233" s="57" t="str" cm="1">
        <f t="array" ref="G233">IF(SUMPRODUCT(--ISNUMBER(SEARCH($F$1:$F$19,A233)))&gt;0, "Contains value from range", "Does not contain value from range")</f>
        <v>Does not contain value from range</v>
      </c>
      <c r="I233" s="57" t="str" cm="1">
        <f t="array" ref="I233">IF(SUMPRODUCT(--ISNUMBER(SEARCH($H$1:$H$11,A233)))&gt;0, "Contains value from range", "Does not contain value from range")</f>
        <v>Does not contain value from range</v>
      </c>
      <c r="K233" s="57" t="str" cm="1">
        <f t="array" ref="K233">IF(SUMPRODUCT(--ISNUMBER(SEARCH($J$1:$J$7,A233)))&gt;0, "Contains value from range", "Does not contain value from range")</f>
        <v>Does not contain value from range</v>
      </c>
      <c r="M233" s="57" t="str" cm="1">
        <f t="array" ref="M233">IF(SUMPRODUCT(--ISNUMBER(SEARCH($L$1:$L$3,A233)))&gt;0, "Contains value from range", "Does not contain value from range")</f>
        <v>Does not contain value from range</v>
      </c>
      <c r="O233" s="57" t="str" cm="1">
        <f t="array" ref="O233">IF(SUMPRODUCT(--ISNUMBER(SEARCH($N$1:$N$22,A233)))&gt;0, "Contains value from range", "Does not contain value from range")</f>
        <v>Does not contain value from range</v>
      </c>
      <c r="Q233" s="57" t="str" cm="1">
        <f t="array" ref="Q233">IF(SUMPRODUCT(--ISNUMBER(SEARCH($P$1:$P$12,A233)))&gt;0, "Contains value from range", "Does not contain value from range")</f>
        <v>Does not contain value from range</v>
      </c>
      <c r="S233" s="57" t="str" cm="1">
        <f t="array" ref="S233">IF(SUMPRODUCT(--ISNUMBER(SEARCH($R$1:$R$3,A233)))&gt;0, "Contains value from range", "Does not contain value from range")</f>
        <v>Does not contain value from range</v>
      </c>
    </row>
    <row r="234" spans="1:19" ht="15.75" thickBot="1" x14ac:dyDescent="0.3">
      <c r="A234" s="30"/>
      <c r="B234" s="56"/>
      <c r="E234" s="57" t="str" cm="1">
        <f t="array" ref="E234">IF(SUMPRODUCT(--ISNUMBER(SEARCH($D$1:$D$19,A234)))&gt;0, "Contains value from range", "Does not contain value from range")</f>
        <v>Does not contain value from range</v>
      </c>
      <c r="G234" s="57" t="str" cm="1">
        <f t="array" ref="G234">IF(SUMPRODUCT(--ISNUMBER(SEARCH($F$1:$F$19,A234)))&gt;0, "Contains value from range", "Does not contain value from range")</f>
        <v>Does not contain value from range</v>
      </c>
      <c r="I234" s="57" t="str" cm="1">
        <f t="array" ref="I234">IF(SUMPRODUCT(--ISNUMBER(SEARCH($H$1:$H$11,A234)))&gt;0, "Contains value from range", "Does not contain value from range")</f>
        <v>Does not contain value from range</v>
      </c>
      <c r="K234" s="57" t="str" cm="1">
        <f t="array" ref="K234">IF(SUMPRODUCT(--ISNUMBER(SEARCH($J$1:$J$7,A234)))&gt;0, "Contains value from range", "Does not contain value from range")</f>
        <v>Does not contain value from range</v>
      </c>
      <c r="M234" s="57" t="str" cm="1">
        <f t="array" ref="M234">IF(SUMPRODUCT(--ISNUMBER(SEARCH($L$1:$L$3,A234)))&gt;0, "Contains value from range", "Does not contain value from range")</f>
        <v>Does not contain value from range</v>
      </c>
      <c r="O234" s="57" t="str" cm="1">
        <f t="array" ref="O234">IF(SUMPRODUCT(--ISNUMBER(SEARCH($N$1:$N$22,A234)))&gt;0, "Contains value from range", "Does not contain value from range")</f>
        <v>Does not contain value from range</v>
      </c>
      <c r="Q234" s="57" t="str" cm="1">
        <f t="array" ref="Q234">IF(SUMPRODUCT(--ISNUMBER(SEARCH($P$1:$P$12,A234)))&gt;0, "Contains value from range", "Does not contain value from range")</f>
        <v>Does not contain value from range</v>
      </c>
      <c r="S234" s="57" t="str" cm="1">
        <f t="array" ref="S234">IF(SUMPRODUCT(--ISNUMBER(SEARCH($R$1:$R$3,A234)))&gt;0, "Contains value from range", "Does not contain value from range")</f>
        <v>Does not contain value from range</v>
      </c>
    </row>
    <row r="235" spans="1:19" ht="15.75" thickBot="1" x14ac:dyDescent="0.3">
      <c r="A235" s="30"/>
      <c r="B235" s="56"/>
      <c r="E235" s="57" t="str" cm="1">
        <f t="array" ref="E235">IF(SUMPRODUCT(--ISNUMBER(SEARCH($D$1:$D$19,A235)))&gt;0, "Contains value from range", "Does not contain value from range")</f>
        <v>Does not contain value from range</v>
      </c>
      <c r="G235" s="57" t="str" cm="1">
        <f t="array" ref="G235">IF(SUMPRODUCT(--ISNUMBER(SEARCH($F$1:$F$19,A235)))&gt;0, "Contains value from range", "Does not contain value from range")</f>
        <v>Does not contain value from range</v>
      </c>
      <c r="I235" s="57" t="str" cm="1">
        <f t="array" ref="I235">IF(SUMPRODUCT(--ISNUMBER(SEARCH($H$1:$H$11,A235)))&gt;0, "Contains value from range", "Does not contain value from range")</f>
        <v>Does not contain value from range</v>
      </c>
      <c r="K235" s="57" t="str" cm="1">
        <f t="array" ref="K235">IF(SUMPRODUCT(--ISNUMBER(SEARCH($J$1:$J$7,A235)))&gt;0, "Contains value from range", "Does not contain value from range")</f>
        <v>Does not contain value from range</v>
      </c>
      <c r="M235" s="57" t="str" cm="1">
        <f t="array" ref="M235">IF(SUMPRODUCT(--ISNUMBER(SEARCH($L$1:$L$3,A235)))&gt;0, "Contains value from range", "Does not contain value from range")</f>
        <v>Does not contain value from range</v>
      </c>
      <c r="O235" s="57" t="str" cm="1">
        <f t="array" ref="O235">IF(SUMPRODUCT(--ISNUMBER(SEARCH($N$1:$N$22,A235)))&gt;0, "Contains value from range", "Does not contain value from range")</f>
        <v>Does not contain value from range</v>
      </c>
      <c r="Q235" s="57" t="str" cm="1">
        <f t="array" ref="Q235">IF(SUMPRODUCT(--ISNUMBER(SEARCH($P$1:$P$12,A235)))&gt;0, "Contains value from range", "Does not contain value from range")</f>
        <v>Does not contain value from range</v>
      </c>
      <c r="S235" s="57" t="str" cm="1">
        <f t="array" ref="S235">IF(SUMPRODUCT(--ISNUMBER(SEARCH($R$1:$R$3,A235)))&gt;0, "Contains value from range", "Does not contain value from range")</f>
        <v>Does not contain value from range</v>
      </c>
    </row>
    <row r="236" spans="1:19" ht="15.75" thickBot="1" x14ac:dyDescent="0.3">
      <c r="A236" s="30"/>
      <c r="B236" s="56"/>
      <c r="E236" s="57" t="str" cm="1">
        <f t="array" ref="E236">IF(SUMPRODUCT(--ISNUMBER(SEARCH($D$1:$D$19,A236)))&gt;0, "Contains value from range", "Does not contain value from range")</f>
        <v>Does not contain value from range</v>
      </c>
      <c r="G236" s="57" t="str" cm="1">
        <f t="array" ref="G236">IF(SUMPRODUCT(--ISNUMBER(SEARCH($F$1:$F$19,A236)))&gt;0, "Contains value from range", "Does not contain value from range")</f>
        <v>Does not contain value from range</v>
      </c>
      <c r="I236" s="57" t="str" cm="1">
        <f t="array" ref="I236">IF(SUMPRODUCT(--ISNUMBER(SEARCH($H$1:$H$11,A236)))&gt;0, "Contains value from range", "Does not contain value from range")</f>
        <v>Does not contain value from range</v>
      </c>
      <c r="K236" s="57" t="str" cm="1">
        <f t="array" ref="K236">IF(SUMPRODUCT(--ISNUMBER(SEARCH($J$1:$J$7,A236)))&gt;0, "Contains value from range", "Does not contain value from range")</f>
        <v>Does not contain value from range</v>
      </c>
      <c r="M236" s="57" t="str" cm="1">
        <f t="array" ref="M236">IF(SUMPRODUCT(--ISNUMBER(SEARCH($L$1:$L$3,A236)))&gt;0, "Contains value from range", "Does not contain value from range")</f>
        <v>Does not contain value from range</v>
      </c>
      <c r="O236" s="57" t="str" cm="1">
        <f t="array" ref="O236">IF(SUMPRODUCT(--ISNUMBER(SEARCH($N$1:$N$22,A236)))&gt;0, "Contains value from range", "Does not contain value from range")</f>
        <v>Does not contain value from range</v>
      </c>
      <c r="Q236" s="57" t="str" cm="1">
        <f t="array" ref="Q236">IF(SUMPRODUCT(--ISNUMBER(SEARCH($P$1:$P$12,A236)))&gt;0, "Contains value from range", "Does not contain value from range")</f>
        <v>Does not contain value from range</v>
      </c>
      <c r="S236" s="57" t="str" cm="1">
        <f t="array" ref="S236">IF(SUMPRODUCT(--ISNUMBER(SEARCH($R$1:$R$3,A236)))&gt;0, "Contains value from range", "Does not contain value from range")</f>
        <v>Does not contain value from range</v>
      </c>
    </row>
    <row r="237" spans="1:19" ht="15.75" thickBot="1" x14ac:dyDescent="0.3">
      <c r="A237" s="30"/>
      <c r="B237" s="56"/>
      <c r="E237" s="57" t="str" cm="1">
        <f t="array" ref="E237">IF(SUMPRODUCT(--ISNUMBER(SEARCH($D$1:$D$19,A237)))&gt;0, "Contains value from range", "Does not contain value from range")</f>
        <v>Does not contain value from range</v>
      </c>
      <c r="G237" s="57" t="str" cm="1">
        <f t="array" ref="G237">IF(SUMPRODUCT(--ISNUMBER(SEARCH($F$1:$F$19,A237)))&gt;0, "Contains value from range", "Does not contain value from range")</f>
        <v>Does not contain value from range</v>
      </c>
      <c r="I237" s="57" t="str" cm="1">
        <f t="array" ref="I237">IF(SUMPRODUCT(--ISNUMBER(SEARCH($H$1:$H$11,A237)))&gt;0, "Contains value from range", "Does not contain value from range")</f>
        <v>Does not contain value from range</v>
      </c>
      <c r="K237" s="57" t="str" cm="1">
        <f t="array" ref="K237">IF(SUMPRODUCT(--ISNUMBER(SEARCH($J$1:$J$7,A237)))&gt;0, "Contains value from range", "Does not contain value from range")</f>
        <v>Does not contain value from range</v>
      </c>
      <c r="M237" s="57" t="str" cm="1">
        <f t="array" ref="M237">IF(SUMPRODUCT(--ISNUMBER(SEARCH($L$1:$L$3,A237)))&gt;0, "Contains value from range", "Does not contain value from range")</f>
        <v>Does not contain value from range</v>
      </c>
      <c r="O237" s="57" t="str" cm="1">
        <f t="array" ref="O237">IF(SUMPRODUCT(--ISNUMBER(SEARCH($N$1:$N$22,A237)))&gt;0, "Contains value from range", "Does not contain value from range")</f>
        <v>Does not contain value from range</v>
      </c>
      <c r="Q237" s="57" t="str" cm="1">
        <f t="array" ref="Q237">IF(SUMPRODUCT(--ISNUMBER(SEARCH($P$1:$P$12,A237)))&gt;0, "Contains value from range", "Does not contain value from range")</f>
        <v>Does not contain value from range</v>
      </c>
      <c r="S237" s="57" t="str" cm="1">
        <f t="array" ref="S237">IF(SUMPRODUCT(--ISNUMBER(SEARCH($R$1:$R$3,A237)))&gt;0, "Contains value from range", "Does not contain value from range")</f>
        <v>Does not contain value from range</v>
      </c>
    </row>
    <row r="238" spans="1:19" ht="15.75" thickBot="1" x14ac:dyDescent="0.3">
      <c r="A238" s="30"/>
      <c r="B238" s="56"/>
      <c r="E238" s="57" t="str" cm="1">
        <f t="array" ref="E238">IF(SUMPRODUCT(--ISNUMBER(SEARCH($D$1:$D$19,A238)))&gt;0, "Contains value from range", "Does not contain value from range")</f>
        <v>Does not contain value from range</v>
      </c>
      <c r="G238" s="57" t="str" cm="1">
        <f t="array" ref="G238">IF(SUMPRODUCT(--ISNUMBER(SEARCH($F$1:$F$19,A238)))&gt;0, "Contains value from range", "Does not contain value from range")</f>
        <v>Does not contain value from range</v>
      </c>
      <c r="I238" s="57" t="str" cm="1">
        <f t="array" ref="I238">IF(SUMPRODUCT(--ISNUMBER(SEARCH($H$1:$H$11,A238)))&gt;0, "Contains value from range", "Does not contain value from range")</f>
        <v>Does not contain value from range</v>
      </c>
      <c r="K238" s="57" t="str" cm="1">
        <f t="array" ref="K238">IF(SUMPRODUCT(--ISNUMBER(SEARCH($J$1:$J$7,A238)))&gt;0, "Contains value from range", "Does not contain value from range")</f>
        <v>Does not contain value from range</v>
      </c>
      <c r="M238" s="57" t="str" cm="1">
        <f t="array" ref="M238">IF(SUMPRODUCT(--ISNUMBER(SEARCH($L$1:$L$3,A238)))&gt;0, "Contains value from range", "Does not contain value from range")</f>
        <v>Does not contain value from range</v>
      </c>
      <c r="O238" s="57" t="str" cm="1">
        <f t="array" ref="O238">IF(SUMPRODUCT(--ISNUMBER(SEARCH($N$1:$N$22,A238)))&gt;0, "Contains value from range", "Does not contain value from range")</f>
        <v>Does not contain value from range</v>
      </c>
      <c r="Q238" s="57" t="str" cm="1">
        <f t="array" ref="Q238">IF(SUMPRODUCT(--ISNUMBER(SEARCH($P$1:$P$12,A238)))&gt;0, "Contains value from range", "Does not contain value from range")</f>
        <v>Does not contain value from range</v>
      </c>
      <c r="S238" s="57" t="str" cm="1">
        <f t="array" ref="S238">IF(SUMPRODUCT(--ISNUMBER(SEARCH($R$1:$R$3,A238)))&gt;0, "Contains value from range", "Does not contain value from range")</f>
        <v>Does not contain value from range</v>
      </c>
    </row>
    <row r="239" spans="1:19" ht="15.75" thickBot="1" x14ac:dyDescent="0.3">
      <c r="A239" s="30"/>
      <c r="B239" s="56"/>
      <c r="E239" s="57" t="str" cm="1">
        <f t="array" ref="E239">IF(SUMPRODUCT(--ISNUMBER(SEARCH($D$1:$D$19,A239)))&gt;0, "Contains value from range", "Does not contain value from range")</f>
        <v>Does not contain value from range</v>
      </c>
      <c r="G239" s="57" t="str" cm="1">
        <f t="array" ref="G239">IF(SUMPRODUCT(--ISNUMBER(SEARCH($F$1:$F$19,A239)))&gt;0, "Contains value from range", "Does not contain value from range")</f>
        <v>Does not contain value from range</v>
      </c>
      <c r="I239" s="57" t="str" cm="1">
        <f t="array" ref="I239">IF(SUMPRODUCT(--ISNUMBER(SEARCH($H$1:$H$11,A239)))&gt;0, "Contains value from range", "Does not contain value from range")</f>
        <v>Does not contain value from range</v>
      </c>
      <c r="K239" s="57" t="str" cm="1">
        <f t="array" ref="K239">IF(SUMPRODUCT(--ISNUMBER(SEARCH($J$1:$J$7,A239)))&gt;0, "Contains value from range", "Does not contain value from range")</f>
        <v>Does not contain value from range</v>
      </c>
      <c r="M239" s="57" t="str" cm="1">
        <f t="array" ref="M239">IF(SUMPRODUCT(--ISNUMBER(SEARCH($L$1:$L$3,A239)))&gt;0, "Contains value from range", "Does not contain value from range")</f>
        <v>Does not contain value from range</v>
      </c>
      <c r="O239" s="57" t="str" cm="1">
        <f t="array" ref="O239">IF(SUMPRODUCT(--ISNUMBER(SEARCH($N$1:$N$22,A239)))&gt;0, "Contains value from range", "Does not contain value from range")</f>
        <v>Does not contain value from range</v>
      </c>
      <c r="Q239" s="57" t="str" cm="1">
        <f t="array" ref="Q239">IF(SUMPRODUCT(--ISNUMBER(SEARCH($P$1:$P$12,A239)))&gt;0, "Contains value from range", "Does not contain value from range")</f>
        <v>Does not contain value from range</v>
      </c>
      <c r="S239" s="57" t="str" cm="1">
        <f t="array" ref="S239">IF(SUMPRODUCT(--ISNUMBER(SEARCH($R$1:$R$3,A239)))&gt;0, "Contains value from range", "Does not contain value from range")</f>
        <v>Does not contain value from range</v>
      </c>
    </row>
    <row r="240" spans="1:19" ht="15.75" thickBot="1" x14ac:dyDescent="0.3">
      <c r="A240" s="30"/>
      <c r="B240" s="56"/>
      <c r="E240" s="57" t="str" cm="1">
        <f t="array" ref="E240">IF(SUMPRODUCT(--ISNUMBER(SEARCH($D$1:$D$19,A240)))&gt;0, "Contains value from range", "Does not contain value from range")</f>
        <v>Does not contain value from range</v>
      </c>
      <c r="G240" s="57" t="str" cm="1">
        <f t="array" ref="G240">IF(SUMPRODUCT(--ISNUMBER(SEARCH($F$1:$F$19,A240)))&gt;0, "Contains value from range", "Does not contain value from range")</f>
        <v>Does not contain value from range</v>
      </c>
      <c r="I240" s="57" t="str" cm="1">
        <f t="array" ref="I240">IF(SUMPRODUCT(--ISNUMBER(SEARCH($H$1:$H$11,A240)))&gt;0, "Contains value from range", "Does not contain value from range")</f>
        <v>Does not contain value from range</v>
      </c>
      <c r="K240" s="57" t="str" cm="1">
        <f t="array" ref="K240">IF(SUMPRODUCT(--ISNUMBER(SEARCH($J$1:$J$7,A240)))&gt;0, "Contains value from range", "Does not contain value from range")</f>
        <v>Does not contain value from range</v>
      </c>
      <c r="M240" s="57" t="str" cm="1">
        <f t="array" ref="M240">IF(SUMPRODUCT(--ISNUMBER(SEARCH($L$1:$L$3,A240)))&gt;0, "Contains value from range", "Does not contain value from range")</f>
        <v>Does not contain value from range</v>
      </c>
      <c r="O240" s="57" t="str" cm="1">
        <f t="array" ref="O240">IF(SUMPRODUCT(--ISNUMBER(SEARCH($N$1:$N$22,A240)))&gt;0, "Contains value from range", "Does not contain value from range")</f>
        <v>Does not contain value from range</v>
      </c>
      <c r="Q240" s="57" t="str" cm="1">
        <f t="array" ref="Q240">IF(SUMPRODUCT(--ISNUMBER(SEARCH($P$1:$P$12,A240)))&gt;0, "Contains value from range", "Does not contain value from range")</f>
        <v>Does not contain value from range</v>
      </c>
      <c r="S240" s="57" t="str" cm="1">
        <f t="array" ref="S240">IF(SUMPRODUCT(--ISNUMBER(SEARCH($R$1:$R$3,A240)))&gt;0, "Contains value from range", "Does not contain value from range")</f>
        <v>Does not contain value from range</v>
      </c>
    </row>
    <row r="241" spans="1:19" ht="15.75" thickBot="1" x14ac:dyDescent="0.3">
      <c r="A241" s="30"/>
      <c r="B241" s="56"/>
      <c r="E241" s="57" t="str" cm="1">
        <f t="array" ref="E241">IF(SUMPRODUCT(--ISNUMBER(SEARCH($D$1:$D$19,A241)))&gt;0, "Contains value from range", "Does not contain value from range")</f>
        <v>Does not contain value from range</v>
      </c>
      <c r="G241" s="57" t="str" cm="1">
        <f t="array" ref="G241">IF(SUMPRODUCT(--ISNUMBER(SEARCH($F$1:$F$19,A241)))&gt;0, "Contains value from range", "Does not contain value from range")</f>
        <v>Does not contain value from range</v>
      </c>
      <c r="I241" s="57" t="str" cm="1">
        <f t="array" ref="I241">IF(SUMPRODUCT(--ISNUMBER(SEARCH($H$1:$H$11,A241)))&gt;0, "Contains value from range", "Does not contain value from range")</f>
        <v>Does not contain value from range</v>
      </c>
      <c r="K241" s="57" t="str" cm="1">
        <f t="array" ref="K241">IF(SUMPRODUCT(--ISNUMBER(SEARCH($J$1:$J$7,A241)))&gt;0, "Contains value from range", "Does not contain value from range")</f>
        <v>Does not contain value from range</v>
      </c>
      <c r="M241" s="57" t="str" cm="1">
        <f t="array" ref="M241">IF(SUMPRODUCT(--ISNUMBER(SEARCH($L$1:$L$3,A241)))&gt;0, "Contains value from range", "Does not contain value from range")</f>
        <v>Does not contain value from range</v>
      </c>
      <c r="O241" s="57" t="str" cm="1">
        <f t="array" ref="O241">IF(SUMPRODUCT(--ISNUMBER(SEARCH($N$1:$N$22,A241)))&gt;0, "Contains value from range", "Does not contain value from range")</f>
        <v>Does not contain value from range</v>
      </c>
      <c r="Q241" s="57" t="str" cm="1">
        <f t="array" ref="Q241">IF(SUMPRODUCT(--ISNUMBER(SEARCH($P$1:$P$12,A241)))&gt;0, "Contains value from range", "Does not contain value from range")</f>
        <v>Does not contain value from range</v>
      </c>
      <c r="S241" s="57" t="str" cm="1">
        <f t="array" ref="S241">IF(SUMPRODUCT(--ISNUMBER(SEARCH($R$1:$R$3,A241)))&gt;0, "Contains value from range", "Does not contain value from range")</f>
        <v>Does not contain value from range</v>
      </c>
    </row>
    <row r="242" spans="1:19" ht="15.75" thickBot="1" x14ac:dyDescent="0.3">
      <c r="A242" s="30"/>
      <c r="B242" s="56"/>
      <c r="E242" s="57" t="str" cm="1">
        <f t="array" ref="E242">IF(SUMPRODUCT(--ISNUMBER(SEARCH($D$1:$D$19,A242)))&gt;0, "Contains value from range", "Does not contain value from range")</f>
        <v>Does not contain value from range</v>
      </c>
      <c r="G242" s="57" t="str" cm="1">
        <f t="array" ref="G242">IF(SUMPRODUCT(--ISNUMBER(SEARCH($F$1:$F$19,A242)))&gt;0, "Contains value from range", "Does not contain value from range")</f>
        <v>Does not contain value from range</v>
      </c>
      <c r="I242" s="57" t="str" cm="1">
        <f t="array" ref="I242">IF(SUMPRODUCT(--ISNUMBER(SEARCH($H$1:$H$11,A242)))&gt;0, "Contains value from range", "Does not contain value from range")</f>
        <v>Does not contain value from range</v>
      </c>
      <c r="K242" s="57" t="str" cm="1">
        <f t="array" ref="K242">IF(SUMPRODUCT(--ISNUMBER(SEARCH($J$1:$J$7,A242)))&gt;0, "Contains value from range", "Does not contain value from range")</f>
        <v>Does not contain value from range</v>
      </c>
      <c r="M242" s="57" t="str" cm="1">
        <f t="array" ref="M242">IF(SUMPRODUCT(--ISNUMBER(SEARCH($L$1:$L$3,A242)))&gt;0, "Contains value from range", "Does not contain value from range")</f>
        <v>Does not contain value from range</v>
      </c>
      <c r="O242" s="57" t="str" cm="1">
        <f t="array" ref="O242">IF(SUMPRODUCT(--ISNUMBER(SEARCH($N$1:$N$22,A242)))&gt;0, "Contains value from range", "Does not contain value from range")</f>
        <v>Does not contain value from range</v>
      </c>
      <c r="Q242" s="57" t="str" cm="1">
        <f t="array" ref="Q242">IF(SUMPRODUCT(--ISNUMBER(SEARCH($P$1:$P$12,A242)))&gt;0, "Contains value from range", "Does not contain value from range")</f>
        <v>Does not contain value from range</v>
      </c>
      <c r="S242" s="57" t="str" cm="1">
        <f t="array" ref="S242">IF(SUMPRODUCT(--ISNUMBER(SEARCH($R$1:$R$3,A242)))&gt;0, "Contains value from range", "Does not contain value from range")</f>
        <v>Does not contain value from range</v>
      </c>
    </row>
    <row r="243" spans="1:19" ht="15.75" thickBot="1" x14ac:dyDescent="0.3">
      <c r="A243" s="30"/>
      <c r="B243" s="56"/>
      <c r="E243" s="57" t="str" cm="1">
        <f t="array" ref="E243">IF(SUMPRODUCT(--ISNUMBER(SEARCH($D$1:$D$19,A243)))&gt;0, "Contains value from range", "Does not contain value from range")</f>
        <v>Does not contain value from range</v>
      </c>
      <c r="G243" s="57" t="str" cm="1">
        <f t="array" ref="G243">IF(SUMPRODUCT(--ISNUMBER(SEARCH($F$1:$F$19,A243)))&gt;0, "Contains value from range", "Does not contain value from range")</f>
        <v>Does not contain value from range</v>
      </c>
      <c r="I243" s="57" t="str" cm="1">
        <f t="array" ref="I243">IF(SUMPRODUCT(--ISNUMBER(SEARCH($H$1:$H$11,A243)))&gt;0, "Contains value from range", "Does not contain value from range")</f>
        <v>Does not contain value from range</v>
      </c>
      <c r="K243" s="57" t="str" cm="1">
        <f t="array" ref="K243">IF(SUMPRODUCT(--ISNUMBER(SEARCH($J$1:$J$7,A243)))&gt;0, "Contains value from range", "Does not contain value from range")</f>
        <v>Does not contain value from range</v>
      </c>
      <c r="M243" s="57" t="str" cm="1">
        <f t="array" ref="M243">IF(SUMPRODUCT(--ISNUMBER(SEARCH($L$1:$L$3,A243)))&gt;0, "Contains value from range", "Does not contain value from range")</f>
        <v>Does not contain value from range</v>
      </c>
      <c r="O243" s="57" t="str" cm="1">
        <f t="array" ref="O243">IF(SUMPRODUCT(--ISNUMBER(SEARCH($N$1:$N$22,A243)))&gt;0, "Contains value from range", "Does not contain value from range")</f>
        <v>Does not contain value from range</v>
      </c>
      <c r="Q243" s="57" t="str" cm="1">
        <f t="array" ref="Q243">IF(SUMPRODUCT(--ISNUMBER(SEARCH($P$1:$P$12,A243)))&gt;0, "Contains value from range", "Does not contain value from range")</f>
        <v>Does not contain value from range</v>
      </c>
      <c r="S243" s="57" t="str" cm="1">
        <f t="array" ref="S243">IF(SUMPRODUCT(--ISNUMBER(SEARCH($R$1:$R$3,A243)))&gt;0, "Contains value from range", "Does not contain value from range")</f>
        <v>Does not contain value from range</v>
      </c>
    </row>
    <row r="244" spans="1:19" ht="15.75" thickBot="1" x14ac:dyDescent="0.3">
      <c r="A244" s="30"/>
      <c r="B244" s="56"/>
      <c r="E244" s="57" t="str" cm="1">
        <f t="array" ref="E244">IF(SUMPRODUCT(--ISNUMBER(SEARCH($D$1:$D$19,A244)))&gt;0, "Contains value from range", "Does not contain value from range")</f>
        <v>Does not contain value from range</v>
      </c>
      <c r="G244" s="57" t="str" cm="1">
        <f t="array" ref="G244">IF(SUMPRODUCT(--ISNUMBER(SEARCH($F$1:$F$19,A244)))&gt;0, "Contains value from range", "Does not contain value from range")</f>
        <v>Does not contain value from range</v>
      </c>
      <c r="I244" s="57" t="str" cm="1">
        <f t="array" ref="I244">IF(SUMPRODUCT(--ISNUMBER(SEARCH($H$1:$H$11,A244)))&gt;0, "Contains value from range", "Does not contain value from range")</f>
        <v>Does not contain value from range</v>
      </c>
      <c r="K244" s="57" t="str" cm="1">
        <f t="array" ref="K244">IF(SUMPRODUCT(--ISNUMBER(SEARCH($J$1:$J$7,A244)))&gt;0, "Contains value from range", "Does not contain value from range")</f>
        <v>Does not contain value from range</v>
      </c>
      <c r="M244" s="57" t="str" cm="1">
        <f t="array" ref="M244">IF(SUMPRODUCT(--ISNUMBER(SEARCH($L$1:$L$3,A244)))&gt;0, "Contains value from range", "Does not contain value from range")</f>
        <v>Does not contain value from range</v>
      </c>
      <c r="O244" s="57" t="str" cm="1">
        <f t="array" ref="O244">IF(SUMPRODUCT(--ISNUMBER(SEARCH($N$1:$N$22,A244)))&gt;0, "Contains value from range", "Does not contain value from range")</f>
        <v>Does not contain value from range</v>
      </c>
      <c r="Q244" s="57" t="str" cm="1">
        <f t="array" ref="Q244">IF(SUMPRODUCT(--ISNUMBER(SEARCH($P$1:$P$12,A244)))&gt;0, "Contains value from range", "Does not contain value from range")</f>
        <v>Does not contain value from range</v>
      </c>
      <c r="S244" s="57" t="str" cm="1">
        <f t="array" ref="S244">IF(SUMPRODUCT(--ISNUMBER(SEARCH($R$1:$R$3,A244)))&gt;0, "Contains value from range", "Does not contain value from range")</f>
        <v>Does not contain value from range</v>
      </c>
    </row>
    <row r="245" spans="1:19" ht="15.75" thickBot="1" x14ac:dyDescent="0.3">
      <c r="A245" s="30"/>
      <c r="B245" s="56"/>
      <c r="E245" s="57" t="str" cm="1">
        <f t="array" ref="E245">IF(SUMPRODUCT(--ISNUMBER(SEARCH($D$1:$D$19,A245)))&gt;0, "Contains value from range", "Does not contain value from range")</f>
        <v>Does not contain value from range</v>
      </c>
      <c r="G245" s="57" t="str" cm="1">
        <f t="array" ref="G245">IF(SUMPRODUCT(--ISNUMBER(SEARCH($F$1:$F$19,A245)))&gt;0, "Contains value from range", "Does not contain value from range")</f>
        <v>Does not contain value from range</v>
      </c>
      <c r="I245" s="57" t="str" cm="1">
        <f t="array" ref="I245">IF(SUMPRODUCT(--ISNUMBER(SEARCH($H$1:$H$11,A245)))&gt;0, "Contains value from range", "Does not contain value from range")</f>
        <v>Does not contain value from range</v>
      </c>
      <c r="K245" s="57" t="str" cm="1">
        <f t="array" ref="K245">IF(SUMPRODUCT(--ISNUMBER(SEARCH($J$1:$J$7,A245)))&gt;0, "Contains value from range", "Does not contain value from range")</f>
        <v>Does not contain value from range</v>
      </c>
      <c r="M245" s="57" t="str" cm="1">
        <f t="array" ref="M245">IF(SUMPRODUCT(--ISNUMBER(SEARCH($L$1:$L$3,A245)))&gt;0, "Contains value from range", "Does not contain value from range")</f>
        <v>Does not contain value from range</v>
      </c>
      <c r="O245" s="57" t="str" cm="1">
        <f t="array" ref="O245">IF(SUMPRODUCT(--ISNUMBER(SEARCH($N$1:$N$22,A245)))&gt;0, "Contains value from range", "Does not contain value from range")</f>
        <v>Does not contain value from range</v>
      </c>
      <c r="Q245" s="57" t="str" cm="1">
        <f t="array" ref="Q245">IF(SUMPRODUCT(--ISNUMBER(SEARCH($P$1:$P$12,A245)))&gt;0, "Contains value from range", "Does not contain value from range")</f>
        <v>Does not contain value from range</v>
      </c>
      <c r="S245" s="57" t="str" cm="1">
        <f t="array" ref="S245">IF(SUMPRODUCT(--ISNUMBER(SEARCH($R$1:$R$3,A245)))&gt;0, "Contains value from range", "Does not contain value from range")</f>
        <v>Does not contain value from range</v>
      </c>
    </row>
    <row r="246" spans="1:19" ht="15.75" thickBot="1" x14ac:dyDescent="0.3">
      <c r="A246" s="30"/>
      <c r="B246" s="56"/>
      <c r="E246" s="57" t="str" cm="1">
        <f t="array" ref="E246">IF(SUMPRODUCT(--ISNUMBER(SEARCH($D$1:$D$19,A246)))&gt;0, "Contains value from range", "Does not contain value from range")</f>
        <v>Does not contain value from range</v>
      </c>
      <c r="G246" s="57" t="str" cm="1">
        <f t="array" ref="G246">IF(SUMPRODUCT(--ISNUMBER(SEARCH($F$1:$F$19,A246)))&gt;0, "Contains value from range", "Does not contain value from range")</f>
        <v>Does not contain value from range</v>
      </c>
      <c r="I246" s="57" t="str" cm="1">
        <f t="array" ref="I246">IF(SUMPRODUCT(--ISNUMBER(SEARCH($H$1:$H$11,A246)))&gt;0, "Contains value from range", "Does not contain value from range")</f>
        <v>Does not contain value from range</v>
      </c>
      <c r="K246" s="57" t="str" cm="1">
        <f t="array" ref="K246">IF(SUMPRODUCT(--ISNUMBER(SEARCH($J$1:$J$7,A246)))&gt;0, "Contains value from range", "Does not contain value from range")</f>
        <v>Does not contain value from range</v>
      </c>
      <c r="M246" s="57" t="str" cm="1">
        <f t="array" ref="M246">IF(SUMPRODUCT(--ISNUMBER(SEARCH($L$1:$L$3,A246)))&gt;0, "Contains value from range", "Does not contain value from range")</f>
        <v>Does not contain value from range</v>
      </c>
      <c r="O246" s="57" t="str" cm="1">
        <f t="array" ref="O246">IF(SUMPRODUCT(--ISNUMBER(SEARCH($N$1:$N$22,A246)))&gt;0, "Contains value from range", "Does not contain value from range")</f>
        <v>Does not contain value from range</v>
      </c>
      <c r="Q246" s="57" t="str" cm="1">
        <f t="array" ref="Q246">IF(SUMPRODUCT(--ISNUMBER(SEARCH($P$1:$P$12,A246)))&gt;0, "Contains value from range", "Does not contain value from range")</f>
        <v>Does not contain value from range</v>
      </c>
      <c r="S246" s="57" t="str" cm="1">
        <f t="array" ref="S246">IF(SUMPRODUCT(--ISNUMBER(SEARCH($R$1:$R$3,A246)))&gt;0, "Contains value from range", "Does not contain value from range")</f>
        <v>Does not contain value from range</v>
      </c>
    </row>
    <row r="247" spans="1:19" ht="15.75" thickBot="1" x14ac:dyDescent="0.3">
      <c r="A247" s="30"/>
      <c r="B247" s="56"/>
      <c r="E247" s="57" t="str" cm="1">
        <f t="array" ref="E247">IF(SUMPRODUCT(--ISNUMBER(SEARCH($D$1:$D$19,A247)))&gt;0, "Contains value from range", "Does not contain value from range")</f>
        <v>Does not contain value from range</v>
      </c>
      <c r="G247" s="57" t="str" cm="1">
        <f t="array" ref="G247">IF(SUMPRODUCT(--ISNUMBER(SEARCH($F$1:$F$19,A247)))&gt;0, "Contains value from range", "Does not contain value from range")</f>
        <v>Does not contain value from range</v>
      </c>
      <c r="I247" s="57" t="str" cm="1">
        <f t="array" ref="I247">IF(SUMPRODUCT(--ISNUMBER(SEARCH($H$1:$H$11,A247)))&gt;0, "Contains value from range", "Does not contain value from range")</f>
        <v>Does not contain value from range</v>
      </c>
      <c r="K247" s="57" t="str" cm="1">
        <f t="array" ref="K247">IF(SUMPRODUCT(--ISNUMBER(SEARCH($J$1:$J$7,A247)))&gt;0, "Contains value from range", "Does not contain value from range")</f>
        <v>Does not contain value from range</v>
      </c>
      <c r="M247" s="57" t="str" cm="1">
        <f t="array" ref="M247">IF(SUMPRODUCT(--ISNUMBER(SEARCH($L$1:$L$3,A247)))&gt;0, "Contains value from range", "Does not contain value from range")</f>
        <v>Does not contain value from range</v>
      </c>
      <c r="O247" s="57" t="str" cm="1">
        <f t="array" ref="O247">IF(SUMPRODUCT(--ISNUMBER(SEARCH($N$1:$N$22,A247)))&gt;0, "Contains value from range", "Does not contain value from range")</f>
        <v>Does not contain value from range</v>
      </c>
      <c r="Q247" s="57" t="str" cm="1">
        <f t="array" ref="Q247">IF(SUMPRODUCT(--ISNUMBER(SEARCH($P$1:$P$12,A247)))&gt;0, "Contains value from range", "Does not contain value from range")</f>
        <v>Does not contain value from range</v>
      </c>
      <c r="S247" s="57" t="str" cm="1">
        <f t="array" ref="S247">IF(SUMPRODUCT(--ISNUMBER(SEARCH($R$1:$R$3,A247)))&gt;0, "Contains value from range", "Does not contain value from range")</f>
        <v>Does not contain value from range</v>
      </c>
    </row>
    <row r="248" spans="1:19" ht="15.75" thickBot="1" x14ac:dyDescent="0.3">
      <c r="A248" s="30"/>
      <c r="B248" s="56"/>
      <c r="E248" s="57" t="str" cm="1">
        <f t="array" ref="E248">IF(SUMPRODUCT(--ISNUMBER(SEARCH($D$1:$D$19,A248)))&gt;0, "Contains value from range", "Does not contain value from range")</f>
        <v>Does not contain value from range</v>
      </c>
      <c r="G248" s="57" t="str" cm="1">
        <f t="array" ref="G248">IF(SUMPRODUCT(--ISNUMBER(SEARCH($F$1:$F$19,A248)))&gt;0, "Contains value from range", "Does not contain value from range")</f>
        <v>Does not contain value from range</v>
      </c>
      <c r="I248" s="57" t="str" cm="1">
        <f t="array" ref="I248">IF(SUMPRODUCT(--ISNUMBER(SEARCH($H$1:$H$11,A248)))&gt;0, "Contains value from range", "Does not contain value from range")</f>
        <v>Does not contain value from range</v>
      </c>
      <c r="K248" s="57" t="str" cm="1">
        <f t="array" ref="K248">IF(SUMPRODUCT(--ISNUMBER(SEARCH($J$1:$J$7,A248)))&gt;0, "Contains value from range", "Does not contain value from range")</f>
        <v>Does not contain value from range</v>
      </c>
      <c r="M248" s="57" t="str" cm="1">
        <f t="array" ref="M248">IF(SUMPRODUCT(--ISNUMBER(SEARCH($L$1:$L$3,A248)))&gt;0, "Contains value from range", "Does not contain value from range")</f>
        <v>Does not contain value from range</v>
      </c>
      <c r="O248" s="57" t="str" cm="1">
        <f t="array" ref="O248">IF(SUMPRODUCT(--ISNUMBER(SEARCH($N$1:$N$22,A248)))&gt;0, "Contains value from range", "Does not contain value from range")</f>
        <v>Does not contain value from range</v>
      </c>
      <c r="Q248" s="57" t="str" cm="1">
        <f t="array" ref="Q248">IF(SUMPRODUCT(--ISNUMBER(SEARCH($P$1:$P$12,A248)))&gt;0, "Contains value from range", "Does not contain value from range")</f>
        <v>Does not contain value from range</v>
      </c>
      <c r="S248" s="57" t="str" cm="1">
        <f t="array" ref="S248">IF(SUMPRODUCT(--ISNUMBER(SEARCH($R$1:$R$3,A248)))&gt;0, "Contains value from range", "Does not contain value from range")</f>
        <v>Does not contain value from range</v>
      </c>
    </row>
    <row r="249" spans="1:19" ht="15.75" thickBot="1" x14ac:dyDescent="0.3">
      <c r="A249" s="30"/>
      <c r="B249" s="56"/>
      <c r="E249" s="57" t="str" cm="1">
        <f t="array" ref="E249">IF(SUMPRODUCT(--ISNUMBER(SEARCH($D$1:$D$19,A249)))&gt;0, "Contains value from range", "Does not contain value from range")</f>
        <v>Does not contain value from range</v>
      </c>
      <c r="G249" s="57" t="str" cm="1">
        <f t="array" ref="G249">IF(SUMPRODUCT(--ISNUMBER(SEARCH($F$1:$F$19,A249)))&gt;0, "Contains value from range", "Does not contain value from range")</f>
        <v>Does not contain value from range</v>
      </c>
      <c r="I249" s="57" t="str" cm="1">
        <f t="array" ref="I249">IF(SUMPRODUCT(--ISNUMBER(SEARCH($H$1:$H$11,A249)))&gt;0, "Contains value from range", "Does not contain value from range")</f>
        <v>Does not contain value from range</v>
      </c>
      <c r="K249" s="57" t="str" cm="1">
        <f t="array" ref="K249">IF(SUMPRODUCT(--ISNUMBER(SEARCH($J$1:$J$7,A249)))&gt;0, "Contains value from range", "Does not contain value from range")</f>
        <v>Does not contain value from range</v>
      </c>
      <c r="M249" s="57" t="str" cm="1">
        <f t="array" ref="M249">IF(SUMPRODUCT(--ISNUMBER(SEARCH($L$1:$L$3,A249)))&gt;0, "Contains value from range", "Does not contain value from range")</f>
        <v>Does not contain value from range</v>
      </c>
      <c r="O249" s="57" t="str" cm="1">
        <f t="array" ref="O249">IF(SUMPRODUCT(--ISNUMBER(SEARCH($N$1:$N$22,A249)))&gt;0, "Contains value from range", "Does not contain value from range")</f>
        <v>Does not contain value from range</v>
      </c>
      <c r="Q249" s="57" t="str" cm="1">
        <f t="array" ref="Q249">IF(SUMPRODUCT(--ISNUMBER(SEARCH($P$1:$P$12,A249)))&gt;0, "Contains value from range", "Does not contain value from range")</f>
        <v>Does not contain value from range</v>
      </c>
      <c r="S249" s="57" t="str" cm="1">
        <f t="array" ref="S249">IF(SUMPRODUCT(--ISNUMBER(SEARCH($R$1:$R$3,A249)))&gt;0, "Contains value from range", "Does not contain value from range")</f>
        <v>Does not contain value from range</v>
      </c>
    </row>
    <row r="250" spans="1:19" ht="15.75" thickBot="1" x14ac:dyDescent="0.3">
      <c r="A250" s="30"/>
      <c r="B250" s="56"/>
      <c r="E250" s="57" t="str" cm="1">
        <f t="array" ref="E250">IF(SUMPRODUCT(--ISNUMBER(SEARCH($D$1:$D$19,A250)))&gt;0, "Contains value from range", "Does not contain value from range")</f>
        <v>Does not contain value from range</v>
      </c>
      <c r="G250" s="57" t="str" cm="1">
        <f t="array" ref="G250">IF(SUMPRODUCT(--ISNUMBER(SEARCH($F$1:$F$19,A250)))&gt;0, "Contains value from range", "Does not contain value from range")</f>
        <v>Does not contain value from range</v>
      </c>
      <c r="I250" s="57" t="str" cm="1">
        <f t="array" ref="I250">IF(SUMPRODUCT(--ISNUMBER(SEARCH($H$1:$H$11,A250)))&gt;0, "Contains value from range", "Does not contain value from range")</f>
        <v>Does not contain value from range</v>
      </c>
      <c r="K250" s="57" t="str" cm="1">
        <f t="array" ref="K250">IF(SUMPRODUCT(--ISNUMBER(SEARCH($J$1:$J$7,A250)))&gt;0, "Contains value from range", "Does not contain value from range")</f>
        <v>Does not contain value from range</v>
      </c>
      <c r="M250" s="57" t="str" cm="1">
        <f t="array" ref="M250">IF(SUMPRODUCT(--ISNUMBER(SEARCH($L$1:$L$3,A250)))&gt;0, "Contains value from range", "Does not contain value from range")</f>
        <v>Does not contain value from range</v>
      </c>
      <c r="O250" s="57" t="str" cm="1">
        <f t="array" ref="O250">IF(SUMPRODUCT(--ISNUMBER(SEARCH($N$1:$N$22,A250)))&gt;0, "Contains value from range", "Does not contain value from range")</f>
        <v>Does not contain value from range</v>
      </c>
      <c r="Q250" s="57" t="str" cm="1">
        <f t="array" ref="Q250">IF(SUMPRODUCT(--ISNUMBER(SEARCH($P$1:$P$12,A250)))&gt;0, "Contains value from range", "Does not contain value from range")</f>
        <v>Does not contain value from range</v>
      </c>
      <c r="S250" s="57" t="str" cm="1">
        <f t="array" ref="S250">IF(SUMPRODUCT(--ISNUMBER(SEARCH($R$1:$R$3,A250)))&gt;0, "Contains value from range", "Does not contain value from range")</f>
        <v>Does not contain value from range</v>
      </c>
    </row>
    <row r="251" spans="1:19" ht="15.75" thickBot="1" x14ac:dyDescent="0.3">
      <c r="A251" s="30"/>
      <c r="B251" s="56"/>
      <c r="E251" s="57" t="str" cm="1">
        <f t="array" ref="E251">IF(SUMPRODUCT(--ISNUMBER(SEARCH($D$1:$D$19,A251)))&gt;0, "Contains value from range", "Does not contain value from range")</f>
        <v>Does not contain value from range</v>
      </c>
      <c r="G251" s="57" t="str" cm="1">
        <f t="array" ref="G251">IF(SUMPRODUCT(--ISNUMBER(SEARCH($F$1:$F$19,A251)))&gt;0, "Contains value from range", "Does not contain value from range")</f>
        <v>Does not contain value from range</v>
      </c>
      <c r="I251" s="57" t="str" cm="1">
        <f t="array" ref="I251">IF(SUMPRODUCT(--ISNUMBER(SEARCH($H$1:$H$11,A251)))&gt;0, "Contains value from range", "Does not contain value from range")</f>
        <v>Does not contain value from range</v>
      </c>
      <c r="K251" s="57" t="str" cm="1">
        <f t="array" ref="K251">IF(SUMPRODUCT(--ISNUMBER(SEARCH($J$1:$J$7,A251)))&gt;0, "Contains value from range", "Does not contain value from range")</f>
        <v>Does not contain value from range</v>
      </c>
      <c r="M251" s="57" t="str" cm="1">
        <f t="array" ref="M251">IF(SUMPRODUCT(--ISNUMBER(SEARCH($L$1:$L$3,A251)))&gt;0, "Contains value from range", "Does not contain value from range")</f>
        <v>Does not contain value from range</v>
      </c>
      <c r="O251" s="57" t="str" cm="1">
        <f t="array" ref="O251">IF(SUMPRODUCT(--ISNUMBER(SEARCH($N$1:$N$22,A251)))&gt;0, "Contains value from range", "Does not contain value from range")</f>
        <v>Does not contain value from range</v>
      </c>
      <c r="Q251" s="57" t="str" cm="1">
        <f t="array" ref="Q251">IF(SUMPRODUCT(--ISNUMBER(SEARCH($P$1:$P$12,A251)))&gt;0, "Contains value from range", "Does not contain value from range")</f>
        <v>Does not contain value from range</v>
      </c>
      <c r="S251" s="57" t="str" cm="1">
        <f t="array" ref="S251">IF(SUMPRODUCT(--ISNUMBER(SEARCH($R$1:$R$3,A251)))&gt;0, "Contains value from range", "Does not contain value from range")</f>
        <v>Does not contain value from range</v>
      </c>
    </row>
    <row r="252" spans="1:19" ht="15.75" thickBot="1" x14ac:dyDescent="0.3">
      <c r="A252" s="30"/>
      <c r="B252" s="56"/>
      <c r="E252" s="57" t="str" cm="1">
        <f t="array" ref="E252">IF(SUMPRODUCT(--ISNUMBER(SEARCH($D$1:$D$19,A252)))&gt;0, "Contains value from range", "Does not contain value from range")</f>
        <v>Does not contain value from range</v>
      </c>
      <c r="G252" s="57" t="str" cm="1">
        <f t="array" ref="G252">IF(SUMPRODUCT(--ISNUMBER(SEARCH($F$1:$F$19,A252)))&gt;0, "Contains value from range", "Does not contain value from range")</f>
        <v>Does not contain value from range</v>
      </c>
      <c r="I252" s="57" t="str" cm="1">
        <f t="array" ref="I252">IF(SUMPRODUCT(--ISNUMBER(SEARCH($H$1:$H$11,A252)))&gt;0, "Contains value from range", "Does not contain value from range")</f>
        <v>Does not contain value from range</v>
      </c>
      <c r="K252" s="57" t="str" cm="1">
        <f t="array" ref="K252">IF(SUMPRODUCT(--ISNUMBER(SEARCH($J$1:$J$7,A252)))&gt;0, "Contains value from range", "Does not contain value from range")</f>
        <v>Does not contain value from range</v>
      </c>
      <c r="M252" s="57" t="str" cm="1">
        <f t="array" ref="M252">IF(SUMPRODUCT(--ISNUMBER(SEARCH($L$1:$L$3,A252)))&gt;0, "Contains value from range", "Does not contain value from range")</f>
        <v>Does not contain value from range</v>
      </c>
      <c r="O252" s="57" t="str" cm="1">
        <f t="array" ref="O252">IF(SUMPRODUCT(--ISNUMBER(SEARCH($N$1:$N$22,A252)))&gt;0, "Contains value from range", "Does not contain value from range")</f>
        <v>Does not contain value from range</v>
      </c>
      <c r="Q252" s="57" t="str" cm="1">
        <f t="array" ref="Q252">IF(SUMPRODUCT(--ISNUMBER(SEARCH($P$1:$P$12,A252)))&gt;0, "Contains value from range", "Does not contain value from range")</f>
        <v>Does not contain value from range</v>
      </c>
      <c r="S252" s="57" t="str" cm="1">
        <f t="array" ref="S252">IF(SUMPRODUCT(--ISNUMBER(SEARCH($R$1:$R$3,A252)))&gt;0, "Contains value from range", "Does not contain value from range")</f>
        <v>Does not contain value from range</v>
      </c>
    </row>
    <row r="253" spans="1:19" ht="15.75" thickBot="1" x14ac:dyDescent="0.3">
      <c r="A253" s="30"/>
      <c r="B253" s="56"/>
      <c r="E253" s="57" t="str" cm="1">
        <f t="array" ref="E253">IF(SUMPRODUCT(--ISNUMBER(SEARCH($D$1:$D$19,A253)))&gt;0, "Contains value from range", "Does not contain value from range")</f>
        <v>Does not contain value from range</v>
      </c>
      <c r="G253" s="57" t="str" cm="1">
        <f t="array" ref="G253">IF(SUMPRODUCT(--ISNUMBER(SEARCH($F$1:$F$19,A253)))&gt;0, "Contains value from range", "Does not contain value from range")</f>
        <v>Does not contain value from range</v>
      </c>
      <c r="I253" s="57" t="str" cm="1">
        <f t="array" ref="I253">IF(SUMPRODUCT(--ISNUMBER(SEARCH($H$1:$H$11,A253)))&gt;0, "Contains value from range", "Does not contain value from range")</f>
        <v>Does not contain value from range</v>
      </c>
      <c r="K253" s="57" t="str" cm="1">
        <f t="array" ref="K253">IF(SUMPRODUCT(--ISNUMBER(SEARCH($J$1:$J$7,A253)))&gt;0, "Contains value from range", "Does not contain value from range")</f>
        <v>Does not contain value from range</v>
      </c>
      <c r="M253" s="57" t="str" cm="1">
        <f t="array" ref="M253">IF(SUMPRODUCT(--ISNUMBER(SEARCH($L$1:$L$3,A253)))&gt;0, "Contains value from range", "Does not contain value from range")</f>
        <v>Does not contain value from range</v>
      </c>
      <c r="O253" s="57" t="str" cm="1">
        <f t="array" ref="O253">IF(SUMPRODUCT(--ISNUMBER(SEARCH($N$1:$N$22,A253)))&gt;0, "Contains value from range", "Does not contain value from range")</f>
        <v>Does not contain value from range</v>
      </c>
      <c r="Q253" s="57" t="str" cm="1">
        <f t="array" ref="Q253">IF(SUMPRODUCT(--ISNUMBER(SEARCH($P$1:$P$12,A253)))&gt;0, "Contains value from range", "Does not contain value from range")</f>
        <v>Does not contain value from range</v>
      </c>
      <c r="S253" s="57" t="str" cm="1">
        <f t="array" ref="S253">IF(SUMPRODUCT(--ISNUMBER(SEARCH($R$1:$R$3,A253)))&gt;0, "Contains value from range", "Does not contain value from range")</f>
        <v>Does not contain value from range</v>
      </c>
    </row>
    <row r="254" spans="1:19" ht="15.75" thickBot="1" x14ac:dyDescent="0.3">
      <c r="A254" s="30"/>
      <c r="B254" s="56"/>
      <c r="E254" s="57" t="str" cm="1">
        <f t="array" ref="E254">IF(SUMPRODUCT(--ISNUMBER(SEARCH($D$1:$D$19,A254)))&gt;0, "Contains value from range", "Does not contain value from range")</f>
        <v>Does not contain value from range</v>
      </c>
      <c r="G254" s="57" t="str" cm="1">
        <f t="array" ref="G254">IF(SUMPRODUCT(--ISNUMBER(SEARCH($F$1:$F$19,A254)))&gt;0, "Contains value from range", "Does not contain value from range")</f>
        <v>Does not contain value from range</v>
      </c>
      <c r="I254" s="57" t="str" cm="1">
        <f t="array" ref="I254">IF(SUMPRODUCT(--ISNUMBER(SEARCH($H$1:$H$11,A254)))&gt;0, "Contains value from range", "Does not contain value from range")</f>
        <v>Does not contain value from range</v>
      </c>
      <c r="K254" s="57" t="str" cm="1">
        <f t="array" ref="K254">IF(SUMPRODUCT(--ISNUMBER(SEARCH($J$1:$J$7,A254)))&gt;0, "Contains value from range", "Does not contain value from range")</f>
        <v>Does not contain value from range</v>
      </c>
      <c r="M254" s="57" t="str" cm="1">
        <f t="array" ref="M254">IF(SUMPRODUCT(--ISNUMBER(SEARCH($L$1:$L$3,A254)))&gt;0, "Contains value from range", "Does not contain value from range")</f>
        <v>Does not contain value from range</v>
      </c>
      <c r="O254" s="57" t="str" cm="1">
        <f t="array" ref="O254">IF(SUMPRODUCT(--ISNUMBER(SEARCH($N$1:$N$22,A254)))&gt;0, "Contains value from range", "Does not contain value from range")</f>
        <v>Does not contain value from range</v>
      </c>
      <c r="Q254" s="57" t="str" cm="1">
        <f t="array" ref="Q254">IF(SUMPRODUCT(--ISNUMBER(SEARCH($P$1:$P$12,A254)))&gt;0, "Contains value from range", "Does not contain value from range")</f>
        <v>Does not contain value from range</v>
      </c>
      <c r="S254" s="57" t="str" cm="1">
        <f t="array" ref="S254">IF(SUMPRODUCT(--ISNUMBER(SEARCH($R$1:$R$3,A254)))&gt;0, "Contains value from range", "Does not contain value from range")</f>
        <v>Does not contain value from range</v>
      </c>
    </row>
    <row r="255" spans="1:19" ht="15.75" thickBot="1" x14ac:dyDescent="0.3">
      <c r="A255" s="30"/>
      <c r="B255" s="56"/>
      <c r="E255" s="57" t="str" cm="1">
        <f t="array" ref="E255">IF(SUMPRODUCT(--ISNUMBER(SEARCH($D$1:$D$19,A255)))&gt;0, "Contains value from range", "Does not contain value from range")</f>
        <v>Does not contain value from range</v>
      </c>
      <c r="G255" s="57" t="str" cm="1">
        <f t="array" ref="G255">IF(SUMPRODUCT(--ISNUMBER(SEARCH($F$1:$F$19,A255)))&gt;0, "Contains value from range", "Does not contain value from range")</f>
        <v>Does not contain value from range</v>
      </c>
      <c r="I255" s="57" t="str" cm="1">
        <f t="array" ref="I255">IF(SUMPRODUCT(--ISNUMBER(SEARCH($H$1:$H$11,A255)))&gt;0, "Contains value from range", "Does not contain value from range")</f>
        <v>Does not contain value from range</v>
      </c>
      <c r="K255" s="57" t="str" cm="1">
        <f t="array" ref="K255">IF(SUMPRODUCT(--ISNUMBER(SEARCH($J$1:$J$7,A255)))&gt;0, "Contains value from range", "Does not contain value from range")</f>
        <v>Does not contain value from range</v>
      </c>
      <c r="M255" s="57" t="str" cm="1">
        <f t="array" ref="M255">IF(SUMPRODUCT(--ISNUMBER(SEARCH($L$1:$L$3,A255)))&gt;0, "Contains value from range", "Does not contain value from range")</f>
        <v>Does not contain value from range</v>
      </c>
      <c r="O255" s="57" t="str" cm="1">
        <f t="array" ref="O255">IF(SUMPRODUCT(--ISNUMBER(SEARCH($N$1:$N$22,A255)))&gt;0, "Contains value from range", "Does not contain value from range")</f>
        <v>Does not contain value from range</v>
      </c>
      <c r="Q255" s="57" t="str" cm="1">
        <f t="array" ref="Q255">IF(SUMPRODUCT(--ISNUMBER(SEARCH($P$1:$P$12,A255)))&gt;0, "Contains value from range", "Does not contain value from range")</f>
        <v>Does not contain value from range</v>
      </c>
      <c r="S255" s="57" t="str" cm="1">
        <f t="array" ref="S255">IF(SUMPRODUCT(--ISNUMBER(SEARCH($R$1:$R$3,A255)))&gt;0, "Contains value from range", "Does not contain value from range")</f>
        <v>Does not contain value from range</v>
      </c>
    </row>
    <row r="256" spans="1:19" ht="15.75" thickBot="1" x14ac:dyDescent="0.3">
      <c r="A256" s="30"/>
      <c r="B256" s="56"/>
      <c r="E256" s="57" t="str" cm="1">
        <f t="array" ref="E256">IF(SUMPRODUCT(--ISNUMBER(SEARCH($D$1:$D$19,A256)))&gt;0, "Contains value from range", "Does not contain value from range")</f>
        <v>Does not contain value from range</v>
      </c>
      <c r="G256" s="57" t="str" cm="1">
        <f t="array" ref="G256">IF(SUMPRODUCT(--ISNUMBER(SEARCH($F$1:$F$19,A256)))&gt;0, "Contains value from range", "Does not contain value from range")</f>
        <v>Does not contain value from range</v>
      </c>
      <c r="I256" s="57" t="str" cm="1">
        <f t="array" ref="I256">IF(SUMPRODUCT(--ISNUMBER(SEARCH($H$1:$H$11,A256)))&gt;0, "Contains value from range", "Does not contain value from range")</f>
        <v>Does not contain value from range</v>
      </c>
      <c r="K256" s="57" t="str" cm="1">
        <f t="array" ref="K256">IF(SUMPRODUCT(--ISNUMBER(SEARCH($J$1:$J$7,A256)))&gt;0, "Contains value from range", "Does not contain value from range")</f>
        <v>Does not contain value from range</v>
      </c>
      <c r="M256" s="57" t="str" cm="1">
        <f t="array" ref="M256">IF(SUMPRODUCT(--ISNUMBER(SEARCH($L$1:$L$3,A256)))&gt;0, "Contains value from range", "Does not contain value from range")</f>
        <v>Does not contain value from range</v>
      </c>
      <c r="O256" s="57" t="str" cm="1">
        <f t="array" ref="O256">IF(SUMPRODUCT(--ISNUMBER(SEARCH($N$1:$N$22,A256)))&gt;0, "Contains value from range", "Does not contain value from range")</f>
        <v>Does not contain value from range</v>
      </c>
      <c r="Q256" s="57" t="str" cm="1">
        <f t="array" ref="Q256">IF(SUMPRODUCT(--ISNUMBER(SEARCH($P$1:$P$12,A256)))&gt;0, "Contains value from range", "Does not contain value from range")</f>
        <v>Does not contain value from range</v>
      </c>
      <c r="S256" s="57" t="str" cm="1">
        <f t="array" ref="S256">IF(SUMPRODUCT(--ISNUMBER(SEARCH($R$1:$R$3,A256)))&gt;0, "Contains value from range", "Does not contain value from range")</f>
        <v>Does not contain value from range</v>
      </c>
    </row>
    <row r="257" spans="1:19" ht="15.75" thickBot="1" x14ac:dyDescent="0.3">
      <c r="A257" s="30"/>
      <c r="B257" s="56"/>
      <c r="E257" s="57" t="str" cm="1">
        <f t="array" ref="E257">IF(SUMPRODUCT(--ISNUMBER(SEARCH($D$1:$D$19,A257)))&gt;0, "Contains value from range", "Does not contain value from range")</f>
        <v>Does not contain value from range</v>
      </c>
      <c r="G257" s="57" t="str" cm="1">
        <f t="array" ref="G257">IF(SUMPRODUCT(--ISNUMBER(SEARCH($F$1:$F$19,A257)))&gt;0, "Contains value from range", "Does not contain value from range")</f>
        <v>Does not contain value from range</v>
      </c>
      <c r="I257" s="57" t="str" cm="1">
        <f t="array" ref="I257">IF(SUMPRODUCT(--ISNUMBER(SEARCH($H$1:$H$11,A257)))&gt;0, "Contains value from range", "Does not contain value from range")</f>
        <v>Does not contain value from range</v>
      </c>
      <c r="K257" s="57" t="str" cm="1">
        <f t="array" ref="K257">IF(SUMPRODUCT(--ISNUMBER(SEARCH($J$1:$J$7,A257)))&gt;0, "Contains value from range", "Does not contain value from range")</f>
        <v>Does not contain value from range</v>
      </c>
      <c r="M257" s="57" t="str" cm="1">
        <f t="array" ref="M257">IF(SUMPRODUCT(--ISNUMBER(SEARCH($L$1:$L$3,A257)))&gt;0, "Contains value from range", "Does not contain value from range")</f>
        <v>Does not contain value from range</v>
      </c>
      <c r="O257" s="57" t="str" cm="1">
        <f t="array" ref="O257">IF(SUMPRODUCT(--ISNUMBER(SEARCH($N$1:$N$22,A257)))&gt;0, "Contains value from range", "Does not contain value from range")</f>
        <v>Does not contain value from range</v>
      </c>
      <c r="Q257" s="57" t="str" cm="1">
        <f t="array" ref="Q257">IF(SUMPRODUCT(--ISNUMBER(SEARCH($P$1:$P$12,A257)))&gt;0, "Contains value from range", "Does not contain value from range")</f>
        <v>Does not contain value from range</v>
      </c>
      <c r="S257" s="57" t="str" cm="1">
        <f t="array" ref="S257">IF(SUMPRODUCT(--ISNUMBER(SEARCH($R$1:$R$3,A257)))&gt;0, "Contains value from range", "Does not contain value from range")</f>
        <v>Does not contain value from range</v>
      </c>
    </row>
    <row r="258" spans="1:19" ht="15.75" thickBot="1" x14ac:dyDescent="0.3">
      <c r="A258" s="30"/>
      <c r="B258" s="56"/>
      <c r="E258" s="57" t="str" cm="1">
        <f t="array" ref="E258">IF(SUMPRODUCT(--ISNUMBER(SEARCH($D$1:$D$19,A258)))&gt;0, "Contains value from range", "Does not contain value from range")</f>
        <v>Does not contain value from range</v>
      </c>
      <c r="G258" s="57" t="str" cm="1">
        <f t="array" ref="G258">IF(SUMPRODUCT(--ISNUMBER(SEARCH($F$1:$F$19,A258)))&gt;0, "Contains value from range", "Does not contain value from range")</f>
        <v>Does not contain value from range</v>
      </c>
      <c r="I258" s="57" t="str" cm="1">
        <f t="array" ref="I258">IF(SUMPRODUCT(--ISNUMBER(SEARCH($H$1:$H$11,A258)))&gt;0, "Contains value from range", "Does not contain value from range")</f>
        <v>Does not contain value from range</v>
      </c>
      <c r="K258" s="57" t="str" cm="1">
        <f t="array" ref="K258">IF(SUMPRODUCT(--ISNUMBER(SEARCH($J$1:$J$7,A258)))&gt;0, "Contains value from range", "Does not contain value from range")</f>
        <v>Does not contain value from range</v>
      </c>
      <c r="M258" s="57" t="str" cm="1">
        <f t="array" ref="M258">IF(SUMPRODUCT(--ISNUMBER(SEARCH($L$1:$L$3,A258)))&gt;0, "Contains value from range", "Does not contain value from range")</f>
        <v>Does not contain value from range</v>
      </c>
      <c r="O258" s="57" t="str" cm="1">
        <f t="array" ref="O258">IF(SUMPRODUCT(--ISNUMBER(SEARCH($N$1:$N$22,A258)))&gt;0, "Contains value from range", "Does not contain value from range")</f>
        <v>Does not contain value from range</v>
      </c>
      <c r="Q258" s="57" t="str" cm="1">
        <f t="array" ref="Q258">IF(SUMPRODUCT(--ISNUMBER(SEARCH($P$1:$P$12,A258)))&gt;0, "Contains value from range", "Does not contain value from range")</f>
        <v>Does not contain value from range</v>
      </c>
      <c r="S258" s="57" t="str" cm="1">
        <f t="array" ref="S258">IF(SUMPRODUCT(--ISNUMBER(SEARCH($R$1:$R$3,A258)))&gt;0, "Contains value from range", "Does not contain value from range")</f>
        <v>Does not contain value from range</v>
      </c>
    </row>
    <row r="259" spans="1:19" ht="15.75" thickBot="1" x14ac:dyDescent="0.3">
      <c r="A259" s="30"/>
      <c r="B259" s="56"/>
      <c r="E259" s="57" t="str" cm="1">
        <f t="array" ref="E259">IF(SUMPRODUCT(--ISNUMBER(SEARCH($D$1:$D$19,A259)))&gt;0, "Contains value from range", "Does not contain value from range")</f>
        <v>Does not contain value from range</v>
      </c>
      <c r="G259" s="57" t="str" cm="1">
        <f t="array" ref="G259">IF(SUMPRODUCT(--ISNUMBER(SEARCH($F$1:$F$19,A259)))&gt;0, "Contains value from range", "Does not contain value from range")</f>
        <v>Does not contain value from range</v>
      </c>
      <c r="I259" s="57" t="str" cm="1">
        <f t="array" ref="I259">IF(SUMPRODUCT(--ISNUMBER(SEARCH($H$1:$H$11,A259)))&gt;0, "Contains value from range", "Does not contain value from range")</f>
        <v>Does not contain value from range</v>
      </c>
      <c r="K259" s="57" t="str" cm="1">
        <f t="array" ref="K259">IF(SUMPRODUCT(--ISNUMBER(SEARCH($J$1:$J$7,A259)))&gt;0, "Contains value from range", "Does not contain value from range")</f>
        <v>Does not contain value from range</v>
      </c>
      <c r="M259" s="57" t="str" cm="1">
        <f t="array" ref="M259">IF(SUMPRODUCT(--ISNUMBER(SEARCH($L$1:$L$3,A259)))&gt;0, "Contains value from range", "Does not contain value from range")</f>
        <v>Does not contain value from range</v>
      </c>
      <c r="O259" s="57" t="str" cm="1">
        <f t="array" ref="O259">IF(SUMPRODUCT(--ISNUMBER(SEARCH($N$1:$N$22,A259)))&gt;0, "Contains value from range", "Does not contain value from range")</f>
        <v>Does not contain value from range</v>
      </c>
      <c r="Q259" s="57" t="str" cm="1">
        <f t="array" ref="Q259">IF(SUMPRODUCT(--ISNUMBER(SEARCH($P$1:$P$12,A259)))&gt;0, "Contains value from range", "Does not contain value from range")</f>
        <v>Does not contain value from range</v>
      </c>
      <c r="S259" s="57" t="str" cm="1">
        <f t="array" ref="S259">IF(SUMPRODUCT(--ISNUMBER(SEARCH($R$1:$R$3,A259)))&gt;0, "Contains value from range", "Does not contain value from range")</f>
        <v>Does not contain value from range</v>
      </c>
    </row>
    <row r="260" spans="1:19" ht="15.75" thickBot="1" x14ac:dyDescent="0.3">
      <c r="A260" s="30"/>
      <c r="B260" s="56"/>
      <c r="E260" s="57" t="str" cm="1">
        <f t="array" ref="E260">IF(SUMPRODUCT(--ISNUMBER(SEARCH($D$1:$D$19,A260)))&gt;0, "Contains value from range", "Does not contain value from range")</f>
        <v>Does not contain value from range</v>
      </c>
      <c r="G260" s="57" t="str" cm="1">
        <f t="array" ref="G260">IF(SUMPRODUCT(--ISNUMBER(SEARCH($F$1:$F$19,A260)))&gt;0, "Contains value from range", "Does not contain value from range")</f>
        <v>Does not contain value from range</v>
      </c>
      <c r="I260" s="57" t="str" cm="1">
        <f t="array" ref="I260">IF(SUMPRODUCT(--ISNUMBER(SEARCH($H$1:$H$11,A260)))&gt;0, "Contains value from range", "Does not contain value from range")</f>
        <v>Does not contain value from range</v>
      </c>
      <c r="K260" s="57" t="str" cm="1">
        <f t="array" ref="K260">IF(SUMPRODUCT(--ISNUMBER(SEARCH($J$1:$J$7,A260)))&gt;0, "Contains value from range", "Does not contain value from range")</f>
        <v>Does not contain value from range</v>
      </c>
      <c r="M260" s="57" t="str" cm="1">
        <f t="array" ref="M260">IF(SUMPRODUCT(--ISNUMBER(SEARCH($L$1:$L$3,A260)))&gt;0, "Contains value from range", "Does not contain value from range")</f>
        <v>Does not contain value from range</v>
      </c>
      <c r="O260" s="57" t="str" cm="1">
        <f t="array" ref="O260">IF(SUMPRODUCT(--ISNUMBER(SEARCH($N$1:$N$22,A260)))&gt;0, "Contains value from range", "Does not contain value from range")</f>
        <v>Does not contain value from range</v>
      </c>
      <c r="Q260" s="57" t="str" cm="1">
        <f t="array" ref="Q260">IF(SUMPRODUCT(--ISNUMBER(SEARCH($P$1:$P$12,A260)))&gt;0, "Contains value from range", "Does not contain value from range")</f>
        <v>Does not contain value from range</v>
      </c>
      <c r="S260" s="57" t="str" cm="1">
        <f t="array" ref="S260">IF(SUMPRODUCT(--ISNUMBER(SEARCH($R$1:$R$3,A260)))&gt;0, "Contains value from range", "Does not contain value from range")</f>
        <v>Does not contain value from range</v>
      </c>
    </row>
    <row r="261" spans="1:19" ht="15.75" thickBot="1" x14ac:dyDescent="0.3">
      <c r="A261" s="30"/>
      <c r="B261" s="56"/>
      <c r="E261" s="57" t="str" cm="1">
        <f t="array" ref="E261">IF(SUMPRODUCT(--ISNUMBER(SEARCH($D$1:$D$19,A261)))&gt;0, "Contains value from range", "Does not contain value from range")</f>
        <v>Does not contain value from range</v>
      </c>
      <c r="G261" s="57" t="str" cm="1">
        <f t="array" ref="G261">IF(SUMPRODUCT(--ISNUMBER(SEARCH($F$1:$F$19,A261)))&gt;0, "Contains value from range", "Does not contain value from range")</f>
        <v>Does not contain value from range</v>
      </c>
      <c r="I261" s="57" t="str" cm="1">
        <f t="array" ref="I261">IF(SUMPRODUCT(--ISNUMBER(SEARCH($H$1:$H$11,A261)))&gt;0, "Contains value from range", "Does not contain value from range")</f>
        <v>Does not contain value from range</v>
      </c>
      <c r="K261" s="57" t="str" cm="1">
        <f t="array" ref="K261">IF(SUMPRODUCT(--ISNUMBER(SEARCH($J$1:$J$7,A261)))&gt;0, "Contains value from range", "Does not contain value from range")</f>
        <v>Does not contain value from range</v>
      </c>
      <c r="M261" s="57" t="str" cm="1">
        <f t="array" ref="M261">IF(SUMPRODUCT(--ISNUMBER(SEARCH($L$1:$L$3,A261)))&gt;0, "Contains value from range", "Does not contain value from range")</f>
        <v>Does not contain value from range</v>
      </c>
      <c r="O261" s="57" t="str" cm="1">
        <f t="array" ref="O261">IF(SUMPRODUCT(--ISNUMBER(SEARCH($N$1:$N$22,A261)))&gt;0, "Contains value from range", "Does not contain value from range")</f>
        <v>Does not contain value from range</v>
      </c>
      <c r="Q261" s="57" t="str" cm="1">
        <f t="array" ref="Q261">IF(SUMPRODUCT(--ISNUMBER(SEARCH($P$1:$P$12,A261)))&gt;0, "Contains value from range", "Does not contain value from range")</f>
        <v>Does not contain value from range</v>
      </c>
      <c r="S261" s="57" t="str" cm="1">
        <f t="array" ref="S261">IF(SUMPRODUCT(--ISNUMBER(SEARCH($R$1:$R$3,A261)))&gt;0, "Contains value from range", "Does not contain value from range")</f>
        <v>Does not contain value from range</v>
      </c>
    </row>
    <row r="262" spans="1:19" ht="15.75" thickBot="1" x14ac:dyDescent="0.3">
      <c r="A262" s="30"/>
      <c r="B262" s="56"/>
      <c r="E262" s="57" t="str" cm="1">
        <f t="array" ref="E262">IF(SUMPRODUCT(--ISNUMBER(SEARCH($D$1:$D$19,A262)))&gt;0, "Contains value from range", "Does not contain value from range")</f>
        <v>Does not contain value from range</v>
      </c>
      <c r="G262" s="57" t="str" cm="1">
        <f t="array" ref="G262">IF(SUMPRODUCT(--ISNUMBER(SEARCH($F$1:$F$19,A262)))&gt;0, "Contains value from range", "Does not contain value from range")</f>
        <v>Does not contain value from range</v>
      </c>
      <c r="I262" s="57" t="str" cm="1">
        <f t="array" ref="I262">IF(SUMPRODUCT(--ISNUMBER(SEARCH($H$1:$H$11,A262)))&gt;0, "Contains value from range", "Does not contain value from range")</f>
        <v>Does not contain value from range</v>
      </c>
      <c r="K262" s="57" t="str" cm="1">
        <f t="array" ref="K262">IF(SUMPRODUCT(--ISNUMBER(SEARCH($J$1:$J$7,A262)))&gt;0, "Contains value from range", "Does not contain value from range")</f>
        <v>Does not contain value from range</v>
      </c>
      <c r="M262" s="57" t="str" cm="1">
        <f t="array" ref="M262">IF(SUMPRODUCT(--ISNUMBER(SEARCH($L$1:$L$3,A262)))&gt;0, "Contains value from range", "Does not contain value from range")</f>
        <v>Does not contain value from range</v>
      </c>
      <c r="O262" s="57" t="str" cm="1">
        <f t="array" ref="O262">IF(SUMPRODUCT(--ISNUMBER(SEARCH($N$1:$N$22,A262)))&gt;0, "Contains value from range", "Does not contain value from range")</f>
        <v>Does not contain value from range</v>
      </c>
      <c r="Q262" s="57" t="str" cm="1">
        <f t="array" ref="Q262">IF(SUMPRODUCT(--ISNUMBER(SEARCH($P$1:$P$12,A262)))&gt;0, "Contains value from range", "Does not contain value from range")</f>
        <v>Does not contain value from range</v>
      </c>
      <c r="S262" s="57" t="str" cm="1">
        <f t="array" ref="S262">IF(SUMPRODUCT(--ISNUMBER(SEARCH($R$1:$R$3,A262)))&gt;0, "Contains value from range", "Does not contain value from range")</f>
        <v>Does not contain value from range</v>
      </c>
    </row>
    <row r="263" spans="1:19" ht="15.75" thickBot="1" x14ac:dyDescent="0.3">
      <c r="A263" s="31"/>
      <c r="B263" s="56"/>
      <c r="E263" s="57" t="str" cm="1">
        <f t="array" ref="E263">IF(SUMPRODUCT(--ISNUMBER(SEARCH($D$1:$D$19,A263)))&gt;0, "Contains value from range", "Does not contain value from range")</f>
        <v>Does not contain value from range</v>
      </c>
      <c r="G263" s="57" t="str" cm="1">
        <f t="array" ref="G263">IF(SUMPRODUCT(--ISNUMBER(SEARCH($F$1:$F$19,A263)))&gt;0, "Contains value from range", "Does not contain value from range")</f>
        <v>Does not contain value from range</v>
      </c>
      <c r="I263" s="57" t="str" cm="1">
        <f t="array" ref="I263">IF(SUMPRODUCT(--ISNUMBER(SEARCH($H$1:$H$11,A263)))&gt;0, "Contains value from range", "Does not contain value from range")</f>
        <v>Does not contain value from range</v>
      </c>
      <c r="K263" s="57" t="str" cm="1">
        <f t="array" ref="K263">IF(SUMPRODUCT(--ISNUMBER(SEARCH($J$1:$J$7,A263)))&gt;0, "Contains value from range", "Does not contain value from range")</f>
        <v>Does not contain value from range</v>
      </c>
      <c r="M263" s="57" t="str" cm="1">
        <f t="array" ref="M263">IF(SUMPRODUCT(--ISNUMBER(SEARCH($L$1:$L$3,A263)))&gt;0, "Contains value from range", "Does not contain value from range")</f>
        <v>Does not contain value from range</v>
      </c>
      <c r="O263" s="57" t="str" cm="1">
        <f t="array" ref="O263">IF(SUMPRODUCT(--ISNUMBER(SEARCH($N$1:$N$22,A263)))&gt;0, "Contains value from range", "Does not contain value from range")</f>
        <v>Does not contain value from range</v>
      </c>
      <c r="Q263" s="57" t="str" cm="1">
        <f t="array" ref="Q263">IF(SUMPRODUCT(--ISNUMBER(SEARCH($P$1:$P$12,A263)))&gt;0, "Contains value from range", "Does not contain value from range")</f>
        <v>Does not contain value from range</v>
      </c>
      <c r="S263" s="57" t="str" cm="1">
        <f t="array" ref="S263">IF(SUMPRODUCT(--ISNUMBER(SEARCH($R$1:$R$3,A263)))&gt;0, "Contains value from range", "Does not contain value from range")</f>
        <v>Does not contain value from range</v>
      </c>
    </row>
    <row r="264" spans="1:19" ht="15.75" thickBot="1" x14ac:dyDescent="0.3">
      <c r="A264" s="30"/>
      <c r="B264" s="56"/>
      <c r="E264" s="57" t="str" cm="1">
        <f t="array" ref="E264">IF(SUMPRODUCT(--ISNUMBER(SEARCH($D$1:$D$19,A264)))&gt;0, "Contains value from range", "Does not contain value from range")</f>
        <v>Does not contain value from range</v>
      </c>
      <c r="G264" s="57" t="str" cm="1">
        <f t="array" ref="G264">IF(SUMPRODUCT(--ISNUMBER(SEARCH($F$1:$F$19,A264)))&gt;0, "Contains value from range", "Does not contain value from range")</f>
        <v>Does not contain value from range</v>
      </c>
      <c r="I264" s="57" t="str" cm="1">
        <f t="array" ref="I264">IF(SUMPRODUCT(--ISNUMBER(SEARCH($H$1:$H$11,A264)))&gt;0, "Contains value from range", "Does not contain value from range")</f>
        <v>Does not contain value from range</v>
      </c>
      <c r="K264" s="57" t="str" cm="1">
        <f t="array" ref="K264">IF(SUMPRODUCT(--ISNUMBER(SEARCH($J$1:$J$7,A264)))&gt;0, "Contains value from range", "Does not contain value from range")</f>
        <v>Does not contain value from range</v>
      </c>
      <c r="M264" s="57" t="str" cm="1">
        <f t="array" ref="M264">IF(SUMPRODUCT(--ISNUMBER(SEARCH($L$1:$L$3,A264)))&gt;0, "Contains value from range", "Does not contain value from range")</f>
        <v>Does not contain value from range</v>
      </c>
      <c r="O264" s="57" t="str" cm="1">
        <f t="array" ref="O264">IF(SUMPRODUCT(--ISNUMBER(SEARCH($N$1:$N$22,A264)))&gt;0, "Contains value from range", "Does not contain value from range")</f>
        <v>Does not contain value from range</v>
      </c>
      <c r="Q264" s="57" t="str" cm="1">
        <f t="array" ref="Q264">IF(SUMPRODUCT(--ISNUMBER(SEARCH($P$1:$P$12,A264)))&gt;0, "Contains value from range", "Does not contain value from range")</f>
        <v>Does not contain value from range</v>
      </c>
      <c r="S264" s="57" t="str" cm="1">
        <f t="array" ref="S264">IF(SUMPRODUCT(--ISNUMBER(SEARCH($R$1:$R$3,A264)))&gt;0, "Contains value from range", "Does not contain value from range")</f>
        <v>Does not contain value from range</v>
      </c>
    </row>
    <row r="265" spans="1:19" ht="15.75" thickBot="1" x14ac:dyDescent="0.3">
      <c r="A265" s="30"/>
      <c r="B265" s="56"/>
      <c r="E265" s="57" t="str" cm="1">
        <f t="array" ref="E265">IF(SUMPRODUCT(--ISNUMBER(SEARCH($D$1:$D$19,A265)))&gt;0, "Contains value from range", "Does not contain value from range")</f>
        <v>Does not contain value from range</v>
      </c>
      <c r="G265" s="57" t="str" cm="1">
        <f t="array" ref="G265">IF(SUMPRODUCT(--ISNUMBER(SEARCH($F$1:$F$19,A265)))&gt;0, "Contains value from range", "Does not contain value from range")</f>
        <v>Does not contain value from range</v>
      </c>
      <c r="I265" s="57" t="str" cm="1">
        <f t="array" ref="I265">IF(SUMPRODUCT(--ISNUMBER(SEARCH($H$1:$H$11,A265)))&gt;0, "Contains value from range", "Does not contain value from range")</f>
        <v>Does not contain value from range</v>
      </c>
      <c r="K265" s="57" t="str" cm="1">
        <f t="array" ref="K265">IF(SUMPRODUCT(--ISNUMBER(SEARCH($J$1:$J$7,A265)))&gt;0, "Contains value from range", "Does not contain value from range")</f>
        <v>Does not contain value from range</v>
      </c>
      <c r="M265" s="57" t="str" cm="1">
        <f t="array" ref="M265">IF(SUMPRODUCT(--ISNUMBER(SEARCH($L$1:$L$3,A265)))&gt;0, "Contains value from range", "Does not contain value from range")</f>
        <v>Does not contain value from range</v>
      </c>
      <c r="O265" s="57" t="str" cm="1">
        <f t="array" ref="O265">IF(SUMPRODUCT(--ISNUMBER(SEARCH($N$1:$N$22,A265)))&gt;0, "Contains value from range", "Does not contain value from range")</f>
        <v>Does not contain value from range</v>
      </c>
      <c r="Q265" s="57" t="str" cm="1">
        <f t="array" ref="Q265">IF(SUMPRODUCT(--ISNUMBER(SEARCH($P$1:$P$12,A265)))&gt;0, "Contains value from range", "Does not contain value from range")</f>
        <v>Does not contain value from range</v>
      </c>
      <c r="S265" s="57" t="str" cm="1">
        <f t="array" ref="S265">IF(SUMPRODUCT(--ISNUMBER(SEARCH($R$1:$R$3,A265)))&gt;0, "Contains value from range", "Does not contain value from range")</f>
        <v>Does not contain value from range</v>
      </c>
    </row>
    <row r="266" spans="1:19" ht="15.75" thickBot="1" x14ac:dyDescent="0.3">
      <c r="A266" s="30"/>
      <c r="B266" s="56"/>
      <c r="E266" s="57" t="str" cm="1">
        <f t="array" ref="E266">IF(SUMPRODUCT(--ISNUMBER(SEARCH($D$1:$D$19,A266)))&gt;0, "Contains value from range", "Does not contain value from range")</f>
        <v>Does not contain value from range</v>
      </c>
      <c r="G266" s="57" t="str" cm="1">
        <f t="array" ref="G266">IF(SUMPRODUCT(--ISNUMBER(SEARCH($F$1:$F$19,A266)))&gt;0, "Contains value from range", "Does not contain value from range")</f>
        <v>Does not contain value from range</v>
      </c>
      <c r="I266" s="57" t="str" cm="1">
        <f t="array" ref="I266">IF(SUMPRODUCT(--ISNUMBER(SEARCH($H$1:$H$11,A266)))&gt;0, "Contains value from range", "Does not contain value from range")</f>
        <v>Does not contain value from range</v>
      </c>
      <c r="K266" s="57" t="str" cm="1">
        <f t="array" ref="K266">IF(SUMPRODUCT(--ISNUMBER(SEARCH($J$1:$J$7,A266)))&gt;0, "Contains value from range", "Does not contain value from range")</f>
        <v>Does not contain value from range</v>
      </c>
      <c r="M266" s="57" t="str" cm="1">
        <f t="array" ref="M266">IF(SUMPRODUCT(--ISNUMBER(SEARCH($L$1:$L$3,A266)))&gt;0, "Contains value from range", "Does not contain value from range")</f>
        <v>Does not contain value from range</v>
      </c>
      <c r="O266" s="57" t="str" cm="1">
        <f t="array" ref="O266">IF(SUMPRODUCT(--ISNUMBER(SEARCH($N$1:$N$22,A266)))&gt;0, "Contains value from range", "Does not contain value from range")</f>
        <v>Does not contain value from range</v>
      </c>
      <c r="Q266" s="57" t="str" cm="1">
        <f t="array" ref="Q266">IF(SUMPRODUCT(--ISNUMBER(SEARCH($P$1:$P$12,A266)))&gt;0, "Contains value from range", "Does not contain value from range")</f>
        <v>Does not contain value from range</v>
      </c>
      <c r="S266" s="57" t="str" cm="1">
        <f t="array" ref="S266">IF(SUMPRODUCT(--ISNUMBER(SEARCH($R$1:$R$3,A266)))&gt;0, "Contains value from range", "Does not contain value from range")</f>
        <v>Does not contain value from range</v>
      </c>
    </row>
    <row r="267" spans="1:19" ht="15.75" thickBot="1" x14ac:dyDescent="0.3">
      <c r="A267" s="30"/>
      <c r="B267" s="56"/>
      <c r="E267" s="57" t="str" cm="1">
        <f t="array" ref="E267">IF(SUMPRODUCT(--ISNUMBER(SEARCH($D$1:$D$19,A267)))&gt;0, "Contains value from range", "Does not contain value from range")</f>
        <v>Does not contain value from range</v>
      </c>
      <c r="G267" s="57" t="str" cm="1">
        <f t="array" ref="G267">IF(SUMPRODUCT(--ISNUMBER(SEARCH($F$1:$F$19,A267)))&gt;0, "Contains value from range", "Does not contain value from range")</f>
        <v>Does not contain value from range</v>
      </c>
      <c r="I267" s="57" t="str" cm="1">
        <f t="array" ref="I267">IF(SUMPRODUCT(--ISNUMBER(SEARCH($H$1:$H$11,A267)))&gt;0, "Contains value from range", "Does not contain value from range")</f>
        <v>Does not contain value from range</v>
      </c>
      <c r="K267" s="57" t="str" cm="1">
        <f t="array" ref="K267">IF(SUMPRODUCT(--ISNUMBER(SEARCH($J$1:$J$7,A267)))&gt;0, "Contains value from range", "Does not contain value from range")</f>
        <v>Does not contain value from range</v>
      </c>
      <c r="M267" s="57" t="str" cm="1">
        <f t="array" ref="M267">IF(SUMPRODUCT(--ISNUMBER(SEARCH($L$1:$L$3,A267)))&gt;0, "Contains value from range", "Does not contain value from range")</f>
        <v>Does not contain value from range</v>
      </c>
      <c r="O267" s="57" t="str" cm="1">
        <f t="array" ref="O267">IF(SUMPRODUCT(--ISNUMBER(SEARCH($N$1:$N$22,A267)))&gt;0, "Contains value from range", "Does not contain value from range")</f>
        <v>Does not contain value from range</v>
      </c>
      <c r="Q267" s="57" t="str" cm="1">
        <f t="array" ref="Q267">IF(SUMPRODUCT(--ISNUMBER(SEARCH($P$1:$P$12,A267)))&gt;0, "Contains value from range", "Does not contain value from range")</f>
        <v>Does not contain value from range</v>
      </c>
      <c r="S267" s="57" t="str" cm="1">
        <f t="array" ref="S267">IF(SUMPRODUCT(--ISNUMBER(SEARCH($R$1:$R$3,A267)))&gt;0, "Contains value from range", "Does not contain value from range")</f>
        <v>Does not contain value from range</v>
      </c>
    </row>
    <row r="268" spans="1:19" ht="15.75" thickBot="1" x14ac:dyDescent="0.3">
      <c r="A268" s="30"/>
      <c r="B268" s="56"/>
      <c r="E268" s="57" t="str" cm="1">
        <f t="array" ref="E268">IF(SUMPRODUCT(--ISNUMBER(SEARCH($D$1:$D$19,A268)))&gt;0, "Contains value from range", "Does not contain value from range")</f>
        <v>Does not contain value from range</v>
      </c>
      <c r="G268" s="57" t="str" cm="1">
        <f t="array" ref="G268">IF(SUMPRODUCT(--ISNUMBER(SEARCH($F$1:$F$19,A268)))&gt;0, "Contains value from range", "Does not contain value from range")</f>
        <v>Does not contain value from range</v>
      </c>
      <c r="I268" s="57" t="str" cm="1">
        <f t="array" ref="I268">IF(SUMPRODUCT(--ISNUMBER(SEARCH($H$1:$H$11,A268)))&gt;0, "Contains value from range", "Does not contain value from range")</f>
        <v>Does not contain value from range</v>
      </c>
      <c r="K268" s="57" t="str" cm="1">
        <f t="array" ref="K268">IF(SUMPRODUCT(--ISNUMBER(SEARCH($J$1:$J$7,A268)))&gt;0, "Contains value from range", "Does not contain value from range")</f>
        <v>Does not contain value from range</v>
      </c>
      <c r="M268" s="57" t="str" cm="1">
        <f t="array" ref="M268">IF(SUMPRODUCT(--ISNUMBER(SEARCH($L$1:$L$3,A268)))&gt;0, "Contains value from range", "Does not contain value from range")</f>
        <v>Does not contain value from range</v>
      </c>
      <c r="O268" s="57" t="str" cm="1">
        <f t="array" ref="O268">IF(SUMPRODUCT(--ISNUMBER(SEARCH($N$1:$N$22,A268)))&gt;0, "Contains value from range", "Does not contain value from range")</f>
        <v>Does not contain value from range</v>
      </c>
      <c r="Q268" s="57" t="str" cm="1">
        <f t="array" ref="Q268">IF(SUMPRODUCT(--ISNUMBER(SEARCH($P$1:$P$12,A268)))&gt;0, "Contains value from range", "Does not contain value from range")</f>
        <v>Does not contain value from range</v>
      </c>
      <c r="S268" s="57" t="str" cm="1">
        <f t="array" ref="S268">IF(SUMPRODUCT(--ISNUMBER(SEARCH($R$1:$R$3,A268)))&gt;0, "Contains value from range", "Does not contain value from range")</f>
        <v>Does not contain value from range</v>
      </c>
    </row>
    <row r="269" spans="1:19" ht="15.75" thickBot="1" x14ac:dyDescent="0.3">
      <c r="A269" s="30"/>
      <c r="B269" s="56"/>
      <c r="E269" s="57" t="str" cm="1">
        <f t="array" ref="E269">IF(SUMPRODUCT(--ISNUMBER(SEARCH($D$1:$D$19,A269)))&gt;0, "Contains value from range", "Does not contain value from range")</f>
        <v>Does not contain value from range</v>
      </c>
      <c r="G269" s="57" t="str" cm="1">
        <f t="array" ref="G269">IF(SUMPRODUCT(--ISNUMBER(SEARCH($F$1:$F$19,A269)))&gt;0, "Contains value from range", "Does not contain value from range")</f>
        <v>Does not contain value from range</v>
      </c>
      <c r="I269" s="57" t="str" cm="1">
        <f t="array" ref="I269">IF(SUMPRODUCT(--ISNUMBER(SEARCH($H$1:$H$11,A269)))&gt;0, "Contains value from range", "Does not contain value from range")</f>
        <v>Does not contain value from range</v>
      </c>
      <c r="K269" s="57" t="str" cm="1">
        <f t="array" ref="K269">IF(SUMPRODUCT(--ISNUMBER(SEARCH($J$1:$J$7,A269)))&gt;0, "Contains value from range", "Does not contain value from range")</f>
        <v>Does not contain value from range</v>
      </c>
      <c r="M269" s="57" t="str" cm="1">
        <f t="array" ref="M269">IF(SUMPRODUCT(--ISNUMBER(SEARCH($L$1:$L$3,A269)))&gt;0, "Contains value from range", "Does not contain value from range")</f>
        <v>Does not contain value from range</v>
      </c>
      <c r="O269" s="57" t="str" cm="1">
        <f t="array" ref="O269">IF(SUMPRODUCT(--ISNUMBER(SEARCH($N$1:$N$22,A269)))&gt;0, "Contains value from range", "Does not contain value from range")</f>
        <v>Does not contain value from range</v>
      </c>
      <c r="Q269" s="57" t="str" cm="1">
        <f t="array" ref="Q269">IF(SUMPRODUCT(--ISNUMBER(SEARCH($P$1:$P$12,A269)))&gt;0, "Contains value from range", "Does not contain value from range")</f>
        <v>Does not contain value from range</v>
      </c>
      <c r="S269" s="57" t="str" cm="1">
        <f t="array" ref="S269">IF(SUMPRODUCT(--ISNUMBER(SEARCH($R$1:$R$3,A269)))&gt;0, "Contains value from range", "Does not contain value from range")</f>
        <v>Does not contain value from range</v>
      </c>
    </row>
    <row r="270" spans="1:19" ht="15.75" thickBot="1" x14ac:dyDescent="0.3">
      <c r="A270" s="30"/>
      <c r="B270" s="56"/>
      <c r="E270" s="57" t="str" cm="1">
        <f t="array" ref="E270">IF(SUMPRODUCT(--ISNUMBER(SEARCH($D$1:$D$19,A270)))&gt;0, "Contains value from range", "Does not contain value from range")</f>
        <v>Does not contain value from range</v>
      </c>
      <c r="G270" s="57" t="str" cm="1">
        <f t="array" ref="G270">IF(SUMPRODUCT(--ISNUMBER(SEARCH($F$1:$F$19,A270)))&gt;0, "Contains value from range", "Does not contain value from range")</f>
        <v>Does not contain value from range</v>
      </c>
      <c r="I270" s="57" t="str" cm="1">
        <f t="array" ref="I270">IF(SUMPRODUCT(--ISNUMBER(SEARCH($H$1:$H$11,A270)))&gt;0, "Contains value from range", "Does not contain value from range")</f>
        <v>Does not contain value from range</v>
      </c>
      <c r="K270" s="57" t="str" cm="1">
        <f t="array" ref="K270">IF(SUMPRODUCT(--ISNUMBER(SEARCH($J$1:$J$7,A270)))&gt;0, "Contains value from range", "Does not contain value from range")</f>
        <v>Does not contain value from range</v>
      </c>
      <c r="M270" s="57" t="str" cm="1">
        <f t="array" ref="M270">IF(SUMPRODUCT(--ISNUMBER(SEARCH($L$1:$L$3,A270)))&gt;0, "Contains value from range", "Does not contain value from range")</f>
        <v>Does not contain value from range</v>
      </c>
      <c r="O270" s="57" t="str" cm="1">
        <f t="array" ref="O270">IF(SUMPRODUCT(--ISNUMBER(SEARCH($N$1:$N$22,A270)))&gt;0, "Contains value from range", "Does not contain value from range")</f>
        <v>Does not contain value from range</v>
      </c>
      <c r="Q270" s="57" t="str" cm="1">
        <f t="array" ref="Q270">IF(SUMPRODUCT(--ISNUMBER(SEARCH($P$1:$P$12,A270)))&gt;0, "Contains value from range", "Does not contain value from range")</f>
        <v>Does not contain value from range</v>
      </c>
      <c r="S270" s="57" t="str" cm="1">
        <f t="array" ref="S270">IF(SUMPRODUCT(--ISNUMBER(SEARCH($R$1:$R$3,A270)))&gt;0, "Contains value from range", "Does not contain value from range")</f>
        <v>Does not contain value from range</v>
      </c>
    </row>
    <row r="271" spans="1:19" ht="15.75" thickBot="1" x14ac:dyDescent="0.3">
      <c r="A271" s="30"/>
      <c r="B271" s="56"/>
      <c r="E271" s="57" t="str" cm="1">
        <f t="array" ref="E271">IF(SUMPRODUCT(--ISNUMBER(SEARCH($D$1:$D$19,A271)))&gt;0, "Contains value from range", "Does not contain value from range")</f>
        <v>Does not contain value from range</v>
      </c>
      <c r="G271" s="57" t="str" cm="1">
        <f t="array" ref="G271">IF(SUMPRODUCT(--ISNUMBER(SEARCH($F$1:$F$19,A271)))&gt;0, "Contains value from range", "Does not contain value from range")</f>
        <v>Does not contain value from range</v>
      </c>
      <c r="I271" s="57" t="str" cm="1">
        <f t="array" ref="I271">IF(SUMPRODUCT(--ISNUMBER(SEARCH($H$1:$H$11,A271)))&gt;0, "Contains value from range", "Does not contain value from range")</f>
        <v>Does not contain value from range</v>
      </c>
      <c r="K271" s="57" t="str" cm="1">
        <f t="array" ref="K271">IF(SUMPRODUCT(--ISNUMBER(SEARCH($J$1:$J$7,A271)))&gt;0, "Contains value from range", "Does not contain value from range")</f>
        <v>Does not contain value from range</v>
      </c>
      <c r="M271" s="57" t="str" cm="1">
        <f t="array" ref="M271">IF(SUMPRODUCT(--ISNUMBER(SEARCH($L$1:$L$3,A271)))&gt;0, "Contains value from range", "Does not contain value from range")</f>
        <v>Does not contain value from range</v>
      </c>
      <c r="O271" s="57" t="str" cm="1">
        <f t="array" ref="O271">IF(SUMPRODUCT(--ISNUMBER(SEARCH($N$1:$N$22,A271)))&gt;0, "Contains value from range", "Does not contain value from range")</f>
        <v>Does not contain value from range</v>
      </c>
      <c r="Q271" s="57" t="str" cm="1">
        <f t="array" ref="Q271">IF(SUMPRODUCT(--ISNUMBER(SEARCH($P$1:$P$12,A271)))&gt;0, "Contains value from range", "Does not contain value from range")</f>
        <v>Does not contain value from range</v>
      </c>
      <c r="S271" s="57" t="str" cm="1">
        <f t="array" ref="S271">IF(SUMPRODUCT(--ISNUMBER(SEARCH($R$1:$R$3,A271)))&gt;0, "Contains value from range", "Does not contain value from range")</f>
        <v>Does not contain value from range</v>
      </c>
    </row>
    <row r="272" spans="1:19" ht="15.75" thickBot="1" x14ac:dyDescent="0.3">
      <c r="A272" s="30"/>
      <c r="B272" s="56"/>
      <c r="E272" s="57" t="str" cm="1">
        <f t="array" ref="E272">IF(SUMPRODUCT(--ISNUMBER(SEARCH($D$1:$D$19,A272)))&gt;0, "Contains value from range", "Does not contain value from range")</f>
        <v>Does not contain value from range</v>
      </c>
      <c r="G272" s="57" t="str" cm="1">
        <f t="array" ref="G272">IF(SUMPRODUCT(--ISNUMBER(SEARCH($F$1:$F$19,A272)))&gt;0, "Contains value from range", "Does not contain value from range")</f>
        <v>Does not contain value from range</v>
      </c>
      <c r="I272" s="57" t="str" cm="1">
        <f t="array" ref="I272">IF(SUMPRODUCT(--ISNUMBER(SEARCH($H$1:$H$11,A272)))&gt;0, "Contains value from range", "Does not contain value from range")</f>
        <v>Does not contain value from range</v>
      </c>
      <c r="K272" s="57" t="str" cm="1">
        <f t="array" ref="K272">IF(SUMPRODUCT(--ISNUMBER(SEARCH($J$1:$J$7,A272)))&gt;0, "Contains value from range", "Does not contain value from range")</f>
        <v>Does not contain value from range</v>
      </c>
      <c r="M272" s="57" t="str" cm="1">
        <f t="array" ref="M272">IF(SUMPRODUCT(--ISNUMBER(SEARCH($L$1:$L$3,A272)))&gt;0, "Contains value from range", "Does not contain value from range")</f>
        <v>Does not contain value from range</v>
      </c>
      <c r="O272" s="57" t="str" cm="1">
        <f t="array" ref="O272">IF(SUMPRODUCT(--ISNUMBER(SEARCH($N$1:$N$22,A272)))&gt;0, "Contains value from range", "Does not contain value from range")</f>
        <v>Does not contain value from range</v>
      </c>
      <c r="Q272" s="57" t="str" cm="1">
        <f t="array" ref="Q272">IF(SUMPRODUCT(--ISNUMBER(SEARCH($P$1:$P$12,A272)))&gt;0, "Contains value from range", "Does not contain value from range")</f>
        <v>Does not contain value from range</v>
      </c>
      <c r="S272" s="57" t="str" cm="1">
        <f t="array" ref="S272">IF(SUMPRODUCT(--ISNUMBER(SEARCH($R$1:$R$3,A272)))&gt;0, "Contains value from range", "Does not contain value from range")</f>
        <v>Does not contain value from range</v>
      </c>
    </row>
    <row r="273" spans="1:19" ht="15.75" thickBot="1" x14ac:dyDescent="0.3">
      <c r="A273" s="30"/>
      <c r="B273" s="56"/>
      <c r="E273" s="57" t="str" cm="1">
        <f t="array" ref="E273">IF(SUMPRODUCT(--ISNUMBER(SEARCH($D$1:$D$19,A273)))&gt;0, "Contains value from range", "Does not contain value from range")</f>
        <v>Does not contain value from range</v>
      </c>
      <c r="G273" s="57" t="str" cm="1">
        <f t="array" ref="G273">IF(SUMPRODUCT(--ISNUMBER(SEARCH($F$1:$F$19,A273)))&gt;0, "Contains value from range", "Does not contain value from range")</f>
        <v>Does not contain value from range</v>
      </c>
      <c r="I273" s="57" t="str" cm="1">
        <f t="array" ref="I273">IF(SUMPRODUCT(--ISNUMBER(SEARCH($H$1:$H$11,A273)))&gt;0, "Contains value from range", "Does not contain value from range")</f>
        <v>Does not contain value from range</v>
      </c>
      <c r="K273" s="57" t="str" cm="1">
        <f t="array" ref="K273">IF(SUMPRODUCT(--ISNUMBER(SEARCH($J$1:$J$7,A273)))&gt;0, "Contains value from range", "Does not contain value from range")</f>
        <v>Does not contain value from range</v>
      </c>
      <c r="M273" s="57" t="str" cm="1">
        <f t="array" ref="M273">IF(SUMPRODUCT(--ISNUMBER(SEARCH($L$1:$L$3,A273)))&gt;0, "Contains value from range", "Does not contain value from range")</f>
        <v>Does not contain value from range</v>
      </c>
      <c r="O273" s="57" t="str" cm="1">
        <f t="array" ref="O273">IF(SUMPRODUCT(--ISNUMBER(SEARCH($N$1:$N$22,A273)))&gt;0, "Contains value from range", "Does not contain value from range")</f>
        <v>Does not contain value from range</v>
      </c>
      <c r="Q273" s="57" t="str" cm="1">
        <f t="array" ref="Q273">IF(SUMPRODUCT(--ISNUMBER(SEARCH($P$1:$P$12,A273)))&gt;0, "Contains value from range", "Does not contain value from range")</f>
        <v>Does not contain value from range</v>
      </c>
      <c r="S273" s="57" t="str" cm="1">
        <f t="array" ref="S273">IF(SUMPRODUCT(--ISNUMBER(SEARCH($R$1:$R$3,A273)))&gt;0, "Contains value from range", "Does not contain value from range")</f>
        <v>Does not contain value from range</v>
      </c>
    </row>
    <row r="274" spans="1:19" ht="15.75" thickBot="1" x14ac:dyDescent="0.3">
      <c r="A274" s="30"/>
      <c r="B274" s="56"/>
      <c r="E274" s="57" t="str" cm="1">
        <f t="array" ref="E274">IF(SUMPRODUCT(--ISNUMBER(SEARCH($D$1:$D$19,A274)))&gt;0, "Contains value from range", "Does not contain value from range")</f>
        <v>Does not contain value from range</v>
      </c>
      <c r="G274" s="57" t="str" cm="1">
        <f t="array" ref="G274">IF(SUMPRODUCT(--ISNUMBER(SEARCH($F$1:$F$19,A274)))&gt;0, "Contains value from range", "Does not contain value from range")</f>
        <v>Does not contain value from range</v>
      </c>
      <c r="I274" s="57" t="str" cm="1">
        <f t="array" ref="I274">IF(SUMPRODUCT(--ISNUMBER(SEARCH($H$1:$H$11,A274)))&gt;0, "Contains value from range", "Does not contain value from range")</f>
        <v>Does not contain value from range</v>
      </c>
      <c r="K274" s="57" t="str" cm="1">
        <f t="array" ref="K274">IF(SUMPRODUCT(--ISNUMBER(SEARCH($J$1:$J$7,A274)))&gt;0, "Contains value from range", "Does not contain value from range")</f>
        <v>Does not contain value from range</v>
      </c>
      <c r="M274" s="57" t="str" cm="1">
        <f t="array" ref="M274">IF(SUMPRODUCT(--ISNUMBER(SEARCH($L$1:$L$3,A274)))&gt;0, "Contains value from range", "Does not contain value from range")</f>
        <v>Does not contain value from range</v>
      </c>
      <c r="O274" s="57" t="str" cm="1">
        <f t="array" ref="O274">IF(SUMPRODUCT(--ISNUMBER(SEARCH($N$1:$N$22,A274)))&gt;0, "Contains value from range", "Does not contain value from range")</f>
        <v>Does not contain value from range</v>
      </c>
      <c r="Q274" s="57" t="str" cm="1">
        <f t="array" ref="Q274">IF(SUMPRODUCT(--ISNUMBER(SEARCH($P$1:$P$12,A274)))&gt;0, "Contains value from range", "Does not contain value from range")</f>
        <v>Does not contain value from range</v>
      </c>
      <c r="S274" s="57" t="str" cm="1">
        <f t="array" ref="S274">IF(SUMPRODUCT(--ISNUMBER(SEARCH($R$1:$R$3,A274)))&gt;0, "Contains value from range", "Does not contain value from range")</f>
        <v>Does not contain value from range</v>
      </c>
    </row>
    <row r="275" spans="1:19" ht="15.75" thickBot="1" x14ac:dyDescent="0.3">
      <c r="A275" s="30"/>
      <c r="B275" s="56"/>
      <c r="E275" s="57" t="str" cm="1">
        <f t="array" ref="E275">IF(SUMPRODUCT(--ISNUMBER(SEARCH($D$1:$D$19,A275)))&gt;0, "Contains value from range", "Does not contain value from range")</f>
        <v>Does not contain value from range</v>
      </c>
      <c r="G275" s="57" t="str" cm="1">
        <f t="array" ref="G275">IF(SUMPRODUCT(--ISNUMBER(SEARCH($F$1:$F$19,A275)))&gt;0, "Contains value from range", "Does not contain value from range")</f>
        <v>Does not contain value from range</v>
      </c>
      <c r="I275" s="57" t="str" cm="1">
        <f t="array" ref="I275">IF(SUMPRODUCT(--ISNUMBER(SEARCH($H$1:$H$11,A275)))&gt;0, "Contains value from range", "Does not contain value from range")</f>
        <v>Does not contain value from range</v>
      </c>
      <c r="K275" s="57" t="str" cm="1">
        <f t="array" ref="K275">IF(SUMPRODUCT(--ISNUMBER(SEARCH($J$1:$J$7,A275)))&gt;0, "Contains value from range", "Does not contain value from range")</f>
        <v>Does not contain value from range</v>
      </c>
      <c r="M275" s="57" t="str" cm="1">
        <f t="array" ref="M275">IF(SUMPRODUCT(--ISNUMBER(SEARCH($L$1:$L$3,A275)))&gt;0, "Contains value from range", "Does not contain value from range")</f>
        <v>Does not contain value from range</v>
      </c>
      <c r="O275" s="57" t="str" cm="1">
        <f t="array" ref="O275">IF(SUMPRODUCT(--ISNUMBER(SEARCH($N$1:$N$22,A275)))&gt;0, "Contains value from range", "Does not contain value from range")</f>
        <v>Does not contain value from range</v>
      </c>
      <c r="Q275" s="57" t="str" cm="1">
        <f t="array" ref="Q275">IF(SUMPRODUCT(--ISNUMBER(SEARCH($P$1:$P$12,A275)))&gt;0, "Contains value from range", "Does not contain value from range")</f>
        <v>Does not contain value from range</v>
      </c>
      <c r="S275" s="57" t="str" cm="1">
        <f t="array" ref="S275">IF(SUMPRODUCT(--ISNUMBER(SEARCH($R$1:$R$3,A275)))&gt;0, "Contains value from range", "Does not contain value from range")</f>
        <v>Does not contain value from range</v>
      </c>
    </row>
    <row r="276" spans="1:19" ht="15.75" thickBot="1" x14ac:dyDescent="0.3">
      <c r="A276" s="30"/>
      <c r="B276" s="56"/>
      <c r="E276" s="57" t="str" cm="1">
        <f t="array" ref="E276">IF(SUMPRODUCT(--ISNUMBER(SEARCH($D$1:$D$19,A276)))&gt;0, "Contains value from range", "Does not contain value from range")</f>
        <v>Does not contain value from range</v>
      </c>
      <c r="G276" s="57" t="str" cm="1">
        <f t="array" ref="G276">IF(SUMPRODUCT(--ISNUMBER(SEARCH($F$1:$F$19,A276)))&gt;0, "Contains value from range", "Does not contain value from range")</f>
        <v>Does not contain value from range</v>
      </c>
      <c r="I276" s="57" t="str" cm="1">
        <f t="array" ref="I276">IF(SUMPRODUCT(--ISNUMBER(SEARCH($H$1:$H$11,A276)))&gt;0, "Contains value from range", "Does not contain value from range")</f>
        <v>Does not contain value from range</v>
      </c>
      <c r="K276" s="57" t="str" cm="1">
        <f t="array" ref="K276">IF(SUMPRODUCT(--ISNUMBER(SEARCH($J$1:$J$7,A276)))&gt;0, "Contains value from range", "Does not contain value from range")</f>
        <v>Does not contain value from range</v>
      </c>
      <c r="M276" s="57" t="str" cm="1">
        <f t="array" ref="M276">IF(SUMPRODUCT(--ISNUMBER(SEARCH($L$1:$L$3,A276)))&gt;0, "Contains value from range", "Does not contain value from range")</f>
        <v>Does not contain value from range</v>
      </c>
      <c r="O276" s="57" t="str" cm="1">
        <f t="array" ref="O276">IF(SUMPRODUCT(--ISNUMBER(SEARCH($N$1:$N$22,A276)))&gt;0, "Contains value from range", "Does not contain value from range")</f>
        <v>Does not contain value from range</v>
      </c>
      <c r="Q276" s="57" t="str" cm="1">
        <f t="array" ref="Q276">IF(SUMPRODUCT(--ISNUMBER(SEARCH($P$1:$P$12,A276)))&gt;0, "Contains value from range", "Does not contain value from range")</f>
        <v>Does not contain value from range</v>
      </c>
      <c r="S276" s="57" t="str" cm="1">
        <f t="array" ref="S276">IF(SUMPRODUCT(--ISNUMBER(SEARCH($R$1:$R$3,A276)))&gt;0, "Contains value from range", "Does not contain value from range")</f>
        <v>Does not contain value from range</v>
      </c>
    </row>
    <row r="277" spans="1:19" ht="15.75" thickBot="1" x14ac:dyDescent="0.3">
      <c r="A277" s="30"/>
      <c r="B277" s="56"/>
      <c r="E277" s="57" t="str" cm="1">
        <f t="array" ref="E277">IF(SUMPRODUCT(--ISNUMBER(SEARCH($D$1:$D$19,A277)))&gt;0, "Contains value from range", "Does not contain value from range")</f>
        <v>Does not contain value from range</v>
      </c>
      <c r="G277" s="57" t="str" cm="1">
        <f t="array" ref="G277">IF(SUMPRODUCT(--ISNUMBER(SEARCH($F$1:$F$19,A277)))&gt;0, "Contains value from range", "Does not contain value from range")</f>
        <v>Does not contain value from range</v>
      </c>
      <c r="I277" s="57" t="str" cm="1">
        <f t="array" ref="I277">IF(SUMPRODUCT(--ISNUMBER(SEARCH($H$1:$H$11,A277)))&gt;0, "Contains value from range", "Does not contain value from range")</f>
        <v>Does not contain value from range</v>
      </c>
      <c r="K277" s="57" t="str" cm="1">
        <f t="array" ref="K277">IF(SUMPRODUCT(--ISNUMBER(SEARCH($J$1:$J$7,A277)))&gt;0, "Contains value from range", "Does not contain value from range")</f>
        <v>Does not contain value from range</v>
      </c>
      <c r="M277" s="57" t="str" cm="1">
        <f t="array" ref="M277">IF(SUMPRODUCT(--ISNUMBER(SEARCH($L$1:$L$3,A277)))&gt;0, "Contains value from range", "Does not contain value from range")</f>
        <v>Does not contain value from range</v>
      </c>
      <c r="O277" s="57" t="str" cm="1">
        <f t="array" ref="O277">IF(SUMPRODUCT(--ISNUMBER(SEARCH($N$1:$N$22,A277)))&gt;0, "Contains value from range", "Does not contain value from range")</f>
        <v>Does not contain value from range</v>
      </c>
      <c r="Q277" s="57" t="str" cm="1">
        <f t="array" ref="Q277">IF(SUMPRODUCT(--ISNUMBER(SEARCH($P$1:$P$12,A277)))&gt;0, "Contains value from range", "Does not contain value from range")</f>
        <v>Does not contain value from range</v>
      </c>
      <c r="S277" s="57" t="str" cm="1">
        <f t="array" ref="S277">IF(SUMPRODUCT(--ISNUMBER(SEARCH($R$1:$R$3,A277)))&gt;0, "Contains value from range", "Does not contain value from range")</f>
        <v>Does not contain value from range</v>
      </c>
    </row>
    <row r="278" spans="1:19" ht="15.75" thickBot="1" x14ac:dyDescent="0.3">
      <c r="A278" s="30"/>
      <c r="B278" s="56"/>
      <c r="E278" s="57" t="str" cm="1">
        <f t="array" ref="E278">IF(SUMPRODUCT(--ISNUMBER(SEARCH($D$1:$D$19,A278)))&gt;0, "Contains value from range", "Does not contain value from range")</f>
        <v>Does not contain value from range</v>
      </c>
      <c r="G278" s="57" t="str" cm="1">
        <f t="array" ref="G278">IF(SUMPRODUCT(--ISNUMBER(SEARCH($F$1:$F$19,A278)))&gt;0, "Contains value from range", "Does not contain value from range")</f>
        <v>Does not contain value from range</v>
      </c>
      <c r="I278" s="57" t="str" cm="1">
        <f t="array" ref="I278">IF(SUMPRODUCT(--ISNUMBER(SEARCH($H$1:$H$11,A278)))&gt;0, "Contains value from range", "Does not contain value from range")</f>
        <v>Does not contain value from range</v>
      </c>
      <c r="K278" s="57" t="str" cm="1">
        <f t="array" ref="K278">IF(SUMPRODUCT(--ISNUMBER(SEARCH($J$1:$J$7,A278)))&gt;0, "Contains value from range", "Does not contain value from range")</f>
        <v>Does not contain value from range</v>
      </c>
      <c r="M278" s="57" t="str" cm="1">
        <f t="array" ref="M278">IF(SUMPRODUCT(--ISNUMBER(SEARCH($L$1:$L$3,A278)))&gt;0, "Contains value from range", "Does not contain value from range")</f>
        <v>Does not contain value from range</v>
      </c>
      <c r="O278" s="57" t="str" cm="1">
        <f t="array" ref="O278">IF(SUMPRODUCT(--ISNUMBER(SEARCH($N$1:$N$22,A278)))&gt;0, "Contains value from range", "Does not contain value from range")</f>
        <v>Does not contain value from range</v>
      </c>
      <c r="Q278" s="57" t="str" cm="1">
        <f t="array" ref="Q278">IF(SUMPRODUCT(--ISNUMBER(SEARCH($P$1:$P$12,A278)))&gt;0, "Contains value from range", "Does not contain value from range")</f>
        <v>Does not contain value from range</v>
      </c>
      <c r="S278" s="57" t="str" cm="1">
        <f t="array" ref="S278">IF(SUMPRODUCT(--ISNUMBER(SEARCH($R$1:$R$3,A278)))&gt;0, "Contains value from range", "Does not contain value from range")</f>
        <v>Does not contain value from range</v>
      </c>
    </row>
    <row r="279" spans="1:19" ht="15.75" thickBot="1" x14ac:dyDescent="0.3">
      <c r="A279" s="30"/>
      <c r="B279" s="56"/>
      <c r="E279" s="57" t="str" cm="1">
        <f t="array" ref="E279">IF(SUMPRODUCT(--ISNUMBER(SEARCH($D$1:$D$19,A279)))&gt;0, "Contains value from range", "Does not contain value from range")</f>
        <v>Does not contain value from range</v>
      </c>
      <c r="G279" s="57" t="str" cm="1">
        <f t="array" ref="G279">IF(SUMPRODUCT(--ISNUMBER(SEARCH($F$1:$F$19,A279)))&gt;0, "Contains value from range", "Does not contain value from range")</f>
        <v>Does not contain value from range</v>
      </c>
      <c r="I279" s="57" t="str" cm="1">
        <f t="array" ref="I279">IF(SUMPRODUCT(--ISNUMBER(SEARCH($H$1:$H$11,A279)))&gt;0, "Contains value from range", "Does not contain value from range")</f>
        <v>Does not contain value from range</v>
      </c>
      <c r="K279" s="57" t="str" cm="1">
        <f t="array" ref="K279">IF(SUMPRODUCT(--ISNUMBER(SEARCH($J$1:$J$7,A279)))&gt;0, "Contains value from range", "Does not contain value from range")</f>
        <v>Does not contain value from range</v>
      </c>
      <c r="M279" s="57" t="str" cm="1">
        <f t="array" ref="M279">IF(SUMPRODUCT(--ISNUMBER(SEARCH($L$1:$L$3,A279)))&gt;0, "Contains value from range", "Does not contain value from range")</f>
        <v>Does not contain value from range</v>
      </c>
      <c r="O279" s="57" t="str" cm="1">
        <f t="array" ref="O279">IF(SUMPRODUCT(--ISNUMBER(SEARCH($N$1:$N$22,A279)))&gt;0, "Contains value from range", "Does not contain value from range")</f>
        <v>Does not contain value from range</v>
      </c>
      <c r="Q279" s="57" t="str" cm="1">
        <f t="array" ref="Q279">IF(SUMPRODUCT(--ISNUMBER(SEARCH($P$1:$P$12,A279)))&gt;0, "Contains value from range", "Does not contain value from range")</f>
        <v>Does not contain value from range</v>
      </c>
      <c r="S279" s="57" t="str" cm="1">
        <f t="array" ref="S279">IF(SUMPRODUCT(--ISNUMBER(SEARCH($R$1:$R$3,A279)))&gt;0, "Contains value from range", "Does not contain value from range")</f>
        <v>Does not contain value from range</v>
      </c>
    </row>
    <row r="280" spans="1:19" ht="15.75" thickBot="1" x14ac:dyDescent="0.3">
      <c r="A280" s="30"/>
      <c r="B280" s="56"/>
      <c r="E280" s="57" t="str" cm="1">
        <f t="array" ref="E280">IF(SUMPRODUCT(--ISNUMBER(SEARCH($D$1:$D$19,A280)))&gt;0, "Contains value from range", "Does not contain value from range")</f>
        <v>Does not contain value from range</v>
      </c>
      <c r="G280" s="57" t="str" cm="1">
        <f t="array" ref="G280">IF(SUMPRODUCT(--ISNUMBER(SEARCH($F$1:$F$19,A280)))&gt;0, "Contains value from range", "Does not contain value from range")</f>
        <v>Does not contain value from range</v>
      </c>
      <c r="I280" s="57" t="str" cm="1">
        <f t="array" ref="I280">IF(SUMPRODUCT(--ISNUMBER(SEARCH($H$1:$H$11,A280)))&gt;0, "Contains value from range", "Does not contain value from range")</f>
        <v>Does not contain value from range</v>
      </c>
      <c r="K280" s="57" t="str" cm="1">
        <f t="array" ref="K280">IF(SUMPRODUCT(--ISNUMBER(SEARCH($J$1:$J$7,A280)))&gt;0, "Contains value from range", "Does not contain value from range")</f>
        <v>Does not contain value from range</v>
      </c>
      <c r="M280" s="57" t="str" cm="1">
        <f t="array" ref="M280">IF(SUMPRODUCT(--ISNUMBER(SEARCH($L$1:$L$3,A280)))&gt;0, "Contains value from range", "Does not contain value from range")</f>
        <v>Does not contain value from range</v>
      </c>
      <c r="O280" s="57" t="str" cm="1">
        <f t="array" ref="O280">IF(SUMPRODUCT(--ISNUMBER(SEARCH($N$1:$N$22,A280)))&gt;0, "Contains value from range", "Does not contain value from range")</f>
        <v>Does not contain value from range</v>
      </c>
      <c r="Q280" s="57" t="str" cm="1">
        <f t="array" ref="Q280">IF(SUMPRODUCT(--ISNUMBER(SEARCH($P$1:$P$12,A280)))&gt;0, "Contains value from range", "Does not contain value from range")</f>
        <v>Does not contain value from range</v>
      </c>
      <c r="S280" s="57" t="str" cm="1">
        <f t="array" ref="S280">IF(SUMPRODUCT(--ISNUMBER(SEARCH($R$1:$R$3,A280)))&gt;0, "Contains value from range", "Does not contain value from range")</f>
        <v>Does not contain value from range</v>
      </c>
    </row>
    <row r="281" spans="1:19" ht="15.75" thickBot="1" x14ac:dyDescent="0.3">
      <c r="A281" s="30"/>
      <c r="B281" s="56"/>
      <c r="E281" s="57" t="str" cm="1">
        <f t="array" ref="E281">IF(SUMPRODUCT(--ISNUMBER(SEARCH($D$1:$D$19,A281)))&gt;0, "Contains value from range", "Does not contain value from range")</f>
        <v>Does not contain value from range</v>
      </c>
      <c r="G281" s="57" t="str" cm="1">
        <f t="array" ref="G281">IF(SUMPRODUCT(--ISNUMBER(SEARCH($F$1:$F$19,A281)))&gt;0, "Contains value from range", "Does not contain value from range")</f>
        <v>Does not contain value from range</v>
      </c>
      <c r="I281" s="57" t="str" cm="1">
        <f t="array" ref="I281">IF(SUMPRODUCT(--ISNUMBER(SEARCH($H$1:$H$11,A281)))&gt;0, "Contains value from range", "Does not contain value from range")</f>
        <v>Does not contain value from range</v>
      </c>
      <c r="K281" s="57" t="str" cm="1">
        <f t="array" ref="K281">IF(SUMPRODUCT(--ISNUMBER(SEARCH($J$1:$J$7,A281)))&gt;0, "Contains value from range", "Does not contain value from range")</f>
        <v>Does not contain value from range</v>
      </c>
      <c r="M281" s="57" t="str" cm="1">
        <f t="array" ref="M281">IF(SUMPRODUCT(--ISNUMBER(SEARCH($L$1:$L$3,A281)))&gt;0, "Contains value from range", "Does not contain value from range")</f>
        <v>Does not contain value from range</v>
      </c>
      <c r="O281" s="57" t="str" cm="1">
        <f t="array" ref="O281">IF(SUMPRODUCT(--ISNUMBER(SEARCH($N$1:$N$22,A281)))&gt;0, "Contains value from range", "Does not contain value from range")</f>
        <v>Does not contain value from range</v>
      </c>
      <c r="Q281" s="57" t="str" cm="1">
        <f t="array" ref="Q281">IF(SUMPRODUCT(--ISNUMBER(SEARCH($P$1:$P$12,A281)))&gt;0, "Contains value from range", "Does not contain value from range")</f>
        <v>Does not contain value from range</v>
      </c>
      <c r="S281" s="57" t="str" cm="1">
        <f t="array" ref="S281">IF(SUMPRODUCT(--ISNUMBER(SEARCH($R$1:$R$3,A281)))&gt;0, "Contains value from range", "Does not contain value from range")</f>
        <v>Does not contain value from range</v>
      </c>
    </row>
    <row r="282" spans="1:19" ht="15.75" thickBot="1" x14ac:dyDescent="0.3">
      <c r="A282" s="30"/>
      <c r="B282" s="56"/>
      <c r="E282" s="57" t="str" cm="1">
        <f t="array" ref="E282">IF(SUMPRODUCT(--ISNUMBER(SEARCH($D$1:$D$19,A282)))&gt;0, "Contains value from range", "Does not contain value from range")</f>
        <v>Does not contain value from range</v>
      </c>
      <c r="G282" s="57" t="str" cm="1">
        <f t="array" ref="G282">IF(SUMPRODUCT(--ISNUMBER(SEARCH($F$1:$F$19,A282)))&gt;0, "Contains value from range", "Does not contain value from range")</f>
        <v>Does not contain value from range</v>
      </c>
      <c r="I282" s="57" t="str" cm="1">
        <f t="array" ref="I282">IF(SUMPRODUCT(--ISNUMBER(SEARCH($H$1:$H$11,A282)))&gt;0, "Contains value from range", "Does not contain value from range")</f>
        <v>Does not contain value from range</v>
      </c>
      <c r="K282" s="57" t="str" cm="1">
        <f t="array" ref="K282">IF(SUMPRODUCT(--ISNUMBER(SEARCH($J$1:$J$7,A282)))&gt;0, "Contains value from range", "Does not contain value from range")</f>
        <v>Does not contain value from range</v>
      </c>
      <c r="M282" s="57" t="str" cm="1">
        <f t="array" ref="M282">IF(SUMPRODUCT(--ISNUMBER(SEARCH($L$1:$L$3,A282)))&gt;0, "Contains value from range", "Does not contain value from range")</f>
        <v>Does not contain value from range</v>
      </c>
      <c r="O282" s="57" t="str" cm="1">
        <f t="array" ref="O282">IF(SUMPRODUCT(--ISNUMBER(SEARCH($N$1:$N$22,A282)))&gt;0, "Contains value from range", "Does not contain value from range")</f>
        <v>Does not contain value from range</v>
      </c>
      <c r="Q282" s="57" t="str" cm="1">
        <f t="array" ref="Q282">IF(SUMPRODUCT(--ISNUMBER(SEARCH($P$1:$P$12,A282)))&gt;0, "Contains value from range", "Does not contain value from range")</f>
        <v>Does not contain value from range</v>
      </c>
      <c r="S282" s="57" t="str" cm="1">
        <f t="array" ref="S282">IF(SUMPRODUCT(--ISNUMBER(SEARCH($R$1:$R$3,A282)))&gt;0, "Contains value from range", "Does not contain value from range")</f>
        <v>Does not contain value from range</v>
      </c>
    </row>
    <row r="283" spans="1:19" ht="15.75" thickBot="1" x14ac:dyDescent="0.3">
      <c r="A283" s="30"/>
      <c r="B283" s="56"/>
      <c r="E283" s="57" t="str" cm="1">
        <f t="array" ref="E283">IF(SUMPRODUCT(--ISNUMBER(SEARCH($D$1:$D$19,A283)))&gt;0, "Contains value from range", "Does not contain value from range")</f>
        <v>Does not contain value from range</v>
      </c>
      <c r="G283" s="57" t="str" cm="1">
        <f t="array" ref="G283">IF(SUMPRODUCT(--ISNUMBER(SEARCH($F$1:$F$19,A283)))&gt;0, "Contains value from range", "Does not contain value from range")</f>
        <v>Does not contain value from range</v>
      </c>
      <c r="I283" s="57" t="str" cm="1">
        <f t="array" ref="I283">IF(SUMPRODUCT(--ISNUMBER(SEARCH($H$1:$H$11,A283)))&gt;0, "Contains value from range", "Does not contain value from range")</f>
        <v>Does not contain value from range</v>
      </c>
      <c r="K283" s="57" t="str" cm="1">
        <f t="array" ref="K283">IF(SUMPRODUCT(--ISNUMBER(SEARCH($J$1:$J$7,A283)))&gt;0, "Contains value from range", "Does not contain value from range")</f>
        <v>Does not contain value from range</v>
      </c>
      <c r="M283" s="57" t="str" cm="1">
        <f t="array" ref="M283">IF(SUMPRODUCT(--ISNUMBER(SEARCH($L$1:$L$3,A283)))&gt;0, "Contains value from range", "Does not contain value from range")</f>
        <v>Does not contain value from range</v>
      </c>
      <c r="O283" s="57" t="str" cm="1">
        <f t="array" ref="O283">IF(SUMPRODUCT(--ISNUMBER(SEARCH($N$1:$N$22,A283)))&gt;0, "Contains value from range", "Does not contain value from range")</f>
        <v>Does not contain value from range</v>
      </c>
      <c r="Q283" s="57" t="str" cm="1">
        <f t="array" ref="Q283">IF(SUMPRODUCT(--ISNUMBER(SEARCH($P$1:$P$12,A283)))&gt;0, "Contains value from range", "Does not contain value from range")</f>
        <v>Does not contain value from range</v>
      </c>
      <c r="S283" s="57" t="str" cm="1">
        <f t="array" ref="S283">IF(SUMPRODUCT(--ISNUMBER(SEARCH($R$1:$R$3,A283)))&gt;0, "Contains value from range", "Does not contain value from range")</f>
        <v>Does not contain value from range</v>
      </c>
    </row>
    <row r="284" spans="1:19" ht="15.75" thickBot="1" x14ac:dyDescent="0.3">
      <c r="A284" s="30"/>
      <c r="B284" s="56"/>
      <c r="E284" s="57" t="str" cm="1">
        <f t="array" ref="E284">IF(SUMPRODUCT(--ISNUMBER(SEARCH($D$1:$D$19,A284)))&gt;0, "Contains value from range", "Does not contain value from range")</f>
        <v>Does not contain value from range</v>
      </c>
      <c r="G284" s="57" t="str" cm="1">
        <f t="array" ref="G284">IF(SUMPRODUCT(--ISNUMBER(SEARCH($F$1:$F$19,A284)))&gt;0, "Contains value from range", "Does not contain value from range")</f>
        <v>Does not contain value from range</v>
      </c>
      <c r="I284" s="57" t="str" cm="1">
        <f t="array" ref="I284">IF(SUMPRODUCT(--ISNUMBER(SEARCH($H$1:$H$11,A284)))&gt;0, "Contains value from range", "Does not contain value from range")</f>
        <v>Does not contain value from range</v>
      </c>
      <c r="K284" s="57" t="str" cm="1">
        <f t="array" ref="K284">IF(SUMPRODUCT(--ISNUMBER(SEARCH($J$1:$J$7,A284)))&gt;0, "Contains value from range", "Does not contain value from range")</f>
        <v>Does not contain value from range</v>
      </c>
      <c r="M284" s="57" t="str" cm="1">
        <f t="array" ref="M284">IF(SUMPRODUCT(--ISNUMBER(SEARCH($L$1:$L$3,A284)))&gt;0, "Contains value from range", "Does not contain value from range")</f>
        <v>Does not contain value from range</v>
      </c>
      <c r="O284" s="57" t="str" cm="1">
        <f t="array" ref="O284">IF(SUMPRODUCT(--ISNUMBER(SEARCH($N$1:$N$22,A284)))&gt;0, "Contains value from range", "Does not contain value from range")</f>
        <v>Does not contain value from range</v>
      </c>
      <c r="Q284" s="57" t="str" cm="1">
        <f t="array" ref="Q284">IF(SUMPRODUCT(--ISNUMBER(SEARCH($P$1:$P$12,A284)))&gt;0, "Contains value from range", "Does not contain value from range")</f>
        <v>Does not contain value from range</v>
      </c>
      <c r="S284" s="57" t="str" cm="1">
        <f t="array" ref="S284">IF(SUMPRODUCT(--ISNUMBER(SEARCH($R$1:$R$3,A284)))&gt;0, "Contains value from range", "Does not contain value from range")</f>
        <v>Does not contain value from range</v>
      </c>
    </row>
    <row r="285" spans="1:19" ht="15.75" thickBot="1" x14ac:dyDescent="0.3">
      <c r="A285" s="30"/>
      <c r="B285" s="56"/>
      <c r="E285" s="57" t="str" cm="1">
        <f t="array" ref="E285">IF(SUMPRODUCT(--ISNUMBER(SEARCH($D$1:$D$19,A285)))&gt;0, "Contains value from range", "Does not contain value from range")</f>
        <v>Does not contain value from range</v>
      </c>
      <c r="G285" s="57" t="str" cm="1">
        <f t="array" ref="G285">IF(SUMPRODUCT(--ISNUMBER(SEARCH($F$1:$F$19,A285)))&gt;0, "Contains value from range", "Does not contain value from range")</f>
        <v>Does not contain value from range</v>
      </c>
      <c r="I285" s="57" t="str" cm="1">
        <f t="array" ref="I285">IF(SUMPRODUCT(--ISNUMBER(SEARCH($H$1:$H$11,A285)))&gt;0, "Contains value from range", "Does not contain value from range")</f>
        <v>Does not contain value from range</v>
      </c>
      <c r="K285" s="57" t="str" cm="1">
        <f t="array" ref="K285">IF(SUMPRODUCT(--ISNUMBER(SEARCH($J$1:$J$7,A285)))&gt;0, "Contains value from range", "Does not contain value from range")</f>
        <v>Does not contain value from range</v>
      </c>
      <c r="M285" s="57" t="str" cm="1">
        <f t="array" ref="M285">IF(SUMPRODUCT(--ISNUMBER(SEARCH($L$1:$L$3,A285)))&gt;0, "Contains value from range", "Does not contain value from range")</f>
        <v>Does not contain value from range</v>
      </c>
      <c r="O285" s="57" t="str" cm="1">
        <f t="array" ref="O285">IF(SUMPRODUCT(--ISNUMBER(SEARCH($N$1:$N$22,A285)))&gt;0, "Contains value from range", "Does not contain value from range")</f>
        <v>Does not contain value from range</v>
      </c>
      <c r="Q285" s="57" t="str" cm="1">
        <f t="array" ref="Q285">IF(SUMPRODUCT(--ISNUMBER(SEARCH($P$1:$P$12,A285)))&gt;0, "Contains value from range", "Does not contain value from range")</f>
        <v>Does not contain value from range</v>
      </c>
      <c r="S285" s="57" t="str" cm="1">
        <f t="array" ref="S285">IF(SUMPRODUCT(--ISNUMBER(SEARCH($R$1:$R$3,A285)))&gt;0, "Contains value from range", "Does not contain value from range")</f>
        <v>Does not contain value from range</v>
      </c>
    </row>
    <row r="286" spans="1:19" ht="15.75" thickBot="1" x14ac:dyDescent="0.3">
      <c r="A286" s="30"/>
      <c r="B286" s="56"/>
      <c r="E286" s="57" t="str" cm="1">
        <f t="array" ref="E286">IF(SUMPRODUCT(--ISNUMBER(SEARCH($D$1:$D$19,A286)))&gt;0, "Contains value from range", "Does not contain value from range")</f>
        <v>Does not contain value from range</v>
      </c>
      <c r="G286" s="57" t="str" cm="1">
        <f t="array" ref="G286">IF(SUMPRODUCT(--ISNUMBER(SEARCH($F$1:$F$19,A286)))&gt;0, "Contains value from range", "Does not contain value from range")</f>
        <v>Does not contain value from range</v>
      </c>
      <c r="I286" s="57" t="str" cm="1">
        <f t="array" ref="I286">IF(SUMPRODUCT(--ISNUMBER(SEARCH($H$1:$H$11,A286)))&gt;0, "Contains value from range", "Does not contain value from range")</f>
        <v>Does not contain value from range</v>
      </c>
      <c r="K286" s="57" t="str" cm="1">
        <f t="array" ref="K286">IF(SUMPRODUCT(--ISNUMBER(SEARCH($J$1:$J$7,A286)))&gt;0, "Contains value from range", "Does not contain value from range")</f>
        <v>Does not contain value from range</v>
      </c>
      <c r="M286" s="57" t="str" cm="1">
        <f t="array" ref="M286">IF(SUMPRODUCT(--ISNUMBER(SEARCH($L$1:$L$3,A286)))&gt;0, "Contains value from range", "Does not contain value from range")</f>
        <v>Does not contain value from range</v>
      </c>
      <c r="O286" s="57" t="str" cm="1">
        <f t="array" ref="O286">IF(SUMPRODUCT(--ISNUMBER(SEARCH($N$1:$N$22,A286)))&gt;0, "Contains value from range", "Does not contain value from range")</f>
        <v>Does not contain value from range</v>
      </c>
      <c r="Q286" s="57" t="str" cm="1">
        <f t="array" ref="Q286">IF(SUMPRODUCT(--ISNUMBER(SEARCH($P$1:$P$12,A286)))&gt;0, "Contains value from range", "Does not contain value from range")</f>
        <v>Does not contain value from range</v>
      </c>
      <c r="S286" s="57" t="str" cm="1">
        <f t="array" ref="S286">IF(SUMPRODUCT(--ISNUMBER(SEARCH($R$1:$R$3,A286)))&gt;0, "Contains value from range", "Does not contain value from range")</f>
        <v>Does not contain value from range</v>
      </c>
    </row>
    <row r="287" spans="1:19" ht="15.75" thickBot="1" x14ac:dyDescent="0.3">
      <c r="A287" s="30"/>
      <c r="B287" s="56"/>
      <c r="E287" s="57" t="str" cm="1">
        <f t="array" ref="E287">IF(SUMPRODUCT(--ISNUMBER(SEARCH($D$1:$D$19,A287)))&gt;0, "Contains value from range", "Does not contain value from range")</f>
        <v>Does not contain value from range</v>
      </c>
      <c r="G287" s="57" t="str" cm="1">
        <f t="array" ref="G287">IF(SUMPRODUCT(--ISNUMBER(SEARCH($F$1:$F$19,A287)))&gt;0, "Contains value from range", "Does not contain value from range")</f>
        <v>Does not contain value from range</v>
      </c>
      <c r="I287" s="57" t="str" cm="1">
        <f t="array" ref="I287">IF(SUMPRODUCT(--ISNUMBER(SEARCH($H$1:$H$11,A287)))&gt;0, "Contains value from range", "Does not contain value from range")</f>
        <v>Does not contain value from range</v>
      </c>
      <c r="K287" s="57" t="str" cm="1">
        <f t="array" ref="K287">IF(SUMPRODUCT(--ISNUMBER(SEARCH($J$1:$J$7,A287)))&gt;0, "Contains value from range", "Does not contain value from range")</f>
        <v>Does not contain value from range</v>
      </c>
      <c r="M287" s="57" t="str" cm="1">
        <f t="array" ref="M287">IF(SUMPRODUCT(--ISNUMBER(SEARCH($L$1:$L$3,A287)))&gt;0, "Contains value from range", "Does not contain value from range")</f>
        <v>Does not contain value from range</v>
      </c>
      <c r="O287" s="57" t="str" cm="1">
        <f t="array" ref="O287">IF(SUMPRODUCT(--ISNUMBER(SEARCH($N$1:$N$22,A287)))&gt;0, "Contains value from range", "Does not contain value from range")</f>
        <v>Does not contain value from range</v>
      </c>
      <c r="Q287" s="57" t="str" cm="1">
        <f t="array" ref="Q287">IF(SUMPRODUCT(--ISNUMBER(SEARCH($P$1:$P$12,A287)))&gt;0, "Contains value from range", "Does not contain value from range")</f>
        <v>Does not contain value from range</v>
      </c>
      <c r="S287" s="57" t="str" cm="1">
        <f t="array" ref="S287">IF(SUMPRODUCT(--ISNUMBER(SEARCH($R$1:$R$3,A287)))&gt;0, "Contains value from range", "Does not contain value from range")</f>
        <v>Does not contain value from range</v>
      </c>
    </row>
    <row r="288" spans="1:19" ht="15.75" thickBot="1" x14ac:dyDescent="0.3">
      <c r="A288" s="30"/>
      <c r="B288" s="56"/>
      <c r="E288" s="57" t="str" cm="1">
        <f t="array" ref="E288">IF(SUMPRODUCT(--ISNUMBER(SEARCH($D$1:$D$19,A288)))&gt;0, "Contains value from range", "Does not contain value from range")</f>
        <v>Does not contain value from range</v>
      </c>
      <c r="G288" s="57" t="str" cm="1">
        <f t="array" ref="G288">IF(SUMPRODUCT(--ISNUMBER(SEARCH($F$1:$F$19,A288)))&gt;0, "Contains value from range", "Does not contain value from range")</f>
        <v>Does not contain value from range</v>
      </c>
      <c r="I288" s="57" t="str" cm="1">
        <f t="array" ref="I288">IF(SUMPRODUCT(--ISNUMBER(SEARCH($H$1:$H$11,A288)))&gt;0, "Contains value from range", "Does not contain value from range")</f>
        <v>Does not contain value from range</v>
      </c>
      <c r="K288" s="57" t="str" cm="1">
        <f t="array" ref="K288">IF(SUMPRODUCT(--ISNUMBER(SEARCH($J$1:$J$7,A288)))&gt;0, "Contains value from range", "Does not contain value from range")</f>
        <v>Does not contain value from range</v>
      </c>
      <c r="M288" s="57" t="str" cm="1">
        <f t="array" ref="M288">IF(SUMPRODUCT(--ISNUMBER(SEARCH($L$1:$L$3,A288)))&gt;0, "Contains value from range", "Does not contain value from range")</f>
        <v>Does not contain value from range</v>
      </c>
      <c r="O288" s="57" t="str" cm="1">
        <f t="array" ref="O288">IF(SUMPRODUCT(--ISNUMBER(SEARCH($N$1:$N$22,A288)))&gt;0, "Contains value from range", "Does not contain value from range")</f>
        <v>Does not contain value from range</v>
      </c>
      <c r="Q288" s="57" t="str" cm="1">
        <f t="array" ref="Q288">IF(SUMPRODUCT(--ISNUMBER(SEARCH($P$1:$P$12,A288)))&gt;0, "Contains value from range", "Does not contain value from range")</f>
        <v>Does not contain value from range</v>
      </c>
      <c r="S288" s="57" t="str" cm="1">
        <f t="array" ref="S288">IF(SUMPRODUCT(--ISNUMBER(SEARCH($R$1:$R$3,A288)))&gt;0, "Contains value from range", "Does not contain value from range")</f>
        <v>Does not contain value from range</v>
      </c>
    </row>
    <row r="289" spans="1:19" ht="15.75" thickBot="1" x14ac:dyDescent="0.3">
      <c r="A289" s="30"/>
      <c r="B289" s="56"/>
      <c r="E289" s="57" t="str" cm="1">
        <f t="array" ref="E289">IF(SUMPRODUCT(--ISNUMBER(SEARCH($D$1:$D$19,A289)))&gt;0, "Contains value from range", "Does not contain value from range")</f>
        <v>Does not contain value from range</v>
      </c>
      <c r="G289" s="57" t="str" cm="1">
        <f t="array" ref="G289">IF(SUMPRODUCT(--ISNUMBER(SEARCH($F$1:$F$19,A289)))&gt;0, "Contains value from range", "Does not contain value from range")</f>
        <v>Does not contain value from range</v>
      </c>
      <c r="I289" s="57" t="str" cm="1">
        <f t="array" ref="I289">IF(SUMPRODUCT(--ISNUMBER(SEARCH($H$1:$H$11,A289)))&gt;0, "Contains value from range", "Does not contain value from range")</f>
        <v>Does not contain value from range</v>
      </c>
      <c r="K289" s="57" t="str" cm="1">
        <f t="array" ref="K289">IF(SUMPRODUCT(--ISNUMBER(SEARCH($J$1:$J$7,A289)))&gt;0, "Contains value from range", "Does not contain value from range")</f>
        <v>Does not contain value from range</v>
      </c>
      <c r="M289" s="57" t="str" cm="1">
        <f t="array" ref="M289">IF(SUMPRODUCT(--ISNUMBER(SEARCH($L$1:$L$3,A289)))&gt;0, "Contains value from range", "Does not contain value from range")</f>
        <v>Does not contain value from range</v>
      </c>
      <c r="O289" s="57" t="str" cm="1">
        <f t="array" ref="O289">IF(SUMPRODUCT(--ISNUMBER(SEARCH($N$1:$N$22,A289)))&gt;0, "Contains value from range", "Does not contain value from range")</f>
        <v>Does not contain value from range</v>
      </c>
      <c r="Q289" s="57" t="str" cm="1">
        <f t="array" ref="Q289">IF(SUMPRODUCT(--ISNUMBER(SEARCH($P$1:$P$12,A289)))&gt;0, "Contains value from range", "Does not contain value from range")</f>
        <v>Does not contain value from range</v>
      </c>
      <c r="S289" s="57" t="str" cm="1">
        <f t="array" ref="S289">IF(SUMPRODUCT(--ISNUMBER(SEARCH($R$1:$R$3,A289)))&gt;0, "Contains value from range", "Does not contain value from range")</f>
        <v>Does not contain value from range</v>
      </c>
    </row>
    <row r="290" spans="1:19" ht="15.75" thickBot="1" x14ac:dyDescent="0.3">
      <c r="A290" s="30"/>
      <c r="B290" s="56"/>
      <c r="E290" s="57" t="str" cm="1">
        <f t="array" ref="E290">IF(SUMPRODUCT(--ISNUMBER(SEARCH($D$1:$D$19,A290)))&gt;0, "Contains value from range", "Does not contain value from range")</f>
        <v>Does not contain value from range</v>
      </c>
      <c r="G290" s="57" t="str" cm="1">
        <f t="array" ref="G290">IF(SUMPRODUCT(--ISNUMBER(SEARCH($F$1:$F$19,A290)))&gt;0, "Contains value from range", "Does not contain value from range")</f>
        <v>Does not contain value from range</v>
      </c>
      <c r="I290" s="57" t="str" cm="1">
        <f t="array" ref="I290">IF(SUMPRODUCT(--ISNUMBER(SEARCH($H$1:$H$11,A290)))&gt;0, "Contains value from range", "Does not contain value from range")</f>
        <v>Does not contain value from range</v>
      </c>
      <c r="K290" s="57" t="str" cm="1">
        <f t="array" ref="K290">IF(SUMPRODUCT(--ISNUMBER(SEARCH($J$1:$J$7,A290)))&gt;0, "Contains value from range", "Does not contain value from range")</f>
        <v>Does not contain value from range</v>
      </c>
      <c r="M290" s="57" t="str" cm="1">
        <f t="array" ref="M290">IF(SUMPRODUCT(--ISNUMBER(SEARCH($L$1:$L$3,A290)))&gt;0, "Contains value from range", "Does not contain value from range")</f>
        <v>Does not contain value from range</v>
      </c>
      <c r="O290" s="57" t="str" cm="1">
        <f t="array" ref="O290">IF(SUMPRODUCT(--ISNUMBER(SEARCH($N$1:$N$22,A290)))&gt;0, "Contains value from range", "Does not contain value from range")</f>
        <v>Does not contain value from range</v>
      </c>
      <c r="Q290" s="57" t="str" cm="1">
        <f t="array" ref="Q290">IF(SUMPRODUCT(--ISNUMBER(SEARCH($P$1:$P$12,A290)))&gt;0, "Contains value from range", "Does not contain value from range")</f>
        <v>Does not contain value from range</v>
      </c>
      <c r="S290" s="57" t="str" cm="1">
        <f t="array" ref="S290">IF(SUMPRODUCT(--ISNUMBER(SEARCH($R$1:$R$3,A290)))&gt;0, "Contains value from range", "Does not contain value from range")</f>
        <v>Does not contain value from range</v>
      </c>
    </row>
    <row r="291" spans="1:19" ht="15.75" thickBot="1" x14ac:dyDescent="0.3">
      <c r="A291" s="30"/>
      <c r="B291" s="56"/>
      <c r="E291" s="57" t="str" cm="1">
        <f t="array" ref="E291">IF(SUMPRODUCT(--ISNUMBER(SEARCH($D$1:$D$19,A291)))&gt;0, "Contains value from range", "Does not contain value from range")</f>
        <v>Does not contain value from range</v>
      </c>
      <c r="G291" s="57" t="str" cm="1">
        <f t="array" ref="G291">IF(SUMPRODUCT(--ISNUMBER(SEARCH($F$1:$F$19,A291)))&gt;0, "Contains value from range", "Does not contain value from range")</f>
        <v>Does not contain value from range</v>
      </c>
      <c r="I291" s="57" t="str" cm="1">
        <f t="array" ref="I291">IF(SUMPRODUCT(--ISNUMBER(SEARCH($H$1:$H$11,A291)))&gt;0, "Contains value from range", "Does not contain value from range")</f>
        <v>Does not contain value from range</v>
      </c>
      <c r="K291" s="57" t="str" cm="1">
        <f t="array" ref="K291">IF(SUMPRODUCT(--ISNUMBER(SEARCH($J$1:$J$7,A291)))&gt;0, "Contains value from range", "Does not contain value from range")</f>
        <v>Does not contain value from range</v>
      </c>
      <c r="M291" s="57" t="str" cm="1">
        <f t="array" ref="M291">IF(SUMPRODUCT(--ISNUMBER(SEARCH($L$1:$L$3,A291)))&gt;0, "Contains value from range", "Does not contain value from range")</f>
        <v>Does not contain value from range</v>
      </c>
      <c r="O291" s="57" t="str" cm="1">
        <f t="array" ref="O291">IF(SUMPRODUCT(--ISNUMBER(SEARCH($N$1:$N$22,A291)))&gt;0, "Contains value from range", "Does not contain value from range")</f>
        <v>Does not contain value from range</v>
      </c>
      <c r="Q291" s="57" t="str" cm="1">
        <f t="array" ref="Q291">IF(SUMPRODUCT(--ISNUMBER(SEARCH($P$1:$P$12,A291)))&gt;0, "Contains value from range", "Does not contain value from range")</f>
        <v>Does not contain value from range</v>
      </c>
      <c r="S291" s="57" t="str" cm="1">
        <f t="array" ref="S291">IF(SUMPRODUCT(--ISNUMBER(SEARCH($R$1:$R$3,A291)))&gt;0, "Contains value from range", "Does not contain value from range")</f>
        <v>Does not contain value from range</v>
      </c>
    </row>
    <row r="292" spans="1:19" ht="15.75" thickBot="1" x14ac:dyDescent="0.3">
      <c r="A292" s="30"/>
      <c r="B292" s="56"/>
      <c r="E292" s="57" t="str" cm="1">
        <f t="array" ref="E292">IF(SUMPRODUCT(--ISNUMBER(SEARCH($D$1:$D$19,A292)))&gt;0, "Contains value from range", "Does not contain value from range")</f>
        <v>Does not contain value from range</v>
      </c>
      <c r="G292" s="57" t="str" cm="1">
        <f t="array" ref="G292">IF(SUMPRODUCT(--ISNUMBER(SEARCH($F$1:$F$19,A292)))&gt;0, "Contains value from range", "Does not contain value from range")</f>
        <v>Does not contain value from range</v>
      </c>
      <c r="I292" s="57" t="str" cm="1">
        <f t="array" ref="I292">IF(SUMPRODUCT(--ISNUMBER(SEARCH($H$1:$H$11,A292)))&gt;0, "Contains value from range", "Does not contain value from range")</f>
        <v>Does not contain value from range</v>
      </c>
      <c r="K292" s="57" t="str" cm="1">
        <f t="array" ref="K292">IF(SUMPRODUCT(--ISNUMBER(SEARCH($J$1:$J$7,A292)))&gt;0, "Contains value from range", "Does not contain value from range")</f>
        <v>Does not contain value from range</v>
      </c>
      <c r="M292" s="57" t="str" cm="1">
        <f t="array" ref="M292">IF(SUMPRODUCT(--ISNUMBER(SEARCH($L$1:$L$3,A292)))&gt;0, "Contains value from range", "Does not contain value from range")</f>
        <v>Does not contain value from range</v>
      </c>
      <c r="O292" s="57" t="str" cm="1">
        <f t="array" ref="O292">IF(SUMPRODUCT(--ISNUMBER(SEARCH($N$1:$N$22,A292)))&gt;0, "Contains value from range", "Does not contain value from range")</f>
        <v>Does not contain value from range</v>
      </c>
      <c r="Q292" s="57" t="str" cm="1">
        <f t="array" ref="Q292">IF(SUMPRODUCT(--ISNUMBER(SEARCH($P$1:$P$12,A292)))&gt;0, "Contains value from range", "Does not contain value from range")</f>
        <v>Does not contain value from range</v>
      </c>
      <c r="S292" s="57" t="str" cm="1">
        <f t="array" ref="S292">IF(SUMPRODUCT(--ISNUMBER(SEARCH($R$1:$R$3,A292)))&gt;0, "Contains value from range", "Does not contain value from range")</f>
        <v>Does not contain value from range</v>
      </c>
    </row>
    <row r="293" spans="1:19" ht="15.75" thickBot="1" x14ac:dyDescent="0.3">
      <c r="A293" s="30"/>
      <c r="B293" s="56"/>
      <c r="E293" s="57" t="str" cm="1">
        <f t="array" ref="E293">IF(SUMPRODUCT(--ISNUMBER(SEARCH($D$1:$D$19,A293)))&gt;0, "Contains value from range", "Does not contain value from range")</f>
        <v>Does not contain value from range</v>
      </c>
      <c r="G293" s="57" t="str" cm="1">
        <f t="array" ref="G293">IF(SUMPRODUCT(--ISNUMBER(SEARCH($F$1:$F$19,A293)))&gt;0, "Contains value from range", "Does not contain value from range")</f>
        <v>Does not contain value from range</v>
      </c>
      <c r="I293" s="57" t="str" cm="1">
        <f t="array" ref="I293">IF(SUMPRODUCT(--ISNUMBER(SEARCH($H$1:$H$11,A293)))&gt;0, "Contains value from range", "Does not contain value from range")</f>
        <v>Does not contain value from range</v>
      </c>
      <c r="K293" s="57" t="str" cm="1">
        <f t="array" ref="K293">IF(SUMPRODUCT(--ISNUMBER(SEARCH($J$1:$J$7,A293)))&gt;0, "Contains value from range", "Does not contain value from range")</f>
        <v>Does not contain value from range</v>
      </c>
      <c r="M293" s="57" t="str" cm="1">
        <f t="array" ref="M293">IF(SUMPRODUCT(--ISNUMBER(SEARCH($L$1:$L$3,A293)))&gt;0, "Contains value from range", "Does not contain value from range")</f>
        <v>Does not contain value from range</v>
      </c>
      <c r="O293" s="57" t="str" cm="1">
        <f t="array" ref="O293">IF(SUMPRODUCT(--ISNUMBER(SEARCH($N$1:$N$22,A293)))&gt;0, "Contains value from range", "Does not contain value from range")</f>
        <v>Does not contain value from range</v>
      </c>
      <c r="Q293" s="57" t="str" cm="1">
        <f t="array" ref="Q293">IF(SUMPRODUCT(--ISNUMBER(SEARCH($P$1:$P$12,A293)))&gt;0, "Contains value from range", "Does not contain value from range")</f>
        <v>Does not contain value from range</v>
      </c>
      <c r="S293" s="57" t="str" cm="1">
        <f t="array" ref="S293">IF(SUMPRODUCT(--ISNUMBER(SEARCH($R$1:$R$3,A293)))&gt;0, "Contains value from range", "Does not contain value from range")</f>
        <v>Does not contain value from range</v>
      </c>
    </row>
    <row r="294" spans="1:19" ht="15.75" thickBot="1" x14ac:dyDescent="0.3">
      <c r="A294" s="30"/>
      <c r="B294" s="56"/>
      <c r="E294" s="57" t="str" cm="1">
        <f t="array" ref="E294">IF(SUMPRODUCT(--ISNUMBER(SEARCH($D$1:$D$19,A294)))&gt;0, "Contains value from range", "Does not contain value from range")</f>
        <v>Does not contain value from range</v>
      </c>
      <c r="G294" s="57" t="str" cm="1">
        <f t="array" ref="G294">IF(SUMPRODUCT(--ISNUMBER(SEARCH($F$1:$F$19,A294)))&gt;0, "Contains value from range", "Does not contain value from range")</f>
        <v>Does not contain value from range</v>
      </c>
      <c r="I294" s="57" t="str" cm="1">
        <f t="array" ref="I294">IF(SUMPRODUCT(--ISNUMBER(SEARCH($H$1:$H$11,A294)))&gt;0, "Contains value from range", "Does not contain value from range")</f>
        <v>Does not contain value from range</v>
      </c>
      <c r="K294" s="57" t="str" cm="1">
        <f t="array" ref="K294">IF(SUMPRODUCT(--ISNUMBER(SEARCH($J$1:$J$7,A294)))&gt;0, "Contains value from range", "Does not contain value from range")</f>
        <v>Does not contain value from range</v>
      </c>
      <c r="M294" s="57" t="str" cm="1">
        <f t="array" ref="M294">IF(SUMPRODUCT(--ISNUMBER(SEARCH($L$1:$L$3,A294)))&gt;0, "Contains value from range", "Does not contain value from range")</f>
        <v>Does not contain value from range</v>
      </c>
      <c r="O294" s="57" t="str" cm="1">
        <f t="array" ref="O294">IF(SUMPRODUCT(--ISNUMBER(SEARCH($N$1:$N$22,A294)))&gt;0, "Contains value from range", "Does not contain value from range")</f>
        <v>Does not contain value from range</v>
      </c>
      <c r="Q294" s="57" t="str" cm="1">
        <f t="array" ref="Q294">IF(SUMPRODUCT(--ISNUMBER(SEARCH($P$1:$P$12,A294)))&gt;0, "Contains value from range", "Does not contain value from range")</f>
        <v>Does not contain value from range</v>
      </c>
      <c r="S294" s="57" t="str" cm="1">
        <f t="array" ref="S294">IF(SUMPRODUCT(--ISNUMBER(SEARCH($R$1:$R$3,A294)))&gt;0, "Contains value from range", "Does not contain value from range")</f>
        <v>Does not contain value from range</v>
      </c>
    </row>
    <row r="295" spans="1:19" ht="15.75" thickBot="1" x14ac:dyDescent="0.3">
      <c r="A295" s="30"/>
      <c r="B295" s="56"/>
      <c r="E295" s="57" t="str" cm="1">
        <f t="array" ref="E295">IF(SUMPRODUCT(--ISNUMBER(SEARCH($D$1:$D$19,A295)))&gt;0, "Contains value from range", "Does not contain value from range")</f>
        <v>Does not contain value from range</v>
      </c>
      <c r="G295" s="57" t="str" cm="1">
        <f t="array" ref="G295">IF(SUMPRODUCT(--ISNUMBER(SEARCH($F$1:$F$19,A295)))&gt;0, "Contains value from range", "Does not contain value from range")</f>
        <v>Does not contain value from range</v>
      </c>
      <c r="I295" s="57" t="str" cm="1">
        <f t="array" ref="I295">IF(SUMPRODUCT(--ISNUMBER(SEARCH($H$1:$H$11,A295)))&gt;0, "Contains value from range", "Does not contain value from range")</f>
        <v>Does not contain value from range</v>
      </c>
      <c r="K295" s="57" t="str" cm="1">
        <f t="array" ref="K295">IF(SUMPRODUCT(--ISNUMBER(SEARCH($J$1:$J$7,A295)))&gt;0, "Contains value from range", "Does not contain value from range")</f>
        <v>Does not contain value from range</v>
      </c>
      <c r="M295" s="57" t="str" cm="1">
        <f t="array" ref="M295">IF(SUMPRODUCT(--ISNUMBER(SEARCH($L$1:$L$3,A295)))&gt;0, "Contains value from range", "Does not contain value from range")</f>
        <v>Does not contain value from range</v>
      </c>
      <c r="O295" s="57" t="str" cm="1">
        <f t="array" ref="O295">IF(SUMPRODUCT(--ISNUMBER(SEARCH($N$1:$N$22,A295)))&gt;0, "Contains value from range", "Does not contain value from range")</f>
        <v>Does not contain value from range</v>
      </c>
      <c r="Q295" s="57" t="str" cm="1">
        <f t="array" ref="Q295">IF(SUMPRODUCT(--ISNUMBER(SEARCH($P$1:$P$12,A295)))&gt;0, "Contains value from range", "Does not contain value from range")</f>
        <v>Does not contain value from range</v>
      </c>
      <c r="S295" s="57" t="str" cm="1">
        <f t="array" ref="S295">IF(SUMPRODUCT(--ISNUMBER(SEARCH($R$1:$R$3,A295)))&gt;0, "Contains value from range", "Does not contain value from range")</f>
        <v>Does not contain value from range</v>
      </c>
    </row>
    <row r="296" spans="1:19" ht="15.75" thickBot="1" x14ac:dyDescent="0.3">
      <c r="A296" s="30"/>
      <c r="B296" s="56"/>
      <c r="E296" s="57" t="str" cm="1">
        <f t="array" ref="E296">IF(SUMPRODUCT(--ISNUMBER(SEARCH($D$1:$D$19,A296)))&gt;0, "Contains value from range", "Does not contain value from range")</f>
        <v>Does not contain value from range</v>
      </c>
      <c r="G296" s="57" t="str" cm="1">
        <f t="array" ref="G296">IF(SUMPRODUCT(--ISNUMBER(SEARCH($F$1:$F$19,A296)))&gt;0, "Contains value from range", "Does not contain value from range")</f>
        <v>Does not contain value from range</v>
      </c>
      <c r="I296" s="57" t="str" cm="1">
        <f t="array" ref="I296">IF(SUMPRODUCT(--ISNUMBER(SEARCH($H$1:$H$11,A296)))&gt;0, "Contains value from range", "Does not contain value from range")</f>
        <v>Does not contain value from range</v>
      </c>
      <c r="K296" s="57" t="str" cm="1">
        <f t="array" ref="K296">IF(SUMPRODUCT(--ISNUMBER(SEARCH($J$1:$J$7,A296)))&gt;0, "Contains value from range", "Does not contain value from range")</f>
        <v>Does not contain value from range</v>
      </c>
      <c r="M296" s="57" t="str" cm="1">
        <f t="array" ref="M296">IF(SUMPRODUCT(--ISNUMBER(SEARCH($L$1:$L$3,A296)))&gt;0, "Contains value from range", "Does not contain value from range")</f>
        <v>Does not contain value from range</v>
      </c>
      <c r="O296" s="57" t="str" cm="1">
        <f t="array" ref="O296">IF(SUMPRODUCT(--ISNUMBER(SEARCH($N$1:$N$22,A296)))&gt;0, "Contains value from range", "Does not contain value from range")</f>
        <v>Does not contain value from range</v>
      </c>
      <c r="Q296" s="57" t="str" cm="1">
        <f t="array" ref="Q296">IF(SUMPRODUCT(--ISNUMBER(SEARCH($P$1:$P$12,A296)))&gt;0, "Contains value from range", "Does not contain value from range")</f>
        <v>Does not contain value from range</v>
      </c>
      <c r="S296" s="57" t="str" cm="1">
        <f t="array" ref="S296">IF(SUMPRODUCT(--ISNUMBER(SEARCH($R$1:$R$3,A296)))&gt;0, "Contains value from range", "Does not contain value from range")</f>
        <v>Does not contain value from range</v>
      </c>
    </row>
    <row r="297" spans="1:19" ht="15.75" thickBot="1" x14ac:dyDescent="0.3">
      <c r="A297" s="30"/>
      <c r="B297" s="56"/>
      <c r="E297" s="57" t="str" cm="1">
        <f t="array" ref="E297">IF(SUMPRODUCT(--ISNUMBER(SEARCH($D$1:$D$19,A297)))&gt;0, "Contains value from range", "Does not contain value from range")</f>
        <v>Does not contain value from range</v>
      </c>
      <c r="G297" s="57" t="str" cm="1">
        <f t="array" ref="G297">IF(SUMPRODUCT(--ISNUMBER(SEARCH($F$1:$F$19,A297)))&gt;0, "Contains value from range", "Does not contain value from range")</f>
        <v>Does not contain value from range</v>
      </c>
      <c r="I297" s="57" t="str" cm="1">
        <f t="array" ref="I297">IF(SUMPRODUCT(--ISNUMBER(SEARCH($H$1:$H$11,A297)))&gt;0, "Contains value from range", "Does not contain value from range")</f>
        <v>Does not contain value from range</v>
      </c>
      <c r="K297" s="57" t="str" cm="1">
        <f t="array" ref="K297">IF(SUMPRODUCT(--ISNUMBER(SEARCH($J$1:$J$7,A297)))&gt;0, "Contains value from range", "Does not contain value from range")</f>
        <v>Does not contain value from range</v>
      </c>
      <c r="M297" s="57" t="str" cm="1">
        <f t="array" ref="M297">IF(SUMPRODUCT(--ISNUMBER(SEARCH($L$1:$L$3,A297)))&gt;0, "Contains value from range", "Does not contain value from range")</f>
        <v>Does not contain value from range</v>
      </c>
      <c r="O297" s="57" t="str" cm="1">
        <f t="array" ref="O297">IF(SUMPRODUCT(--ISNUMBER(SEARCH($N$1:$N$22,A297)))&gt;0, "Contains value from range", "Does not contain value from range")</f>
        <v>Does not contain value from range</v>
      </c>
      <c r="Q297" s="57" t="str" cm="1">
        <f t="array" ref="Q297">IF(SUMPRODUCT(--ISNUMBER(SEARCH($P$1:$P$12,A297)))&gt;0, "Contains value from range", "Does not contain value from range")</f>
        <v>Does not contain value from range</v>
      </c>
      <c r="S297" s="57" t="str" cm="1">
        <f t="array" ref="S297">IF(SUMPRODUCT(--ISNUMBER(SEARCH($R$1:$R$3,A297)))&gt;0, "Contains value from range", "Does not contain value from range")</f>
        <v>Does not contain value from range</v>
      </c>
    </row>
    <row r="298" spans="1:19" ht="15.75" thickBot="1" x14ac:dyDescent="0.3">
      <c r="A298" s="30"/>
      <c r="B298" s="56"/>
      <c r="E298" s="57" t="str" cm="1">
        <f t="array" ref="E298">IF(SUMPRODUCT(--ISNUMBER(SEARCH($D$1:$D$19,A298)))&gt;0, "Contains value from range", "Does not contain value from range")</f>
        <v>Does not contain value from range</v>
      </c>
      <c r="G298" s="57" t="str" cm="1">
        <f t="array" ref="G298">IF(SUMPRODUCT(--ISNUMBER(SEARCH($F$1:$F$19,A298)))&gt;0, "Contains value from range", "Does not contain value from range")</f>
        <v>Does not contain value from range</v>
      </c>
      <c r="I298" s="57" t="str" cm="1">
        <f t="array" ref="I298">IF(SUMPRODUCT(--ISNUMBER(SEARCH($H$1:$H$11,A298)))&gt;0, "Contains value from range", "Does not contain value from range")</f>
        <v>Does not contain value from range</v>
      </c>
      <c r="K298" s="57" t="str" cm="1">
        <f t="array" ref="K298">IF(SUMPRODUCT(--ISNUMBER(SEARCH($J$1:$J$7,A298)))&gt;0, "Contains value from range", "Does not contain value from range")</f>
        <v>Does not contain value from range</v>
      </c>
      <c r="M298" s="57" t="str" cm="1">
        <f t="array" ref="M298">IF(SUMPRODUCT(--ISNUMBER(SEARCH($L$1:$L$3,A298)))&gt;0, "Contains value from range", "Does not contain value from range")</f>
        <v>Does not contain value from range</v>
      </c>
      <c r="O298" s="57" t="str" cm="1">
        <f t="array" ref="O298">IF(SUMPRODUCT(--ISNUMBER(SEARCH($N$1:$N$22,A298)))&gt;0, "Contains value from range", "Does not contain value from range")</f>
        <v>Does not contain value from range</v>
      </c>
      <c r="Q298" s="57" t="str" cm="1">
        <f t="array" ref="Q298">IF(SUMPRODUCT(--ISNUMBER(SEARCH($P$1:$P$12,A298)))&gt;0, "Contains value from range", "Does not contain value from range")</f>
        <v>Does not contain value from range</v>
      </c>
      <c r="S298" s="57" t="str" cm="1">
        <f t="array" ref="S298">IF(SUMPRODUCT(--ISNUMBER(SEARCH($R$1:$R$3,A298)))&gt;0, "Contains value from range", "Does not contain value from range")</f>
        <v>Does not contain value from range</v>
      </c>
    </row>
    <row r="299" spans="1:19" ht="15.75" thickBot="1" x14ac:dyDescent="0.3">
      <c r="A299" s="30"/>
      <c r="B299" s="56"/>
      <c r="E299" s="57" t="str" cm="1">
        <f t="array" ref="E299">IF(SUMPRODUCT(--ISNUMBER(SEARCH($D$1:$D$19,A299)))&gt;0, "Contains value from range", "Does not contain value from range")</f>
        <v>Does not contain value from range</v>
      </c>
      <c r="G299" s="57" t="str" cm="1">
        <f t="array" ref="G299">IF(SUMPRODUCT(--ISNUMBER(SEARCH($F$1:$F$19,A299)))&gt;0, "Contains value from range", "Does not contain value from range")</f>
        <v>Does not contain value from range</v>
      </c>
      <c r="I299" s="57" t="str" cm="1">
        <f t="array" ref="I299">IF(SUMPRODUCT(--ISNUMBER(SEARCH($H$1:$H$11,A299)))&gt;0, "Contains value from range", "Does not contain value from range")</f>
        <v>Does not contain value from range</v>
      </c>
      <c r="K299" s="57" t="str" cm="1">
        <f t="array" ref="K299">IF(SUMPRODUCT(--ISNUMBER(SEARCH($J$1:$J$7,A299)))&gt;0, "Contains value from range", "Does not contain value from range")</f>
        <v>Does not contain value from range</v>
      </c>
      <c r="M299" s="57" t="str" cm="1">
        <f t="array" ref="M299">IF(SUMPRODUCT(--ISNUMBER(SEARCH($L$1:$L$3,A299)))&gt;0, "Contains value from range", "Does not contain value from range")</f>
        <v>Does not contain value from range</v>
      </c>
      <c r="O299" s="57" t="str" cm="1">
        <f t="array" ref="O299">IF(SUMPRODUCT(--ISNUMBER(SEARCH($N$1:$N$22,A299)))&gt;0, "Contains value from range", "Does not contain value from range")</f>
        <v>Does not contain value from range</v>
      </c>
      <c r="Q299" s="57" t="str" cm="1">
        <f t="array" ref="Q299">IF(SUMPRODUCT(--ISNUMBER(SEARCH($P$1:$P$12,A299)))&gt;0, "Contains value from range", "Does not contain value from range")</f>
        <v>Does not contain value from range</v>
      </c>
      <c r="S299" s="57" t="str" cm="1">
        <f t="array" ref="S299">IF(SUMPRODUCT(--ISNUMBER(SEARCH($R$1:$R$3,A299)))&gt;0, "Contains value from range", "Does not contain value from range")</f>
        <v>Does not contain value from range</v>
      </c>
    </row>
    <row r="300" spans="1:19" ht="15.75" thickBot="1" x14ac:dyDescent="0.3">
      <c r="A300" s="30"/>
      <c r="B300" s="56"/>
      <c r="E300" s="57" t="str" cm="1">
        <f t="array" ref="E300">IF(SUMPRODUCT(--ISNUMBER(SEARCH($D$1:$D$19,A300)))&gt;0, "Contains value from range", "Does not contain value from range")</f>
        <v>Does not contain value from range</v>
      </c>
      <c r="G300" s="57" t="str" cm="1">
        <f t="array" ref="G300">IF(SUMPRODUCT(--ISNUMBER(SEARCH($F$1:$F$19,A300)))&gt;0, "Contains value from range", "Does not contain value from range")</f>
        <v>Does not contain value from range</v>
      </c>
      <c r="I300" s="57" t="str" cm="1">
        <f t="array" ref="I300">IF(SUMPRODUCT(--ISNUMBER(SEARCH($H$1:$H$11,A300)))&gt;0, "Contains value from range", "Does not contain value from range")</f>
        <v>Does not contain value from range</v>
      </c>
      <c r="K300" s="57" t="str" cm="1">
        <f t="array" ref="K300">IF(SUMPRODUCT(--ISNUMBER(SEARCH($J$1:$J$7,A300)))&gt;0, "Contains value from range", "Does not contain value from range")</f>
        <v>Does not contain value from range</v>
      </c>
      <c r="M300" s="57" t="str" cm="1">
        <f t="array" ref="M300">IF(SUMPRODUCT(--ISNUMBER(SEARCH($L$1:$L$3,A300)))&gt;0, "Contains value from range", "Does not contain value from range")</f>
        <v>Does not contain value from range</v>
      </c>
      <c r="O300" s="57" t="str" cm="1">
        <f t="array" ref="O300">IF(SUMPRODUCT(--ISNUMBER(SEARCH($N$1:$N$22,A300)))&gt;0, "Contains value from range", "Does not contain value from range")</f>
        <v>Does not contain value from range</v>
      </c>
      <c r="Q300" s="57" t="str" cm="1">
        <f t="array" ref="Q300">IF(SUMPRODUCT(--ISNUMBER(SEARCH($P$1:$P$12,A300)))&gt;0, "Contains value from range", "Does not contain value from range")</f>
        <v>Does not contain value from range</v>
      </c>
      <c r="S300" s="57" t="str" cm="1">
        <f t="array" ref="S300">IF(SUMPRODUCT(--ISNUMBER(SEARCH($R$1:$R$3,A300)))&gt;0, "Contains value from range", "Does not contain value from range")</f>
        <v>Does not contain value from range</v>
      </c>
    </row>
    <row r="301" spans="1:19" ht="15.75" thickBot="1" x14ac:dyDescent="0.3">
      <c r="A301" s="30"/>
      <c r="B301" s="56"/>
      <c r="E301" s="57" t="str" cm="1">
        <f t="array" ref="E301">IF(SUMPRODUCT(--ISNUMBER(SEARCH($D$1:$D$19,A301)))&gt;0, "Contains value from range", "Does not contain value from range")</f>
        <v>Does not contain value from range</v>
      </c>
      <c r="G301" s="57" t="str" cm="1">
        <f t="array" ref="G301">IF(SUMPRODUCT(--ISNUMBER(SEARCH($F$1:$F$19,A301)))&gt;0, "Contains value from range", "Does not contain value from range")</f>
        <v>Does not contain value from range</v>
      </c>
      <c r="I301" s="57" t="str" cm="1">
        <f t="array" ref="I301">IF(SUMPRODUCT(--ISNUMBER(SEARCH($H$1:$H$11,A301)))&gt;0, "Contains value from range", "Does not contain value from range")</f>
        <v>Does not contain value from range</v>
      </c>
      <c r="K301" s="57" t="str" cm="1">
        <f t="array" ref="K301">IF(SUMPRODUCT(--ISNUMBER(SEARCH($J$1:$J$7,A301)))&gt;0, "Contains value from range", "Does not contain value from range")</f>
        <v>Does not contain value from range</v>
      </c>
      <c r="M301" s="57" t="str" cm="1">
        <f t="array" ref="M301">IF(SUMPRODUCT(--ISNUMBER(SEARCH($L$1:$L$3,A301)))&gt;0, "Contains value from range", "Does not contain value from range")</f>
        <v>Does not contain value from range</v>
      </c>
      <c r="O301" s="57" t="str" cm="1">
        <f t="array" ref="O301">IF(SUMPRODUCT(--ISNUMBER(SEARCH($N$1:$N$22,A301)))&gt;0, "Contains value from range", "Does not contain value from range")</f>
        <v>Does not contain value from range</v>
      </c>
      <c r="Q301" s="57" t="str" cm="1">
        <f t="array" ref="Q301">IF(SUMPRODUCT(--ISNUMBER(SEARCH($P$1:$P$12,A301)))&gt;0, "Contains value from range", "Does not contain value from range")</f>
        <v>Does not contain value from range</v>
      </c>
      <c r="S301" s="57" t="str" cm="1">
        <f t="array" ref="S301">IF(SUMPRODUCT(--ISNUMBER(SEARCH($R$1:$R$3,A301)))&gt;0, "Contains value from range", "Does not contain value from range")</f>
        <v>Does not contain value from range</v>
      </c>
    </row>
    <row r="302" spans="1:19" ht="15.75" thickBot="1" x14ac:dyDescent="0.3">
      <c r="A302" s="30"/>
      <c r="B302" s="56"/>
      <c r="E302" s="57" t="str" cm="1">
        <f t="array" ref="E302">IF(SUMPRODUCT(--ISNUMBER(SEARCH($D$1:$D$19,A302)))&gt;0, "Contains value from range", "Does not contain value from range")</f>
        <v>Does not contain value from range</v>
      </c>
      <c r="G302" s="57" t="str" cm="1">
        <f t="array" ref="G302">IF(SUMPRODUCT(--ISNUMBER(SEARCH($F$1:$F$19,A302)))&gt;0, "Contains value from range", "Does not contain value from range")</f>
        <v>Does not contain value from range</v>
      </c>
      <c r="I302" s="57" t="str" cm="1">
        <f t="array" ref="I302">IF(SUMPRODUCT(--ISNUMBER(SEARCH($H$1:$H$11,A302)))&gt;0, "Contains value from range", "Does not contain value from range")</f>
        <v>Does not contain value from range</v>
      </c>
      <c r="K302" s="57" t="str" cm="1">
        <f t="array" ref="K302">IF(SUMPRODUCT(--ISNUMBER(SEARCH($J$1:$J$7,A302)))&gt;0, "Contains value from range", "Does not contain value from range")</f>
        <v>Does not contain value from range</v>
      </c>
      <c r="M302" s="57" t="str" cm="1">
        <f t="array" ref="M302">IF(SUMPRODUCT(--ISNUMBER(SEARCH($L$1:$L$3,A302)))&gt;0, "Contains value from range", "Does not contain value from range")</f>
        <v>Does not contain value from range</v>
      </c>
      <c r="O302" s="57" t="str" cm="1">
        <f t="array" ref="O302">IF(SUMPRODUCT(--ISNUMBER(SEARCH($N$1:$N$22,A302)))&gt;0, "Contains value from range", "Does not contain value from range")</f>
        <v>Does not contain value from range</v>
      </c>
      <c r="Q302" s="57" t="str" cm="1">
        <f t="array" ref="Q302">IF(SUMPRODUCT(--ISNUMBER(SEARCH($P$1:$P$12,A302)))&gt;0, "Contains value from range", "Does not contain value from range")</f>
        <v>Does not contain value from range</v>
      </c>
      <c r="S302" s="57" t="str" cm="1">
        <f t="array" ref="S302">IF(SUMPRODUCT(--ISNUMBER(SEARCH($R$1:$R$3,A302)))&gt;0, "Contains value from range", "Does not contain value from range")</f>
        <v>Does not contain value from range</v>
      </c>
    </row>
    <row r="303" spans="1:19" ht="15.75" thickBot="1" x14ac:dyDescent="0.3">
      <c r="A303" s="30"/>
      <c r="B303" s="56"/>
      <c r="E303" s="57" t="str" cm="1">
        <f t="array" ref="E303">IF(SUMPRODUCT(--ISNUMBER(SEARCH($D$1:$D$19,A303)))&gt;0, "Contains value from range", "Does not contain value from range")</f>
        <v>Does not contain value from range</v>
      </c>
      <c r="G303" s="57" t="str" cm="1">
        <f t="array" ref="G303">IF(SUMPRODUCT(--ISNUMBER(SEARCH($F$1:$F$19,A303)))&gt;0, "Contains value from range", "Does not contain value from range")</f>
        <v>Does not contain value from range</v>
      </c>
      <c r="I303" s="57" t="str" cm="1">
        <f t="array" ref="I303">IF(SUMPRODUCT(--ISNUMBER(SEARCH($H$1:$H$11,A303)))&gt;0, "Contains value from range", "Does not contain value from range")</f>
        <v>Does not contain value from range</v>
      </c>
      <c r="K303" s="57" t="str" cm="1">
        <f t="array" ref="K303">IF(SUMPRODUCT(--ISNUMBER(SEARCH($J$1:$J$7,A303)))&gt;0, "Contains value from range", "Does not contain value from range")</f>
        <v>Does not contain value from range</v>
      </c>
      <c r="M303" s="57" t="str" cm="1">
        <f t="array" ref="M303">IF(SUMPRODUCT(--ISNUMBER(SEARCH($L$1:$L$3,A303)))&gt;0, "Contains value from range", "Does not contain value from range")</f>
        <v>Does not contain value from range</v>
      </c>
      <c r="O303" s="57" t="str" cm="1">
        <f t="array" ref="O303">IF(SUMPRODUCT(--ISNUMBER(SEARCH($N$1:$N$22,A303)))&gt;0, "Contains value from range", "Does not contain value from range")</f>
        <v>Does not contain value from range</v>
      </c>
      <c r="Q303" s="57" t="str" cm="1">
        <f t="array" ref="Q303">IF(SUMPRODUCT(--ISNUMBER(SEARCH($P$1:$P$12,A303)))&gt;0, "Contains value from range", "Does not contain value from range")</f>
        <v>Does not contain value from range</v>
      </c>
      <c r="S303" s="57" t="str" cm="1">
        <f t="array" ref="S303">IF(SUMPRODUCT(--ISNUMBER(SEARCH($R$1:$R$3,A303)))&gt;0, "Contains value from range", "Does not contain value from range")</f>
        <v>Does not contain value from range</v>
      </c>
    </row>
    <row r="304" spans="1:19" ht="15.75" thickBot="1" x14ac:dyDescent="0.3">
      <c r="A304" s="30"/>
      <c r="B304" s="56"/>
      <c r="E304" s="57" t="str" cm="1">
        <f t="array" ref="E304">IF(SUMPRODUCT(--ISNUMBER(SEARCH($D$1:$D$19,A304)))&gt;0, "Contains value from range", "Does not contain value from range")</f>
        <v>Does not contain value from range</v>
      </c>
      <c r="G304" s="57" t="str" cm="1">
        <f t="array" ref="G304">IF(SUMPRODUCT(--ISNUMBER(SEARCH($F$1:$F$19,A304)))&gt;0, "Contains value from range", "Does not contain value from range")</f>
        <v>Does not contain value from range</v>
      </c>
      <c r="I304" s="57" t="str" cm="1">
        <f t="array" ref="I304">IF(SUMPRODUCT(--ISNUMBER(SEARCH($H$1:$H$11,A304)))&gt;0, "Contains value from range", "Does not contain value from range")</f>
        <v>Does not contain value from range</v>
      </c>
      <c r="K304" s="57" t="str" cm="1">
        <f t="array" ref="K304">IF(SUMPRODUCT(--ISNUMBER(SEARCH($J$1:$J$7,A304)))&gt;0, "Contains value from range", "Does not contain value from range")</f>
        <v>Does not contain value from range</v>
      </c>
      <c r="M304" s="57" t="str" cm="1">
        <f t="array" ref="M304">IF(SUMPRODUCT(--ISNUMBER(SEARCH($L$1:$L$3,A304)))&gt;0, "Contains value from range", "Does not contain value from range")</f>
        <v>Does not contain value from range</v>
      </c>
      <c r="O304" s="57" t="str" cm="1">
        <f t="array" ref="O304">IF(SUMPRODUCT(--ISNUMBER(SEARCH($N$1:$N$22,A304)))&gt;0, "Contains value from range", "Does not contain value from range")</f>
        <v>Does not contain value from range</v>
      </c>
      <c r="Q304" s="57" t="str" cm="1">
        <f t="array" ref="Q304">IF(SUMPRODUCT(--ISNUMBER(SEARCH($P$1:$P$12,A304)))&gt;0, "Contains value from range", "Does not contain value from range")</f>
        <v>Does not contain value from range</v>
      </c>
      <c r="S304" s="57" t="str" cm="1">
        <f t="array" ref="S304">IF(SUMPRODUCT(--ISNUMBER(SEARCH($R$1:$R$3,A304)))&gt;0, "Contains value from range", "Does not contain value from range")</f>
        <v>Does not contain value from range</v>
      </c>
    </row>
    <row r="305" spans="1:19" ht="15.75" thickBot="1" x14ac:dyDescent="0.3">
      <c r="A305" s="30"/>
      <c r="B305" s="56"/>
      <c r="E305" s="57" t="str" cm="1">
        <f t="array" ref="E305">IF(SUMPRODUCT(--ISNUMBER(SEARCH($D$1:$D$19,A305)))&gt;0, "Contains value from range", "Does not contain value from range")</f>
        <v>Does not contain value from range</v>
      </c>
      <c r="G305" s="57" t="str" cm="1">
        <f t="array" ref="G305">IF(SUMPRODUCT(--ISNUMBER(SEARCH($F$1:$F$19,A305)))&gt;0, "Contains value from range", "Does not contain value from range")</f>
        <v>Does not contain value from range</v>
      </c>
      <c r="I305" s="57" t="str" cm="1">
        <f t="array" ref="I305">IF(SUMPRODUCT(--ISNUMBER(SEARCH($H$1:$H$11,A305)))&gt;0, "Contains value from range", "Does not contain value from range")</f>
        <v>Does not contain value from range</v>
      </c>
      <c r="K305" s="57" t="str" cm="1">
        <f t="array" ref="K305">IF(SUMPRODUCT(--ISNUMBER(SEARCH($J$1:$J$7,A305)))&gt;0, "Contains value from range", "Does not contain value from range")</f>
        <v>Does not contain value from range</v>
      </c>
      <c r="M305" s="57" t="str" cm="1">
        <f t="array" ref="M305">IF(SUMPRODUCT(--ISNUMBER(SEARCH($L$1:$L$3,A305)))&gt;0, "Contains value from range", "Does not contain value from range")</f>
        <v>Does not contain value from range</v>
      </c>
      <c r="O305" s="57" t="str" cm="1">
        <f t="array" ref="O305">IF(SUMPRODUCT(--ISNUMBER(SEARCH($N$1:$N$22,A305)))&gt;0, "Contains value from range", "Does not contain value from range")</f>
        <v>Does not contain value from range</v>
      </c>
      <c r="Q305" s="57" t="str" cm="1">
        <f t="array" ref="Q305">IF(SUMPRODUCT(--ISNUMBER(SEARCH($P$1:$P$12,A305)))&gt;0, "Contains value from range", "Does not contain value from range")</f>
        <v>Does not contain value from range</v>
      </c>
      <c r="S305" s="57" t="str" cm="1">
        <f t="array" ref="S305">IF(SUMPRODUCT(--ISNUMBER(SEARCH($R$1:$R$3,A305)))&gt;0, "Contains value from range", "Does not contain value from range")</f>
        <v>Does not contain value from range</v>
      </c>
    </row>
    <row r="306" spans="1:19" ht="15.75" thickBot="1" x14ac:dyDescent="0.3">
      <c r="A306" s="30"/>
      <c r="B306" s="56"/>
      <c r="E306" s="57" t="str" cm="1">
        <f t="array" ref="E306">IF(SUMPRODUCT(--ISNUMBER(SEARCH($D$1:$D$19,A306)))&gt;0, "Contains value from range", "Does not contain value from range")</f>
        <v>Does not contain value from range</v>
      </c>
      <c r="G306" s="57" t="str" cm="1">
        <f t="array" ref="G306">IF(SUMPRODUCT(--ISNUMBER(SEARCH($F$1:$F$19,A306)))&gt;0, "Contains value from range", "Does not contain value from range")</f>
        <v>Does not contain value from range</v>
      </c>
      <c r="I306" s="57" t="str" cm="1">
        <f t="array" ref="I306">IF(SUMPRODUCT(--ISNUMBER(SEARCH($H$1:$H$11,A306)))&gt;0, "Contains value from range", "Does not contain value from range")</f>
        <v>Does not contain value from range</v>
      </c>
      <c r="K306" s="57" t="str" cm="1">
        <f t="array" ref="K306">IF(SUMPRODUCT(--ISNUMBER(SEARCH($J$1:$J$7,A306)))&gt;0, "Contains value from range", "Does not contain value from range")</f>
        <v>Does not contain value from range</v>
      </c>
      <c r="M306" s="57" t="str" cm="1">
        <f t="array" ref="M306">IF(SUMPRODUCT(--ISNUMBER(SEARCH($L$1:$L$3,A306)))&gt;0, "Contains value from range", "Does not contain value from range")</f>
        <v>Does not contain value from range</v>
      </c>
      <c r="O306" s="57" t="str" cm="1">
        <f t="array" ref="O306">IF(SUMPRODUCT(--ISNUMBER(SEARCH($N$1:$N$22,A306)))&gt;0, "Contains value from range", "Does not contain value from range")</f>
        <v>Does not contain value from range</v>
      </c>
      <c r="Q306" s="57" t="str" cm="1">
        <f t="array" ref="Q306">IF(SUMPRODUCT(--ISNUMBER(SEARCH($P$1:$P$12,A306)))&gt;0, "Contains value from range", "Does not contain value from range")</f>
        <v>Does not contain value from range</v>
      </c>
      <c r="S306" s="57" t="str" cm="1">
        <f t="array" ref="S306">IF(SUMPRODUCT(--ISNUMBER(SEARCH($R$1:$R$3,A306)))&gt;0, "Contains value from range", "Does not contain value from range")</f>
        <v>Does not contain value from range</v>
      </c>
    </row>
    <row r="307" spans="1:19" ht="15.75" thickBot="1" x14ac:dyDescent="0.3">
      <c r="A307" s="30"/>
      <c r="B307" s="56"/>
      <c r="E307" s="57" t="str" cm="1">
        <f t="array" ref="E307">IF(SUMPRODUCT(--ISNUMBER(SEARCH($D$1:$D$19,A307)))&gt;0, "Contains value from range", "Does not contain value from range")</f>
        <v>Does not contain value from range</v>
      </c>
      <c r="G307" s="57" t="str" cm="1">
        <f t="array" ref="G307">IF(SUMPRODUCT(--ISNUMBER(SEARCH($F$1:$F$19,A307)))&gt;0, "Contains value from range", "Does not contain value from range")</f>
        <v>Does not contain value from range</v>
      </c>
      <c r="I307" s="57" t="str" cm="1">
        <f t="array" ref="I307">IF(SUMPRODUCT(--ISNUMBER(SEARCH($H$1:$H$11,A307)))&gt;0, "Contains value from range", "Does not contain value from range")</f>
        <v>Does not contain value from range</v>
      </c>
      <c r="K307" s="57" t="str" cm="1">
        <f t="array" ref="K307">IF(SUMPRODUCT(--ISNUMBER(SEARCH($J$1:$J$7,A307)))&gt;0, "Contains value from range", "Does not contain value from range")</f>
        <v>Does not contain value from range</v>
      </c>
      <c r="M307" s="57" t="str" cm="1">
        <f t="array" ref="M307">IF(SUMPRODUCT(--ISNUMBER(SEARCH($L$1:$L$3,A307)))&gt;0, "Contains value from range", "Does not contain value from range")</f>
        <v>Does not contain value from range</v>
      </c>
      <c r="O307" s="57" t="str" cm="1">
        <f t="array" ref="O307">IF(SUMPRODUCT(--ISNUMBER(SEARCH($N$1:$N$22,A307)))&gt;0, "Contains value from range", "Does not contain value from range")</f>
        <v>Does not contain value from range</v>
      </c>
      <c r="Q307" s="57" t="str" cm="1">
        <f t="array" ref="Q307">IF(SUMPRODUCT(--ISNUMBER(SEARCH($P$1:$P$12,A307)))&gt;0, "Contains value from range", "Does not contain value from range")</f>
        <v>Does not contain value from range</v>
      </c>
      <c r="S307" s="57" t="str" cm="1">
        <f t="array" ref="S307">IF(SUMPRODUCT(--ISNUMBER(SEARCH($R$1:$R$3,A307)))&gt;0, "Contains value from range", "Does not contain value from range")</f>
        <v>Does not contain value from range</v>
      </c>
    </row>
    <row r="308" spans="1:19" ht="15.75" thickBot="1" x14ac:dyDescent="0.3">
      <c r="A308" s="30"/>
      <c r="B308" s="56"/>
      <c r="E308" s="57" t="str" cm="1">
        <f t="array" ref="E308">IF(SUMPRODUCT(--ISNUMBER(SEARCH($D$1:$D$19,A308)))&gt;0, "Contains value from range", "Does not contain value from range")</f>
        <v>Does not contain value from range</v>
      </c>
      <c r="G308" s="57" t="str" cm="1">
        <f t="array" ref="G308">IF(SUMPRODUCT(--ISNUMBER(SEARCH($F$1:$F$19,A308)))&gt;0, "Contains value from range", "Does not contain value from range")</f>
        <v>Does not contain value from range</v>
      </c>
      <c r="I308" s="57" t="str" cm="1">
        <f t="array" ref="I308">IF(SUMPRODUCT(--ISNUMBER(SEARCH($H$1:$H$11,A308)))&gt;0, "Contains value from range", "Does not contain value from range")</f>
        <v>Does not contain value from range</v>
      </c>
      <c r="K308" s="57" t="str" cm="1">
        <f t="array" ref="K308">IF(SUMPRODUCT(--ISNUMBER(SEARCH($J$1:$J$7,A308)))&gt;0, "Contains value from range", "Does not contain value from range")</f>
        <v>Does not contain value from range</v>
      </c>
      <c r="M308" s="57" t="str" cm="1">
        <f t="array" ref="M308">IF(SUMPRODUCT(--ISNUMBER(SEARCH($L$1:$L$3,A308)))&gt;0, "Contains value from range", "Does not contain value from range")</f>
        <v>Does not contain value from range</v>
      </c>
      <c r="O308" s="57" t="str" cm="1">
        <f t="array" ref="O308">IF(SUMPRODUCT(--ISNUMBER(SEARCH($N$1:$N$22,A308)))&gt;0, "Contains value from range", "Does not contain value from range")</f>
        <v>Does not contain value from range</v>
      </c>
      <c r="Q308" s="57" t="str" cm="1">
        <f t="array" ref="Q308">IF(SUMPRODUCT(--ISNUMBER(SEARCH($P$1:$P$12,A308)))&gt;0, "Contains value from range", "Does not contain value from range")</f>
        <v>Does not contain value from range</v>
      </c>
      <c r="S308" s="57" t="str" cm="1">
        <f t="array" ref="S308">IF(SUMPRODUCT(--ISNUMBER(SEARCH($R$1:$R$3,A308)))&gt;0, "Contains value from range", "Does not contain value from range")</f>
        <v>Does not contain value from range</v>
      </c>
    </row>
    <row r="309" spans="1:19" ht="15.75" thickBot="1" x14ac:dyDescent="0.3">
      <c r="A309" s="30"/>
      <c r="B309" s="56"/>
      <c r="E309" s="57" t="str" cm="1">
        <f t="array" ref="E309">IF(SUMPRODUCT(--ISNUMBER(SEARCH($D$1:$D$19,A309)))&gt;0, "Contains value from range", "Does not contain value from range")</f>
        <v>Does not contain value from range</v>
      </c>
      <c r="G309" s="57" t="str" cm="1">
        <f t="array" ref="G309">IF(SUMPRODUCT(--ISNUMBER(SEARCH($F$1:$F$19,A309)))&gt;0, "Contains value from range", "Does not contain value from range")</f>
        <v>Does not contain value from range</v>
      </c>
      <c r="I309" s="57" t="str" cm="1">
        <f t="array" ref="I309">IF(SUMPRODUCT(--ISNUMBER(SEARCH($H$1:$H$11,A309)))&gt;0, "Contains value from range", "Does not contain value from range")</f>
        <v>Does not contain value from range</v>
      </c>
      <c r="K309" s="57" t="str" cm="1">
        <f t="array" ref="K309">IF(SUMPRODUCT(--ISNUMBER(SEARCH($J$1:$J$7,A309)))&gt;0, "Contains value from range", "Does not contain value from range")</f>
        <v>Does not contain value from range</v>
      </c>
      <c r="M309" s="57" t="str" cm="1">
        <f t="array" ref="M309">IF(SUMPRODUCT(--ISNUMBER(SEARCH($L$1:$L$3,A309)))&gt;0, "Contains value from range", "Does not contain value from range")</f>
        <v>Does not contain value from range</v>
      </c>
      <c r="O309" s="57" t="str" cm="1">
        <f t="array" ref="O309">IF(SUMPRODUCT(--ISNUMBER(SEARCH($N$1:$N$22,A309)))&gt;0, "Contains value from range", "Does not contain value from range")</f>
        <v>Does not contain value from range</v>
      </c>
      <c r="Q309" s="57" t="str" cm="1">
        <f t="array" ref="Q309">IF(SUMPRODUCT(--ISNUMBER(SEARCH($P$1:$P$12,A309)))&gt;0, "Contains value from range", "Does not contain value from range")</f>
        <v>Does not contain value from range</v>
      </c>
      <c r="S309" s="57" t="str" cm="1">
        <f t="array" ref="S309">IF(SUMPRODUCT(--ISNUMBER(SEARCH($R$1:$R$3,A309)))&gt;0, "Contains value from range", "Does not contain value from range")</f>
        <v>Does not contain value from range</v>
      </c>
    </row>
    <row r="310" spans="1:19" ht="15.75" thickBot="1" x14ac:dyDescent="0.3">
      <c r="A310" s="30"/>
      <c r="B310" s="56"/>
      <c r="E310" s="57" t="str" cm="1">
        <f t="array" ref="E310">IF(SUMPRODUCT(--ISNUMBER(SEARCH($D$1:$D$19,A310)))&gt;0, "Contains value from range", "Does not contain value from range")</f>
        <v>Does not contain value from range</v>
      </c>
      <c r="G310" s="57" t="str" cm="1">
        <f t="array" ref="G310">IF(SUMPRODUCT(--ISNUMBER(SEARCH($F$1:$F$19,A310)))&gt;0, "Contains value from range", "Does not contain value from range")</f>
        <v>Does not contain value from range</v>
      </c>
      <c r="I310" s="57" t="str" cm="1">
        <f t="array" ref="I310">IF(SUMPRODUCT(--ISNUMBER(SEARCH($H$1:$H$11,A310)))&gt;0, "Contains value from range", "Does not contain value from range")</f>
        <v>Does not contain value from range</v>
      </c>
      <c r="K310" s="57" t="str" cm="1">
        <f t="array" ref="K310">IF(SUMPRODUCT(--ISNUMBER(SEARCH($J$1:$J$7,A310)))&gt;0, "Contains value from range", "Does not contain value from range")</f>
        <v>Does not contain value from range</v>
      </c>
      <c r="M310" s="57" t="str" cm="1">
        <f t="array" ref="M310">IF(SUMPRODUCT(--ISNUMBER(SEARCH($L$1:$L$3,A310)))&gt;0, "Contains value from range", "Does not contain value from range")</f>
        <v>Does not contain value from range</v>
      </c>
      <c r="O310" s="57" t="str" cm="1">
        <f t="array" ref="O310">IF(SUMPRODUCT(--ISNUMBER(SEARCH($N$1:$N$22,A310)))&gt;0, "Contains value from range", "Does not contain value from range")</f>
        <v>Does not contain value from range</v>
      </c>
      <c r="Q310" s="57" t="str" cm="1">
        <f t="array" ref="Q310">IF(SUMPRODUCT(--ISNUMBER(SEARCH($P$1:$P$12,A310)))&gt;0, "Contains value from range", "Does not contain value from range")</f>
        <v>Does not contain value from range</v>
      </c>
      <c r="S310" s="57" t="str" cm="1">
        <f t="array" ref="S310">IF(SUMPRODUCT(--ISNUMBER(SEARCH($R$1:$R$3,A310)))&gt;0, "Contains value from range", "Does not contain value from range")</f>
        <v>Does not contain value from range</v>
      </c>
    </row>
    <row r="311" spans="1:19" ht="15.75" thickBot="1" x14ac:dyDescent="0.3">
      <c r="A311" s="30"/>
      <c r="B311" s="56"/>
      <c r="E311" s="57" t="str" cm="1">
        <f t="array" ref="E311">IF(SUMPRODUCT(--ISNUMBER(SEARCH($D$1:$D$19,A311)))&gt;0, "Contains value from range", "Does not contain value from range")</f>
        <v>Does not contain value from range</v>
      </c>
      <c r="G311" s="57" t="str" cm="1">
        <f t="array" ref="G311">IF(SUMPRODUCT(--ISNUMBER(SEARCH($F$1:$F$19,A311)))&gt;0, "Contains value from range", "Does not contain value from range")</f>
        <v>Does not contain value from range</v>
      </c>
      <c r="I311" s="57" t="str" cm="1">
        <f t="array" ref="I311">IF(SUMPRODUCT(--ISNUMBER(SEARCH($H$1:$H$11,A311)))&gt;0, "Contains value from range", "Does not contain value from range")</f>
        <v>Does not contain value from range</v>
      </c>
      <c r="K311" s="57" t="str" cm="1">
        <f t="array" ref="K311">IF(SUMPRODUCT(--ISNUMBER(SEARCH($J$1:$J$7,A311)))&gt;0, "Contains value from range", "Does not contain value from range")</f>
        <v>Does not contain value from range</v>
      </c>
      <c r="M311" s="57" t="str" cm="1">
        <f t="array" ref="M311">IF(SUMPRODUCT(--ISNUMBER(SEARCH($L$1:$L$3,A311)))&gt;0, "Contains value from range", "Does not contain value from range")</f>
        <v>Does not contain value from range</v>
      </c>
      <c r="O311" s="57" t="str" cm="1">
        <f t="array" ref="O311">IF(SUMPRODUCT(--ISNUMBER(SEARCH($N$1:$N$22,A311)))&gt;0, "Contains value from range", "Does not contain value from range")</f>
        <v>Does not contain value from range</v>
      </c>
      <c r="Q311" s="57" t="str" cm="1">
        <f t="array" ref="Q311">IF(SUMPRODUCT(--ISNUMBER(SEARCH($P$1:$P$12,A311)))&gt;0, "Contains value from range", "Does not contain value from range")</f>
        <v>Does not contain value from range</v>
      </c>
      <c r="S311" s="57" t="str" cm="1">
        <f t="array" ref="S311">IF(SUMPRODUCT(--ISNUMBER(SEARCH($R$1:$R$3,A311)))&gt;0, "Contains value from range", "Does not contain value from range")</f>
        <v>Does not contain value from range</v>
      </c>
    </row>
    <row r="312" spans="1:19" ht="15.75" thickBot="1" x14ac:dyDescent="0.3">
      <c r="A312" s="30"/>
      <c r="B312" s="56"/>
      <c r="E312" s="57" t="str" cm="1">
        <f t="array" ref="E312">IF(SUMPRODUCT(--ISNUMBER(SEARCH($D$1:$D$19,A312)))&gt;0, "Contains value from range", "Does not contain value from range")</f>
        <v>Does not contain value from range</v>
      </c>
      <c r="G312" s="57" t="str" cm="1">
        <f t="array" ref="G312">IF(SUMPRODUCT(--ISNUMBER(SEARCH($F$1:$F$19,A312)))&gt;0, "Contains value from range", "Does not contain value from range")</f>
        <v>Does not contain value from range</v>
      </c>
      <c r="I312" s="57" t="str" cm="1">
        <f t="array" ref="I312">IF(SUMPRODUCT(--ISNUMBER(SEARCH($H$1:$H$11,A312)))&gt;0, "Contains value from range", "Does not contain value from range")</f>
        <v>Does not contain value from range</v>
      </c>
      <c r="K312" s="57" t="str" cm="1">
        <f t="array" ref="K312">IF(SUMPRODUCT(--ISNUMBER(SEARCH($J$1:$J$7,A312)))&gt;0, "Contains value from range", "Does not contain value from range")</f>
        <v>Does not contain value from range</v>
      </c>
      <c r="M312" s="57" t="str" cm="1">
        <f t="array" ref="M312">IF(SUMPRODUCT(--ISNUMBER(SEARCH($L$1:$L$3,A312)))&gt;0, "Contains value from range", "Does not contain value from range")</f>
        <v>Does not contain value from range</v>
      </c>
      <c r="O312" s="57" t="str" cm="1">
        <f t="array" ref="O312">IF(SUMPRODUCT(--ISNUMBER(SEARCH($N$1:$N$22,A312)))&gt;0, "Contains value from range", "Does not contain value from range")</f>
        <v>Does not contain value from range</v>
      </c>
      <c r="Q312" s="57" t="str" cm="1">
        <f t="array" ref="Q312">IF(SUMPRODUCT(--ISNUMBER(SEARCH($P$1:$P$12,A312)))&gt;0, "Contains value from range", "Does not contain value from range")</f>
        <v>Does not contain value from range</v>
      </c>
      <c r="S312" s="57" t="str" cm="1">
        <f t="array" ref="S312">IF(SUMPRODUCT(--ISNUMBER(SEARCH($R$1:$R$3,A312)))&gt;0, "Contains value from range", "Does not contain value from range")</f>
        <v>Does not contain value from range</v>
      </c>
    </row>
    <row r="313" spans="1:19" ht="15.75" thickBot="1" x14ac:dyDescent="0.3">
      <c r="A313" s="30"/>
      <c r="B313" s="56"/>
      <c r="E313" s="57" t="str" cm="1">
        <f t="array" ref="E313">IF(SUMPRODUCT(--ISNUMBER(SEARCH($D$1:$D$19,A313)))&gt;0, "Contains value from range", "Does not contain value from range")</f>
        <v>Does not contain value from range</v>
      </c>
      <c r="G313" s="57" t="str" cm="1">
        <f t="array" ref="G313">IF(SUMPRODUCT(--ISNUMBER(SEARCH($F$1:$F$19,A313)))&gt;0, "Contains value from range", "Does not contain value from range")</f>
        <v>Does not contain value from range</v>
      </c>
      <c r="I313" s="57" t="str" cm="1">
        <f t="array" ref="I313">IF(SUMPRODUCT(--ISNUMBER(SEARCH($H$1:$H$11,A313)))&gt;0, "Contains value from range", "Does not contain value from range")</f>
        <v>Does not contain value from range</v>
      </c>
      <c r="K313" s="57" t="str" cm="1">
        <f t="array" ref="K313">IF(SUMPRODUCT(--ISNUMBER(SEARCH($J$1:$J$7,A313)))&gt;0, "Contains value from range", "Does not contain value from range")</f>
        <v>Does not contain value from range</v>
      </c>
      <c r="M313" s="57" t="str" cm="1">
        <f t="array" ref="M313">IF(SUMPRODUCT(--ISNUMBER(SEARCH($L$1:$L$3,A313)))&gt;0, "Contains value from range", "Does not contain value from range")</f>
        <v>Does not contain value from range</v>
      </c>
      <c r="O313" s="57" t="str" cm="1">
        <f t="array" ref="O313">IF(SUMPRODUCT(--ISNUMBER(SEARCH($N$1:$N$22,A313)))&gt;0, "Contains value from range", "Does not contain value from range")</f>
        <v>Does not contain value from range</v>
      </c>
      <c r="Q313" s="57" t="str" cm="1">
        <f t="array" ref="Q313">IF(SUMPRODUCT(--ISNUMBER(SEARCH($P$1:$P$12,A313)))&gt;0, "Contains value from range", "Does not contain value from range")</f>
        <v>Does not contain value from range</v>
      </c>
      <c r="S313" s="57" t="str" cm="1">
        <f t="array" ref="S313">IF(SUMPRODUCT(--ISNUMBER(SEARCH($R$1:$R$3,A313)))&gt;0, "Contains value from range", "Does not contain value from range")</f>
        <v>Does not contain value from range</v>
      </c>
    </row>
    <row r="314" spans="1:19" ht="15.75" thickBot="1" x14ac:dyDescent="0.3">
      <c r="A314" s="30"/>
      <c r="B314" s="56"/>
      <c r="E314" s="57" t="str" cm="1">
        <f t="array" ref="E314">IF(SUMPRODUCT(--ISNUMBER(SEARCH($D$1:$D$19,A314)))&gt;0, "Contains value from range", "Does not contain value from range")</f>
        <v>Does not contain value from range</v>
      </c>
      <c r="G314" s="57" t="str" cm="1">
        <f t="array" ref="G314">IF(SUMPRODUCT(--ISNUMBER(SEARCH($F$1:$F$19,A314)))&gt;0, "Contains value from range", "Does not contain value from range")</f>
        <v>Does not contain value from range</v>
      </c>
      <c r="I314" s="57" t="str" cm="1">
        <f t="array" ref="I314">IF(SUMPRODUCT(--ISNUMBER(SEARCH($H$1:$H$11,A314)))&gt;0, "Contains value from range", "Does not contain value from range")</f>
        <v>Does not contain value from range</v>
      </c>
      <c r="K314" s="57" t="str" cm="1">
        <f t="array" ref="K314">IF(SUMPRODUCT(--ISNUMBER(SEARCH($J$1:$J$7,A314)))&gt;0, "Contains value from range", "Does not contain value from range")</f>
        <v>Does not contain value from range</v>
      </c>
      <c r="M314" s="57" t="str" cm="1">
        <f t="array" ref="M314">IF(SUMPRODUCT(--ISNUMBER(SEARCH($L$1:$L$3,A314)))&gt;0, "Contains value from range", "Does not contain value from range")</f>
        <v>Does not contain value from range</v>
      </c>
      <c r="O314" s="57" t="str" cm="1">
        <f t="array" ref="O314">IF(SUMPRODUCT(--ISNUMBER(SEARCH($N$1:$N$22,A314)))&gt;0, "Contains value from range", "Does not contain value from range")</f>
        <v>Does not contain value from range</v>
      </c>
      <c r="Q314" s="57" t="str" cm="1">
        <f t="array" ref="Q314">IF(SUMPRODUCT(--ISNUMBER(SEARCH($P$1:$P$12,A314)))&gt;0, "Contains value from range", "Does not contain value from range")</f>
        <v>Does not contain value from range</v>
      </c>
      <c r="S314" s="57" t="str" cm="1">
        <f t="array" ref="S314">IF(SUMPRODUCT(--ISNUMBER(SEARCH($R$1:$R$3,A314)))&gt;0, "Contains value from range", "Does not contain value from range")</f>
        <v>Does not contain value from range</v>
      </c>
    </row>
    <row r="315" spans="1:19" ht="15.75" thickBot="1" x14ac:dyDescent="0.3">
      <c r="A315" s="30"/>
      <c r="B315" s="56"/>
      <c r="E315" s="57" t="str" cm="1">
        <f t="array" ref="E315">IF(SUMPRODUCT(--ISNUMBER(SEARCH($D$1:$D$19,A315)))&gt;0, "Contains value from range", "Does not contain value from range")</f>
        <v>Does not contain value from range</v>
      </c>
      <c r="G315" s="57" t="str" cm="1">
        <f t="array" ref="G315">IF(SUMPRODUCT(--ISNUMBER(SEARCH($F$1:$F$19,A315)))&gt;0, "Contains value from range", "Does not contain value from range")</f>
        <v>Does not contain value from range</v>
      </c>
      <c r="I315" s="57" t="str" cm="1">
        <f t="array" ref="I315">IF(SUMPRODUCT(--ISNUMBER(SEARCH($H$1:$H$11,A315)))&gt;0, "Contains value from range", "Does not contain value from range")</f>
        <v>Does not contain value from range</v>
      </c>
      <c r="K315" s="57" t="str" cm="1">
        <f t="array" ref="K315">IF(SUMPRODUCT(--ISNUMBER(SEARCH($J$1:$J$7,A315)))&gt;0, "Contains value from range", "Does not contain value from range")</f>
        <v>Does not contain value from range</v>
      </c>
      <c r="M315" s="57" t="str" cm="1">
        <f t="array" ref="M315">IF(SUMPRODUCT(--ISNUMBER(SEARCH($L$1:$L$3,A315)))&gt;0, "Contains value from range", "Does not contain value from range")</f>
        <v>Does not contain value from range</v>
      </c>
      <c r="O315" s="57" t="str" cm="1">
        <f t="array" ref="O315">IF(SUMPRODUCT(--ISNUMBER(SEARCH($N$1:$N$22,A315)))&gt;0, "Contains value from range", "Does not contain value from range")</f>
        <v>Does not contain value from range</v>
      </c>
      <c r="Q315" s="57" t="str" cm="1">
        <f t="array" ref="Q315">IF(SUMPRODUCT(--ISNUMBER(SEARCH($P$1:$P$12,A315)))&gt;0, "Contains value from range", "Does not contain value from range")</f>
        <v>Does not contain value from range</v>
      </c>
      <c r="S315" s="57" t="str" cm="1">
        <f t="array" ref="S315">IF(SUMPRODUCT(--ISNUMBER(SEARCH($R$1:$R$3,A315)))&gt;0, "Contains value from range", "Does not contain value from range")</f>
        <v>Does not contain value from range</v>
      </c>
    </row>
    <row r="316" spans="1:19" ht="15.75" thickBot="1" x14ac:dyDescent="0.3">
      <c r="A316" s="30"/>
      <c r="B316" s="56"/>
      <c r="E316" s="57" t="str" cm="1">
        <f t="array" ref="E316">IF(SUMPRODUCT(--ISNUMBER(SEARCH($D$1:$D$19,A316)))&gt;0, "Contains value from range", "Does not contain value from range")</f>
        <v>Does not contain value from range</v>
      </c>
      <c r="G316" s="57" t="str" cm="1">
        <f t="array" ref="G316">IF(SUMPRODUCT(--ISNUMBER(SEARCH($F$1:$F$19,A316)))&gt;0, "Contains value from range", "Does not contain value from range")</f>
        <v>Does not contain value from range</v>
      </c>
      <c r="I316" s="57" t="str" cm="1">
        <f t="array" ref="I316">IF(SUMPRODUCT(--ISNUMBER(SEARCH($H$1:$H$11,A316)))&gt;0, "Contains value from range", "Does not contain value from range")</f>
        <v>Does not contain value from range</v>
      </c>
      <c r="K316" s="57" t="str" cm="1">
        <f t="array" ref="K316">IF(SUMPRODUCT(--ISNUMBER(SEARCH($J$1:$J$7,A316)))&gt;0, "Contains value from range", "Does not contain value from range")</f>
        <v>Does not contain value from range</v>
      </c>
      <c r="M316" s="57" t="str" cm="1">
        <f t="array" ref="M316">IF(SUMPRODUCT(--ISNUMBER(SEARCH($L$1:$L$3,A316)))&gt;0, "Contains value from range", "Does not contain value from range")</f>
        <v>Does not contain value from range</v>
      </c>
      <c r="O316" s="57" t="str" cm="1">
        <f t="array" ref="O316">IF(SUMPRODUCT(--ISNUMBER(SEARCH($N$1:$N$22,A316)))&gt;0, "Contains value from range", "Does not contain value from range")</f>
        <v>Does not contain value from range</v>
      </c>
      <c r="Q316" s="57" t="str" cm="1">
        <f t="array" ref="Q316">IF(SUMPRODUCT(--ISNUMBER(SEARCH($P$1:$P$12,A316)))&gt;0, "Contains value from range", "Does not contain value from range")</f>
        <v>Does not contain value from range</v>
      </c>
      <c r="S316" s="57" t="str" cm="1">
        <f t="array" ref="S316">IF(SUMPRODUCT(--ISNUMBER(SEARCH($R$1:$R$3,A316)))&gt;0, "Contains value from range", "Does not contain value from range")</f>
        <v>Does not contain value from range</v>
      </c>
    </row>
    <row r="317" spans="1:19" ht="15.75" thickBot="1" x14ac:dyDescent="0.3">
      <c r="A317" s="30"/>
      <c r="B317" s="56"/>
      <c r="E317" s="57" t="str" cm="1">
        <f t="array" ref="E317">IF(SUMPRODUCT(--ISNUMBER(SEARCH($D$1:$D$19,A317)))&gt;0, "Contains value from range", "Does not contain value from range")</f>
        <v>Does not contain value from range</v>
      </c>
      <c r="G317" s="57" t="str" cm="1">
        <f t="array" ref="G317">IF(SUMPRODUCT(--ISNUMBER(SEARCH($F$1:$F$19,A317)))&gt;0, "Contains value from range", "Does not contain value from range")</f>
        <v>Does not contain value from range</v>
      </c>
      <c r="I317" s="57" t="str" cm="1">
        <f t="array" ref="I317">IF(SUMPRODUCT(--ISNUMBER(SEARCH($H$1:$H$11,A317)))&gt;0, "Contains value from range", "Does not contain value from range")</f>
        <v>Does not contain value from range</v>
      </c>
      <c r="K317" s="57" t="str" cm="1">
        <f t="array" ref="K317">IF(SUMPRODUCT(--ISNUMBER(SEARCH($J$1:$J$7,A317)))&gt;0, "Contains value from range", "Does not contain value from range")</f>
        <v>Does not contain value from range</v>
      </c>
      <c r="M317" s="57" t="str" cm="1">
        <f t="array" ref="M317">IF(SUMPRODUCT(--ISNUMBER(SEARCH($L$1:$L$3,A317)))&gt;0, "Contains value from range", "Does not contain value from range")</f>
        <v>Does not contain value from range</v>
      </c>
      <c r="O317" s="57" t="str" cm="1">
        <f t="array" ref="O317">IF(SUMPRODUCT(--ISNUMBER(SEARCH($N$1:$N$22,A317)))&gt;0, "Contains value from range", "Does not contain value from range")</f>
        <v>Does not contain value from range</v>
      </c>
      <c r="Q317" s="57" t="str" cm="1">
        <f t="array" ref="Q317">IF(SUMPRODUCT(--ISNUMBER(SEARCH($P$1:$P$12,A317)))&gt;0, "Contains value from range", "Does not contain value from range")</f>
        <v>Does not contain value from range</v>
      </c>
      <c r="S317" s="57" t="str" cm="1">
        <f t="array" ref="S317">IF(SUMPRODUCT(--ISNUMBER(SEARCH($R$1:$R$3,A317)))&gt;0, "Contains value from range", "Does not contain value from range")</f>
        <v>Does not contain value from range</v>
      </c>
    </row>
    <row r="318" spans="1:19" ht="15.75" thickBot="1" x14ac:dyDescent="0.3">
      <c r="A318" s="30"/>
      <c r="B318" s="56"/>
      <c r="E318" s="57" t="str" cm="1">
        <f t="array" ref="E318">IF(SUMPRODUCT(--ISNUMBER(SEARCH($D$1:$D$19,A318)))&gt;0, "Contains value from range", "Does not contain value from range")</f>
        <v>Does not contain value from range</v>
      </c>
      <c r="G318" s="57" t="str" cm="1">
        <f t="array" ref="G318">IF(SUMPRODUCT(--ISNUMBER(SEARCH($F$1:$F$19,A318)))&gt;0, "Contains value from range", "Does not contain value from range")</f>
        <v>Does not contain value from range</v>
      </c>
      <c r="I318" s="57" t="str" cm="1">
        <f t="array" ref="I318">IF(SUMPRODUCT(--ISNUMBER(SEARCH($H$1:$H$11,A318)))&gt;0, "Contains value from range", "Does not contain value from range")</f>
        <v>Does not contain value from range</v>
      </c>
      <c r="K318" s="57" t="str" cm="1">
        <f t="array" ref="K318">IF(SUMPRODUCT(--ISNUMBER(SEARCH($J$1:$J$7,A318)))&gt;0, "Contains value from range", "Does not contain value from range")</f>
        <v>Does not contain value from range</v>
      </c>
      <c r="M318" s="57" t="str" cm="1">
        <f t="array" ref="M318">IF(SUMPRODUCT(--ISNUMBER(SEARCH($L$1:$L$3,A318)))&gt;0, "Contains value from range", "Does not contain value from range")</f>
        <v>Does not contain value from range</v>
      </c>
      <c r="O318" s="57" t="str" cm="1">
        <f t="array" ref="O318">IF(SUMPRODUCT(--ISNUMBER(SEARCH($N$1:$N$22,A318)))&gt;0, "Contains value from range", "Does not contain value from range")</f>
        <v>Does not contain value from range</v>
      </c>
      <c r="Q318" s="57" t="str" cm="1">
        <f t="array" ref="Q318">IF(SUMPRODUCT(--ISNUMBER(SEARCH($P$1:$P$12,A318)))&gt;0, "Contains value from range", "Does not contain value from range")</f>
        <v>Does not contain value from range</v>
      </c>
      <c r="S318" s="57" t="str" cm="1">
        <f t="array" ref="S318">IF(SUMPRODUCT(--ISNUMBER(SEARCH($R$1:$R$3,A318)))&gt;0, "Contains value from range", "Does not contain value from range")</f>
        <v>Does not contain value from range</v>
      </c>
    </row>
    <row r="319" spans="1:19" ht="15.75" thickBot="1" x14ac:dyDescent="0.3">
      <c r="A319" s="30"/>
      <c r="B319" s="56"/>
      <c r="E319" s="57" t="str" cm="1">
        <f t="array" ref="E319">IF(SUMPRODUCT(--ISNUMBER(SEARCH($D$1:$D$19,A319)))&gt;0, "Contains value from range", "Does not contain value from range")</f>
        <v>Does not contain value from range</v>
      </c>
      <c r="G319" s="57" t="str" cm="1">
        <f t="array" ref="G319">IF(SUMPRODUCT(--ISNUMBER(SEARCH($F$1:$F$19,A319)))&gt;0, "Contains value from range", "Does not contain value from range")</f>
        <v>Does not contain value from range</v>
      </c>
      <c r="I319" s="57" t="str" cm="1">
        <f t="array" ref="I319">IF(SUMPRODUCT(--ISNUMBER(SEARCH($H$1:$H$11,A319)))&gt;0, "Contains value from range", "Does not contain value from range")</f>
        <v>Does not contain value from range</v>
      </c>
      <c r="K319" s="57" t="str" cm="1">
        <f t="array" ref="K319">IF(SUMPRODUCT(--ISNUMBER(SEARCH($J$1:$J$7,A319)))&gt;0, "Contains value from range", "Does not contain value from range")</f>
        <v>Does not contain value from range</v>
      </c>
      <c r="M319" s="57" t="str" cm="1">
        <f t="array" ref="M319">IF(SUMPRODUCT(--ISNUMBER(SEARCH($L$1:$L$3,A319)))&gt;0, "Contains value from range", "Does not contain value from range")</f>
        <v>Does not contain value from range</v>
      </c>
      <c r="O319" s="57" t="str" cm="1">
        <f t="array" ref="O319">IF(SUMPRODUCT(--ISNUMBER(SEARCH($N$1:$N$22,A319)))&gt;0, "Contains value from range", "Does not contain value from range")</f>
        <v>Does not contain value from range</v>
      </c>
      <c r="Q319" s="57" t="str" cm="1">
        <f t="array" ref="Q319">IF(SUMPRODUCT(--ISNUMBER(SEARCH($P$1:$P$12,A319)))&gt;0, "Contains value from range", "Does not contain value from range")</f>
        <v>Does not contain value from range</v>
      </c>
      <c r="S319" s="57" t="str" cm="1">
        <f t="array" ref="S319">IF(SUMPRODUCT(--ISNUMBER(SEARCH($R$1:$R$3,A319)))&gt;0, "Contains value from range", "Does not contain value from range")</f>
        <v>Does not contain value from range</v>
      </c>
    </row>
    <row r="320" spans="1:19" ht="15.75" thickBot="1" x14ac:dyDescent="0.3">
      <c r="A320" s="30"/>
      <c r="B320" s="56"/>
      <c r="E320" s="57" t="str" cm="1">
        <f t="array" ref="E320">IF(SUMPRODUCT(--ISNUMBER(SEARCH($D$1:$D$19,A320)))&gt;0, "Contains value from range", "Does not contain value from range")</f>
        <v>Does not contain value from range</v>
      </c>
      <c r="G320" s="57" t="str" cm="1">
        <f t="array" ref="G320">IF(SUMPRODUCT(--ISNUMBER(SEARCH($F$1:$F$19,A320)))&gt;0, "Contains value from range", "Does not contain value from range")</f>
        <v>Does not contain value from range</v>
      </c>
      <c r="I320" s="57" t="str" cm="1">
        <f t="array" ref="I320">IF(SUMPRODUCT(--ISNUMBER(SEARCH($H$1:$H$11,A320)))&gt;0, "Contains value from range", "Does not contain value from range")</f>
        <v>Does not contain value from range</v>
      </c>
      <c r="K320" s="57" t="str" cm="1">
        <f t="array" ref="K320">IF(SUMPRODUCT(--ISNUMBER(SEARCH($J$1:$J$7,A320)))&gt;0, "Contains value from range", "Does not contain value from range")</f>
        <v>Does not contain value from range</v>
      </c>
      <c r="M320" s="57" t="str" cm="1">
        <f t="array" ref="M320">IF(SUMPRODUCT(--ISNUMBER(SEARCH($L$1:$L$3,A320)))&gt;0, "Contains value from range", "Does not contain value from range")</f>
        <v>Does not contain value from range</v>
      </c>
      <c r="O320" s="57" t="str" cm="1">
        <f t="array" ref="O320">IF(SUMPRODUCT(--ISNUMBER(SEARCH($N$1:$N$22,A320)))&gt;0, "Contains value from range", "Does not contain value from range")</f>
        <v>Does not contain value from range</v>
      </c>
      <c r="Q320" s="57" t="str" cm="1">
        <f t="array" ref="Q320">IF(SUMPRODUCT(--ISNUMBER(SEARCH($P$1:$P$12,A320)))&gt;0, "Contains value from range", "Does not contain value from range")</f>
        <v>Does not contain value from range</v>
      </c>
      <c r="S320" s="57" t="str" cm="1">
        <f t="array" ref="S320">IF(SUMPRODUCT(--ISNUMBER(SEARCH($R$1:$R$3,A320)))&gt;0, "Contains value from range", "Does not contain value from range")</f>
        <v>Does not contain value from range</v>
      </c>
    </row>
    <row r="321" spans="1:19" ht="15.75" thickBot="1" x14ac:dyDescent="0.3">
      <c r="A321" s="30"/>
      <c r="B321" s="56"/>
      <c r="E321" s="57" t="str" cm="1">
        <f t="array" ref="E321">IF(SUMPRODUCT(--ISNUMBER(SEARCH($D$1:$D$19,A321)))&gt;0, "Contains value from range", "Does not contain value from range")</f>
        <v>Does not contain value from range</v>
      </c>
      <c r="G321" s="57" t="str" cm="1">
        <f t="array" ref="G321">IF(SUMPRODUCT(--ISNUMBER(SEARCH($F$1:$F$19,A321)))&gt;0, "Contains value from range", "Does not contain value from range")</f>
        <v>Does not contain value from range</v>
      </c>
      <c r="I321" s="57" t="str" cm="1">
        <f t="array" ref="I321">IF(SUMPRODUCT(--ISNUMBER(SEARCH($H$1:$H$11,A321)))&gt;0, "Contains value from range", "Does not contain value from range")</f>
        <v>Does not contain value from range</v>
      </c>
      <c r="K321" s="57" t="str" cm="1">
        <f t="array" ref="K321">IF(SUMPRODUCT(--ISNUMBER(SEARCH($J$1:$J$7,A321)))&gt;0, "Contains value from range", "Does not contain value from range")</f>
        <v>Does not contain value from range</v>
      </c>
      <c r="M321" s="57" t="str" cm="1">
        <f t="array" ref="M321">IF(SUMPRODUCT(--ISNUMBER(SEARCH($L$1:$L$3,A321)))&gt;0, "Contains value from range", "Does not contain value from range")</f>
        <v>Does not contain value from range</v>
      </c>
      <c r="O321" s="57" t="str" cm="1">
        <f t="array" ref="O321">IF(SUMPRODUCT(--ISNUMBER(SEARCH($N$1:$N$22,A321)))&gt;0, "Contains value from range", "Does not contain value from range")</f>
        <v>Does not contain value from range</v>
      </c>
      <c r="Q321" s="57" t="str" cm="1">
        <f t="array" ref="Q321">IF(SUMPRODUCT(--ISNUMBER(SEARCH($P$1:$P$12,A321)))&gt;0, "Contains value from range", "Does not contain value from range")</f>
        <v>Does not contain value from range</v>
      </c>
      <c r="S321" s="57" t="str" cm="1">
        <f t="array" ref="S321">IF(SUMPRODUCT(--ISNUMBER(SEARCH($R$1:$R$3,A321)))&gt;0, "Contains value from range", "Does not contain value from range")</f>
        <v>Does not contain value from range</v>
      </c>
    </row>
    <row r="322" spans="1:19" ht="15.75" thickBot="1" x14ac:dyDescent="0.3">
      <c r="A322" s="30"/>
      <c r="B322" s="56"/>
      <c r="E322" s="57" t="str" cm="1">
        <f t="array" ref="E322">IF(SUMPRODUCT(--ISNUMBER(SEARCH($D$1:$D$19,A322)))&gt;0, "Contains value from range", "Does not contain value from range")</f>
        <v>Does not contain value from range</v>
      </c>
      <c r="G322" s="57" t="str" cm="1">
        <f t="array" ref="G322">IF(SUMPRODUCT(--ISNUMBER(SEARCH($F$1:$F$19,A322)))&gt;0, "Contains value from range", "Does not contain value from range")</f>
        <v>Does not contain value from range</v>
      </c>
      <c r="I322" s="57" t="str" cm="1">
        <f t="array" ref="I322">IF(SUMPRODUCT(--ISNUMBER(SEARCH($H$1:$H$11,A322)))&gt;0, "Contains value from range", "Does not contain value from range")</f>
        <v>Does not contain value from range</v>
      </c>
      <c r="K322" s="57" t="str" cm="1">
        <f t="array" ref="K322">IF(SUMPRODUCT(--ISNUMBER(SEARCH($J$1:$J$7,A322)))&gt;0, "Contains value from range", "Does not contain value from range")</f>
        <v>Does not contain value from range</v>
      </c>
      <c r="M322" s="57" t="str" cm="1">
        <f t="array" ref="M322">IF(SUMPRODUCT(--ISNUMBER(SEARCH($L$1:$L$3,A322)))&gt;0, "Contains value from range", "Does not contain value from range")</f>
        <v>Does not contain value from range</v>
      </c>
      <c r="O322" s="57" t="str" cm="1">
        <f t="array" ref="O322">IF(SUMPRODUCT(--ISNUMBER(SEARCH($N$1:$N$22,A322)))&gt;0, "Contains value from range", "Does not contain value from range")</f>
        <v>Does not contain value from range</v>
      </c>
      <c r="Q322" s="57" t="str" cm="1">
        <f t="array" ref="Q322">IF(SUMPRODUCT(--ISNUMBER(SEARCH($P$1:$P$12,A322)))&gt;0, "Contains value from range", "Does not contain value from range")</f>
        <v>Does not contain value from range</v>
      </c>
      <c r="S322" s="57" t="str" cm="1">
        <f t="array" ref="S322">IF(SUMPRODUCT(--ISNUMBER(SEARCH($R$1:$R$3,A322)))&gt;0, "Contains value from range", "Does not contain value from range")</f>
        <v>Does not contain value from range</v>
      </c>
    </row>
    <row r="323" spans="1:19" ht="15.75" thickBot="1" x14ac:dyDescent="0.3">
      <c r="A323" s="30"/>
      <c r="B323" s="56"/>
      <c r="E323" s="57" t="str" cm="1">
        <f t="array" ref="E323">IF(SUMPRODUCT(--ISNUMBER(SEARCH($D$1:$D$19,A323)))&gt;0, "Contains value from range", "Does not contain value from range")</f>
        <v>Does not contain value from range</v>
      </c>
      <c r="G323" s="57" t="str" cm="1">
        <f t="array" ref="G323">IF(SUMPRODUCT(--ISNUMBER(SEARCH($F$1:$F$19,A323)))&gt;0, "Contains value from range", "Does not contain value from range")</f>
        <v>Does not contain value from range</v>
      </c>
      <c r="I323" s="57" t="str" cm="1">
        <f t="array" ref="I323">IF(SUMPRODUCT(--ISNUMBER(SEARCH($H$1:$H$11,A323)))&gt;0, "Contains value from range", "Does not contain value from range")</f>
        <v>Does not contain value from range</v>
      </c>
      <c r="K323" s="57" t="str" cm="1">
        <f t="array" ref="K323">IF(SUMPRODUCT(--ISNUMBER(SEARCH($J$1:$J$7,A323)))&gt;0, "Contains value from range", "Does not contain value from range")</f>
        <v>Does not contain value from range</v>
      </c>
      <c r="M323" s="57" t="str" cm="1">
        <f t="array" ref="M323">IF(SUMPRODUCT(--ISNUMBER(SEARCH($L$1:$L$3,A323)))&gt;0, "Contains value from range", "Does not contain value from range")</f>
        <v>Does not contain value from range</v>
      </c>
      <c r="O323" s="57" t="str" cm="1">
        <f t="array" ref="O323">IF(SUMPRODUCT(--ISNUMBER(SEARCH($N$1:$N$22,A323)))&gt;0, "Contains value from range", "Does not contain value from range")</f>
        <v>Does not contain value from range</v>
      </c>
      <c r="Q323" s="57" t="str" cm="1">
        <f t="array" ref="Q323">IF(SUMPRODUCT(--ISNUMBER(SEARCH($P$1:$P$12,A323)))&gt;0, "Contains value from range", "Does not contain value from range")</f>
        <v>Does not contain value from range</v>
      </c>
      <c r="S323" s="57" t="str" cm="1">
        <f t="array" ref="S323">IF(SUMPRODUCT(--ISNUMBER(SEARCH($R$1:$R$3,A323)))&gt;0, "Contains value from range", "Does not contain value from range")</f>
        <v>Does not contain value from range</v>
      </c>
    </row>
    <row r="324" spans="1:19" ht="15.75" thickBot="1" x14ac:dyDescent="0.3">
      <c r="A324" s="30"/>
      <c r="B324" s="56"/>
      <c r="E324" s="57" t="str" cm="1">
        <f t="array" ref="E324">IF(SUMPRODUCT(--ISNUMBER(SEARCH($D$1:$D$19,A324)))&gt;0, "Contains value from range", "Does not contain value from range")</f>
        <v>Does not contain value from range</v>
      </c>
      <c r="G324" s="57" t="str" cm="1">
        <f t="array" ref="G324">IF(SUMPRODUCT(--ISNUMBER(SEARCH($F$1:$F$19,A324)))&gt;0, "Contains value from range", "Does not contain value from range")</f>
        <v>Does not contain value from range</v>
      </c>
      <c r="I324" s="57" t="str" cm="1">
        <f t="array" ref="I324">IF(SUMPRODUCT(--ISNUMBER(SEARCH($H$1:$H$11,A324)))&gt;0, "Contains value from range", "Does not contain value from range")</f>
        <v>Does not contain value from range</v>
      </c>
      <c r="K324" s="57" t="str" cm="1">
        <f t="array" ref="K324">IF(SUMPRODUCT(--ISNUMBER(SEARCH($J$1:$J$7,A324)))&gt;0, "Contains value from range", "Does not contain value from range")</f>
        <v>Does not contain value from range</v>
      </c>
      <c r="M324" s="57" t="str" cm="1">
        <f t="array" ref="M324">IF(SUMPRODUCT(--ISNUMBER(SEARCH($L$1:$L$3,A324)))&gt;0, "Contains value from range", "Does not contain value from range")</f>
        <v>Does not contain value from range</v>
      </c>
      <c r="O324" s="57" t="str" cm="1">
        <f t="array" ref="O324">IF(SUMPRODUCT(--ISNUMBER(SEARCH($N$1:$N$22,A324)))&gt;0, "Contains value from range", "Does not contain value from range")</f>
        <v>Does not contain value from range</v>
      </c>
      <c r="Q324" s="57" t="str" cm="1">
        <f t="array" ref="Q324">IF(SUMPRODUCT(--ISNUMBER(SEARCH($P$1:$P$12,A324)))&gt;0, "Contains value from range", "Does not contain value from range")</f>
        <v>Does not contain value from range</v>
      </c>
      <c r="S324" s="57" t="str" cm="1">
        <f t="array" ref="S324">IF(SUMPRODUCT(--ISNUMBER(SEARCH($R$1:$R$3,A324)))&gt;0, "Contains value from range", "Does not contain value from range")</f>
        <v>Does not contain value from range</v>
      </c>
    </row>
    <row r="325" spans="1:19" ht="15.75" thickBot="1" x14ac:dyDescent="0.3">
      <c r="A325" s="30"/>
      <c r="B325" s="56"/>
      <c r="E325" s="57" t="str" cm="1">
        <f t="array" ref="E325">IF(SUMPRODUCT(--ISNUMBER(SEARCH($D$1:$D$19,A325)))&gt;0, "Contains value from range", "Does not contain value from range")</f>
        <v>Does not contain value from range</v>
      </c>
      <c r="G325" s="57" t="str" cm="1">
        <f t="array" ref="G325">IF(SUMPRODUCT(--ISNUMBER(SEARCH($F$1:$F$19,A325)))&gt;0, "Contains value from range", "Does not contain value from range")</f>
        <v>Does not contain value from range</v>
      </c>
      <c r="I325" s="57" t="str" cm="1">
        <f t="array" ref="I325">IF(SUMPRODUCT(--ISNUMBER(SEARCH($H$1:$H$11,A325)))&gt;0, "Contains value from range", "Does not contain value from range")</f>
        <v>Does not contain value from range</v>
      </c>
      <c r="K325" s="57" t="str" cm="1">
        <f t="array" ref="K325">IF(SUMPRODUCT(--ISNUMBER(SEARCH($J$1:$J$7,A325)))&gt;0, "Contains value from range", "Does not contain value from range")</f>
        <v>Does not contain value from range</v>
      </c>
      <c r="M325" s="57" t="str" cm="1">
        <f t="array" ref="M325">IF(SUMPRODUCT(--ISNUMBER(SEARCH($L$1:$L$3,A325)))&gt;0, "Contains value from range", "Does not contain value from range")</f>
        <v>Does not contain value from range</v>
      </c>
      <c r="O325" s="57" t="str" cm="1">
        <f t="array" ref="O325">IF(SUMPRODUCT(--ISNUMBER(SEARCH($N$1:$N$22,A325)))&gt;0, "Contains value from range", "Does not contain value from range")</f>
        <v>Does not contain value from range</v>
      </c>
      <c r="Q325" s="57" t="str" cm="1">
        <f t="array" ref="Q325">IF(SUMPRODUCT(--ISNUMBER(SEARCH($P$1:$P$12,A325)))&gt;0, "Contains value from range", "Does not contain value from range")</f>
        <v>Does not contain value from range</v>
      </c>
      <c r="S325" s="57" t="str" cm="1">
        <f t="array" ref="S325">IF(SUMPRODUCT(--ISNUMBER(SEARCH($R$1:$R$3,A325)))&gt;0, "Contains value from range", "Does not contain value from range")</f>
        <v>Does not contain value from range</v>
      </c>
    </row>
    <row r="326" spans="1:19" ht="15.75" thickBot="1" x14ac:dyDescent="0.3">
      <c r="A326" s="30"/>
      <c r="B326" s="56"/>
      <c r="E326" s="57" t="str" cm="1">
        <f t="array" ref="E326">IF(SUMPRODUCT(--ISNUMBER(SEARCH($D$1:$D$19,A326)))&gt;0, "Contains value from range", "Does not contain value from range")</f>
        <v>Does not contain value from range</v>
      </c>
      <c r="G326" s="57" t="str" cm="1">
        <f t="array" ref="G326">IF(SUMPRODUCT(--ISNUMBER(SEARCH($F$1:$F$19,A326)))&gt;0, "Contains value from range", "Does not contain value from range")</f>
        <v>Does not contain value from range</v>
      </c>
      <c r="I326" s="57" t="str" cm="1">
        <f t="array" ref="I326">IF(SUMPRODUCT(--ISNUMBER(SEARCH($H$1:$H$11,A326)))&gt;0, "Contains value from range", "Does not contain value from range")</f>
        <v>Does not contain value from range</v>
      </c>
      <c r="K326" s="57" t="str" cm="1">
        <f t="array" ref="K326">IF(SUMPRODUCT(--ISNUMBER(SEARCH($J$1:$J$7,A326)))&gt;0, "Contains value from range", "Does not contain value from range")</f>
        <v>Does not contain value from range</v>
      </c>
      <c r="M326" s="57" t="str" cm="1">
        <f t="array" ref="M326">IF(SUMPRODUCT(--ISNUMBER(SEARCH($L$1:$L$3,A326)))&gt;0, "Contains value from range", "Does not contain value from range")</f>
        <v>Does not contain value from range</v>
      </c>
      <c r="O326" s="57" t="str" cm="1">
        <f t="array" ref="O326">IF(SUMPRODUCT(--ISNUMBER(SEARCH($N$1:$N$22,A326)))&gt;0, "Contains value from range", "Does not contain value from range")</f>
        <v>Does not contain value from range</v>
      </c>
      <c r="Q326" s="57" t="str" cm="1">
        <f t="array" ref="Q326">IF(SUMPRODUCT(--ISNUMBER(SEARCH($P$1:$P$12,A326)))&gt;0, "Contains value from range", "Does not contain value from range")</f>
        <v>Does not contain value from range</v>
      </c>
      <c r="S326" s="57" t="str" cm="1">
        <f t="array" ref="S326">IF(SUMPRODUCT(--ISNUMBER(SEARCH($R$1:$R$3,A326)))&gt;0, "Contains value from range", "Does not contain value from range")</f>
        <v>Does not contain value from range</v>
      </c>
    </row>
    <row r="327" spans="1:19" ht="15.75" thickBot="1" x14ac:dyDescent="0.3">
      <c r="A327" s="30"/>
      <c r="B327" s="56"/>
      <c r="E327" s="57" t="str" cm="1">
        <f t="array" ref="E327">IF(SUMPRODUCT(--ISNUMBER(SEARCH($D$1:$D$19,A327)))&gt;0, "Contains value from range", "Does not contain value from range")</f>
        <v>Does not contain value from range</v>
      </c>
      <c r="G327" s="57" t="str" cm="1">
        <f t="array" ref="G327">IF(SUMPRODUCT(--ISNUMBER(SEARCH($F$1:$F$19,A327)))&gt;0, "Contains value from range", "Does not contain value from range")</f>
        <v>Does not contain value from range</v>
      </c>
      <c r="I327" s="57" t="str" cm="1">
        <f t="array" ref="I327">IF(SUMPRODUCT(--ISNUMBER(SEARCH($H$1:$H$11,A327)))&gt;0, "Contains value from range", "Does not contain value from range")</f>
        <v>Does not contain value from range</v>
      </c>
      <c r="K327" s="57" t="str" cm="1">
        <f t="array" ref="K327">IF(SUMPRODUCT(--ISNUMBER(SEARCH($J$1:$J$7,A327)))&gt;0, "Contains value from range", "Does not contain value from range")</f>
        <v>Does not contain value from range</v>
      </c>
      <c r="M327" s="57" t="str" cm="1">
        <f t="array" ref="M327">IF(SUMPRODUCT(--ISNUMBER(SEARCH($L$1:$L$3,A327)))&gt;0, "Contains value from range", "Does not contain value from range")</f>
        <v>Does not contain value from range</v>
      </c>
      <c r="O327" s="57" t="str" cm="1">
        <f t="array" ref="O327">IF(SUMPRODUCT(--ISNUMBER(SEARCH($N$1:$N$22,A327)))&gt;0, "Contains value from range", "Does not contain value from range")</f>
        <v>Does not contain value from range</v>
      </c>
      <c r="Q327" s="57" t="str" cm="1">
        <f t="array" ref="Q327">IF(SUMPRODUCT(--ISNUMBER(SEARCH($P$1:$P$12,A327)))&gt;0, "Contains value from range", "Does not contain value from range")</f>
        <v>Does not contain value from range</v>
      </c>
      <c r="S327" s="57" t="str" cm="1">
        <f t="array" ref="S327">IF(SUMPRODUCT(--ISNUMBER(SEARCH($R$1:$R$3,A327)))&gt;0, "Contains value from range", "Does not contain value from range")</f>
        <v>Does not contain value from range</v>
      </c>
    </row>
    <row r="328" spans="1:19" ht="15.75" thickBot="1" x14ac:dyDescent="0.3">
      <c r="A328" s="30"/>
      <c r="B328" s="56"/>
      <c r="E328" s="57" t="str" cm="1">
        <f t="array" ref="E328">IF(SUMPRODUCT(--ISNUMBER(SEARCH($D$1:$D$19,A328)))&gt;0, "Contains value from range", "Does not contain value from range")</f>
        <v>Does not contain value from range</v>
      </c>
      <c r="G328" s="57" t="str" cm="1">
        <f t="array" ref="G328">IF(SUMPRODUCT(--ISNUMBER(SEARCH($F$1:$F$19,A328)))&gt;0, "Contains value from range", "Does not contain value from range")</f>
        <v>Does not contain value from range</v>
      </c>
      <c r="I328" s="57" t="str" cm="1">
        <f t="array" ref="I328">IF(SUMPRODUCT(--ISNUMBER(SEARCH($H$1:$H$11,A328)))&gt;0, "Contains value from range", "Does not contain value from range")</f>
        <v>Does not contain value from range</v>
      </c>
      <c r="K328" s="57" t="str" cm="1">
        <f t="array" ref="K328">IF(SUMPRODUCT(--ISNUMBER(SEARCH($J$1:$J$7,A328)))&gt;0, "Contains value from range", "Does not contain value from range")</f>
        <v>Does not contain value from range</v>
      </c>
      <c r="M328" s="57" t="str" cm="1">
        <f t="array" ref="M328">IF(SUMPRODUCT(--ISNUMBER(SEARCH($L$1:$L$3,A328)))&gt;0, "Contains value from range", "Does not contain value from range")</f>
        <v>Does not contain value from range</v>
      </c>
      <c r="O328" s="57" t="str" cm="1">
        <f t="array" ref="O328">IF(SUMPRODUCT(--ISNUMBER(SEARCH($N$1:$N$22,A328)))&gt;0, "Contains value from range", "Does not contain value from range")</f>
        <v>Does not contain value from range</v>
      </c>
      <c r="Q328" s="57" t="str" cm="1">
        <f t="array" ref="Q328">IF(SUMPRODUCT(--ISNUMBER(SEARCH($P$1:$P$12,A328)))&gt;0, "Contains value from range", "Does not contain value from range")</f>
        <v>Does not contain value from range</v>
      </c>
      <c r="S328" s="57" t="str" cm="1">
        <f t="array" ref="S328">IF(SUMPRODUCT(--ISNUMBER(SEARCH($R$1:$R$3,A328)))&gt;0, "Contains value from range", "Does not contain value from range")</f>
        <v>Does not contain value from range</v>
      </c>
    </row>
    <row r="329" spans="1:19" ht="15.75" thickBot="1" x14ac:dyDescent="0.3">
      <c r="A329" s="30"/>
      <c r="B329" s="56"/>
      <c r="E329" s="57" t="str" cm="1">
        <f t="array" ref="E329">IF(SUMPRODUCT(--ISNUMBER(SEARCH($D$1:$D$19,A329)))&gt;0, "Contains value from range", "Does not contain value from range")</f>
        <v>Does not contain value from range</v>
      </c>
      <c r="G329" s="57" t="str" cm="1">
        <f t="array" ref="G329">IF(SUMPRODUCT(--ISNUMBER(SEARCH($F$1:$F$19,A329)))&gt;0, "Contains value from range", "Does not contain value from range")</f>
        <v>Does not contain value from range</v>
      </c>
      <c r="I329" s="57" t="str" cm="1">
        <f t="array" ref="I329">IF(SUMPRODUCT(--ISNUMBER(SEARCH($H$1:$H$11,A329)))&gt;0, "Contains value from range", "Does not contain value from range")</f>
        <v>Does not contain value from range</v>
      </c>
      <c r="K329" s="57" t="str" cm="1">
        <f t="array" ref="K329">IF(SUMPRODUCT(--ISNUMBER(SEARCH($J$1:$J$7,A329)))&gt;0, "Contains value from range", "Does not contain value from range")</f>
        <v>Does not contain value from range</v>
      </c>
      <c r="M329" s="57" t="str" cm="1">
        <f t="array" ref="M329">IF(SUMPRODUCT(--ISNUMBER(SEARCH($L$1:$L$3,A329)))&gt;0, "Contains value from range", "Does not contain value from range")</f>
        <v>Does not contain value from range</v>
      </c>
      <c r="O329" s="57" t="str" cm="1">
        <f t="array" ref="O329">IF(SUMPRODUCT(--ISNUMBER(SEARCH($N$1:$N$22,A329)))&gt;0, "Contains value from range", "Does not contain value from range")</f>
        <v>Does not contain value from range</v>
      </c>
      <c r="Q329" s="57" t="str" cm="1">
        <f t="array" ref="Q329">IF(SUMPRODUCT(--ISNUMBER(SEARCH($P$1:$P$12,A329)))&gt;0, "Contains value from range", "Does not contain value from range")</f>
        <v>Does not contain value from range</v>
      </c>
      <c r="S329" s="57" t="str" cm="1">
        <f t="array" ref="S329">IF(SUMPRODUCT(--ISNUMBER(SEARCH($R$1:$R$3,A329)))&gt;0, "Contains value from range", "Does not contain value from range")</f>
        <v>Does not contain value from range</v>
      </c>
    </row>
    <row r="330" spans="1:19" ht="15.75" thickBot="1" x14ac:dyDescent="0.3">
      <c r="A330" s="30"/>
      <c r="B330" s="56"/>
      <c r="E330" s="57" t="str" cm="1">
        <f t="array" ref="E330">IF(SUMPRODUCT(--ISNUMBER(SEARCH($D$1:$D$19,A330)))&gt;0, "Contains value from range", "Does not contain value from range")</f>
        <v>Does not contain value from range</v>
      </c>
      <c r="G330" s="57" t="str" cm="1">
        <f t="array" ref="G330">IF(SUMPRODUCT(--ISNUMBER(SEARCH($F$1:$F$19,A330)))&gt;0, "Contains value from range", "Does not contain value from range")</f>
        <v>Does not contain value from range</v>
      </c>
      <c r="I330" s="57" t="str" cm="1">
        <f t="array" ref="I330">IF(SUMPRODUCT(--ISNUMBER(SEARCH($H$1:$H$11,A330)))&gt;0, "Contains value from range", "Does not contain value from range")</f>
        <v>Does not contain value from range</v>
      </c>
      <c r="K330" s="57" t="str" cm="1">
        <f t="array" ref="K330">IF(SUMPRODUCT(--ISNUMBER(SEARCH($J$1:$J$7,A330)))&gt;0, "Contains value from range", "Does not contain value from range")</f>
        <v>Does not contain value from range</v>
      </c>
      <c r="M330" s="57" t="str" cm="1">
        <f t="array" ref="M330">IF(SUMPRODUCT(--ISNUMBER(SEARCH($L$1:$L$3,A330)))&gt;0, "Contains value from range", "Does not contain value from range")</f>
        <v>Does not contain value from range</v>
      </c>
      <c r="O330" s="57" t="str" cm="1">
        <f t="array" ref="O330">IF(SUMPRODUCT(--ISNUMBER(SEARCH($N$1:$N$22,A330)))&gt;0, "Contains value from range", "Does not contain value from range")</f>
        <v>Does not contain value from range</v>
      </c>
      <c r="Q330" s="57" t="str" cm="1">
        <f t="array" ref="Q330">IF(SUMPRODUCT(--ISNUMBER(SEARCH($P$1:$P$12,A330)))&gt;0, "Contains value from range", "Does not contain value from range")</f>
        <v>Does not contain value from range</v>
      </c>
      <c r="S330" s="57" t="str" cm="1">
        <f t="array" ref="S330">IF(SUMPRODUCT(--ISNUMBER(SEARCH($R$1:$R$3,A330)))&gt;0, "Contains value from range", "Does not contain value from range")</f>
        <v>Does not contain value from range</v>
      </c>
    </row>
    <row r="331" spans="1:19" ht="15.75" thickBot="1" x14ac:dyDescent="0.3">
      <c r="A331" s="30"/>
      <c r="B331" s="56"/>
      <c r="E331" s="57" t="str" cm="1">
        <f t="array" ref="E331">IF(SUMPRODUCT(--ISNUMBER(SEARCH($D$1:$D$19,A331)))&gt;0, "Contains value from range", "Does not contain value from range")</f>
        <v>Does not contain value from range</v>
      </c>
      <c r="G331" s="57" t="str" cm="1">
        <f t="array" ref="G331">IF(SUMPRODUCT(--ISNUMBER(SEARCH($F$1:$F$19,A331)))&gt;0, "Contains value from range", "Does not contain value from range")</f>
        <v>Does not contain value from range</v>
      </c>
      <c r="I331" s="57" t="str" cm="1">
        <f t="array" ref="I331">IF(SUMPRODUCT(--ISNUMBER(SEARCH($H$1:$H$11,A331)))&gt;0, "Contains value from range", "Does not contain value from range")</f>
        <v>Does not contain value from range</v>
      </c>
      <c r="K331" s="57" t="str" cm="1">
        <f t="array" ref="K331">IF(SUMPRODUCT(--ISNUMBER(SEARCH($J$1:$J$7,A331)))&gt;0, "Contains value from range", "Does not contain value from range")</f>
        <v>Does not contain value from range</v>
      </c>
      <c r="M331" s="57" t="str" cm="1">
        <f t="array" ref="M331">IF(SUMPRODUCT(--ISNUMBER(SEARCH($L$1:$L$3,A331)))&gt;0, "Contains value from range", "Does not contain value from range")</f>
        <v>Does not contain value from range</v>
      </c>
      <c r="O331" s="57" t="str" cm="1">
        <f t="array" ref="O331">IF(SUMPRODUCT(--ISNUMBER(SEARCH($N$1:$N$22,A331)))&gt;0, "Contains value from range", "Does not contain value from range")</f>
        <v>Does not contain value from range</v>
      </c>
      <c r="Q331" s="57" t="str" cm="1">
        <f t="array" ref="Q331">IF(SUMPRODUCT(--ISNUMBER(SEARCH($P$1:$P$12,A331)))&gt;0, "Contains value from range", "Does not contain value from range")</f>
        <v>Does not contain value from range</v>
      </c>
      <c r="S331" s="57" t="str" cm="1">
        <f t="array" ref="S331">IF(SUMPRODUCT(--ISNUMBER(SEARCH($R$1:$R$3,A331)))&gt;0, "Contains value from range", "Does not contain value from range")</f>
        <v>Does not contain value from range</v>
      </c>
    </row>
    <row r="332" spans="1:19" ht="15.75" thickBot="1" x14ac:dyDescent="0.3">
      <c r="A332" s="30"/>
      <c r="B332" s="56"/>
      <c r="E332" s="57" t="str" cm="1">
        <f t="array" ref="E332">IF(SUMPRODUCT(--ISNUMBER(SEARCH($D$1:$D$19,A332)))&gt;0, "Contains value from range", "Does not contain value from range")</f>
        <v>Does not contain value from range</v>
      </c>
      <c r="G332" s="57" t="str" cm="1">
        <f t="array" ref="G332">IF(SUMPRODUCT(--ISNUMBER(SEARCH($F$1:$F$19,A332)))&gt;0, "Contains value from range", "Does not contain value from range")</f>
        <v>Does not contain value from range</v>
      </c>
      <c r="I332" s="57" t="str" cm="1">
        <f t="array" ref="I332">IF(SUMPRODUCT(--ISNUMBER(SEARCH($H$1:$H$11,A332)))&gt;0, "Contains value from range", "Does not contain value from range")</f>
        <v>Does not contain value from range</v>
      </c>
      <c r="K332" s="57" t="str" cm="1">
        <f t="array" ref="K332">IF(SUMPRODUCT(--ISNUMBER(SEARCH($J$1:$J$7,A332)))&gt;0, "Contains value from range", "Does not contain value from range")</f>
        <v>Does not contain value from range</v>
      </c>
      <c r="M332" s="57" t="str" cm="1">
        <f t="array" ref="M332">IF(SUMPRODUCT(--ISNUMBER(SEARCH($L$1:$L$3,A332)))&gt;0, "Contains value from range", "Does not contain value from range")</f>
        <v>Does not contain value from range</v>
      </c>
      <c r="O332" s="57" t="str" cm="1">
        <f t="array" ref="O332">IF(SUMPRODUCT(--ISNUMBER(SEARCH($N$1:$N$22,A332)))&gt;0, "Contains value from range", "Does not contain value from range")</f>
        <v>Does not contain value from range</v>
      </c>
      <c r="Q332" s="57" t="str" cm="1">
        <f t="array" ref="Q332">IF(SUMPRODUCT(--ISNUMBER(SEARCH($P$1:$P$12,A332)))&gt;0, "Contains value from range", "Does not contain value from range")</f>
        <v>Does not contain value from range</v>
      </c>
      <c r="S332" s="57" t="str" cm="1">
        <f t="array" ref="S332">IF(SUMPRODUCT(--ISNUMBER(SEARCH($R$1:$R$3,A332)))&gt;0, "Contains value from range", "Does not contain value from range")</f>
        <v>Does not contain value from range</v>
      </c>
    </row>
    <row r="333" spans="1:19" ht="15.75" thickBot="1" x14ac:dyDescent="0.3">
      <c r="A333" s="30"/>
      <c r="B333" s="56"/>
      <c r="E333" s="57" t="str" cm="1">
        <f t="array" ref="E333">IF(SUMPRODUCT(--ISNUMBER(SEARCH($D$1:$D$19,A333)))&gt;0, "Contains value from range", "Does not contain value from range")</f>
        <v>Does not contain value from range</v>
      </c>
      <c r="G333" s="57" t="str" cm="1">
        <f t="array" ref="G333">IF(SUMPRODUCT(--ISNUMBER(SEARCH($F$1:$F$19,A333)))&gt;0, "Contains value from range", "Does not contain value from range")</f>
        <v>Does not contain value from range</v>
      </c>
      <c r="I333" s="57" t="str" cm="1">
        <f t="array" ref="I333">IF(SUMPRODUCT(--ISNUMBER(SEARCH($H$1:$H$11,A333)))&gt;0, "Contains value from range", "Does not contain value from range")</f>
        <v>Does not contain value from range</v>
      </c>
      <c r="K333" s="57" t="str" cm="1">
        <f t="array" ref="K333">IF(SUMPRODUCT(--ISNUMBER(SEARCH($J$1:$J$7,A333)))&gt;0, "Contains value from range", "Does not contain value from range")</f>
        <v>Does not contain value from range</v>
      </c>
      <c r="M333" s="57" t="str" cm="1">
        <f t="array" ref="M333">IF(SUMPRODUCT(--ISNUMBER(SEARCH($L$1:$L$3,A333)))&gt;0, "Contains value from range", "Does not contain value from range")</f>
        <v>Does not contain value from range</v>
      </c>
      <c r="O333" s="57" t="str" cm="1">
        <f t="array" ref="O333">IF(SUMPRODUCT(--ISNUMBER(SEARCH($N$1:$N$22,A333)))&gt;0, "Contains value from range", "Does not contain value from range")</f>
        <v>Does not contain value from range</v>
      </c>
      <c r="Q333" s="57" t="str" cm="1">
        <f t="array" ref="Q333">IF(SUMPRODUCT(--ISNUMBER(SEARCH($P$1:$P$12,A333)))&gt;0, "Contains value from range", "Does not contain value from range")</f>
        <v>Does not contain value from range</v>
      </c>
      <c r="S333" s="57" t="str" cm="1">
        <f t="array" ref="S333">IF(SUMPRODUCT(--ISNUMBER(SEARCH($R$1:$R$3,A333)))&gt;0, "Contains value from range", "Does not contain value from range")</f>
        <v>Does not contain value from range</v>
      </c>
    </row>
    <row r="334" spans="1:19" ht="15.75" thickBot="1" x14ac:dyDescent="0.3">
      <c r="A334" s="30"/>
      <c r="B334" s="56"/>
      <c r="E334" s="57" t="str" cm="1">
        <f t="array" ref="E334">IF(SUMPRODUCT(--ISNUMBER(SEARCH($D$1:$D$19,A334)))&gt;0, "Contains value from range", "Does not contain value from range")</f>
        <v>Does not contain value from range</v>
      </c>
      <c r="G334" s="57" t="str" cm="1">
        <f t="array" ref="G334">IF(SUMPRODUCT(--ISNUMBER(SEARCH($F$1:$F$19,A334)))&gt;0, "Contains value from range", "Does not contain value from range")</f>
        <v>Does not contain value from range</v>
      </c>
      <c r="I334" s="57" t="str" cm="1">
        <f t="array" ref="I334">IF(SUMPRODUCT(--ISNUMBER(SEARCH($H$1:$H$11,A334)))&gt;0, "Contains value from range", "Does not contain value from range")</f>
        <v>Does not contain value from range</v>
      </c>
      <c r="K334" s="57" t="str" cm="1">
        <f t="array" ref="K334">IF(SUMPRODUCT(--ISNUMBER(SEARCH($J$1:$J$7,A334)))&gt;0, "Contains value from range", "Does not contain value from range")</f>
        <v>Does not contain value from range</v>
      </c>
      <c r="M334" s="57" t="str" cm="1">
        <f t="array" ref="M334">IF(SUMPRODUCT(--ISNUMBER(SEARCH($L$1:$L$3,A334)))&gt;0, "Contains value from range", "Does not contain value from range")</f>
        <v>Does not contain value from range</v>
      </c>
      <c r="O334" s="57" t="str" cm="1">
        <f t="array" ref="O334">IF(SUMPRODUCT(--ISNUMBER(SEARCH($N$1:$N$22,A334)))&gt;0, "Contains value from range", "Does not contain value from range")</f>
        <v>Does not contain value from range</v>
      </c>
      <c r="Q334" s="57" t="str" cm="1">
        <f t="array" ref="Q334">IF(SUMPRODUCT(--ISNUMBER(SEARCH($P$1:$P$12,A334)))&gt;0, "Contains value from range", "Does not contain value from range")</f>
        <v>Does not contain value from range</v>
      </c>
      <c r="S334" s="57" t="str" cm="1">
        <f t="array" ref="S334">IF(SUMPRODUCT(--ISNUMBER(SEARCH($R$1:$R$3,A334)))&gt;0, "Contains value from range", "Does not contain value from range")</f>
        <v>Does not contain value from range</v>
      </c>
    </row>
    <row r="335" spans="1:19" ht="15.75" thickBot="1" x14ac:dyDescent="0.3">
      <c r="A335" s="30"/>
      <c r="B335" s="56"/>
      <c r="E335" s="57" t="str" cm="1">
        <f t="array" ref="E335">IF(SUMPRODUCT(--ISNUMBER(SEARCH($D$1:$D$19,A335)))&gt;0, "Contains value from range", "Does not contain value from range")</f>
        <v>Does not contain value from range</v>
      </c>
      <c r="G335" s="57" t="str" cm="1">
        <f t="array" ref="G335">IF(SUMPRODUCT(--ISNUMBER(SEARCH($F$1:$F$19,A335)))&gt;0, "Contains value from range", "Does not contain value from range")</f>
        <v>Does not contain value from range</v>
      </c>
      <c r="I335" s="57" t="str" cm="1">
        <f t="array" ref="I335">IF(SUMPRODUCT(--ISNUMBER(SEARCH($H$1:$H$11,A335)))&gt;0, "Contains value from range", "Does not contain value from range")</f>
        <v>Does not contain value from range</v>
      </c>
      <c r="K335" s="57" t="str" cm="1">
        <f t="array" ref="K335">IF(SUMPRODUCT(--ISNUMBER(SEARCH($J$1:$J$7,A335)))&gt;0, "Contains value from range", "Does not contain value from range")</f>
        <v>Does not contain value from range</v>
      </c>
      <c r="M335" s="57" t="str" cm="1">
        <f t="array" ref="M335">IF(SUMPRODUCT(--ISNUMBER(SEARCH($L$1:$L$3,A335)))&gt;0, "Contains value from range", "Does not contain value from range")</f>
        <v>Does not contain value from range</v>
      </c>
      <c r="O335" s="57" t="str" cm="1">
        <f t="array" ref="O335">IF(SUMPRODUCT(--ISNUMBER(SEARCH($N$1:$N$22,A335)))&gt;0, "Contains value from range", "Does not contain value from range")</f>
        <v>Does not contain value from range</v>
      </c>
      <c r="Q335" s="57" t="str" cm="1">
        <f t="array" ref="Q335">IF(SUMPRODUCT(--ISNUMBER(SEARCH($P$1:$P$12,A335)))&gt;0, "Contains value from range", "Does not contain value from range")</f>
        <v>Does not contain value from range</v>
      </c>
      <c r="S335" s="57" t="str" cm="1">
        <f t="array" ref="S335">IF(SUMPRODUCT(--ISNUMBER(SEARCH($R$1:$R$3,A335)))&gt;0, "Contains value from range", "Does not contain value from range")</f>
        <v>Does not contain value from range</v>
      </c>
    </row>
    <row r="336" spans="1:19" ht="15.75" thickBot="1" x14ac:dyDescent="0.3">
      <c r="A336" s="30"/>
      <c r="B336" s="56"/>
      <c r="E336" s="57" t="str" cm="1">
        <f t="array" ref="E336">IF(SUMPRODUCT(--ISNUMBER(SEARCH($D$1:$D$19,A336)))&gt;0, "Contains value from range", "Does not contain value from range")</f>
        <v>Does not contain value from range</v>
      </c>
      <c r="G336" s="57" t="str" cm="1">
        <f t="array" ref="G336">IF(SUMPRODUCT(--ISNUMBER(SEARCH($F$1:$F$19,A336)))&gt;0, "Contains value from range", "Does not contain value from range")</f>
        <v>Does not contain value from range</v>
      </c>
      <c r="I336" s="57" t="str" cm="1">
        <f t="array" ref="I336">IF(SUMPRODUCT(--ISNUMBER(SEARCH($H$1:$H$11,A336)))&gt;0, "Contains value from range", "Does not contain value from range")</f>
        <v>Does not contain value from range</v>
      </c>
      <c r="K336" s="57" t="str" cm="1">
        <f t="array" ref="K336">IF(SUMPRODUCT(--ISNUMBER(SEARCH($J$1:$J$7,A336)))&gt;0, "Contains value from range", "Does not contain value from range")</f>
        <v>Does not contain value from range</v>
      </c>
      <c r="M336" s="57" t="str" cm="1">
        <f t="array" ref="M336">IF(SUMPRODUCT(--ISNUMBER(SEARCH($L$1:$L$3,A336)))&gt;0, "Contains value from range", "Does not contain value from range")</f>
        <v>Does not contain value from range</v>
      </c>
      <c r="O336" s="57" t="str" cm="1">
        <f t="array" ref="O336">IF(SUMPRODUCT(--ISNUMBER(SEARCH($N$1:$N$22,A336)))&gt;0, "Contains value from range", "Does not contain value from range")</f>
        <v>Does not contain value from range</v>
      </c>
      <c r="Q336" s="57" t="str" cm="1">
        <f t="array" ref="Q336">IF(SUMPRODUCT(--ISNUMBER(SEARCH($P$1:$P$12,A336)))&gt;0, "Contains value from range", "Does not contain value from range")</f>
        <v>Does not contain value from range</v>
      </c>
      <c r="S336" s="57" t="str" cm="1">
        <f t="array" ref="S336">IF(SUMPRODUCT(--ISNUMBER(SEARCH($R$1:$R$3,A336)))&gt;0, "Contains value from range", "Does not contain value from range")</f>
        <v>Does not contain value from range</v>
      </c>
    </row>
    <row r="337" spans="1:19" ht="15.75" thickBot="1" x14ac:dyDescent="0.3">
      <c r="A337" s="30"/>
      <c r="B337" s="56"/>
      <c r="E337" s="57" t="str" cm="1">
        <f t="array" ref="E337">IF(SUMPRODUCT(--ISNUMBER(SEARCH($D$1:$D$19,A337)))&gt;0, "Contains value from range", "Does not contain value from range")</f>
        <v>Does not contain value from range</v>
      </c>
      <c r="G337" s="57" t="str" cm="1">
        <f t="array" ref="G337">IF(SUMPRODUCT(--ISNUMBER(SEARCH($F$1:$F$19,A337)))&gt;0, "Contains value from range", "Does not contain value from range")</f>
        <v>Does not contain value from range</v>
      </c>
      <c r="I337" s="57" t="str" cm="1">
        <f t="array" ref="I337">IF(SUMPRODUCT(--ISNUMBER(SEARCH($H$1:$H$11,A337)))&gt;0, "Contains value from range", "Does not contain value from range")</f>
        <v>Does not contain value from range</v>
      </c>
      <c r="K337" s="57" t="str" cm="1">
        <f t="array" ref="K337">IF(SUMPRODUCT(--ISNUMBER(SEARCH($J$1:$J$7,A337)))&gt;0, "Contains value from range", "Does not contain value from range")</f>
        <v>Does not contain value from range</v>
      </c>
      <c r="M337" s="57" t="str" cm="1">
        <f t="array" ref="M337">IF(SUMPRODUCT(--ISNUMBER(SEARCH($L$1:$L$3,A337)))&gt;0, "Contains value from range", "Does not contain value from range")</f>
        <v>Does not contain value from range</v>
      </c>
      <c r="O337" s="57" t="str" cm="1">
        <f t="array" ref="O337">IF(SUMPRODUCT(--ISNUMBER(SEARCH($N$1:$N$22,A337)))&gt;0, "Contains value from range", "Does not contain value from range")</f>
        <v>Does not contain value from range</v>
      </c>
      <c r="Q337" s="57" t="str" cm="1">
        <f t="array" ref="Q337">IF(SUMPRODUCT(--ISNUMBER(SEARCH($P$1:$P$12,A337)))&gt;0, "Contains value from range", "Does not contain value from range")</f>
        <v>Does not contain value from range</v>
      </c>
      <c r="S337" s="57" t="str" cm="1">
        <f t="array" ref="S337">IF(SUMPRODUCT(--ISNUMBER(SEARCH($R$1:$R$3,A337)))&gt;0, "Contains value from range", "Does not contain value from range")</f>
        <v>Does not contain value from range</v>
      </c>
    </row>
    <row r="338" spans="1:19" ht="15.75" thickBot="1" x14ac:dyDescent="0.3">
      <c r="A338" s="30"/>
      <c r="B338" s="56"/>
      <c r="E338" s="57" t="str" cm="1">
        <f t="array" ref="E338">IF(SUMPRODUCT(--ISNUMBER(SEARCH($D$1:$D$19,A338)))&gt;0, "Contains value from range", "Does not contain value from range")</f>
        <v>Does not contain value from range</v>
      </c>
      <c r="G338" s="57" t="str" cm="1">
        <f t="array" ref="G338">IF(SUMPRODUCT(--ISNUMBER(SEARCH($F$1:$F$19,A338)))&gt;0, "Contains value from range", "Does not contain value from range")</f>
        <v>Does not contain value from range</v>
      </c>
      <c r="I338" s="57" t="str" cm="1">
        <f t="array" ref="I338">IF(SUMPRODUCT(--ISNUMBER(SEARCH($H$1:$H$11,A338)))&gt;0, "Contains value from range", "Does not contain value from range")</f>
        <v>Does not contain value from range</v>
      </c>
      <c r="K338" s="57" t="str" cm="1">
        <f t="array" ref="K338">IF(SUMPRODUCT(--ISNUMBER(SEARCH($J$1:$J$7,A338)))&gt;0, "Contains value from range", "Does not contain value from range")</f>
        <v>Does not contain value from range</v>
      </c>
      <c r="M338" s="57" t="str" cm="1">
        <f t="array" ref="M338">IF(SUMPRODUCT(--ISNUMBER(SEARCH($L$1:$L$3,A338)))&gt;0, "Contains value from range", "Does not contain value from range")</f>
        <v>Does not contain value from range</v>
      </c>
      <c r="O338" s="57" t="str" cm="1">
        <f t="array" ref="O338">IF(SUMPRODUCT(--ISNUMBER(SEARCH($N$1:$N$22,A338)))&gt;0, "Contains value from range", "Does not contain value from range")</f>
        <v>Does not contain value from range</v>
      </c>
      <c r="Q338" s="57" t="str" cm="1">
        <f t="array" ref="Q338">IF(SUMPRODUCT(--ISNUMBER(SEARCH($P$1:$P$12,A338)))&gt;0, "Contains value from range", "Does not contain value from range")</f>
        <v>Does not contain value from range</v>
      </c>
      <c r="S338" s="57" t="str" cm="1">
        <f t="array" ref="S338">IF(SUMPRODUCT(--ISNUMBER(SEARCH($R$1:$R$3,A338)))&gt;0, "Contains value from range", "Does not contain value from range")</f>
        <v>Does not contain value from range</v>
      </c>
    </row>
    <row r="339" spans="1:19" ht="15.75" thickBot="1" x14ac:dyDescent="0.3">
      <c r="A339" s="30"/>
      <c r="B339" s="56"/>
      <c r="E339" s="57" t="str" cm="1">
        <f t="array" ref="E339">IF(SUMPRODUCT(--ISNUMBER(SEARCH($D$1:$D$19,A339)))&gt;0, "Contains value from range", "Does not contain value from range")</f>
        <v>Does not contain value from range</v>
      </c>
      <c r="G339" s="57" t="str" cm="1">
        <f t="array" ref="G339">IF(SUMPRODUCT(--ISNUMBER(SEARCH($F$1:$F$19,A339)))&gt;0, "Contains value from range", "Does not contain value from range")</f>
        <v>Does not contain value from range</v>
      </c>
      <c r="I339" s="57" t="str" cm="1">
        <f t="array" ref="I339">IF(SUMPRODUCT(--ISNUMBER(SEARCH($H$1:$H$11,A339)))&gt;0, "Contains value from range", "Does not contain value from range")</f>
        <v>Does not contain value from range</v>
      </c>
      <c r="K339" s="57" t="str" cm="1">
        <f t="array" ref="K339">IF(SUMPRODUCT(--ISNUMBER(SEARCH($J$1:$J$7,A339)))&gt;0, "Contains value from range", "Does not contain value from range")</f>
        <v>Does not contain value from range</v>
      </c>
      <c r="M339" s="57" t="str" cm="1">
        <f t="array" ref="M339">IF(SUMPRODUCT(--ISNUMBER(SEARCH($L$1:$L$3,A339)))&gt;0, "Contains value from range", "Does not contain value from range")</f>
        <v>Does not contain value from range</v>
      </c>
      <c r="O339" s="57" t="str" cm="1">
        <f t="array" ref="O339">IF(SUMPRODUCT(--ISNUMBER(SEARCH($N$1:$N$22,A339)))&gt;0, "Contains value from range", "Does not contain value from range")</f>
        <v>Does not contain value from range</v>
      </c>
      <c r="Q339" s="57" t="str" cm="1">
        <f t="array" ref="Q339">IF(SUMPRODUCT(--ISNUMBER(SEARCH($P$1:$P$12,A339)))&gt;0, "Contains value from range", "Does not contain value from range")</f>
        <v>Does not contain value from range</v>
      </c>
      <c r="S339" s="57" t="str" cm="1">
        <f t="array" ref="S339">IF(SUMPRODUCT(--ISNUMBER(SEARCH($R$1:$R$3,A339)))&gt;0, "Contains value from range", "Does not contain value from range")</f>
        <v>Does not contain value from range</v>
      </c>
    </row>
    <row r="340" spans="1:19" ht="15.75" thickBot="1" x14ac:dyDescent="0.3">
      <c r="A340" s="30"/>
      <c r="B340" s="56"/>
      <c r="E340" s="57" t="str" cm="1">
        <f t="array" ref="E340">IF(SUMPRODUCT(--ISNUMBER(SEARCH($D$1:$D$19,A340)))&gt;0, "Contains value from range", "Does not contain value from range")</f>
        <v>Does not contain value from range</v>
      </c>
      <c r="G340" s="57" t="str" cm="1">
        <f t="array" ref="G340">IF(SUMPRODUCT(--ISNUMBER(SEARCH($F$1:$F$19,A340)))&gt;0, "Contains value from range", "Does not contain value from range")</f>
        <v>Does not contain value from range</v>
      </c>
      <c r="I340" s="57" t="str" cm="1">
        <f t="array" ref="I340">IF(SUMPRODUCT(--ISNUMBER(SEARCH($H$1:$H$11,A340)))&gt;0, "Contains value from range", "Does not contain value from range")</f>
        <v>Does not contain value from range</v>
      </c>
      <c r="K340" s="57" t="str" cm="1">
        <f t="array" ref="K340">IF(SUMPRODUCT(--ISNUMBER(SEARCH($J$1:$J$7,A340)))&gt;0, "Contains value from range", "Does not contain value from range")</f>
        <v>Does not contain value from range</v>
      </c>
      <c r="M340" s="57" t="str" cm="1">
        <f t="array" ref="M340">IF(SUMPRODUCT(--ISNUMBER(SEARCH($L$1:$L$3,A340)))&gt;0, "Contains value from range", "Does not contain value from range")</f>
        <v>Does not contain value from range</v>
      </c>
      <c r="O340" s="57" t="str" cm="1">
        <f t="array" ref="O340">IF(SUMPRODUCT(--ISNUMBER(SEARCH($N$1:$N$22,A340)))&gt;0, "Contains value from range", "Does not contain value from range")</f>
        <v>Does not contain value from range</v>
      </c>
      <c r="Q340" s="57" t="str" cm="1">
        <f t="array" ref="Q340">IF(SUMPRODUCT(--ISNUMBER(SEARCH($P$1:$P$12,A340)))&gt;0, "Contains value from range", "Does not contain value from range")</f>
        <v>Does not contain value from range</v>
      </c>
      <c r="S340" s="57" t="str" cm="1">
        <f t="array" ref="S340">IF(SUMPRODUCT(--ISNUMBER(SEARCH($R$1:$R$3,A340)))&gt;0, "Contains value from range", "Does not contain value from range")</f>
        <v>Does not contain value from range</v>
      </c>
    </row>
    <row r="341" spans="1:19" ht="15.75" thickBot="1" x14ac:dyDescent="0.3">
      <c r="A341" s="30"/>
      <c r="B341" s="56"/>
      <c r="E341" s="57" t="str" cm="1">
        <f t="array" ref="E341">IF(SUMPRODUCT(--ISNUMBER(SEARCH($D$1:$D$19,A341)))&gt;0, "Contains value from range", "Does not contain value from range")</f>
        <v>Does not contain value from range</v>
      </c>
      <c r="G341" s="57" t="str" cm="1">
        <f t="array" ref="G341">IF(SUMPRODUCT(--ISNUMBER(SEARCH($F$1:$F$19,A341)))&gt;0, "Contains value from range", "Does not contain value from range")</f>
        <v>Does not contain value from range</v>
      </c>
      <c r="I341" s="57" t="str" cm="1">
        <f t="array" ref="I341">IF(SUMPRODUCT(--ISNUMBER(SEARCH($H$1:$H$11,A341)))&gt;0, "Contains value from range", "Does not contain value from range")</f>
        <v>Does not contain value from range</v>
      </c>
      <c r="K341" s="57" t="str" cm="1">
        <f t="array" ref="K341">IF(SUMPRODUCT(--ISNUMBER(SEARCH($J$1:$J$7,A341)))&gt;0, "Contains value from range", "Does not contain value from range")</f>
        <v>Does not contain value from range</v>
      </c>
      <c r="M341" s="57" t="str" cm="1">
        <f t="array" ref="M341">IF(SUMPRODUCT(--ISNUMBER(SEARCH($L$1:$L$3,A341)))&gt;0, "Contains value from range", "Does not contain value from range")</f>
        <v>Does not contain value from range</v>
      </c>
      <c r="O341" s="57" t="str" cm="1">
        <f t="array" ref="O341">IF(SUMPRODUCT(--ISNUMBER(SEARCH($N$1:$N$22,A341)))&gt;0, "Contains value from range", "Does not contain value from range")</f>
        <v>Does not contain value from range</v>
      </c>
      <c r="Q341" s="57" t="str" cm="1">
        <f t="array" ref="Q341">IF(SUMPRODUCT(--ISNUMBER(SEARCH($P$1:$P$12,A341)))&gt;0, "Contains value from range", "Does not contain value from range")</f>
        <v>Does not contain value from range</v>
      </c>
      <c r="S341" s="57" t="str" cm="1">
        <f t="array" ref="S341">IF(SUMPRODUCT(--ISNUMBER(SEARCH($R$1:$R$3,A341)))&gt;0, "Contains value from range", "Does not contain value from range")</f>
        <v>Does not contain value from range</v>
      </c>
    </row>
    <row r="342" spans="1:19" ht="15.75" thickBot="1" x14ac:dyDescent="0.3">
      <c r="A342" s="30"/>
      <c r="B342" s="56"/>
      <c r="E342" s="57" t="str" cm="1">
        <f t="array" ref="E342">IF(SUMPRODUCT(--ISNUMBER(SEARCH($D$1:$D$19,A342)))&gt;0, "Contains value from range", "Does not contain value from range")</f>
        <v>Does not contain value from range</v>
      </c>
      <c r="G342" s="57" t="str" cm="1">
        <f t="array" ref="G342">IF(SUMPRODUCT(--ISNUMBER(SEARCH($F$1:$F$19,A342)))&gt;0, "Contains value from range", "Does not contain value from range")</f>
        <v>Does not contain value from range</v>
      </c>
      <c r="I342" s="57" t="str" cm="1">
        <f t="array" ref="I342">IF(SUMPRODUCT(--ISNUMBER(SEARCH($H$1:$H$11,A342)))&gt;0, "Contains value from range", "Does not contain value from range")</f>
        <v>Does not contain value from range</v>
      </c>
      <c r="K342" s="57" t="str" cm="1">
        <f t="array" ref="K342">IF(SUMPRODUCT(--ISNUMBER(SEARCH($J$1:$J$7,A342)))&gt;0, "Contains value from range", "Does not contain value from range")</f>
        <v>Does not contain value from range</v>
      </c>
      <c r="M342" s="57" t="str" cm="1">
        <f t="array" ref="M342">IF(SUMPRODUCT(--ISNUMBER(SEARCH($L$1:$L$3,A342)))&gt;0, "Contains value from range", "Does not contain value from range")</f>
        <v>Does not contain value from range</v>
      </c>
      <c r="O342" s="57" t="str" cm="1">
        <f t="array" ref="O342">IF(SUMPRODUCT(--ISNUMBER(SEARCH($N$1:$N$22,A342)))&gt;0, "Contains value from range", "Does not contain value from range")</f>
        <v>Does not contain value from range</v>
      </c>
      <c r="Q342" s="57" t="str" cm="1">
        <f t="array" ref="Q342">IF(SUMPRODUCT(--ISNUMBER(SEARCH($P$1:$P$12,A342)))&gt;0, "Contains value from range", "Does not contain value from range")</f>
        <v>Does not contain value from range</v>
      </c>
      <c r="S342" s="57" t="str" cm="1">
        <f t="array" ref="S342">IF(SUMPRODUCT(--ISNUMBER(SEARCH($R$1:$R$3,A342)))&gt;0, "Contains value from range", "Does not contain value from range")</f>
        <v>Does not contain value from range</v>
      </c>
    </row>
    <row r="343" spans="1:19" ht="15.75" thickBot="1" x14ac:dyDescent="0.3">
      <c r="A343" s="30"/>
      <c r="B343" s="56"/>
      <c r="E343" s="57" t="str" cm="1">
        <f t="array" ref="E343">IF(SUMPRODUCT(--ISNUMBER(SEARCH($D$1:$D$19,A343)))&gt;0, "Contains value from range", "Does not contain value from range")</f>
        <v>Does not contain value from range</v>
      </c>
      <c r="G343" s="57" t="str" cm="1">
        <f t="array" ref="G343">IF(SUMPRODUCT(--ISNUMBER(SEARCH($F$1:$F$19,A343)))&gt;0, "Contains value from range", "Does not contain value from range")</f>
        <v>Does not contain value from range</v>
      </c>
      <c r="I343" s="57" t="str" cm="1">
        <f t="array" ref="I343">IF(SUMPRODUCT(--ISNUMBER(SEARCH($H$1:$H$11,A343)))&gt;0, "Contains value from range", "Does not contain value from range")</f>
        <v>Does not contain value from range</v>
      </c>
      <c r="K343" s="57" t="str" cm="1">
        <f t="array" ref="K343">IF(SUMPRODUCT(--ISNUMBER(SEARCH($J$1:$J$7,A343)))&gt;0, "Contains value from range", "Does not contain value from range")</f>
        <v>Does not contain value from range</v>
      </c>
      <c r="M343" s="57" t="str" cm="1">
        <f t="array" ref="M343">IF(SUMPRODUCT(--ISNUMBER(SEARCH($L$1:$L$3,A343)))&gt;0, "Contains value from range", "Does not contain value from range")</f>
        <v>Does not contain value from range</v>
      </c>
      <c r="O343" s="57" t="str" cm="1">
        <f t="array" ref="O343">IF(SUMPRODUCT(--ISNUMBER(SEARCH($N$1:$N$22,A343)))&gt;0, "Contains value from range", "Does not contain value from range")</f>
        <v>Does not contain value from range</v>
      </c>
      <c r="Q343" s="57" t="str" cm="1">
        <f t="array" ref="Q343">IF(SUMPRODUCT(--ISNUMBER(SEARCH($P$1:$P$12,A343)))&gt;0, "Contains value from range", "Does not contain value from range")</f>
        <v>Does not contain value from range</v>
      </c>
      <c r="S343" s="57" t="str" cm="1">
        <f t="array" ref="S343">IF(SUMPRODUCT(--ISNUMBER(SEARCH($R$1:$R$3,A343)))&gt;0, "Contains value from range", "Does not contain value from range")</f>
        <v>Does not contain value from range</v>
      </c>
    </row>
    <row r="344" spans="1:19" ht="15.75" thickBot="1" x14ac:dyDescent="0.3">
      <c r="A344" s="30"/>
      <c r="B344" s="56"/>
      <c r="E344" s="57" t="str" cm="1">
        <f t="array" ref="E344">IF(SUMPRODUCT(--ISNUMBER(SEARCH($D$1:$D$19,A344)))&gt;0, "Contains value from range", "Does not contain value from range")</f>
        <v>Does not contain value from range</v>
      </c>
      <c r="G344" s="57" t="str" cm="1">
        <f t="array" ref="G344">IF(SUMPRODUCT(--ISNUMBER(SEARCH($F$1:$F$19,A344)))&gt;0, "Contains value from range", "Does not contain value from range")</f>
        <v>Does not contain value from range</v>
      </c>
      <c r="I344" s="57" t="str" cm="1">
        <f t="array" ref="I344">IF(SUMPRODUCT(--ISNUMBER(SEARCH($H$1:$H$11,A344)))&gt;0, "Contains value from range", "Does not contain value from range")</f>
        <v>Does not contain value from range</v>
      </c>
      <c r="K344" s="57" t="str" cm="1">
        <f t="array" ref="K344">IF(SUMPRODUCT(--ISNUMBER(SEARCH($J$1:$J$7,A344)))&gt;0, "Contains value from range", "Does not contain value from range")</f>
        <v>Does not contain value from range</v>
      </c>
      <c r="M344" s="57" t="str" cm="1">
        <f t="array" ref="M344">IF(SUMPRODUCT(--ISNUMBER(SEARCH($L$1:$L$3,A344)))&gt;0, "Contains value from range", "Does not contain value from range")</f>
        <v>Does not contain value from range</v>
      </c>
      <c r="O344" s="57" t="str" cm="1">
        <f t="array" ref="O344">IF(SUMPRODUCT(--ISNUMBER(SEARCH($N$1:$N$22,A344)))&gt;0, "Contains value from range", "Does not contain value from range")</f>
        <v>Does not contain value from range</v>
      </c>
      <c r="Q344" s="57" t="str" cm="1">
        <f t="array" ref="Q344">IF(SUMPRODUCT(--ISNUMBER(SEARCH($P$1:$P$12,A344)))&gt;0, "Contains value from range", "Does not contain value from range")</f>
        <v>Does not contain value from range</v>
      </c>
      <c r="S344" s="57" t="str" cm="1">
        <f t="array" ref="S344">IF(SUMPRODUCT(--ISNUMBER(SEARCH($R$1:$R$3,A344)))&gt;0, "Contains value from range", "Does not contain value from range")</f>
        <v>Does not contain value from range</v>
      </c>
    </row>
    <row r="345" spans="1:19" ht="15.75" thickBot="1" x14ac:dyDescent="0.3">
      <c r="A345" s="30"/>
      <c r="B345" s="56"/>
      <c r="E345" s="57" t="str" cm="1">
        <f t="array" ref="E345">IF(SUMPRODUCT(--ISNUMBER(SEARCH($D$1:$D$19,A345)))&gt;0, "Contains value from range", "Does not contain value from range")</f>
        <v>Does not contain value from range</v>
      </c>
      <c r="G345" s="57" t="str" cm="1">
        <f t="array" ref="G345">IF(SUMPRODUCT(--ISNUMBER(SEARCH($F$1:$F$19,A345)))&gt;0, "Contains value from range", "Does not contain value from range")</f>
        <v>Does not contain value from range</v>
      </c>
      <c r="I345" s="57" t="str" cm="1">
        <f t="array" ref="I345">IF(SUMPRODUCT(--ISNUMBER(SEARCH($H$1:$H$11,A345)))&gt;0, "Contains value from range", "Does not contain value from range")</f>
        <v>Does not contain value from range</v>
      </c>
      <c r="K345" s="57" t="str" cm="1">
        <f t="array" ref="K345">IF(SUMPRODUCT(--ISNUMBER(SEARCH($J$1:$J$7,A345)))&gt;0, "Contains value from range", "Does not contain value from range")</f>
        <v>Does not contain value from range</v>
      </c>
      <c r="M345" s="57" t="str" cm="1">
        <f t="array" ref="M345">IF(SUMPRODUCT(--ISNUMBER(SEARCH($L$1:$L$3,A345)))&gt;0, "Contains value from range", "Does not contain value from range")</f>
        <v>Does not contain value from range</v>
      </c>
      <c r="O345" s="57" t="str" cm="1">
        <f t="array" ref="O345">IF(SUMPRODUCT(--ISNUMBER(SEARCH($N$1:$N$22,A345)))&gt;0, "Contains value from range", "Does not contain value from range")</f>
        <v>Does not contain value from range</v>
      </c>
      <c r="Q345" s="57" t="str" cm="1">
        <f t="array" ref="Q345">IF(SUMPRODUCT(--ISNUMBER(SEARCH($P$1:$P$12,A345)))&gt;0, "Contains value from range", "Does not contain value from range")</f>
        <v>Does not contain value from range</v>
      </c>
      <c r="S345" s="57" t="str" cm="1">
        <f t="array" ref="S345">IF(SUMPRODUCT(--ISNUMBER(SEARCH($R$1:$R$3,A345)))&gt;0, "Contains value from range", "Does not contain value from range")</f>
        <v>Does not contain value from range</v>
      </c>
    </row>
    <row r="346" spans="1:19" ht="15.75" thickBot="1" x14ac:dyDescent="0.3">
      <c r="A346" s="30"/>
      <c r="B346" s="56"/>
      <c r="E346" s="57" t="str" cm="1">
        <f t="array" ref="E346">IF(SUMPRODUCT(--ISNUMBER(SEARCH($D$1:$D$19,A346)))&gt;0, "Contains value from range", "Does not contain value from range")</f>
        <v>Does not contain value from range</v>
      </c>
      <c r="G346" s="57" t="str" cm="1">
        <f t="array" ref="G346">IF(SUMPRODUCT(--ISNUMBER(SEARCH($F$1:$F$19,A346)))&gt;0, "Contains value from range", "Does not contain value from range")</f>
        <v>Does not contain value from range</v>
      </c>
      <c r="I346" s="57" t="str" cm="1">
        <f t="array" ref="I346">IF(SUMPRODUCT(--ISNUMBER(SEARCH($H$1:$H$11,A346)))&gt;0, "Contains value from range", "Does not contain value from range")</f>
        <v>Does not contain value from range</v>
      </c>
      <c r="K346" s="57" t="str" cm="1">
        <f t="array" ref="K346">IF(SUMPRODUCT(--ISNUMBER(SEARCH($J$1:$J$7,A346)))&gt;0, "Contains value from range", "Does not contain value from range")</f>
        <v>Does not contain value from range</v>
      </c>
      <c r="M346" s="57" t="str" cm="1">
        <f t="array" ref="M346">IF(SUMPRODUCT(--ISNUMBER(SEARCH($L$1:$L$3,A346)))&gt;0, "Contains value from range", "Does not contain value from range")</f>
        <v>Does not contain value from range</v>
      </c>
      <c r="O346" s="57" t="str" cm="1">
        <f t="array" ref="O346">IF(SUMPRODUCT(--ISNUMBER(SEARCH($N$1:$N$22,A346)))&gt;0, "Contains value from range", "Does not contain value from range")</f>
        <v>Does not contain value from range</v>
      </c>
      <c r="Q346" s="57" t="str" cm="1">
        <f t="array" ref="Q346">IF(SUMPRODUCT(--ISNUMBER(SEARCH($P$1:$P$12,A346)))&gt;0, "Contains value from range", "Does not contain value from range")</f>
        <v>Does not contain value from range</v>
      </c>
      <c r="S346" s="57" t="str" cm="1">
        <f t="array" ref="S346">IF(SUMPRODUCT(--ISNUMBER(SEARCH($R$1:$R$3,A346)))&gt;0, "Contains value from range", "Does not contain value from range")</f>
        <v>Does not contain value from range</v>
      </c>
    </row>
    <row r="347" spans="1:19" ht="15.75" thickBot="1" x14ac:dyDescent="0.3">
      <c r="A347" s="30"/>
      <c r="B347" s="56"/>
      <c r="E347" s="57" t="str" cm="1">
        <f t="array" ref="E347">IF(SUMPRODUCT(--ISNUMBER(SEARCH($D$1:$D$19,A347)))&gt;0, "Contains value from range", "Does not contain value from range")</f>
        <v>Does not contain value from range</v>
      </c>
      <c r="G347" s="57" t="str" cm="1">
        <f t="array" ref="G347">IF(SUMPRODUCT(--ISNUMBER(SEARCH($F$1:$F$19,A347)))&gt;0, "Contains value from range", "Does not contain value from range")</f>
        <v>Does not contain value from range</v>
      </c>
      <c r="I347" s="57" t="str" cm="1">
        <f t="array" ref="I347">IF(SUMPRODUCT(--ISNUMBER(SEARCH($H$1:$H$11,A347)))&gt;0, "Contains value from range", "Does not contain value from range")</f>
        <v>Does not contain value from range</v>
      </c>
      <c r="K347" s="57" t="str" cm="1">
        <f t="array" ref="K347">IF(SUMPRODUCT(--ISNUMBER(SEARCH($J$1:$J$7,A347)))&gt;0, "Contains value from range", "Does not contain value from range")</f>
        <v>Does not contain value from range</v>
      </c>
      <c r="M347" s="57" t="str" cm="1">
        <f t="array" ref="M347">IF(SUMPRODUCT(--ISNUMBER(SEARCH($L$1:$L$3,A347)))&gt;0, "Contains value from range", "Does not contain value from range")</f>
        <v>Does not contain value from range</v>
      </c>
      <c r="O347" s="57" t="str" cm="1">
        <f t="array" ref="O347">IF(SUMPRODUCT(--ISNUMBER(SEARCH($N$1:$N$22,A347)))&gt;0, "Contains value from range", "Does not contain value from range")</f>
        <v>Does not contain value from range</v>
      </c>
      <c r="Q347" s="57" t="str" cm="1">
        <f t="array" ref="Q347">IF(SUMPRODUCT(--ISNUMBER(SEARCH($P$1:$P$12,A347)))&gt;0, "Contains value from range", "Does not contain value from range")</f>
        <v>Does not contain value from range</v>
      </c>
      <c r="S347" s="57" t="str" cm="1">
        <f t="array" ref="S347">IF(SUMPRODUCT(--ISNUMBER(SEARCH($R$1:$R$3,A347)))&gt;0, "Contains value from range", "Does not contain value from range")</f>
        <v>Does not contain value from range</v>
      </c>
    </row>
    <row r="348" spans="1:19" ht="15.75" thickBot="1" x14ac:dyDescent="0.3">
      <c r="A348" s="30"/>
      <c r="B348" s="56"/>
      <c r="E348" s="57" t="str" cm="1">
        <f t="array" ref="E348">IF(SUMPRODUCT(--ISNUMBER(SEARCH($D$1:$D$19,A348)))&gt;0, "Contains value from range", "Does not contain value from range")</f>
        <v>Does not contain value from range</v>
      </c>
      <c r="G348" s="57" t="str" cm="1">
        <f t="array" ref="G348">IF(SUMPRODUCT(--ISNUMBER(SEARCH($F$1:$F$19,A348)))&gt;0, "Contains value from range", "Does not contain value from range")</f>
        <v>Does not contain value from range</v>
      </c>
      <c r="I348" s="57" t="str" cm="1">
        <f t="array" ref="I348">IF(SUMPRODUCT(--ISNUMBER(SEARCH($H$1:$H$11,A348)))&gt;0, "Contains value from range", "Does not contain value from range")</f>
        <v>Does not contain value from range</v>
      </c>
      <c r="K348" s="57" t="str" cm="1">
        <f t="array" ref="K348">IF(SUMPRODUCT(--ISNUMBER(SEARCH($J$1:$J$7,A348)))&gt;0, "Contains value from range", "Does not contain value from range")</f>
        <v>Does not contain value from range</v>
      </c>
      <c r="M348" s="57" t="str" cm="1">
        <f t="array" ref="M348">IF(SUMPRODUCT(--ISNUMBER(SEARCH($L$1:$L$3,A348)))&gt;0, "Contains value from range", "Does not contain value from range")</f>
        <v>Does not contain value from range</v>
      </c>
      <c r="O348" s="57" t="str" cm="1">
        <f t="array" ref="O348">IF(SUMPRODUCT(--ISNUMBER(SEARCH($N$1:$N$22,A348)))&gt;0, "Contains value from range", "Does not contain value from range")</f>
        <v>Does not contain value from range</v>
      </c>
      <c r="Q348" s="57" t="str" cm="1">
        <f t="array" ref="Q348">IF(SUMPRODUCT(--ISNUMBER(SEARCH($P$1:$P$12,A348)))&gt;0, "Contains value from range", "Does not contain value from range")</f>
        <v>Does not contain value from range</v>
      </c>
      <c r="S348" s="57" t="str" cm="1">
        <f t="array" ref="S348">IF(SUMPRODUCT(--ISNUMBER(SEARCH($R$1:$R$3,A348)))&gt;0, "Contains value from range", "Does not contain value from range")</f>
        <v>Does not contain value from range</v>
      </c>
    </row>
    <row r="349" spans="1:19" ht="15.75" thickBot="1" x14ac:dyDescent="0.3">
      <c r="A349" s="30"/>
      <c r="B349" s="56"/>
      <c r="E349" s="57" t="str" cm="1">
        <f t="array" ref="E349">IF(SUMPRODUCT(--ISNUMBER(SEARCH($D$1:$D$19,A349)))&gt;0, "Contains value from range", "Does not contain value from range")</f>
        <v>Does not contain value from range</v>
      </c>
      <c r="G349" s="57" t="str" cm="1">
        <f t="array" ref="G349">IF(SUMPRODUCT(--ISNUMBER(SEARCH($F$1:$F$19,A349)))&gt;0, "Contains value from range", "Does not contain value from range")</f>
        <v>Does not contain value from range</v>
      </c>
      <c r="I349" s="57" t="str" cm="1">
        <f t="array" ref="I349">IF(SUMPRODUCT(--ISNUMBER(SEARCH($H$1:$H$11,A349)))&gt;0, "Contains value from range", "Does not contain value from range")</f>
        <v>Does not contain value from range</v>
      </c>
      <c r="K349" s="57" t="str" cm="1">
        <f t="array" ref="K349">IF(SUMPRODUCT(--ISNUMBER(SEARCH($J$1:$J$7,A349)))&gt;0, "Contains value from range", "Does not contain value from range")</f>
        <v>Does not contain value from range</v>
      </c>
      <c r="M349" s="57" t="str" cm="1">
        <f t="array" ref="M349">IF(SUMPRODUCT(--ISNUMBER(SEARCH($L$1:$L$3,A349)))&gt;0, "Contains value from range", "Does not contain value from range")</f>
        <v>Does not contain value from range</v>
      </c>
      <c r="O349" s="57" t="str" cm="1">
        <f t="array" ref="O349">IF(SUMPRODUCT(--ISNUMBER(SEARCH($N$1:$N$22,A349)))&gt;0, "Contains value from range", "Does not contain value from range")</f>
        <v>Does not contain value from range</v>
      </c>
      <c r="Q349" s="57" t="str" cm="1">
        <f t="array" ref="Q349">IF(SUMPRODUCT(--ISNUMBER(SEARCH($P$1:$P$12,A349)))&gt;0, "Contains value from range", "Does not contain value from range")</f>
        <v>Does not contain value from range</v>
      </c>
      <c r="S349" s="57" t="str" cm="1">
        <f t="array" ref="S349">IF(SUMPRODUCT(--ISNUMBER(SEARCH($R$1:$R$3,A349)))&gt;0, "Contains value from range", "Does not contain value from range")</f>
        <v>Does not contain value from range</v>
      </c>
    </row>
    <row r="350" spans="1:19" ht="15.75" thickBot="1" x14ac:dyDescent="0.3">
      <c r="A350" s="30"/>
      <c r="B350" s="56"/>
      <c r="E350" s="57" t="str" cm="1">
        <f t="array" ref="E350">IF(SUMPRODUCT(--ISNUMBER(SEARCH($D$1:$D$19,A350)))&gt;0, "Contains value from range", "Does not contain value from range")</f>
        <v>Does not contain value from range</v>
      </c>
      <c r="G350" s="57" t="str" cm="1">
        <f t="array" ref="G350">IF(SUMPRODUCT(--ISNUMBER(SEARCH($F$1:$F$19,A350)))&gt;0, "Contains value from range", "Does not contain value from range")</f>
        <v>Does not contain value from range</v>
      </c>
      <c r="I350" s="57" t="str" cm="1">
        <f t="array" ref="I350">IF(SUMPRODUCT(--ISNUMBER(SEARCH($H$1:$H$11,A350)))&gt;0, "Contains value from range", "Does not contain value from range")</f>
        <v>Does not contain value from range</v>
      </c>
      <c r="K350" s="57" t="str" cm="1">
        <f t="array" ref="K350">IF(SUMPRODUCT(--ISNUMBER(SEARCH($J$1:$J$7,A350)))&gt;0, "Contains value from range", "Does not contain value from range")</f>
        <v>Does not contain value from range</v>
      </c>
      <c r="M350" s="57" t="str" cm="1">
        <f t="array" ref="M350">IF(SUMPRODUCT(--ISNUMBER(SEARCH($L$1:$L$3,A350)))&gt;0, "Contains value from range", "Does not contain value from range")</f>
        <v>Does not contain value from range</v>
      </c>
      <c r="O350" s="57" t="str" cm="1">
        <f t="array" ref="O350">IF(SUMPRODUCT(--ISNUMBER(SEARCH($N$1:$N$22,A350)))&gt;0, "Contains value from range", "Does not contain value from range")</f>
        <v>Does not contain value from range</v>
      </c>
      <c r="Q350" s="57" t="str" cm="1">
        <f t="array" ref="Q350">IF(SUMPRODUCT(--ISNUMBER(SEARCH($P$1:$P$12,A350)))&gt;0, "Contains value from range", "Does not contain value from range")</f>
        <v>Does not contain value from range</v>
      </c>
      <c r="S350" s="57" t="str" cm="1">
        <f t="array" ref="S350">IF(SUMPRODUCT(--ISNUMBER(SEARCH($R$1:$R$3,A350)))&gt;0, "Contains value from range", "Does not contain value from range")</f>
        <v>Does not contain value from range</v>
      </c>
    </row>
    <row r="351" spans="1:19" ht="15.75" thickBot="1" x14ac:dyDescent="0.3">
      <c r="A351" s="30"/>
      <c r="B351" s="56"/>
      <c r="E351" s="57" t="str" cm="1">
        <f t="array" ref="E351">IF(SUMPRODUCT(--ISNUMBER(SEARCH($D$1:$D$19,A351)))&gt;0, "Contains value from range", "Does not contain value from range")</f>
        <v>Does not contain value from range</v>
      </c>
      <c r="G351" s="57" t="str" cm="1">
        <f t="array" ref="G351">IF(SUMPRODUCT(--ISNUMBER(SEARCH($F$1:$F$19,A351)))&gt;0, "Contains value from range", "Does not contain value from range")</f>
        <v>Does not contain value from range</v>
      </c>
      <c r="I351" s="57" t="str" cm="1">
        <f t="array" ref="I351">IF(SUMPRODUCT(--ISNUMBER(SEARCH($H$1:$H$11,A351)))&gt;0, "Contains value from range", "Does not contain value from range")</f>
        <v>Does not contain value from range</v>
      </c>
      <c r="K351" s="57" t="str" cm="1">
        <f t="array" ref="K351">IF(SUMPRODUCT(--ISNUMBER(SEARCH($J$1:$J$7,A351)))&gt;0, "Contains value from range", "Does not contain value from range")</f>
        <v>Does not contain value from range</v>
      </c>
      <c r="M351" s="57" t="str" cm="1">
        <f t="array" ref="M351">IF(SUMPRODUCT(--ISNUMBER(SEARCH($L$1:$L$3,A351)))&gt;0, "Contains value from range", "Does not contain value from range")</f>
        <v>Does not contain value from range</v>
      </c>
      <c r="O351" s="57" t="str" cm="1">
        <f t="array" ref="O351">IF(SUMPRODUCT(--ISNUMBER(SEARCH($N$1:$N$22,A351)))&gt;0, "Contains value from range", "Does not contain value from range")</f>
        <v>Does not contain value from range</v>
      </c>
      <c r="Q351" s="57" t="str" cm="1">
        <f t="array" ref="Q351">IF(SUMPRODUCT(--ISNUMBER(SEARCH($P$1:$P$12,A351)))&gt;0, "Contains value from range", "Does not contain value from range")</f>
        <v>Does not contain value from range</v>
      </c>
      <c r="S351" s="57" t="str" cm="1">
        <f t="array" ref="S351">IF(SUMPRODUCT(--ISNUMBER(SEARCH($R$1:$R$3,A351)))&gt;0, "Contains value from range", "Does not contain value from range")</f>
        <v>Does not contain value from range</v>
      </c>
    </row>
    <row r="352" spans="1:19" ht="15.75" thickBot="1" x14ac:dyDescent="0.3">
      <c r="A352" s="30"/>
      <c r="B352" s="56"/>
      <c r="E352" s="57" t="str" cm="1">
        <f t="array" ref="E352">IF(SUMPRODUCT(--ISNUMBER(SEARCH($D$1:$D$19,A352)))&gt;0, "Contains value from range", "Does not contain value from range")</f>
        <v>Does not contain value from range</v>
      </c>
      <c r="G352" s="57" t="str" cm="1">
        <f t="array" ref="G352">IF(SUMPRODUCT(--ISNUMBER(SEARCH($F$1:$F$19,A352)))&gt;0, "Contains value from range", "Does not contain value from range")</f>
        <v>Does not contain value from range</v>
      </c>
      <c r="I352" s="57" t="str" cm="1">
        <f t="array" ref="I352">IF(SUMPRODUCT(--ISNUMBER(SEARCH($H$1:$H$11,A352)))&gt;0, "Contains value from range", "Does not contain value from range")</f>
        <v>Does not contain value from range</v>
      </c>
      <c r="K352" s="57" t="str" cm="1">
        <f t="array" ref="K352">IF(SUMPRODUCT(--ISNUMBER(SEARCH($J$1:$J$7,A352)))&gt;0, "Contains value from range", "Does not contain value from range")</f>
        <v>Does not contain value from range</v>
      </c>
      <c r="M352" s="57" t="str" cm="1">
        <f t="array" ref="M352">IF(SUMPRODUCT(--ISNUMBER(SEARCH($L$1:$L$3,A352)))&gt;0, "Contains value from range", "Does not contain value from range")</f>
        <v>Does not contain value from range</v>
      </c>
      <c r="O352" s="57" t="str" cm="1">
        <f t="array" ref="O352">IF(SUMPRODUCT(--ISNUMBER(SEARCH($N$1:$N$22,A352)))&gt;0, "Contains value from range", "Does not contain value from range")</f>
        <v>Does not contain value from range</v>
      </c>
      <c r="Q352" s="57" t="str" cm="1">
        <f t="array" ref="Q352">IF(SUMPRODUCT(--ISNUMBER(SEARCH($P$1:$P$12,A352)))&gt;0, "Contains value from range", "Does not contain value from range")</f>
        <v>Does not contain value from range</v>
      </c>
      <c r="S352" s="57" t="str" cm="1">
        <f t="array" ref="S352">IF(SUMPRODUCT(--ISNUMBER(SEARCH($R$1:$R$3,A352)))&gt;0, "Contains value from range", "Does not contain value from range")</f>
        <v>Does not contain value from range</v>
      </c>
    </row>
    <row r="353" spans="1:19" ht="15.75" thickBot="1" x14ac:dyDescent="0.3">
      <c r="A353" s="30"/>
      <c r="B353" s="56"/>
      <c r="E353" s="57" t="str" cm="1">
        <f t="array" ref="E353">IF(SUMPRODUCT(--ISNUMBER(SEARCH($D$1:$D$19,A353)))&gt;0, "Contains value from range", "Does not contain value from range")</f>
        <v>Does not contain value from range</v>
      </c>
      <c r="G353" s="57" t="str" cm="1">
        <f t="array" ref="G353">IF(SUMPRODUCT(--ISNUMBER(SEARCH($F$1:$F$19,A353)))&gt;0, "Contains value from range", "Does not contain value from range")</f>
        <v>Does not contain value from range</v>
      </c>
      <c r="I353" s="57" t="str" cm="1">
        <f t="array" ref="I353">IF(SUMPRODUCT(--ISNUMBER(SEARCH($H$1:$H$11,A353)))&gt;0, "Contains value from range", "Does not contain value from range")</f>
        <v>Does not contain value from range</v>
      </c>
      <c r="K353" s="57" t="str" cm="1">
        <f t="array" ref="K353">IF(SUMPRODUCT(--ISNUMBER(SEARCH($J$1:$J$7,A353)))&gt;0, "Contains value from range", "Does not contain value from range")</f>
        <v>Does not contain value from range</v>
      </c>
      <c r="M353" s="57" t="str" cm="1">
        <f t="array" ref="M353">IF(SUMPRODUCT(--ISNUMBER(SEARCH($L$1:$L$3,A353)))&gt;0, "Contains value from range", "Does not contain value from range")</f>
        <v>Does not contain value from range</v>
      </c>
      <c r="O353" s="57" t="str" cm="1">
        <f t="array" ref="O353">IF(SUMPRODUCT(--ISNUMBER(SEARCH($N$1:$N$22,A353)))&gt;0, "Contains value from range", "Does not contain value from range")</f>
        <v>Does not contain value from range</v>
      </c>
      <c r="Q353" s="57" t="str" cm="1">
        <f t="array" ref="Q353">IF(SUMPRODUCT(--ISNUMBER(SEARCH($P$1:$P$12,A353)))&gt;0, "Contains value from range", "Does not contain value from range")</f>
        <v>Does not contain value from range</v>
      </c>
      <c r="S353" s="57" t="str" cm="1">
        <f t="array" ref="S353">IF(SUMPRODUCT(--ISNUMBER(SEARCH($R$1:$R$3,A353)))&gt;0, "Contains value from range", "Does not contain value from range")</f>
        <v>Does not contain value from range</v>
      </c>
    </row>
    <row r="354" spans="1:19" ht="15.75" thickBot="1" x14ac:dyDescent="0.3">
      <c r="A354" s="30"/>
      <c r="B354" s="56"/>
      <c r="E354" s="57" t="str" cm="1">
        <f t="array" ref="E354">IF(SUMPRODUCT(--ISNUMBER(SEARCH($D$1:$D$19,A354)))&gt;0, "Contains value from range", "Does not contain value from range")</f>
        <v>Does not contain value from range</v>
      </c>
      <c r="G354" s="57" t="str" cm="1">
        <f t="array" ref="G354">IF(SUMPRODUCT(--ISNUMBER(SEARCH($F$1:$F$19,A354)))&gt;0, "Contains value from range", "Does not contain value from range")</f>
        <v>Does not contain value from range</v>
      </c>
      <c r="I354" s="57" t="str" cm="1">
        <f t="array" ref="I354">IF(SUMPRODUCT(--ISNUMBER(SEARCH($H$1:$H$11,A354)))&gt;0, "Contains value from range", "Does not contain value from range")</f>
        <v>Does not contain value from range</v>
      </c>
      <c r="K354" s="57" t="str" cm="1">
        <f t="array" ref="K354">IF(SUMPRODUCT(--ISNUMBER(SEARCH($J$1:$J$7,A354)))&gt;0, "Contains value from range", "Does not contain value from range")</f>
        <v>Does not contain value from range</v>
      </c>
      <c r="M354" s="57" t="str" cm="1">
        <f t="array" ref="M354">IF(SUMPRODUCT(--ISNUMBER(SEARCH($L$1:$L$3,A354)))&gt;0, "Contains value from range", "Does not contain value from range")</f>
        <v>Does not contain value from range</v>
      </c>
      <c r="O354" s="57" t="str" cm="1">
        <f t="array" ref="O354">IF(SUMPRODUCT(--ISNUMBER(SEARCH($N$1:$N$22,A354)))&gt;0, "Contains value from range", "Does not contain value from range")</f>
        <v>Does not contain value from range</v>
      </c>
      <c r="Q354" s="57" t="str" cm="1">
        <f t="array" ref="Q354">IF(SUMPRODUCT(--ISNUMBER(SEARCH($P$1:$P$12,A354)))&gt;0, "Contains value from range", "Does not contain value from range")</f>
        <v>Does not contain value from range</v>
      </c>
      <c r="S354" s="57" t="str" cm="1">
        <f t="array" ref="S354">IF(SUMPRODUCT(--ISNUMBER(SEARCH($R$1:$R$3,A354)))&gt;0, "Contains value from range", "Does not contain value from range")</f>
        <v>Does not contain value from range</v>
      </c>
    </row>
    <row r="355" spans="1:19" ht="15.75" thickBot="1" x14ac:dyDescent="0.3">
      <c r="A355" s="30"/>
      <c r="B355" s="56"/>
      <c r="E355" s="57" t="str" cm="1">
        <f t="array" ref="E355">IF(SUMPRODUCT(--ISNUMBER(SEARCH($D$1:$D$19,A355)))&gt;0, "Contains value from range", "Does not contain value from range")</f>
        <v>Does not contain value from range</v>
      </c>
      <c r="G355" s="57" t="str" cm="1">
        <f t="array" ref="G355">IF(SUMPRODUCT(--ISNUMBER(SEARCH($F$1:$F$19,A355)))&gt;0, "Contains value from range", "Does not contain value from range")</f>
        <v>Does not contain value from range</v>
      </c>
      <c r="I355" s="57" t="str" cm="1">
        <f t="array" ref="I355">IF(SUMPRODUCT(--ISNUMBER(SEARCH($H$1:$H$11,A355)))&gt;0, "Contains value from range", "Does not contain value from range")</f>
        <v>Does not contain value from range</v>
      </c>
      <c r="K355" s="57" t="str" cm="1">
        <f t="array" ref="K355">IF(SUMPRODUCT(--ISNUMBER(SEARCH($J$1:$J$7,A355)))&gt;0, "Contains value from range", "Does not contain value from range")</f>
        <v>Does not contain value from range</v>
      </c>
      <c r="M355" s="57" t="str" cm="1">
        <f t="array" ref="M355">IF(SUMPRODUCT(--ISNUMBER(SEARCH($L$1:$L$3,A355)))&gt;0, "Contains value from range", "Does not contain value from range")</f>
        <v>Does not contain value from range</v>
      </c>
      <c r="O355" s="57" t="str" cm="1">
        <f t="array" ref="O355">IF(SUMPRODUCT(--ISNUMBER(SEARCH($N$1:$N$22,A355)))&gt;0, "Contains value from range", "Does not contain value from range")</f>
        <v>Does not contain value from range</v>
      </c>
      <c r="Q355" s="57" t="str" cm="1">
        <f t="array" ref="Q355">IF(SUMPRODUCT(--ISNUMBER(SEARCH($P$1:$P$12,A355)))&gt;0, "Contains value from range", "Does not contain value from range")</f>
        <v>Does not contain value from range</v>
      </c>
      <c r="S355" s="57" t="str" cm="1">
        <f t="array" ref="S355">IF(SUMPRODUCT(--ISNUMBER(SEARCH($R$1:$R$3,A355)))&gt;0, "Contains value from range", "Does not contain value from range")</f>
        <v>Does not contain value from range</v>
      </c>
    </row>
    <row r="356" spans="1:19" ht="15.75" thickBot="1" x14ac:dyDescent="0.3">
      <c r="A356" s="30"/>
      <c r="B356" s="56"/>
      <c r="E356" s="57" t="str" cm="1">
        <f t="array" ref="E356">IF(SUMPRODUCT(--ISNUMBER(SEARCH($D$1:$D$19,A356)))&gt;0, "Contains value from range", "Does not contain value from range")</f>
        <v>Does not contain value from range</v>
      </c>
      <c r="G356" s="57" t="str" cm="1">
        <f t="array" ref="G356">IF(SUMPRODUCT(--ISNUMBER(SEARCH($F$1:$F$19,A356)))&gt;0, "Contains value from range", "Does not contain value from range")</f>
        <v>Does not contain value from range</v>
      </c>
      <c r="I356" s="57" t="str" cm="1">
        <f t="array" ref="I356">IF(SUMPRODUCT(--ISNUMBER(SEARCH($H$1:$H$11,A356)))&gt;0, "Contains value from range", "Does not contain value from range")</f>
        <v>Does not contain value from range</v>
      </c>
      <c r="K356" s="57" t="str" cm="1">
        <f t="array" ref="K356">IF(SUMPRODUCT(--ISNUMBER(SEARCH($J$1:$J$7,A356)))&gt;0, "Contains value from range", "Does not contain value from range")</f>
        <v>Does not contain value from range</v>
      </c>
      <c r="M356" s="57" t="str" cm="1">
        <f t="array" ref="M356">IF(SUMPRODUCT(--ISNUMBER(SEARCH($L$1:$L$3,A356)))&gt;0, "Contains value from range", "Does not contain value from range")</f>
        <v>Does not contain value from range</v>
      </c>
      <c r="O356" s="57" t="str" cm="1">
        <f t="array" ref="O356">IF(SUMPRODUCT(--ISNUMBER(SEARCH($N$1:$N$22,A356)))&gt;0, "Contains value from range", "Does not contain value from range")</f>
        <v>Does not contain value from range</v>
      </c>
      <c r="Q356" s="57" t="str" cm="1">
        <f t="array" ref="Q356">IF(SUMPRODUCT(--ISNUMBER(SEARCH($P$1:$P$12,A356)))&gt;0, "Contains value from range", "Does not contain value from range")</f>
        <v>Does not contain value from range</v>
      </c>
      <c r="S356" s="57" t="str" cm="1">
        <f t="array" ref="S356">IF(SUMPRODUCT(--ISNUMBER(SEARCH($R$1:$R$3,A356)))&gt;0, "Contains value from range", "Does not contain value from range")</f>
        <v>Does not contain value from range</v>
      </c>
    </row>
    <row r="357" spans="1:19" ht="15.75" thickBot="1" x14ac:dyDescent="0.3">
      <c r="A357" s="30"/>
      <c r="B357" s="56"/>
      <c r="E357" s="57" t="str" cm="1">
        <f t="array" ref="E357">IF(SUMPRODUCT(--ISNUMBER(SEARCH($D$1:$D$19,A357)))&gt;0, "Contains value from range", "Does not contain value from range")</f>
        <v>Does not contain value from range</v>
      </c>
      <c r="G357" s="57" t="str" cm="1">
        <f t="array" ref="G357">IF(SUMPRODUCT(--ISNUMBER(SEARCH($F$1:$F$19,A357)))&gt;0, "Contains value from range", "Does not contain value from range")</f>
        <v>Does not contain value from range</v>
      </c>
      <c r="I357" s="57" t="str" cm="1">
        <f t="array" ref="I357">IF(SUMPRODUCT(--ISNUMBER(SEARCH($H$1:$H$11,A357)))&gt;0, "Contains value from range", "Does not contain value from range")</f>
        <v>Does not contain value from range</v>
      </c>
      <c r="K357" s="57" t="str" cm="1">
        <f t="array" ref="K357">IF(SUMPRODUCT(--ISNUMBER(SEARCH($J$1:$J$7,A357)))&gt;0, "Contains value from range", "Does not contain value from range")</f>
        <v>Does not contain value from range</v>
      </c>
      <c r="M357" s="57" t="str" cm="1">
        <f t="array" ref="M357">IF(SUMPRODUCT(--ISNUMBER(SEARCH($L$1:$L$3,A357)))&gt;0, "Contains value from range", "Does not contain value from range")</f>
        <v>Does not contain value from range</v>
      </c>
      <c r="O357" s="57" t="str" cm="1">
        <f t="array" ref="O357">IF(SUMPRODUCT(--ISNUMBER(SEARCH($N$1:$N$22,A357)))&gt;0, "Contains value from range", "Does not contain value from range")</f>
        <v>Does not contain value from range</v>
      </c>
      <c r="Q357" s="57" t="str" cm="1">
        <f t="array" ref="Q357">IF(SUMPRODUCT(--ISNUMBER(SEARCH($P$1:$P$12,A357)))&gt;0, "Contains value from range", "Does not contain value from range")</f>
        <v>Does not contain value from range</v>
      </c>
      <c r="S357" s="57" t="str" cm="1">
        <f t="array" ref="S357">IF(SUMPRODUCT(--ISNUMBER(SEARCH($R$1:$R$3,A357)))&gt;0, "Contains value from range", "Does not contain value from range")</f>
        <v>Does not contain value from range</v>
      </c>
    </row>
    <row r="358" spans="1:19" ht="15.75" thickBot="1" x14ac:dyDescent="0.3">
      <c r="A358" s="30"/>
      <c r="B358" s="56"/>
      <c r="E358" s="57" t="str" cm="1">
        <f t="array" ref="E358">IF(SUMPRODUCT(--ISNUMBER(SEARCH($D$1:$D$19,A358)))&gt;0, "Contains value from range", "Does not contain value from range")</f>
        <v>Does not contain value from range</v>
      </c>
      <c r="G358" s="57" t="str" cm="1">
        <f t="array" ref="G358">IF(SUMPRODUCT(--ISNUMBER(SEARCH($F$1:$F$19,A358)))&gt;0, "Contains value from range", "Does not contain value from range")</f>
        <v>Does not contain value from range</v>
      </c>
      <c r="I358" s="57" t="str" cm="1">
        <f t="array" ref="I358">IF(SUMPRODUCT(--ISNUMBER(SEARCH($H$1:$H$11,A358)))&gt;0, "Contains value from range", "Does not contain value from range")</f>
        <v>Does not contain value from range</v>
      </c>
      <c r="K358" s="57" t="str" cm="1">
        <f t="array" ref="K358">IF(SUMPRODUCT(--ISNUMBER(SEARCH($J$1:$J$7,A358)))&gt;0, "Contains value from range", "Does not contain value from range")</f>
        <v>Does not contain value from range</v>
      </c>
      <c r="M358" s="57" t="str" cm="1">
        <f t="array" ref="M358">IF(SUMPRODUCT(--ISNUMBER(SEARCH($L$1:$L$3,A358)))&gt;0, "Contains value from range", "Does not contain value from range")</f>
        <v>Does not contain value from range</v>
      </c>
      <c r="O358" s="57" t="str" cm="1">
        <f t="array" ref="O358">IF(SUMPRODUCT(--ISNUMBER(SEARCH($N$1:$N$22,A358)))&gt;0, "Contains value from range", "Does not contain value from range")</f>
        <v>Does not contain value from range</v>
      </c>
      <c r="Q358" s="57" t="str" cm="1">
        <f t="array" ref="Q358">IF(SUMPRODUCT(--ISNUMBER(SEARCH($P$1:$P$12,A358)))&gt;0, "Contains value from range", "Does not contain value from range")</f>
        <v>Does not contain value from range</v>
      </c>
      <c r="S358" s="57" t="str" cm="1">
        <f t="array" ref="S358">IF(SUMPRODUCT(--ISNUMBER(SEARCH($R$1:$R$3,A358)))&gt;0, "Contains value from range", "Does not contain value from range")</f>
        <v>Does not contain value from range</v>
      </c>
    </row>
    <row r="359" spans="1:19" ht="15.75" thickBot="1" x14ac:dyDescent="0.3">
      <c r="A359" s="30"/>
      <c r="B359" s="56"/>
      <c r="E359" s="57" t="str" cm="1">
        <f t="array" ref="E359">IF(SUMPRODUCT(--ISNUMBER(SEARCH($D$1:$D$19,A359)))&gt;0, "Contains value from range", "Does not contain value from range")</f>
        <v>Does not contain value from range</v>
      </c>
      <c r="G359" s="57" t="str" cm="1">
        <f t="array" ref="G359">IF(SUMPRODUCT(--ISNUMBER(SEARCH($F$1:$F$19,A359)))&gt;0, "Contains value from range", "Does not contain value from range")</f>
        <v>Does not contain value from range</v>
      </c>
      <c r="I359" s="57" t="str" cm="1">
        <f t="array" ref="I359">IF(SUMPRODUCT(--ISNUMBER(SEARCH($H$1:$H$11,A359)))&gt;0, "Contains value from range", "Does not contain value from range")</f>
        <v>Does not contain value from range</v>
      </c>
      <c r="K359" s="57" t="str" cm="1">
        <f t="array" ref="K359">IF(SUMPRODUCT(--ISNUMBER(SEARCH($J$1:$J$7,A359)))&gt;0, "Contains value from range", "Does not contain value from range")</f>
        <v>Does not contain value from range</v>
      </c>
      <c r="M359" s="57" t="str" cm="1">
        <f t="array" ref="M359">IF(SUMPRODUCT(--ISNUMBER(SEARCH($L$1:$L$3,A359)))&gt;0, "Contains value from range", "Does not contain value from range")</f>
        <v>Does not contain value from range</v>
      </c>
      <c r="O359" s="57" t="str" cm="1">
        <f t="array" ref="O359">IF(SUMPRODUCT(--ISNUMBER(SEARCH($N$1:$N$22,A359)))&gt;0, "Contains value from range", "Does not contain value from range")</f>
        <v>Does not contain value from range</v>
      </c>
      <c r="Q359" s="57" t="str" cm="1">
        <f t="array" ref="Q359">IF(SUMPRODUCT(--ISNUMBER(SEARCH($P$1:$P$12,A359)))&gt;0, "Contains value from range", "Does not contain value from range")</f>
        <v>Does not contain value from range</v>
      </c>
      <c r="S359" s="57" t="str" cm="1">
        <f t="array" ref="S359">IF(SUMPRODUCT(--ISNUMBER(SEARCH($R$1:$R$3,A359)))&gt;0, "Contains value from range", "Does not contain value from range")</f>
        <v>Does not contain value from range</v>
      </c>
    </row>
    <row r="360" spans="1:19" ht="15.75" thickBot="1" x14ac:dyDescent="0.3">
      <c r="A360" s="30"/>
      <c r="B360" s="56"/>
      <c r="E360" s="57" t="str" cm="1">
        <f t="array" ref="E360">IF(SUMPRODUCT(--ISNUMBER(SEARCH($D$1:$D$19,A360)))&gt;0, "Contains value from range", "Does not contain value from range")</f>
        <v>Does not contain value from range</v>
      </c>
      <c r="G360" s="57" t="str" cm="1">
        <f t="array" ref="G360">IF(SUMPRODUCT(--ISNUMBER(SEARCH($F$1:$F$19,A360)))&gt;0, "Contains value from range", "Does not contain value from range")</f>
        <v>Does not contain value from range</v>
      </c>
      <c r="I360" s="57" t="str" cm="1">
        <f t="array" ref="I360">IF(SUMPRODUCT(--ISNUMBER(SEARCH($H$1:$H$11,A360)))&gt;0, "Contains value from range", "Does not contain value from range")</f>
        <v>Does not contain value from range</v>
      </c>
      <c r="K360" s="57" t="str" cm="1">
        <f t="array" ref="K360">IF(SUMPRODUCT(--ISNUMBER(SEARCH($J$1:$J$7,A360)))&gt;0, "Contains value from range", "Does not contain value from range")</f>
        <v>Does not contain value from range</v>
      </c>
      <c r="M360" s="57" t="str" cm="1">
        <f t="array" ref="M360">IF(SUMPRODUCT(--ISNUMBER(SEARCH($L$1:$L$3,A360)))&gt;0, "Contains value from range", "Does not contain value from range")</f>
        <v>Does not contain value from range</v>
      </c>
      <c r="O360" s="57" t="str" cm="1">
        <f t="array" ref="O360">IF(SUMPRODUCT(--ISNUMBER(SEARCH($N$1:$N$22,A360)))&gt;0, "Contains value from range", "Does not contain value from range")</f>
        <v>Does not contain value from range</v>
      </c>
      <c r="Q360" s="57" t="str" cm="1">
        <f t="array" ref="Q360">IF(SUMPRODUCT(--ISNUMBER(SEARCH($P$1:$P$12,A360)))&gt;0, "Contains value from range", "Does not contain value from range")</f>
        <v>Does not contain value from range</v>
      </c>
      <c r="S360" s="57" t="str" cm="1">
        <f t="array" ref="S360">IF(SUMPRODUCT(--ISNUMBER(SEARCH($R$1:$R$3,A360)))&gt;0, "Contains value from range", "Does not contain value from range")</f>
        <v>Does not contain value from range</v>
      </c>
    </row>
    <row r="361" spans="1:19" ht="15.75" thickBot="1" x14ac:dyDescent="0.3">
      <c r="A361" s="30"/>
      <c r="B361" s="56"/>
      <c r="E361" s="57" t="str" cm="1">
        <f t="array" ref="E361">IF(SUMPRODUCT(--ISNUMBER(SEARCH($D$1:$D$19,A361)))&gt;0, "Contains value from range", "Does not contain value from range")</f>
        <v>Does not contain value from range</v>
      </c>
      <c r="G361" s="57" t="str" cm="1">
        <f t="array" ref="G361">IF(SUMPRODUCT(--ISNUMBER(SEARCH($F$1:$F$19,A361)))&gt;0, "Contains value from range", "Does not contain value from range")</f>
        <v>Does not contain value from range</v>
      </c>
      <c r="I361" s="57" t="str" cm="1">
        <f t="array" ref="I361">IF(SUMPRODUCT(--ISNUMBER(SEARCH($H$1:$H$11,A361)))&gt;0, "Contains value from range", "Does not contain value from range")</f>
        <v>Does not contain value from range</v>
      </c>
      <c r="K361" s="57" t="str" cm="1">
        <f t="array" ref="K361">IF(SUMPRODUCT(--ISNUMBER(SEARCH($J$1:$J$7,A361)))&gt;0, "Contains value from range", "Does not contain value from range")</f>
        <v>Does not contain value from range</v>
      </c>
      <c r="M361" s="57" t="str" cm="1">
        <f t="array" ref="M361">IF(SUMPRODUCT(--ISNUMBER(SEARCH($L$1:$L$3,A361)))&gt;0, "Contains value from range", "Does not contain value from range")</f>
        <v>Does not contain value from range</v>
      </c>
      <c r="O361" s="57" t="str" cm="1">
        <f t="array" ref="O361">IF(SUMPRODUCT(--ISNUMBER(SEARCH($N$1:$N$22,A361)))&gt;0, "Contains value from range", "Does not contain value from range")</f>
        <v>Does not contain value from range</v>
      </c>
      <c r="Q361" s="57" t="str" cm="1">
        <f t="array" ref="Q361">IF(SUMPRODUCT(--ISNUMBER(SEARCH($P$1:$P$12,A361)))&gt;0, "Contains value from range", "Does not contain value from range")</f>
        <v>Does not contain value from range</v>
      </c>
      <c r="S361" s="57" t="str" cm="1">
        <f t="array" ref="S361">IF(SUMPRODUCT(--ISNUMBER(SEARCH($R$1:$R$3,A361)))&gt;0, "Contains value from range", "Does not contain value from range")</f>
        <v>Does not contain value from range</v>
      </c>
    </row>
    <row r="362" spans="1:19" ht="15.75" thickBot="1" x14ac:dyDescent="0.3">
      <c r="A362" s="30"/>
      <c r="B362" s="56"/>
      <c r="E362" s="57" t="str" cm="1">
        <f t="array" ref="E362">IF(SUMPRODUCT(--ISNUMBER(SEARCH($D$1:$D$19,A362)))&gt;0, "Contains value from range", "Does not contain value from range")</f>
        <v>Does not contain value from range</v>
      </c>
      <c r="G362" s="57" t="str" cm="1">
        <f t="array" ref="G362">IF(SUMPRODUCT(--ISNUMBER(SEARCH($F$1:$F$19,A362)))&gt;0, "Contains value from range", "Does not contain value from range")</f>
        <v>Does not contain value from range</v>
      </c>
      <c r="I362" s="57" t="str" cm="1">
        <f t="array" ref="I362">IF(SUMPRODUCT(--ISNUMBER(SEARCH($H$1:$H$11,A362)))&gt;0, "Contains value from range", "Does not contain value from range")</f>
        <v>Does not contain value from range</v>
      </c>
      <c r="K362" s="57" t="str" cm="1">
        <f t="array" ref="K362">IF(SUMPRODUCT(--ISNUMBER(SEARCH($J$1:$J$7,A362)))&gt;0, "Contains value from range", "Does not contain value from range")</f>
        <v>Does not contain value from range</v>
      </c>
      <c r="M362" s="57" t="str" cm="1">
        <f t="array" ref="M362">IF(SUMPRODUCT(--ISNUMBER(SEARCH($L$1:$L$3,A362)))&gt;0, "Contains value from range", "Does not contain value from range")</f>
        <v>Does not contain value from range</v>
      </c>
      <c r="O362" s="57" t="str" cm="1">
        <f t="array" ref="O362">IF(SUMPRODUCT(--ISNUMBER(SEARCH($N$1:$N$22,A362)))&gt;0, "Contains value from range", "Does not contain value from range")</f>
        <v>Does not contain value from range</v>
      </c>
      <c r="Q362" s="57" t="str" cm="1">
        <f t="array" ref="Q362">IF(SUMPRODUCT(--ISNUMBER(SEARCH($P$1:$P$12,A362)))&gt;0, "Contains value from range", "Does not contain value from range")</f>
        <v>Does not contain value from range</v>
      </c>
      <c r="S362" s="57" t="str" cm="1">
        <f t="array" ref="S362">IF(SUMPRODUCT(--ISNUMBER(SEARCH($R$1:$R$3,A362)))&gt;0, "Contains value from range", "Does not contain value from range")</f>
        <v>Does not contain value from range</v>
      </c>
    </row>
    <row r="363" spans="1:19" ht="15.75" thickBot="1" x14ac:dyDescent="0.3">
      <c r="A363" s="30"/>
      <c r="B363" s="56"/>
      <c r="E363" s="57" t="str" cm="1">
        <f t="array" ref="E363">IF(SUMPRODUCT(--ISNUMBER(SEARCH($D$1:$D$19,A363)))&gt;0, "Contains value from range", "Does not contain value from range")</f>
        <v>Does not contain value from range</v>
      </c>
      <c r="G363" s="57" t="str" cm="1">
        <f t="array" ref="G363">IF(SUMPRODUCT(--ISNUMBER(SEARCH($F$1:$F$19,A363)))&gt;0, "Contains value from range", "Does not contain value from range")</f>
        <v>Does not contain value from range</v>
      </c>
      <c r="I363" s="57" t="str" cm="1">
        <f t="array" ref="I363">IF(SUMPRODUCT(--ISNUMBER(SEARCH($H$1:$H$11,A363)))&gt;0, "Contains value from range", "Does not contain value from range")</f>
        <v>Does not contain value from range</v>
      </c>
      <c r="K363" s="57" t="str" cm="1">
        <f t="array" ref="K363">IF(SUMPRODUCT(--ISNUMBER(SEARCH($J$1:$J$7,A363)))&gt;0, "Contains value from range", "Does not contain value from range")</f>
        <v>Does not contain value from range</v>
      </c>
      <c r="M363" s="57" t="str" cm="1">
        <f t="array" ref="M363">IF(SUMPRODUCT(--ISNUMBER(SEARCH($L$1:$L$3,A363)))&gt;0, "Contains value from range", "Does not contain value from range")</f>
        <v>Does not contain value from range</v>
      </c>
      <c r="O363" s="57" t="str" cm="1">
        <f t="array" ref="O363">IF(SUMPRODUCT(--ISNUMBER(SEARCH($N$1:$N$22,A363)))&gt;0, "Contains value from range", "Does not contain value from range")</f>
        <v>Does not contain value from range</v>
      </c>
      <c r="Q363" s="57" t="str" cm="1">
        <f t="array" ref="Q363">IF(SUMPRODUCT(--ISNUMBER(SEARCH($P$1:$P$12,A363)))&gt;0, "Contains value from range", "Does not contain value from range")</f>
        <v>Does not contain value from range</v>
      </c>
      <c r="S363" s="57" t="str" cm="1">
        <f t="array" ref="S363">IF(SUMPRODUCT(--ISNUMBER(SEARCH($R$1:$R$3,A363)))&gt;0, "Contains value from range", "Does not contain value from range")</f>
        <v>Does not contain value from range</v>
      </c>
    </row>
    <row r="364" spans="1:19" ht="15.75" thickBot="1" x14ac:dyDescent="0.3">
      <c r="A364" s="30"/>
      <c r="B364" s="56"/>
      <c r="E364" s="57" t="str" cm="1">
        <f t="array" ref="E364">IF(SUMPRODUCT(--ISNUMBER(SEARCH($D$1:$D$19,A364)))&gt;0, "Contains value from range", "Does not contain value from range")</f>
        <v>Does not contain value from range</v>
      </c>
      <c r="G364" s="57" t="str" cm="1">
        <f t="array" ref="G364">IF(SUMPRODUCT(--ISNUMBER(SEARCH($F$1:$F$19,A364)))&gt;0, "Contains value from range", "Does not contain value from range")</f>
        <v>Does not contain value from range</v>
      </c>
      <c r="I364" s="57" t="str" cm="1">
        <f t="array" ref="I364">IF(SUMPRODUCT(--ISNUMBER(SEARCH($H$1:$H$11,A364)))&gt;0, "Contains value from range", "Does not contain value from range")</f>
        <v>Does not contain value from range</v>
      </c>
      <c r="K364" s="57" t="str" cm="1">
        <f t="array" ref="K364">IF(SUMPRODUCT(--ISNUMBER(SEARCH($J$1:$J$7,A364)))&gt;0, "Contains value from range", "Does not contain value from range")</f>
        <v>Does not contain value from range</v>
      </c>
      <c r="M364" s="57" t="str" cm="1">
        <f t="array" ref="M364">IF(SUMPRODUCT(--ISNUMBER(SEARCH($L$1:$L$3,A364)))&gt;0, "Contains value from range", "Does not contain value from range")</f>
        <v>Does not contain value from range</v>
      </c>
      <c r="O364" s="57" t="str" cm="1">
        <f t="array" ref="O364">IF(SUMPRODUCT(--ISNUMBER(SEARCH($N$1:$N$22,A364)))&gt;0, "Contains value from range", "Does not contain value from range")</f>
        <v>Does not contain value from range</v>
      </c>
      <c r="Q364" s="57" t="str" cm="1">
        <f t="array" ref="Q364">IF(SUMPRODUCT(--ISNUMBER(SEARCH($P$1:$P$12,A364)))&gt;0, "Contains value from range", "Does not contain value from range")</f>
        <v>Does not contain value from range</v>
      </c>
      <c r="S364" s="57" t="str" cm="1">
        <f t="array" ref="S364">IF(SUMPRODUCT(--ISNUMBER(SEARCH($R$1:$R$3,A364)))&gt;0, "Contains value from range", "Does not contain value from range")</f>
        <v>Does not contain value from range</v>
      </c>
    </row>
    <row r="365" spans="1:19" ht="15.75" thickBot="1" x14ac:dyDescent="0.3">
      <c r="A365" s="30"/>
      <c r="B365" s="56"/>
      <c r="E365" s="57" t="str" cm="1">
        <f t="array" ref="E365">IF(SUMPRODUCT(--ISNUMBER(SEARCH($D$1:$D$19,A365)))&gt;0, "Contains value from range", "Does not contain value from range")</f>
        <v>Does not contain value from range</v>
      </c>
      <c r="G365" s="57" t="str" cm="1">
        <f t="array" ref="G365">IF(SUMPRODUCT(--ISNUMBER(SEARCH($F$1:$F$19,A365)))&gt;0, "Contains value from range", "Does not contain value from range")</f>
        <v>Does not contain value from range</v>
      </c>
      <c r="I365" s="57" t="str" cm="1">
        <f t="array" ref="I365">IF(SUMPRODUCT(--ISNUMBER(SEARCH($H$1:$H$11,A365)))&gt;0, "Contains value from range", "Does not contain value from range")</f>
        <v>Does not contain value from range</v>
      </c>
      <c r="K365" s="57" t="str" cm="1">
        <f t="array" ref="K365">IF(SUMPRODUCT(--ISNUMBER(SEARCH($J$1:$J$7,A365)))&gt;0, "Contains value from range", "Does not contain value from range")</f>
        <v>Does not contain value from range</v>
      </c>
      <c r="M365" s="57" t="str" cm="1">
        <f t="array" ref="M365">IF(SUMPRODUCT(--ISNUMBER(SEARCH($L$1:$L$3,A365)))&gt;0, "Contains value from range", "Does not contain value from range")</f>
        <v>Does not contain value from range</v>
      </c>
      <c r="O365" s="57" t="str" cm="1">
        <f t="array" ref="O365">IF(SUMPRODUCT(--ISNUMBER(SEARCH($N$1:$N$22,A365)))&gt;0, "Contains value from range", "Does not contain value from range")</f>
        <v>Does not contain value from range</v>
      </c>
      <c r="Q365" s="57" t="str" cm="1">
        <f t="array" ref="Q365">IF(SUMPRODUCT(--ISNUMBER(SEARCH($P$1:$P$12,A365)))&gt;0, "Contains value from range", "Does not contain value from range")</f>
        <v>Does not contain value from range</v>
      </c>
      <c r="S365" s="57" t="str" cm="1">
        <f t="array" ref="S365">IF(SUMPRODUCT(--ISNUMBER(SEARCH($R$1:$R$3,A365)))&gt;0, "Contains value from range", "Does not contain value from range")</f>
        <v>Does not contain value from range</v>
      </c>
    </row>
    <row r="366" spans="1:19" ht="15.75" thickBot="1" x14ac:dyDescent="0.3">
      <c r="A366" s="30"/>
      <c r="B366" s="56"/>
      <c r="E366" s="57" t="str" cm="1">
        <f t="array" ref="E366">IF(SUMPRODUCT(--ISNUMBER(SEARCH($D$1:$D$19,A366)))&gt;0, "Contains value from range", "Does not contain value from range")</f>
        <v>Does not contain value from range</v>
      </c>
      <c r="G366" s="57" t="str" cm="1">
        <f t="array" ref="G366">IF(SUMPRODUCT(--ISNUMBER(SEARCH($F$1:$F$19,A366)))&gt;0, "Contains value from range", "Does not contain value from range")</f>
        <v>Does not contain value from range</v>
      </c>
      <c r="I366" s="57" t="str" cm="1">
        <f t="array" ref="I366">IF(SUMPRODUCT(--ISNUMBER(SEARCH($H$1:$H$11,A366)))&gt;0, "Contains value from range", "Does not contain value from range")</f>
        <v>Does not contain value from range</v>
      </c>
      <c r="K366" s="57" t="str" cm="1">
        <f t="array" ref="K366">IF(SUMPRODUCT(--ISNUMBER(SEARCH($J$1:$J$7,A366)))&gt;0, "Contains value from range", "Does not contain value from range")</f>
        <v>Does not contain value from range</v>
      </c>
      <c r="M366" s="57" t="str" cm="1">
        <f t="array" ref="M366">IF(SUMPRODUCT(--ISNUMBER(SEARCH($L$1:$L$3,A366)))&gt;0, "Contains value from range", "Does not contain value from range")</f>
        <v>Does not contain value from range</v>
      </c>
      <c r="O366" s="57" t="str" cm="1">
        <f t="array" ref="O366">IF(SUMPRODUCT(--ISNUMBER(SEARCH($N$1:$N$22,A366)))&gt;0, "Contains value from range", "Does not contain value from range")</f>
        <v>Does not contain value from range</v>
      </c>
      <c r="Q366" s="57" t="str" cm="1">
        <f t="array" ref="Q366">IF(SUMPRODUCT(--ISNUMBER(SEARCH($P$1:$P$12,A366)))&gt;0, "Contains value from range", "Does not contain value from range")</f>
        <v>Does not contain value from range</v>
      </c>
      <c r="S366" s="57" t="str" cm="1">
        <f t="array" ref="S366">IF(SUMPRODUCT(--ISNUMBER(SEARCH($R$1:$R$3,A366)))&gt;0, "Contains value from range", "Does not contain value from range")</f>
        <v>Does not contain value from range</v>
      </c>
    </row>
    <row r="367" spans="1:19" ht="15.75" thickBot="1" x14ac:dyDescent="0.3">
      <c r="A367" s="30"/>
      <c r="B367" s="56"/>
      <c r="E367" s="57" t="str" cm="1">
        <f t="array" ref="E367">IF(SUMPRODUCT(--ISNUMBER(SEARCH($D$1:$D$19,A367)))&gt;0, "Contains value from range", "Does not contain value from range")</f>
        <v>Does not contain value from range</v>
      </c>
      <c r="G367" s="57" t="str" cm="1">
        <f t="array" ref="G367">IF(SUMPRODUCT(--ISNUMBER(SEARCH($F$1:$F$19,A367)))&gt;0, "Contains value from range", "Does not contain value from range")</f>
        <v>Does not contain value from range</v>
      </c>
      <c r="I367" s="57" t="str" cm="1">
        <f t="array" ref="I367">IF(SUMPRODUCT(--ISNUMBER(SEARCH($H$1:$H$11,A367)))&gt;0, "Contains value from range", "Does not contain value from range")</f>
        <v>Does not contain value from range</v>
      </c>
      <c r="K367" s="57" t="str" cm="1">
        <f t="array" ref="K367">IF(SUMPRODUCT(--ISNUMBER(SEARCH($J$1:$J$7,A367)))&gt;0, "Contains value from range", "Does not contain value from range")</f>
        <v>Does not contain value from range</v>
      </c>
      <c r="M367" s="57" t="str" cm="1">
        <f t="array" ref="M367">IF(SUMPRODUCT(--ISNUMBER(SEARCH($L$1:$L$3,A367)))&gt;0, "Contains value from range", "Does not contain value from range")</f>
        <v>Does not contain value from range</v>
      </c>
      <c r="O367" s="57" t="str" cm="1">
        <f t="array" ref="O367">IF(SUMPRODUCT(--ISNUMBER(SEARCH($N$1:$N$22,A367)))&gt;0, "Contains value from range", "Does not contain value from range")</f>
        <v>Does not contain value from range</v>
      </c>
      <c r="Q367" s="57" t="str" cm="1">
        <f t="array" ref="Q367">IF(SUMPRODUCT(--ISNUMBER(SEARCH($P$1:$P$12,A367)))&gt;0, "Contains value from range", "Does not contain value from range")</f>
        <v>Does not contain value from range</v>
      </c>
      <c r="S367" s="57" t="str" cm="1">
        <f t="array" ref="S367">IF(SUMPRODUCT(--ISNUMBER(SEARCH($R$1:$R$3,A367)))&gt;0, "Contains value from range", "Does not contain value from range")</f>
        <v>Does not contain value from range</v>
      </c>
    </row>
    <row r="368" spans="1:19" ht="15.75" thickBot="1" x14ac:dyDescent="0.3">
      <c r="A368" s="30"/>
      <c r="B368" s="56"/>
      <c r="E368" s="57" t="str" cm="1">
        <f t="array" ref="E368">IF(SUMPRODUCT(--ISNUMBER(SEARCH($D$1:$D$19,A368)))&gt;0, "Contains value from range", "Does not contain value from range")</f>
        <v>Does not contain value from range</v>
      </c>
      <c r="G368" s="57" t="str" cm="1">
        <f t="array" ref="G368">IF(SUMPRODUCT(--ISNUMBER(SEARCH($F$1:$F$19,A368)))&gt;0, "Contains value from range", "Does not contain value from range")</f>
        <v>Does not contain value from range</v>
      </c>
      <c r="I368" s="57" t="str" cm="1">
        <f t="array" ref="I368">IF(SUMPRODUCT(--ISNUMBER(SEARCH($H$1:$H$11,A368)))&gt;0, "Contains value from range", "Does not contain value from range")</f>
        <v>Does not contain value from range</v>
      </c>
      <c r="K368" s="57" t="str" cm="1">
        <f t="array" ref="K368">IF(SUMPRODUCT(--ISNUMBER(SEARCH($J$1:$J$7,A368)))&gt;0, "Contains value from range", "Does not contain value from range")</f>
        <v>Does not contain value from range</v>
      </c>
      <c r="M368" s="57" t="str" cm="1">
        <f t="array" ref="M368">IF(SUMPRODUCT(--ISNUMBER(SEARCH($L$1:$L$3,A368)))&gt;0, "Contains value from range", "Does not contain value from range")</f>
        <v>Does not contain value from range</v>
      </c>
      <c r="O368" s="57" t="str" cm="1">
        <f t="array" ref="O368">IF(SUMPRODUCT(--ISNUMBER(SEARCH($N$1:$N$22,A368)))&gt;0, "Contains value from range", "Does not contain value from range")</f>
        <v>Does not contain value from range</v>
      </c>
      <c r="Q368" s="57" t="str" cm="1">
        <f t="array" ref="Q368">IF(SUMPRODUCT(--ISNUMBER(SEARCH($P$1:$P$12,A368)))&gt;0, "Contains value from range", "Does not contain value from range")</f>
        <v>Does not contain value from range</v>
      </c>
      <c r="S368" s="57" t="str" cm="1">
        <f t="array" ref="S368">IF(SUMPRODUCT(--ISNUMBER(SEARCH($R$1:$R$3,A368)))&gt;0, "Contains value from range", "Does not contain value from range")</f>
        <v>Does not contain value from range</v>
      </c>
    </row>
    <row r="369" spans="1:19" ht="15.75" thickBot="1" x14ac:dyDescent="0.3">
      <c r="A369" s="30"/>
      <c r="B369" s="56"/>
      <c r="E369" s="57" t="str" cm="1">
        <f t="array" ref="E369">IF(SUMPRODUCT(--ISNUMBER(SEARCH($D$1:$D$19,A369)))&gt;0, "Contains value from range", "Does not contain value from range")</f>
        <v>Does not contain value from range</v>
      </c>
      <c r="G369" s="57" t="str" cm="1">
        <f t="array" ref="G369">IF(SUMPRODUCT(--ISNUMBER(SEARCH($F$1:$F$19,A369)))&gt;0, "Contains value from range", "Does not contain value from range")</f>
        <v>Does not contain value from range</v>
      </c>
      <c r="I369" s="57" t="str" cm="1">
        <f t="array" ref="I369">IF(SUMPRODUCT(--ISNUMBER(SEARCH($H$1:$H$11,A369)))&gt;0, "Contains value from range", "Does not contain value from range")</f>
        <v>Does not contain value from range</v>
      </c>
      <c r="K369" s="57" t="str" cm="1">
        <f t="array" ref="K369">IF(SUMPRODUCT(--ISNUMBER(SEARCH($J$1:$J$7,A369)))&gt;0, "Contains value from range", "Does not contain value from range")</f>
        <v>Does not contain value from range</v>
      </c>
      <c r="M369" s="57" t="str" cm="1">
        <f t="array" ref="M369">IF(SUMPRODUCT(--ISNUMBER(SEARCH($L$1:$L$3,A369)))&gt;0, "Contains value from range", "Does not contain value from range")</f>
        <v>Does not contain value from range</v>
      </c>
      <c r="O369" s="57" t="str" cm="1">
        <f t="array" ref="O369">IF(SUMPRODUCT(--ISNUMBER(SEARCH($N$1:$N$22,A369)))&gt;0, "Contains value from range", "Does not contain value from range")</f>
        <v>Does not contain value from range</v>
      </c>
      <c r="Q369" s="57" t="str" cm="1">
        <f t="array" ref="Q369">IF(SUMPRODUCT(--ISNUMBER(SEARCH($P$1:$P$12,A369)))&gt;0, "Contains value from range", "Does not contain value from range")</f>
        <v>Does not contain value from range</v>
      </c>
      <c r="S369" s="57" t="str" cm="1">
        <f t="array" ref="S369">IF(SUMPRODUCT(--ISNUMBER(SEARCH($R$1:$R$3,A369)))&gt;0, "Contains value from range", "Does not contain value from range")</f>
        <v>Does not contain value from range</v>
      </c>
    </row>
    <row r="370" spans="1:19" ht="15.75" thickBot="1" x14ac:dyDescent="0.3">
      <c r="A370" s="30"/>
      <c r="B370" s="56"/>
      <c r="E370" s="57" t="str" cm="1">
        <f t="array" ref="E370">IF(SUMPRODUCT(--ISNUMBER(SEARCH($D$1:$D$19,A370)))&gt;0, "Contains value from range", "Does not contain value from range")</f>
        <v>Does not contain value from range</v>
      </c>
      <c r="G370" s="57" t="str" cm="1">
        <f t="array" ref="G370">IF(SUMPRODUCT(--ISNUMBER(SEARCH($F$1:$F$19,A370)))&gt;0, "Contains value from range", "Does not contain value from range")</f>
        <v>Does not contain value from range</v>
      </c>
      <c r="I370" s="57" t="str" cm="1">
        <f t="array" ref="I370">IF(SUMPRODUCT(--ISNUMBER(SEARCH($H$1:$H$11,A370)))&gt;0, "Contains value from range", "Does not contain value from range")</f>
        <v>Does not contain value from range</v>
      </c>
      <c r="K370" s="57" t="str" cm="1">
        <f t="array" ref="K370">IF(SUMPRODUCT(--ISNUMBER(SEARCH($J$1:$J$7,A370)))&gt;0, "Contains value from range", "Does not contain value from range")</f>
        <v>Does not contain value from range</v>
      </c>
      <c r="M370" s="57" t="str" cm="1">
        <f t="array" ref="M370">IF(SUMPRODUCT(--ISNUMBER(SEARCH($L$1:$L$3,A370)))&gt;0, "Contains value from range", "Does not contain value from range")</f>
        <v>Does not contain value from range</v>
      </c>
      <c r="O370" s="57" t="str" cm="1">
        <f t="array" ref="O370">IF(SUMPRODUCT(--ISNUMBER(SEARCH($N$1:$N$22,A370)))&gt;0, "Contains value from range", "Does not contain value from range")</f>
        <v>Does not contain value from range</v>
      </c>
      <c r="Q370" s="57" t="str" cm="1">
        <f t="array" ref="Q370">IF(SUMPRODUCT(--ISNUMBER(SEARCH($P$1:$P$12,A370)))&gt;0, "Contains value from range", "Does not contain value from range")</f>
        <v>Does not contain value from range</v>
      </c>
      <c r="S370" s="57" t="str" cm="1">
        <f t="array" ref="S370">IF(SUMPRODUCT(--ISNUMBER(SEARCH($R$1:$R$3,A370)))&gt;0, "Contains value from range", "Does not contain value from range")</f>
        <v>Does not contain value from range</v>
      </c>
    </row>
    <row r="371" spans="1:19" ht="15.75" thickBot="1" x14ac:dyDescent="0.3">
      <c r="A371" s="30"/>
      <c r="B371" s="56"/>
      <c r="E371" s="57" t="str" cm="1">
        <f t="array" ref="E371">IF(SUMPRODUCT(--ISNUMBER(SEARCH($D$1:$D$19,A371)))&gt;0, "Contains value from range", "Does not contain value from range")</f>
        <v>Does not contain value from range</v>
      </c>
      <c r="G371" s="57" t="str" cm="1">
        <f t="array" ref="G371">IF(SUMPRODUCT(--ISNUMBER(SEARCH($F$1:$F$19,A371)))&gt;0, "Contains value from range", "Does not contain value from range")</f>
        <v>Does not contain value from range</v>
      </c>
      <c r="I371" s="57" t="str" cm="1">
        <f t="array" ref="I371">IF(SUMPRODUCT(--ISNUMBER(SEARCH($H$1:$H$11,A371)))&gt;0, "Contains value from range", "Does not contain value from range")</f>
        <v>Does not contain value from range</v>
      </c>
      <c r="K371" s="57" t="str" cm="1">
        <f t="array" ref="K371">IF(SUMPRODUCT(--ISNUMBER(SEARCH($J$1:$J$7,A371)))&gt;0, "Contains value from range", "Does not contain value from range")</f>
        <v>Does not contain value from range</v>
      </c>
      <c r="M371" s="57" t="str" cm="1">
        <f t="array" ref="M371">IF(SUMPRODUCT(--ISNUMBER(SEARCH($L$1:$L$3,A371)))&gt;0, "Contains value from range", "Does not contain value from range")</f>
        <v>Does not contain value from range</v>
      </c>
      <c r="O371" s="57" t="str" cm="1">
        <f t="array" ref="O371">IF(SUMPRODUCT(--ISNUMBER(SEARCH($N$1:$N$22,A371)))&gt;0, "Contains value from range", "Does not contain value from range")</f>
        <v>Does not contain value from range</v>
      </c>
      <c r="Q371" s="57" t="str" cm="1">
        <f t="array" ref="Q371">IF(SUMPRODUCT(--ISNUMBER(SEARCH($P$1:$P$12,A371)))&gt;0, "Contains value from range", "Does not contain value from range")</f>
        <v>Does not contain value from range</v>
      </c>
      <c r="S371" s="57" t="str" cm="1">
        <f t="array" ref="S371">IF(SUMPRODUCT(--ISNUMBER(SEARCH($R$1:$R$3,A371)))&gt;0, "Contains value from range", "Does not contain value from range")</f>
        <v>Does not contain value from range</v>
      </c>
    </row>
    <row r="372" spans="1:19" ht="15.75" thickBot="1" x14ac:dyDescent="0.3">
      <c r="A372" s="30"/>
      <c r="B372" s="56"/>
      <c r="E372" s="57" t="str" cm="1">
        <f t="array" ref="E372">IF(SUMPRODUCT(--ISNUMBER(SEARCH($D$1:$D$19,A372)))&gt;0, "Contains value from range", "Does not contain value from range")</f>
        <v>Does not contain value from range</v>
      </c>
      <c r="G372" s="57" t="str" cm="1">
        <f t="array" ref="G372">IF(SUMPRODUCT(--ISNUMBER(SEARCH($F$1:$F$19,A372)))&gt;0, "Contains value from range", "Does not contain value from range")</f>
        <v>Does not contain value from range</v>
      </c>
      <c r="I372" s="57" t="str" cm="1">
        <f t="array" ref="I372">IF(SUMPRODUCT(--ISNUMBER(SEARCH($H$1:$H$11,A372)))&gt;0, "Contains value from range", "Does not contain value from range")</f>
        <v>Does not contain value from range</v>
      </c>
      <c r="K372" s="57" t="str" cm="1">
        <f t="array" ref="K372">IF(SUMPRODUCT(--ISNUMBER(SEARCH($J$1:$J$7,A372)))&gt;0, "Contains value from range", "Does not contain value from range")</f>
        <v>Does not contain value from range</v>
      </c>
      <c r="M372" s="57" t="str" cm="1">
        <f t="array" ref="M372">IF(SUMPRODUCT(--ISNUMBER(SEARCH($L$1:$L$3,A372)))&gt;0, "Contains value from range", "Does not contain value from range")</f>
        <v>Does not contain value from range</v>
      </c>
      <c r="O372" s="57" t="str" cm="1">
        <f t="array" ref="O372">IF(SUMPRODUCT(--ISNUMBER(SEARCH($N$1:$N$22,A372)))&gt;0, "Contains value from range", "Does not contain value from range")</f>
        <v>Does not contain value from range</v>
      </c>
      <c r="Q372" s="57" t="str" cm="1">
        <f t="array" ref="Q372">IF(SUMPRODUCT(--ISNUMBER(SEARCH($P$1:$P$12,A372)))&gt;0, "Contains value from range", "Does not contain value from range")</f>
        <v>Does not contain value from range</v>
      </c>
      <c r="S372" s="57" t="str" cm="1">
        <f t="array" ref="S372">IF(SUMPRODUCT(--ISNUMBER(SEARCH($R$1:$R$3,A372)))&gt;0, "Contains value from range", "Does not contain value from range")</f>
        <v>Does not contain value from range</v>
      </c>
    </row>
    <row r="373" spans="1:19" ht="15.75" thickBot="1" x14ac:dyDescent="0.3">
      <c r="A373" s="30"/>
      <c r="B373" s="56"/>
      <c r="E373" s="57" t="str" cm="1">
        <f t="array" ref="E373">IF(SUMPRODUCT(--ISNUMBER(SEARCH($D$1:$D$19,A373)))&gt;0, "Contains value from range", "Does not contain value from range")</f>
        <v>Does not contain value from range</v>
      </c>
      <c r="G373" s="57" t="str" cm="1">
        <f t="array" ref="G373">IF(SUMPRODUCT(--ISNUMBER(SEARCH($F$1:$F$19,A373)))&gt;0, "Contains value from range", "Does not contain value from range")</f>
        <v>Does not contain value from range</v>
      </c>
      <c r="I373" s="57" t="str" cm="1">
        <f t="array" ref="I373">IF(SUMPRODUCT(--ISNUMBER(SEARCH($H$1:$H$11,A373)))&gt;0, "Contains value from range", "Does not contain value from range")</f>
        <v>Does not contain value from range</v>
      </c>
      <c r="K373" s="57" t="str" cm="1">
        <f t="array" ref="K373">IF(SUMPRODUCT(--ISNUMBER(SEARCH($J$1:$J$7,A373)))&gt;0, "Contains value from range", "Does not contain value from range")</f>
        <v>Does not contain value from range</v>
      </c>
      <c r="M373" s="57" t="str" cm="1">
        <f t="array" ref="M373">IF(SUMPRODUCT(--ISNUMBER(SEARCH($L$1:$L$3,A373)))&gt;0, "Contains value from range", "Does not contain value from range")</f>
        <v>Does not contain value from range</v>
      </c>
      <c r="O373" s="57" t="str" cm="1">
        <f t="array" ref="O373">IF(SUMPRODUCT(--ISNUMBER(SEARCH($N$1:$N$22,A373)))&gt;0, "Contains value from range", "Does not contain value from range")</f>
        <v>Does not contain value from range</v>
      </c>
      <c r="Q373" s="57" t="str" cm="1">
        <f t="array" ref="Q373">IF(SUMPRODUCT(--ISNUMBER(SEARCH($P$1:$P$12,A373)))&gt;0, "Contains value from range", "Does not contain value from range")</f>
        <v>Does not contain value from range</v>
      </c>
      <c r="S373" s="57" t="str" cm="1">
        <f t="array" ref="S373">IF(SUMPRODUCT(--ISNUMBER(SEARCH($R$1:$R$3,A373)))&gt;0, "Contains value from range", "Does not contain value from range")</f>
        <v>Does not contain value from range</v>
      </c>
    </row>
    <row r="374" spans="1:19" ht="15.75" thickBot="1" x14ac:dyDescent="0.3">
      <c r="A374" s="30"/>
      <c r="B374" s="56"/>
      <c r="E374" s="57" t="str" cm="1">
        <f t="array" ref="E374">IF(SUMPRODUCT(--ISNUMBER(SEARCH($D$1:$D$19,A374)))&gt;0, "Contains value from range", "Does not contain value from range")</f>
        <v>Does not contain value from range</v>
      </c>
      <c r="G374" s="57" t="str" cm="1">
        <f t="array" ref="G374">IF(SUMPRODUCT(--ISNUMBER(SEARCH($F$1:$F$19,A374)))&gt;0, "Contains value from range", "Does not contain value from range")</f>
        <v>Does not contain value from range</v>
      </c>
      <c r="I374" s="57" t="str" cm="1">
        <f t="array" ref="I374">IF(SUMPRODUCT(--ISNUMBER(SEARCH($H$1:$H$11,A374)))&gt;0, "Contains value from range", "Does not contain value from range")</f>
        <v>Does not contain value from range</v>
      </c>
      <c r="K374" s="57" t="str" cm="1">
        <f t="array" ref="K374">IF(SUMPRODUCT(--ISNUMBER(SEARCH($J$1:$J$7,A374)))&gt;0, "Contains value from range", "Does not contain value from range")</f>
        <v>Does not contain value from range</v>
      </c>
      <c r="M374" s="57" t="str" cm="1">
        <f t="array" ref="M374">IF(SUMPRODUCT(--ISNUMBER(SEARCH($L$1:$L$3,A374)))&gt;0, "Contains value from range", "Does not contain value from range")</f>
        <v>Does not contain value from range</v>
      </c>
      <c r="O374" s="57" t="str" cm="1">
        <f t="array" ref="O374">IF(SUMPRODUCT(--ISNUMBER(SEARCH($N$1:$N$22,A374)))&gt;0, "Contains value from range", "Does not contain value from range")</f>
        <v>Does not contain value from range</v>
      </c>
      <c r="Q374" s="57" t="str" cm="1">
        <f t="array" ref="Q374">IF(SUMPRODUCT(--ISNUMBER(SEARCH($P$1:$P$12,A374)))&gt;0, "Contains value from range", "Does not contain value from range")</f>
        <v>Does not contain value from range</v>
      </c>
      <c r="S374" s="57" t="str" cm="1">
        <f t="array" ref="S374">IF(SUMPRODUCT(--ISNUMBER(SEARCH($R$1:$R$3,A374)))&gt;0, "Contains value from range", "Does not contain value from range")</f>
        <v>Does not contain value from range</v>
      </c>
    </row>
    <row r="375" spans="1:19" ht="15.75" thickBot="1" x14ac:dyDescent="0.3">
      <c r="A375" s="30"/>
      <c r="B375" s="56"/>
      <c r="E375" s="57" t="str" cm="1">
        <f t="array" ref="E375">IF(SUMPRODUCT(--ISNUMBER(SEARCH($D$1:$D$19,A375)))&gt;0, "Contains value from range", "Does not contain value from range")</f>
        <v>Does not contain value from range</v>
      </c>
      <c r="G375" s="57" t="str" cm="1">
        <f t="array" ref="G375">IF(SUMPRODUCT(--ISNUMBER(SEARCH($F$1:$F$19,A375)))&gt;0, "Contains value from range", "Does not contain value from range")</f>
        <v>Does not contain value from range</v>
      </c>
      <c r="I375" s="57" t="str" cm="1">
        <f t="array" ref="I375">IF(SUMPRODUCT(--ISNUMBER(SEARCH($H$1:$H$11,A375)))&gt;0, "Contains value from range", "Does not contain value from range")</f>
        <v>Does not contain value from range</v>
      </c>
      <c r="K375" s="57" t="str" cm="1">
        <f t="array" ref="K375">IF(SUMPRODUCT(--ISNUMBER(SEARCH($J$1:$J$7,A375)))&gt;0, "Contains value from range", "Does not contain value from range")</f>
        <v>Does not contain value from range</v>
      </c>
      <c r="M375" s="57" t="str" cm="1">
        <f t="array" ref="M375">IF(SUMPRODUCT(--ISNUMBER(SEARCH($L$1:$L$3,A375)))&gt;0, "Contains value from range", "Does not contain value from range")</f>
        <v>Does not contain value from range</v>
      </c>
      <c r="O375" s="57" t="str" cm="1">
        <f t="array" ref="O375">IF(SUMPRODUCT(--ISNUMBER(SEARCH($N$1:$N$22,A375)))&gt;0, "Contains value from range", "Does not contain value from range")</f>
        <v>Does not contain value from range</v>
      </c>
      <c r="Q375" s="57" t="str" cm="1">
        <f t="array" ref="Q375">IF(SUMPRODUCT(--ISNUMBER(SEARCH($P$1:$P$12,A375)))&gt;0, "Contains value from range", "Does not contain value from range")</f>
        <v>Does not contain value from range</v>
      </c>
      <c r="S375" s="57" t="str" cm="1">
        <f t="array" ref="S375">IF(SUMPRODUCT(--ISNUMBER(SEARCH($R$1:$R$3,A375)))&gt;0, "Contains value from range", "Does not contain value from range")</f>
        <v>Does not contain value from range</v>
      </c>
    </row>
    <row r="376" spans="1:19" ht="15.75" thickBot="1" x14ac:dyDescent="0.3">
      <c r="A376" s="30"/>
      <c r="B376" s="56"/>
      <c r="E376" s="57" t="str" cm="1">
        <f t="array" ref="E376">IF(SUMPRODUCT(--ISNUMBER(SEARCH($D$1:$D$19,A376)))&gt;0, "Contains value from range", "Does not contain value from range")</f>
        <v>Does not contain value from range</v>
      </c>
      <c r="G376" s="57" t="str" cm="1">
        <f t="array" ref="G376">IF(SUMPRODUCT(--ISNUMBER(SEARCH($F$1:$F$19,A376)))&gt;0, "Contains value from range", "Does not contain value from range")</f>
        <v>Does not contain value from range</v>
      </c>
      <c r="I376" s="57" t="str" cm="1">
        <f t="array" ref="I376">IF(SUMPRODUCT(--ISNUMBER(SEARCH($H$1:$H$11,A376)))&gt;0, "Contains value from range", "Does not contain value from range")</f>
        <v>Does not contain value from range</v>
      </c>
      <c r="K376" s="57" t="str" cm="1">
        <f t="array" ref="K376">IF(SUMPRODUCT(--ISNUMBER(SEARCH($J$1:$J$7,A376)))&gt;0, "Contains value from range", "Does not contain value from range")</f>
        <v>Does not contain value from range</v>
      </c>
      <c r="M376" s="57" t="str" cm="1">
        <f t="array" ref="M376">IF(SUMPRODUCT(--ISNUMBER(SEARCH($L$1:$L$3,A376)))&gt;0, "Contains value from range", "Does not contain value from range")</f>
        <v>Does not contain value from range</v>
      </c>
      <c r="O376" s="57" t="str" cm="1">
        <f t="array" ref="O376">IF(SUMPRODUCT(--ISNUMBER(SEARCH($N$1:$N$22,A376)))&gt;0, "Contains value from range", "Does not contain value from range")</f>
        <v>Does not contain value from range</v>
      </c>
      <c r="Q376" s="57" t="str" cm="1">
        <f t="array" ref="Q376">IF(SUMPRODUCT(--ISNUMBER(SEARCH($P$1:$P$12,A376)))&gt;0, "Contains value from range", "Does not contain value from range")</f>
        <v>Does not contain value from range</v>
      </c>
      <c r="S376" s="57" t="str" cm="1">
        <f t="array" ref="S376">IF(SUMPRODUCT(--ISNUMBER(SEARCH($R$1:$R$3,A376)))&gt;0, "Contains value from range", "Does not contain value from range")</f>
        <v>Does not contain value from range</v>
      </c>
    </row>
    <row r="377" spans="1:19" ht="15.75" thickBot="1" x14ac:dyDescent="0.3">
      <c r="A377" s="30"/>
      <c r="B377" s="56"/>
      <c r="E377" s="57" t="str" cm="1">
        <f t="array" ref="E377">IF(SUMPRODUCT(--ISNUMBER(SEARCH($D$1:$D$19,A377)))&gt;0, "Contains value from range", "Does not contain value from range")</f>
        <v>Does not contain value from range</v>
      </c>
      <c r="G377" s="57" t="str" cm="1">
        <f t="array" ref="G377">IF(SUMPRODUCT(--ISNUMBER(SEARCH($F$1:$F$19,A377)))&gt;0, "Contains value from range", "Does not contain value from range")</f>
        <v>Does not contain value from range</v>
      </c>
      <c r="I377" s="57" t="str" cm="1">
        <f t="array" ref="I377">IF(SUMPRODUCT(--ISNUMBER(SEARCH($H$1:$H$11,A377)))&gt;0, "Contains value from range", "Does not contain value from range")</f>
        <v>Does not contain value from range</v>
      </c>
      <c r="K377" s="57" t="str" cm="1">
        <f t="array" ref="K377">IF(SUMPRODUCT(--ISNUMBER(SEARCH($J$1:$J$7,A377)))&gt;0, "Contains value from range", "Does not contain value from range")</f>
        <v>Does not contain value from range</v>
      </c>
      <c r="M377" s="57" t="str" cm="1">
        <f t="array" ref="M377">IF(SUMPRODUCT(--ISNUMBER(SEARCH($L$1:$L$3,A377)))&gt;0, "Contains value from range", "Does not contain value from range")</f>
        <v>Does not contain value from range</v>
      </c>
      <c r="O377" s="57" t="str" cm="1">
        <f t="array" ref="O377">IF(SUMPRODUCT(--ISNUMBER(SEARCH($N$1:$N$22,A377)))&gt;0, "Contains value from range", "Does not contain value from range")</f>
        <v>Does not contain value from range</v>
      </c>
      <c r="Q377" s="57" t="str" cm="1">
        <f t="array" ref="Q377">IF(SUMPRODUCT(--ISNUMBER(SEARCH($P$1:$P$12,A377)))&gt;0, "Contains value from range", "Does not contain value from range")</f>
        <v>Does not contain value from range</v>
      </c>
      <c r="S377" s="57" t="str" cm="1">
        <f t="array" ref="S377">IF(SUMPRODUCT(--ISNUMBER(SEARCH($R$1:$R$3,A377)))&gt;0, "Contains value from range", "Does not contain value from range")</f>
        <v>Does not contain value from range</v>
      </c>
    </row>
    <row r="378" spans="1:19" ht="15.75" thickBot="1" x14ac:dyDescent="0.3">
      <c r="A378" s="30"/>
      <c r="B378" s="56"/>
      <c r="E378" s="57" t="str" cm="1">
        <f t="array" ref="E378">IF(SUMPRODUCT(--ISNUMBER(SEARCH($D$1:$D$19,A378)))&gt;0, "Contains value from range", "Does not contain value from range")</f>
        <v>Does not contain value from range</v>
      </c>
      <c r="G378" s="57" t="str" cm="1">
        <f t="array" ref="G378">IF(SUMPRODUCT(--ISNUMBER(SEARCH($F$1:$F$19,A378)))&gt;0, "Contains value from range", "Does not contain value from range")</f>
        <v>Does not contain value from range</v>
      </c>
      <c r="I378" s="57" t="str" cm="1">
        <f t="array" ref="I378">IF(SUMPRODUCT(--ISNUMBER(SEARCH($H$1:$H$11,A378)))&gt;0, "Contains value from range", "Does not contain value from range")</f>
        <v>Does not contain value from range</v>
      </c>
      <c r="K378" s="57" t="str" cm="1">
        <f t="array" ref="K378">IF(SUMPRODUCT(--ISNUMBER(SEARCH($J$1:$J$7,A378)))&gt;0, "Contains value from range", "Does not contain value from range")</f>
        <v>Does not contain value from range</v>
      </c>
      <c r="M378" s="57" t="str" cm="1">
        <f t="array" ref="M378">IF(SUMPRODUCT(--ISNUMBER(SEARCH($L$1:$L$3,A378)))&gt;0, "Contains value from range", "Does not contain value from range")</f>
        <v>Does not contain value from range</v>
      </c>
      <c r="O378" s="57" t="str" cm="1">
        <f t="array" ref="O378">IF(SUMPRODUCT(--ISNUMBER(SEARCH($N$1:$N$22,A378)))&gt;0, "Contains value from range", "Does not contain value from range")</f>
        <v>Does not contain value from range</v>
      </c>
      <c r="Q378" s="57" t="str" cm="1">
        <f t="array" ref="Q378">IF(SUMPRODUCT(--ISNUMBER(SEARCH($P$1:$P$12,A378)))&gt;0, "Contains value from range", "Does not contain value from range")</f>
        <v>Does not contain value from range</v>
      </c>
      <c r="S378" s="57" t="str" cm="1">
        <f t="array" ref="S378">IF(SUMPRODUCT(--ISNUMBER(SEARCH($R$1:$R$3,A378)))&gt;0, "Contains value from range", "Does not contain value from range")</f>
        <v>Does not contain value from range</v>
      </c>
    </row>
    <row r="379" spans="1:19" ht="15.75" thickBot="1" x14ac:dyDescent="0.3">
      <c r="A379" s="30"/>
      <c r="B379" s="56"/>
      <c r="E379" s="57" t="str" cm="1">
        <f t="array" ref="E379">IF(SUMPRODUCT(--ISNUMBER(SEARCH($D$1:$D$19,A379)))&gt;0, "Contains value from range", "Does not contain value from range")</f>
        <v>Does not contain value from range</v>
      </c>
      <c r="G379" s="57" t="str" cm="1">
        <f t="array" ref="G379">IF(SUMPRODUCT(--ISNUMBER(SEARCH($F$1:$F$19,A379)))&gt;0, "Contains value from range", "Does not contain value from range")</f>
        <v>Does not contain value from range</v>
      </c>
      <c r="I379" s="57" t="str" cm="1">
        <f t="array" ref="I379">IF(SUMPRODUCT(--ISNUMBER(SEARCH($H$1:$H$11,A379)))&gt;0, "Contains value from range", "Does not contain value from range")</f>
        <v>Does not contain value from range</v>
      </c>
      <c r="K379" s="57" t="str" cm="1">
        <f t="array" ref="K379">IF(SUMPRODUCT(--ISNUMBER(SEARCH($J$1:$J$7,A379)))&gt;0, "Contains value from range", "Does not contain value from range")</f>
        <v>Does not contain value from range</v>
      </c>
      <c r="M379" s="57" t="str" cm="1">
        <f t="array" ref="M379">IF(SUMPRODUCT(--ISNUMBER(SEARCH($L$1:$L$3,A379)))&gt;0, "Contains value from range", "Does not contain value from range")</f>
        <v>Does not contain value from range</v>
      </c>
      <c r="O379" s="57" t="str" cm="1">
        <f t="array" ref="O379">IF(SUMPRODUCT(--ISNUMBER(SEARCH($N$1:$N$22,A379)))&gt;0, "Contains value from range", "Does not contain value from range")</f>
        <v>Does not contain value from range</v>
      </c>
      <c r="Q379" s="57" t="str" cm="1">
        <f t="array" ref="Q379">IF(SUMPRODUCT(--ISNUMBER(SEARCH($P$1:$P$12,A379)))&gt;0, "Contains value from range", "Does not contain value from range")</f>
        <v>Does not contain value from range</v>
      </c>
      <c r="S379" s="57" t="str" cm="1">
        <f t="array" ref="S379">IF(SUMPRODUCT(--ISNUMBER(SEARCH($R$1:$R$3,A379)))&gt;0, "Contains value from range", "Does not contain value from range")</f>
        <v>Does not contain value from range</v>
      </c>
    </row>
    <row r="380" spans="1:19" ht="15.75" thickBot="1" x14ac:dyDescent="0.3">
      <c r="A380" s="30"/>
      <c r="B380" s="56"/>
      <c r="E380" s="57" t="str" cm="1">
        <f t="array" ref="E380">IF(SUMPRODUCT(--ISNUMBER(SEARCH($D$1:$D$19,A380)))&gt;0, "Contains value from range", "Does not contain value from range")</f>
        <v>Does not contain value from range</v>
      </c>
      <c r="G380" s="57" t="str" cm="1">
        <f t="array" ref="G380">IF(SUMPRODUCT(--ISNUMBER(SEARCH($F$1:$F$19,A380)))&gt;0, "Contains value from range", "Does not contain value from range")</f>
        <v>Does not contain value from range</v>
      </c>
      <c r="I380" s="57" t="str" cm="1">
        <f t="array" ref="I380">IF(SUMPRODUCT(--ISNUMBER(SEARCH($H$1:$H$11,A380)))&gt;0, "Contains value from range", "Does not contain value from range")</f>
        <v>Does not contain value from range</v>
      </c>
      <c r="K380" s="57" t="str" cm="1">
        <f t="array" ref="K380">IF(SUMPRODUCT(--ISNUMBER(SEARCH($J$1:$J$7,A380)))&gt;0, "Contains value from range", "Does not contain value from range")</f>
        <v>Does not contain value from range</v>
      </c>
      <c r="M380" s="57" t="str" cm="1">
        <f t="array" ref="M380">IF(SUMPRODUCT(--ISNUMBER(SEARCH($L$1:$L$3,A380)))&gt;0, "Contains value from range", "Does not contain value from range")</f>
        <v>Does not contain value from range</v>
      </c>
      <c r="O380" s="57" t="str" cm="1">
        <f t="array" ref="O380">IF(SUMPRODUCT(--ISNUMBER(SEARCH($N$1:$N$22,A380)))&gt;0, "Contains value from range", "Does not contain value from range")</f>
        <v>Does not contain value from range</v>
      </c>
      <c r="Q380" s="57" t="str" cm="1">
        <f t="array" ref="Q380">IF(SUMPRODUCT(--ISNUMBER(SEARCH($P$1:$P$12,A380)))&gt;0, "Contains value from range", "Does not contain value from range")</f>
        <v>Does not contain value from range</v>
      </c>
      <c r="S380" s="57" t="str" cm="1">
        <f t="array" ref="S380">IF(SUMPRODUCT(--ISNUMBER(SEARCH($R$1:$R$3,A380)))&gt;0, "Contains value from range", "Does not contain value from range")</f>
        <v>Does not contain value from range</v>
      </c>
    </row>
    <row r="381" spans="1:19" ht="15.75" thickBot="1" x14ac:dyDescent="0.3">
      <c r="A381" s="30"/>
      <c r="B381" s="56"/>
      <c r="E381" s="57" t="str" cm="1">
        <f t="array" ref="E381">IF(SUMPRODUCT(--ISNUMBER(SEARCH($D$1:$D$19,A381)))&gt;0, "Contains value from range", "Does not contain value from range")</f>
        <v>Does not contain value from range</v>
      </c>
      <c r="G381" s="57" t="str" cm="1">
        <f t="array" ref="G381">IF(SUMPRODUCT(--ISNUMBER(SEARCH($F$1:$F$19,A381)))&gt;0, "Contains value from range", "Does not contain value from range")</f>
        <v>Does not contain value from range</v>
      </c>
      <c r="I381" s="57" t="str" cm="1">
        <f t="array" ref="I381">IF(SUMPRODUCT(--ISNUMBER(SEARCH($H$1:$H$11,A381)))&gt;0, "Contains value from range", "Does not contain value from range")</f>
        <v>Does not contain value from range</v>
      </c>
      <c r="K381" s="57" t="str" cm="1">
        <f t="array" ref="K381">IF(SUMPRODUCT(--ISNUMBER(SEARCH($J$1:$J$7,A381)))&gt;0, "Contains value from range", "Does not contain value from range")</f>
        <v>Does not contain value from range</v>
      </c>
      <c r="M381" s="57" t="str" cm="1">
        <f t="array" ref="M381">IF(SUMPRODUCT(--ISNUMBER(SEARCH($L$1:$L$3,A381)))&gt;0, "Contains value from range", "Does not contain value from range")</f>
        <v>Does not contain value from range</v>
      </c>
      <c r="O381" s="57" t="str" cm="1">
        <f t="array" ref="O381">IF(SUMPRODUCT(--ISNUMBER(SEARCH($N$1:$N$22,A381)))&gt;0, "Contains value from range", "Does not contain value from range")</f>
        <v>Does not contain value from range</v>
      </c>
      <c r="Q381" s="57" t="str" cm="1">
        <f t="array" ref="Q381">IF(SUMPRODUCT(--ISNUMBER(SEARCH($P$1:$P$12,A381)))&gt;0, "Contains value from range", "Does not contain value from range")</f>
        <v>Does not contain value from range</v>
      </c>
      <c r="S381" s="57" t="str" cm="1">
        <f t="array" ref="S381">IF(SUMPRODUCT(--ISNUMBER(SEARCH($R$1:$R$3,A381)))&gt;0, "Contains value from range", "Does not contain value from range")</f>
        <v>Does not contain value from range</v>
      </c>
    </row>
    <row r="382" spans="1:19" ht="15.75" thickBot="1" x14ac:dyDescent="0.3">
      <c r="A382" s="30"/>
      <c r="B382" s="56"/>
      <c r="E382" s="57" t="str" cm="1">
        <f t="array" ref="E382">IF(SUMPRODUCT(--ISNUMBER(SEARCH($D$1:$D$19,A382)))&gt;0, "Contains value from range", "Does not contain value from range")</f>
        <v>Does not contain value from range</v>
      </c>
      <c r="G382" s="57" t="str" cm="1">
        <f t="array" ref="G382">IF(SUMPRODUCT(--ISNUMBER(SEARCH($F$1:$F$19,A382)))&gt;0, "Contains value from range", "Does not contain value from range")</f>
        <v>Does not contain value from range</v>
      </c>
      <c r="I382" s="57" t="str" cm="1">
        <f t="array" ref="I382">IF(SUMPRODUCT(--ISNUMBER(SEARCH($H$1:$H$11,A382)))&gt;0, "Contains value from range", "Does not contain value from range")</f>
        <v>Does not contain value from range</v>
      </c>
      <c r="K382" s="57" t="str" cm="1">
        <f t="array" ref="K382">IF(SUMPRODUCT(--ISNUMBER(SEARCH($J$1:$J$7,A382)))&gt;0, "Contains value from range", "Does not contain value from range")</f>
        <v>Does not contain value from range</v>
      </c>
      <c r="M382" s="57" t="str" cm="1">
        <f t="array" ref="M382">IF(SUMPRODUCT(--ISNUMBER(SEARCH($L$1:$L$3,A382)))&gt;0, "Contains value from range", "Does not contain value from range")</f>
        <v>Does not contain value from range</v>
      </c>
      <c r="O382" s="57" t="str" cm="1">
        <f t="array" ref="O382">IF(SUMPRODUCT(--ISNUMBER(SEARCH($N$1:$N$22,A382)))&gt;0, "Contains value from range", "Does not contain value from range")</f>
        <v>Does not contain value from range</v>
      </c>
      <c r="Q382" s="57" t="str" cm="1">
        <f t="array" ref="Q382">IF(SUMPRODUCT(--ISNUMBER(SEARCH($P$1:$P$12,A382)))&gt;0, "Contains value from range", "Does not contain value from range")</f>
        <v>Does not contain value from range</v>
      </c>
      <c r="S382" s="57" t="str" cm="1">
        <f t="array" ref="S382">IF(SUMPRODUCT(--ISNUMBER(SEARCH($R$1:$R$3,A382)))&gt;0, "Contains value from range", "Does not contain value from range")</f>
        <v>Does not contain value from range</v>
      </c>
    </row>
    <row r="383" spans="1:19" ht="15.75" thickBot="1" x14ac:dyDescent="0.3">
      <c r="A383" s="30"/>
      <c r="B383" s="56"/>
      <c r="E383" s="57" t="str" cm="1">
        <f t="array" ref="E383">IF(SUMPRODUCT(--ISNUMBER(SEARCH($D$1:$D$19,A383)))&gt;0, "Contains value from range", "Does not contain value from range")</f>
        <v>Does not contain value from range</v>
      </c>
      <c r="G383" s="57" t="str" cm="1">
        <f t="array" ref="G383">IF(SUMPRODUCT(--ISNUMBER(SEARCH($F$1:$F$19,A383)))&gt;0, "Contains value from range", "Does not contain value from range")</f>
        <v>Does not contain value from range</v>
      </c>
      <c r="I383" s="57" t="str" cm="1">
        <f t="array" ref="I383">IF(SUMPRODUCT(--ISNUMBER(SEARCH($H$1:$H$11,A383)))&gt;0, "Contains value from range", "Does not contain value from range")</f>
        <v>Does not contain value from range</v>
      </c>
      <c r="K383" s="57" t="str" cm="1">
        <f t="array" ref="K383">IF(SUMPRODUCT(--ISNUMBER(SEARCH($J$1:$J$7,A383)))&gt;0, "Contains value from range", "Does not contain value from range")</f>
        <v>Does not contain value from range</v>
      </c>
      <c r="M383" s="57" t="str" cm="1">
        <f t="array" ref="M383">IF(SUMPRODUCT(--ISNUMBER(SEARCH($L$1:$L$3,A383)))&gt;0, "Contains value from range", "Does not contain value from range")</f>
        <v>Does not contain value from range</v>
      </c>
      <c r="O383" s="57" t="str" cm="1">
        <f t="array" ref="O383">IF(SUMPRODUCT(--ISNUMBER(SEARCH($N$1:$N$22,A383)))&gt;0, "Contains value from range", "Does not contain value from range")</f>
        <v>Does not contain value from range</v>
      </c>
      <c r="Q383" s="57" t="str" cm="1">
        <f t="array" ref="Q383">IF(SUMPRODUCT(--ISNUMBER(SEARCH($P$1:$P$12,A383)))&gt;0, "Contains value from range", "Does not contain value from range")</f>
        <v>Does not contain value from range</v>
      </c>
      <c r="S383" s="57" t="str" cm="1">
        <f t="array" ref="S383">IF(SUMPRODUCT(--ISNUMBER(SEARCH($R$1:$R$3,A383)))&gt;0, "Contains value from range", "Does not contain value from range")</f>
        <v>Does not contain value from range</v>
      </c>
    </row>
    <row r="384" spans="1:19" ht="15.75" thickBot="1" x14ac:dyDescent="0.3">
      <c r="A384" s="30"/>
      <c r="B384" s="56"/>
      <c r="E384" s="57" t="str" cm="1">
        <f t="array" ref="E384">IF(SUMPRODUCT(--ISNUMBER(SEARCH($D$1:$D$19,A384)))&gt;0, "Contains value from range", "Does not contain value from range")</f>
        <v>Does not contain value from range</v>
      </c>
      <c r="G384" s="57" t="str" cm="1">
        <f t="array" ref="G384">IF(SUMPRODUCT(--ISNUMBER(SEARCH($F$1:$F$19,A384)))&gt;0, "Contains value from range", "Does not contain value from range")</f>
        <v>Does not contain value from range</v>
      </c>
      <c r="I384" s="57" t="str" cm="1">
        <f t="array" ref="I384">IF(SUMPRODUCT(--ISNUMBER(SEARCH($H$1:$H$11,A384)))&gt;0, "Contains value from range", "Does not contain value from range")</f>
        <v>Does not contain value from range</v>
      </c>
      <c r="K384" s="57" t="str" cm="1">
        <f t="array" ref="K384">IF(SUMPRODUCT(--ISNUMBER(SEARCH($J$1:$J$7,A384)))&gt;0, "Contains value from range", "Does not contain value from range")</f>
        <v>Does not contain value from range</v>
      </c>
      <c r="M384" s="57" t="str" cm="1">
        <f t="array" ref="M384">IF(SUMPRODUCT(--ISNUMBER(SEARCH($L$1:$L$3,A384)))&gt;0, "Contains value from range", "Does not contain value from range")</f>
        <v>Does not contain value from range</v>
      </c>
      <c r="O384" s="57" t="str" cm="1">
        <f t="array" ref="O384">IF(SUMPRODUCT(--ISNUMBER(SEARCH($N$1:$N$22,A384)))&gt;0, "Contains value from range", "Does not contain value from range")</f>
        <v>Does not contain value from range</v>
      </c>
      <c r="Q384" s="57" t="str" cm="1">
        <f t="array" ref="Q384">IF(SUMPRODUCT(--ISNUMBER(SEARCH($P$1:$P$12,A384)))&gt;0, "Contains value from range", "Does not contain value from range")</f>
        <v>Does not contain value from range</v>
      </c>
      <c r="S384" s="57" t="str" cm="1">
        <f t="array" ref="S384">IF(SUMPRODUCT(--ISNUMBER(SEARCH($R$1:$R$3,A384)))&gt;0, "Contains value from range", "Does not contain value from range")</f>
        <v>Does not contain value from range</v>
      </c>
    </row>
    <row r="385" spans="1:19" ht="15.75" thickBot="1" x14ac:dyDescent="0.3">
      <c r="A385" s="30"/>
      <c r="B385" s="56"/>
      <c r="E385" s="57" t="str" cm="1">
        <f t="array" ref="E385">IF(SUMPRODUCT(--ISNUMBER(SEARCH($D$1:$D$19,A385)))&gt;0, "Contains value from range", "Does not contain value from range")</f>
        <v>Does not contain value from range</v>
      </c>
      <c r="G385" s="57" t="str" cm="1">
        <f t="array" ref="G385">IF(SUMPRODUCT(--ISNUMBER(SEARCH($F$1:$F$19,A385)))&gt;0, "Contains value from range", "Does not contain value from range")</f>
        <v>Does not contain value from range</v>
      </c>
      <c r="I385" s="57" t="str" cm="1">
        <f t="array" ref="I385">IF(SUMPRODUCT(--ISNUMBER(SEARCH($H$1:$H$11,A385)))&gt;0, "Contains value from range", "Does not contain value from range")</f>
        <v>Does not contain value from range</v>
      </c>
      <c r="K385" s="57" t="str" cm="1">
        <f t="array" ref="K385">IF(SUMPRODUCT(--ISNUMBER(SEARCH($J$1:$J$7,A385)))&gt;0, "Contains value from range", "Does not contain value from range")</f>
        <v>Does not contain value from range</v>
      </c>
      <c r="M385" s="57" t="str" cm="1">
        <f t="array" ref="M385">IF(SUMPRODUCT(--ISNUMBER(SEARCH($L$1:$L$3,A385)))&gt;0, "Contains value from range", "Does not contain value from range")</f>
        <v>Does not contain value from range</v>
      </c>
      <c r="O385" s="57" t="str" cm="1">
        <f t="array" ref="O385">IF(SUMPRODUCT(--ISNUMBER(SEARCH($N$1:$N$22,A385)))&gt;0, "Contains value from range", "Does not contain value from range")</f>
        <v>Does not contain value from range</v>
      </c>
      <c r="Q385" s="57" t="str" cm="1">
        <f t="array" ref="Q385">IF(SUMPRODUCT(--ISNUMBER(SEARCH($P$1:$P$12,A385)))&gt;0, "Contains value from range", "Does not contain value from range")</f>
        <v>Does not contain value from range</v>
      </c>
      <c r="S385" s="57" t="str" cm="1">
        <f t="array" ref="S385">IF(SUMPRODUCT(--ISNUMBER(SEARCH($R$1:$R$3,A385)))&gt;0, "Contains value from range", "Does not contain value from range")</f>
        <v>Does not contain value from range</v>
      </c>
    </row>
    <row r="386" spans="1:19" ht="15.75" thickBot="1" x14ac:dyDescent="0.3">
      <c r="A386" s="30"/>
      <c r="B386" s="56"/>
      <c r="E386" s="57" t="str" cm="1">
        <f t="array" ref="E386">IF(SUMPRODUCT(--ISNUMBER(SEARCH($D$1:$D$19,A386)))&gt;0, "Contains value from range", "Does not contain value from range")</f>
        <v>Does not contain value from range</v>
      </c>
      <c r="G386" s="57" t="str" cm="1">
        <f t="array" ref="G386">IF(SUMPRODUCT(--ISNUMBER(SEARCH($F$1:$F$19,A386)))&gt;0, "Contains value from range", "Does not contain value from range")</f>
        <v>Does not contain value from range</v>
      </c>
      <c r="I386" s="57" t="str" cm="1">
        <f t="array" ref="I386">IF(SUMPRODUCT(--ISNUMBER(SEARCH($H$1:$H$11,A386)))&gt;0, "Contains value from range", "Does not contain value from range")</f>
        <v>Does not contain value from range</v>
      </c>
      <c r="K386" s="57" t="str" cm="1">
        <f t="array" ref="K386">IF(SUMPRODUCT(--ISNUMBER(SEARCH($J$1:$J$7,A386)))&gt;0, "Contains value from range", "Does not contain value from range")</f>
        <v>Does not contain value from range</v>
      </c>
      <c r="M386" s="57" t="str" cm="1">
        <f t="array" ref="M386">IF(SUMPRODUCT(--ISNUMBER(SEARCH($L$1:$L$3,A386)))&gt;0, "Contains value from range", "Does not contain value from range")</f>
        <v>Does not contain value from range</v>
      </c>
      <c r="O386" s="57" t="str" cm="1">
        <f t="array" ref="O386">IF(SUMPRODUCT(--ISNUMBER(SEARCH($N$1:$N$22,A386)))&gt;0, "Contains value from range", "Does not contain value from range")</f>
        <v>Does not contain value from range</v>
      </c>
      <c r="Q386" s="57" t="str" cm="1">
        <f t="array" ref="Q386">IF(SUMPRODUCT(--ISNUMBER(SEARCH($P$1:$P$12,A386)))&gt;0, "Contains value from range", "Does not contain value from range")</f>
        <v>Does not contain value from range</v>
      </c>
      <c r="S386" s="57" t="str" cm="1">
        <f t="array" ref="S386">IF(SUMPRODUCT(--ISNUMBER(SEARCH($R$1:$R$3,A386)))&gt;0, "Contains value from range", "Does not contain value from range")</f>
        <v>Does not contain value from range</v>
      </c>
    </row>
    <row r="387" spans="1:19" ht="15.75" thickBot="1" x14ac:dyDescent="0.3">
      <c r="A387" s="30"/>
      <c r="B387" s="56"/>
      <c r="E387" s="57" t="str" cm="1">
        <f t="array" ref="E387">IF(SUMPRODUCT(--ISNUMBER(SEARCH($D$1:$D$19,A387)))&gt;0, "Contains value from range", "Does not contain value from range")</f>
        <v>Does not contain value from range</v>
      </c>
      <c r="G387" s="57" t="str" cm="1">
        <f t="array" ref="G387">IF(SUMPRODUCT(--ISNUMBER(SEARCH($F$1:$F$19,A387)))&gt;0, "Contains value from range", "Does not contain value from range")</f>
        <v>Does not contain value from range</v>
      </c>
      <c r="I387" s="57" t="str" cm="1">
        <f t="array" ref="I387">IF(SUMPRODUCT(--ISNUMBER(SEARCH($H$1:$H$11,A387)))&gt;0, "Contains value from range", "Does not contain value from range")</f>
        <v>Does not contain value from range</v>
      </c>
      <c r="K387" s="57" t="str" cm="1">
        <f t="array" ref="K387">IF(SUMPRODUCT(--ISNUMBER(SEARCH($J$1:$J$7,A387)))&gt;0, "Contains value from range", "Does not contain value from range")</f>
        <v>Does not contain value from range</v>
      </c>
      <c r="M387" s="57" t="str" cm="1">
        <f t="array" ref="M387">IF(SUMPRODUCT(--ISNUMBER(SEARCH($L$1:$L$3,A387)))&gt;0, "Contains value from range", "Does not contain value from range")</f>
        <v>Does not contain value from range</v>
      </c>
      <c r="O387" s="57" t="str" cm="1">
        <f t="array" ref="O387">IF(SUMPRODUCT(--ISNUMBER(SEARCH($N$1:$N$22,A387)))&gt;0, "Contains value from range", "Does not contain value from range")</f>
        <v>Does not contain value from range</v>
      </c>
      <c r="Q387" s="57" t="str" cm="1">
        <f t="array" ref="Q387">IF(SUMPRODUCT(--ISNUMBER(SEARCH($P$1:$P$12,A387)))&gt;0, "Contains value from range", "Does not contain value from range")</f>
        <v>Does not contain value from range</v>
      </c>
      <c r="S387" s="57" t="str" cm="1">
        <f t="array" ref="S387">IF(SUMPRODUCT(--ISNUMBER(SEARCH($R$1:$R$3,A387)))&gt;0, "Contains value from range", "Does not contain value from range")</f>
        <v>Does not contain value from range</v>
      </c>
    </row>
    <row r="388" spans="1:19" ht="15.75" thickBot="1" x14ac:dyDescent="0.3">
      <c r="A388" s="30"/>
      <c r="B388" s="56"/>
      <c r="E388" s="57" t="str" cm="1">
        <f t="array" ref="E388">IF(SUMPRODUCT(--ISNUMBER(SEARCH($D$1:$D$19,A388)))&gt;0, "Contains value from range", "Does not contain value from range")</f>
        <v>Does not contain value from range</v>
      </c>
      <c r="G388" s="57" t="str" cm="1">
        <f t="array" ref="G388">IF(SUMPRODUCT(--ISNUMBER(SEARCH($F$1:$F$19,A388)))&gt;0, "Contains value from range", "Does not contain value from range")</f>
        <v>Does not contain value from range</v>
      </c>
      <c r="I388" s="57" t="str" cm="1">
        <f t="array" ref="I388">IF(SUMPRODUCT(--ISNUMBER(SEARCH($H$1:$H$11,A388)))&gt;0, "Contains value from range", "Does not contain value from range")</f>
        <v>Does not contain value from range</v>
      </c>
      <c r="K388" s="57" t="str" cm="1">
        <f t="array" ref="K388">IF(SUMPRODUCT(--ISNUMBER(SEARCH($J$1:$J$7,A388)))&gt;0, "Contains value from range", "Does not contain value from range")</f>
        <v>Does not contain value from range</v>
      </c>
      <c r="M388" s="57" t="str" cm="1">
        <f t="array" ref="M388">IF(SUMPRODUCT(--ISNUMBER(SEARCH($L$1:$L$3,A388)))&gt;0, "Contains value from range", "Does not contain value from range")</f>
        <v>Does not contain value from range</v>
      </c>
      <c r="O388" s="57" t="str" cm="1">
        <f t="array" ref="O388">IF(SUMPRODUCT(--ISNUMBER(SEARCH($N$1:$N$22,A388)))&gt;0, "Contains value from range", "Does not contain value from range")</f>
        <v>Does not contain value from range</v>
      </c>
      <c r="Q388" s="57" t="str" cm="1">
        <f t="array" ref="Q388">IF(SUMPRODUCT(--ISNUMBER(SEARCH($P$1:$P$12,A388)))&gt;0, "Contains value from range", "Does not contain value from range")</f>
        <v>Does not contain value from range</v>
      </c>
      <c r="S388" s="57" t="str" cm="1">
        <f t="array" ref="S388">IF(SUMPRODUCT(--ISNUMBER(SEARCH($R$1:$R$3,A388)))&gt;0, "Contains value from range", "Does not contain value from range")</f>
        <v>Does not contain value from range</v>
      </c>
    </row>
    <row r="389" spans="1:19" ht="15.75" thickBot="1" x14ac:dyDescent="0.3">
      <c r="A389" s="30"/>
      <c r="B389" s="56"/>
      <c r="E389" s="57" t="str" cm="1">
        <f t="array" ref="E389">IF(SUMPRODUCT(--ISNUMBER(SEARCH($D$1:$D$19,A389)))&gt;0, "Contains value from range", "Does not contain value from range")</f>
        <v>Does not contain value from range</v>
      </c>
      <c r="G389" s="57" t="str" cm="1">
        <f t="array" ref="G389">IF(SUMPRODUCT(--ISNUMBER(SEARCH($F$1:$F$19,A389)))&gt;0, "Contains value from range", "Does not contain value from range")</f>
        <v>Does not contain value from range</v>
      </c>
      <c r="I389" s="57" t="str" cm="1">
        <f t="array" ref="I389">IF(SUMPRODUCT(--ISNUMBER(SEARCH($H$1:$H$11,A389)))&gt;0, "Contains value from range", "Does not contain value from range")</f>
        <v>Does not contain value from range</v>
      </c>
      <c r="K389" s="57" t="str" cm="1">
        <f t="array" ref="K389">IF(SUMPRODUCT(--ISNUMBER(SEARCH($J$1:$J$7,A389)))&gt;0, "Contains value from range", "Does not contain value from range")</f>
        <v>Does not contain value from range</v>
      </c>
      <c r="M389" s="57" t="str" cm="1">
        <f t="array" ref="M389">IF(SUMPRODUCT(--ISNUMBER(SEARCH($L$1:$L$3,A389)))&gt;0, "Contains value from range", "Does not contain value from range")</f>
        <v>Does not contain value from range</v>
      </c>
      <c r="O389" s="57" t="str" cm="1">
        <f t="array" ref="O389">IF(SUMPRODUCT(--ISNUMBER(SEARCH($N$1:$N$22,A389)))&gt;0, "Contains value from range", "Does not contain value from range")</f>
        <v>Does not contain value from range</v>
      </c>
      <c r="Q389" s="57" t="str" cm="1">
        <f t="array" ref="Q389">IF(SUMPRODUCT(--ISNUMBER(SEARCH($P$1:$P$12,A389)))&gt;0, "Contains value from range", "Does not contain value from range")</f>
        <v>Does not contain value from range</v>
      </c>
      <c r="S389" s="57" t="str" cm="1">
        <f t="array" ref="S389">IF(SUMPRODUCT(--ISNUMBER(SEARCH($R$1:$R$3,A389)))&gt;0, "Contains value from range", "Does not contain value from range")</f>
        <v>Does not contain value from range</v>
      </c>
    </row>
    <row r="390" spans="1:19" ht="15.75" thickBot="1" x14ac:dyDescent="0.3">
      <c r="A390" s="30"/>
      <c r="B390" s="56"/>
      <c r="E390" s="57" t="str" cm="1">
        <f t="array" ref="E390">IF(SUMPRODUCT(--ISNUMBER(SEARCH($D$1:$D$19,A390)))&gt;0, "Contains value from range", "Does not contain value from range")</f>
        <v>Does not contain value from range</v>
      </c>
      <c r="G390" s="57" t="str" cm="1">
        <f t="array" ref="G390">IF(SUMPRODUCT(--ISNUMBER(SEARCH($F$1:$F$19,A390)))&gt;0, "Contains value from range", "Does not contain value from range")</f>
        <v>Does not contain value from range</v>
      </c>
      <c r="I390" s="57" t="str" cm="1">
        <f t="array" ref="I390">IF(SUMPRODUCT(--ISNUMBER(SEARCH($H$1:$H$11,A390)))&gt;0, "Contains value from range", "Does not contain value from range")</f>
        <v>Does not contain value from range</v>
      </c>
      <c r="K390" s="57" t="str" cm="1">
        <f t="array" ref="K390">IF(SUMPRODUCT(--ISNUMBER(SEARCH($J$1:$J$7,A390)))&gt;0, "Contains value from range", "Does not contain value from range")</f>
        <v>Does not contain value from range</v>
      </c>
      <c r="M390" s="57" t="str" cm="1">
        <f t="array" ref="M390">IF(SUMPRODUCT(--ISNUMBER(SEARCH($L$1:$L$3,A390)))&gt;0, "Contains value from range", "Does not contain value from range")</f>
        <v>Does not contain value from range</v>
      </c>
      <c r="O390" s="57" t="str" cm="1">
        <f t="array" ref="O390">IF(SUMPRODUCT(--ISNUMBER(SEARCH($N$1:$N$22,A390)))&gt;0, "Contains value from range", "Does not contain value from range")</f>
        <v>Does not contain value from range</v>
      </c>
      <c r="Q390" s="57" t="str" cm="1">
        <f t="array" ref="Q390">IF(SUMPRODUCT(--ISNUMBER(SEARCH($P$1:$P$12,A390)))&gt;0, "Contains value from range", "Does not contain value from range")</f>
        <v>Does not contain value from range</v>
      </c>
      <c r="S390" s="57" t="str" cm="1">
        <f t="array" ref="S390">IF(SUMPRODUCT(--ISNUMBER(SEARCH($R$1:$R$3,A390)))&gt;0, "Contains value from range", "Does not contain value from range")</f>
        <v>Does not contain value from range</v>
      </c>
    </row>
    <row r="391" spans="1:19" ht="15.75" thickBot="1" x14ac:dyDescent="0.3">
      <c r="A391" s="30"/>
      <c r="B391" s="56"/>
      <c r="E391" s="57" t="str" cm="1">
        <f t="array" ref="E391">IF(SUMPRODUCT(--ISNUMBER(SEARCH($D$1:$D$19,A391)))&gt;0, "Contains value from range", "Does not contain value from range")</f>
        <v>Does not contain value from range</v>
      </c>
      <c r="G391" s="57" t="str" cm="1">
        <f t="array" ref="G391">IF(SUMPRODUCT(--ISNUMBER(SEARCH($F$1:$F$19,A391)))&gt;0, "Contains value from range", "Does not contain value from range")</f>
        <v>Does not contain value from range</v>
      </c>
      <c r="I391" s="57" t="str" cm="1">
        <f t="array" ref="I391">IF(SUMPRODUCT(--ISNUMBER(SEARCH($H$1:$H$11,A391)))&gt;0, "Contains value from range", "Does not contain value from range")</f>
        <v>Does not contain value from range</v>
      </c>
      <c r="K391" s="57" t="str" cm="1">
        <f t="array" ref="K391">IF(SUMPRODUCT(--ISNUMBER(SEARCH($J$1:$J$7,A391)))&gt;0, "Contains value from range", "Does not contain value from range")</f>
        <v>Does not contain value from range</v>
      </c>
      <c r="M391" s="57" t="str" cm="1">
        <f t="array" ref="M391">IF(SUMPRODUCT(--ISNUMBER(SEARCH($L$1:$L$3,A391)))&gt;0, "Contains value from range", "Does not contain value from range")</f>
        <v>Does not contain value from range</v>
      </c>
      <c r="O391" s="57" t="str" cm="1">
        <f t="array" ref="O391">IF(SUMPRODUCT(--ISNUMBER(SEARCH($N$1:$N$22,A391)))&gt;0, "Contains value from range", "Does not contain value from range")</f>
        <v>Does not contain value from range</v>
      </c>
      <c r="Q391" s="57" t="str" cm="1">
        <f t="array" ref="Q391">IF(SUMPRODUCT(--ISNUMBER(SEARCH($P$1:$P$12,A391)))&gt;0, "Contains value from range", "Does not contain value from range")</f>
        <v>Does not contain value from range</v>
      </c>
      <c r="S391" s="57" t="str" cm="1">
        <f t="array" ref="S391">IF(SUMPRODUCT(--ISNUMBER(SEARCH($R$1:$R$3,A391)))&gt;0, "Contains value from range", "Does not contain value from range")</f>
        <v>Does not contain value from range</v>
      </c>
    </row>
    <row r="392" spans="1:19" ht="15.75" thickBot="1" x14ac:dyDescent="0.3">
      <c r="A392" s="30"/>
      <c r="B392" s="56"/>
      <c r="E392" s="57" t="str" cm="1">
        <f t="array" ref="E392">IF(SUMPRODUCT(--ISNUMBER(SEARCH($D$1:$D$19,A392)))&gt;0, "Contains value from range", "Does not contain value from range")</f>
        <v>Does not contain value from range</v>
      </c>
      <c r="G392" s="57" t="str" cm="1">
        <f t="array" ref="G392">IF(SUMPRODUCT(--ISNUMBER(SEARCH($F$1:$F$19,A392)))&gt;0, "Contains value from range", "Does not contain value from range")</f>
        <v>Does not contain value from range</v>
      </c>
      <c r="I392" s="57" t="str" cm="1">
        <f t="array" ref="I392">IF(SUMPRODUCT(--ISNUMBER(SEARCH($H$1:$H$11,A392)))&gt;0, "Contains value from range", "Does not contain value from range")</f>
        <v>Does not contain value from range</v>
      </c>
      <c r="K392" s="57" t="str" cm="1">
        <f t="array" ref="K392">IF(SUMPRODUCT(--ISNUMBER(SEARCH($J$1:$J$7,A392)))&gt;0, "Contains value from range", "Does not contain value from range")</f>
        <v>Does not contain value from range</v>
      </c>
      <c r="M392" s="57" t="str" cm="1">
        <f t="array" ref="M392">IF(SUMPRODUCT(--ISNUMBER(SEARCH($L$1:$L$3,A392)))&gt;0, "Contains value from range", "Does not contain value from range")</f>
        <v>Does not contain value from range</v>
      </c>
      <c r="O392" s="57" t="str" cm="1">
        <f t="array" ref="O392">IF(SUMPRODUCT(--ISNUMBER(SEARCH($N$1:$N$22,A392)))&gt;0, "Contains value from range", "Does not contain value from range")</f>
        <v>Does not contain value from range</v>
      </c>
      <c r="Q392" s="57" t="str" cm="1">
        <f t="array" ref="Q392">IF(SUMPRODUCT(--ISNUMBER(SEARCH($P$1:$P$12,A392)))&gt;0, "Contains value from range", "Does not contain value from range")</f>
        <v>Does not contain value from range</v>
      </c>
      <c r="S392" s="57" t="str" cm="1">
        <f t="array" ref="S392">IF(SUMPRODUCT(--ISNUMBER(SEARCH($R$1:$R$3,A392)))&gt;0, "Contains value from range", "Does not contain value from range")</f>
        <v>Does not contain value from range</v>
      </c>
    </row>
    <row r="393" spans="1:19" ht="15.75" thickBot="1" x14ac:dyDescent="0.3">
      <c r="A393" s="30"/>
      <c r="B393" s="56"/>
      <c r="E393" s="57" t="str" cm="1">
        <f t="array" ref="E393">IF(SUMPRODUCT(--ISNUMBER(SEARCH($D$1:$D$19,A393)))&gt;0, "Contains value from range", "Does not contain value from range")</f>
        <v>Does not contain value from range</v>
      </c>
      <c r="G393" s="57" t="str" cm="1">
        <f t="array" ref="G393">IF(SUMPRODUCT(--ISNUMBER(SEARCH($F$1:$F$19,A393)))&gt;0, "Contains value from range", "Does not contain value from range")</f>
        <v>Does not contain value from range</v>
      </c>
      <c r="I393" s="57" t="str" cm="1">
        <f t="array" ref="I393">IF(SUMPRODUCT(--ISNUMBER(SEARCH($H$1:$H$11,A393)))&gt;0, "Contains value from range", "Does not contain value from range")</f>
        <v>Does not contain value from range</v>
      </c>
      <c r="K393" s="57" t="str" cm="1">
        <f t="array" ref="K393">IF(SUMPRODUCT(--ISNUMBER(SEARCH($J$1:$J$7,A393)))&gt;0, "Contains value from range", "Does not contain value from range")</f>
        <v>Does not contain value from range</v>
      </c>
      <c r="M393" s="57" t="str" cm="1">
        <f t="array" ref="M393">IF(SUMPRODUCT(--ISNUMBER(SEARCH($L$1:$L$3,A393)))&gt;0, "Contains value from range", "Does not contain value from range")</f>
        <v>Does not contain value from range</v>
      </c>
      <c r="O393" s="57" t="str" cm="1">
        <f t="array" ref="O393">IF(SUMPRODUCT(--ISNUMBER(SEARCH($N$1:$N$22,A393)))&gt;0, "Contains value from range", "Does not contain value from range")</f>
        <v>Does not contain value from range</v>
      </c>
      <c r="Q393" s="57" t="str" cm="1">
        <f t="array" ref="Q393">IF(SUMPRODUCT(--ISNUMBER(SEARCH($P$1:$P$12,A393)))&gt;0, "Contains value from range", "Does not contain value from range")</f>
        <v>Does not contain value from range</v>
      </c>
      <c r="S393" s="57" t="str" cm="1">
        <f t="array" ref="S393">IF(SUMPRODUCT(--ISNUMBER(SEARCH($R$1:$R$3,A393)))&gt;0, "Contains value from range", "Does not contain value from range")</f>
        <v>Does not contain value from range</v>
      </c>
    </row>
    <row r="394" spans="1:19" ht="15.75" thickBot="1" x14ac:dyDescent="0.3">
      <c r="A394" s="30"/>
      <c r="B394" s="56"/>
      <c r="E394" s="57" t="str" cm="1">
        <f t="array" ref="E394">IF(SUMPRODUCT(--ISNUMBER(SEARCH($D$1:$D$19,A394)))&gt;0, "Contains value from range", "Does not contain value from range")</f>
        <v>Does not contain value from range</v>
      </c>
      <c r="G394" s="57" t="str" cm="1">
        <f t="array" ref="G394">IF(SUMPRODUCT(--ISNUMBER(SEARCH($F$1:$F$19,A394)))&gt;0, "Contains value from range", "Does not contain value from range")</f>
        <v>Does not contain value from range</v>
      </c>
      <c r="I394" s="57" t="str" cm="1">
        <f t="array" ref="I394">IF(SUMPRODUCT(--ISNUMBER(SEARCH($H$1:$H$11,A394)))&gt;0, "Contains value from range", "Does not contain value from range")</f>
        <v>Does not contain value from range</v>
      </c>
      <c r="K394" s="57" t="str" cm="1">
        <f t="array" ref="K394">IF(SUMPRODUCT(--ISNUMBER(SEARCH($J$1:$J$7,A394)))&gt;0, "Contains value from range", "Does not contain value from range")</f>
        <v>Does not contain value from range</v>
      </c>
      <c r="M394" s="57" t="str" cm="1">
        <f t="array" ref="M394">IF(SUMPRODUCT(--ISNUMBER(SEARCH($L$1:$L$3,A394)))&gt;0, "Contains value from range", "Does not contain value from range")</f>
        <v>Does not contain value from range</v>
      </c>
      <c r="O394" s="57" t="str" cm="1">
        <f t="array" ref="O394">IF(SUMPRODUCT(--ISNUMBER(SEARCH($N$1:$N$22,A394)))&gt;0, "Contains value from range", "Does not contain value from range")</f>
        <v>Does not contain value from range</v>
      </c>
      <c r="Q394" s="57" t="str" cm="1">
        <f t="array" ref="Q394">IF(SUMPRODUCT(--ISNUMBER(SEARCH($P$1:$P$12,A394)))&gt;0, "Contains value from range", "Does not contain value from range")</f>
        <v>Does not contain value from range</v>
      </c>
      <c r="S394" s="57" t="str" cm="1">
        <f t="array" ref="S394">IF(SUMPRODUCT(--ISNUMBER(SEARCH($R$1:$R$3,A394)))&gt;0, "Contains value from range", "Does not contain value from range")</f>
        <v>Does not contain value from range</v>
      </c>
    </row>
    <row r="395" spans="1:19" ht="15.75" thickBot="1" x14ac:dyDescent="0.3">
      <c r="A395" s="30"/>
      <c r="B395" s="56"/>
      <c r="E395" s="57" t="str" cm="1">
        <f t="array" ref="E395">IF(SUMPRODUCT(--ISNUMBER(SEARCH($D$1:$D$19,A395)))&gt;0, "Contains value from range", "Does not contain value from range")</f>
        <v>Does not contain value from range</v>
      </c>
      <c r="G395" s="57" t="str" cm="1">
        <f t="array" ref="G395">IF(SUMPRODUCT(--ISNUMBER(SEARCH($F$1:$F$19,A395)))&gt;0, "Contains value from range", "Does not contain value from range")</f>
        <v>Does not contain value from range</v>
      </c>
      <c r="I395" s="57" t="str" cm="1">
        <f t="array" ref="I395">IF(SUMPRODUCT(--ISNUMBER(SEARCH($H$1:$H$11,A395)))&gt;0, "Contains value from range", "Does not contain value from range")</f>
        <v>Does not contain value from range</v>
      </c>
      <c r="K395" s="57" t="str" cm="1">
        <f t="array" ref="K395">IF(SUMPRODUCT(--ISNUMBER(SEARCH($J$1:$J$7,A395)))&gt;0, "Contains value from range", "Does not contain value from range")</f>
        <v>Does not contain value from range</v>
      </c>
      <c r="M395" s="57" t="str" cm="1">
        <f t="array" ref="M395">IF(SUMPRODUCT(--ISNUMBER(SEARCH($L$1:$L$3,A395)))&gt;0, "Contains value from range", "Does not contain value from range")</f>
        <v>Does not contain value from range</v>
      </c>
      <c r="O395" s="57" t="str" cm="1">
        <f t="array" ref="O395">IF(SUMPRODUCT(--ISNUMBER(SEARCH($N$1:$N$22,A395)))&gt;0, "Contains value from range", "Does not contain value from range")</f>
        <v>Does not contain value from range</v>
      </c>
      <c r="Q395" s="57" t="str" cm="1">
        <f t="array" ref="Q395">IF(SUMPRODUCT(--ISNUMBER(SEARCH($P$1:$P$12,A395)))&gt;0, "Contains value from range", "Does not contain value from range")</f>
        <v>Does not contain value from range</v>
      </c>
      <c r="S395" s="57" t="str" cm="1">
        <f t="array" ref="S395">IF(SUMPRODUCT(--ISNUMBER(SEARCH($R$1:$R$3,A395)))&gt;0, "Contains value from range", "Does not contain value from range")</f>
        <v>Does not contain value from range</v>
      </c>
    </row>
    <row r="396" spans="1:19" ht="15.75" thickBot="1" x14ac:dyDescent="0.3">
      <c r="A396" s="30"/>
      <c r="B396" s="56"/>
      <c r="E396" s="57" t="str" cm="1">
        <f t="array" ref="E396">IF(SUMPRODUCT(--ISNUMBER(SEARCH($D$1:$D$19,A396)))&gt;0, "Contains value from range", "Does not contain value from range")</f>
        <v>Does not contain value from range</v>
      </c>
      <c r="G396" s="57" t="str" cm="1">
        <f t="array" ref="G396">IF(SUMPRODUCT(--ISNUMBER(SEARCH($F$1:$F$19,A396)))&gt;0, "Contains value from range", "Does not contain value from range")</f>
        <v>Does not contain value from range</v>
      </c>
      <c r="I396" s="57" t="str" cm="1">
        <f t="array" ref="I396">IF(SUMPRODUCT(--ISNUMBER(SEARCH($H$1:$H$11,A396)))&gt;0, "Contains value from range", "Does not contain value from range")</f>
        <v>Does not contain value from range</v>
      </c>
      <c r="K396" s="57" t="str" cm="1">
        <f t="array" ref="K396">IF(SUMPRODUCT(--ISNUMBER(SEARCH($J$1:$J$7,A396)))&gt;0, "Contains value from range", "Does not contain value from range")</f>
        <v>Does not contain value from range</v>
      </c>
      <c r="M396" s="57" t="str" cm="1">
        <f t="array" ref="M396">IF(SUMPRODUCT(--ISNUMBER(SEARCH($L$1:$L$3,A396)))&gt;0, "Contains value from range", "Does not contain value from range")</f>
        <v>Does not contain value from range</v>
      </c>
      <c r="O396" s="57" t="str" cm="1">
        <f t="array" ref="O396">IF(SUMPRODUCT(--ISNUMBER(SEARCH($N$1:$N$22,A396)))&gt;0, "Contains value from range", "Does not contain value from range")</f>
        <v>Does not contain value from range</v>
      </c>
      <c r="Q396" s="57" t="str" cm="1">
        <f t="array" ref="Q396">IF(SUMPRODUCT(--ISNUMBER(SEARCH($P$1:$P$12,A396)))&gt;0, "Contains value from range", "Does not contain value from range")</f>
        <v>Does not contain value from range</v>
      </c>
      <c r="S396" s="57" t="str" cm="1">
        <f t="array" ref="S396">IF(SUMPRODUCT(--ISNUMBER(SEARCH($R$1:$R$3,A396)))&gt;0, "Contains value from range", "Does not contain value from range")</f>
        <v>Does not contain value from range</v>
      </c>
    </row>
    <row r="397" spans="1:19" ht="15.75" thickBot="1" x14ac:dyDescent="0.3">
      <c r="A397" s="30"/>
      <c r="B397" s="56"/>
      <c r="E397" s="57" t="str" cm="1">
        <f t="array" ref="E397">IF(SUMPRODUCT(--ISNUMBER(SEARCH($D$1:$D$19,A397)))&gt;0, "Contains value from range", "Does not contain value from range")</f>
        <v>Does not contain value from range</v>
      </c>
      <c r="G397" s="57" t="str" cm="1">
        <f t="array" ref="G397">IF(SUMPRODUCT(--ISNUMBER(SEARCH($F$1:$F$19,A397)))&gt;0, "Contains value from range", "Does not contain value from range")</f>
        <v>Does not contain value from range</v>
      </c>
      <c r="I397" s="57" t="str" cm="1">
        <f t="array" ref="I397">IF(SUMPRODUCT(--ISNUMBER(SEARCH($H$1:$H$11,A397)))&gt;0, "Contains value from range", "Does not contain value from range")</f>
        <v>Does not contain value from range</v>
      </c>
      <c r="K397" s="57" t="str" cm="1">
        <f t="array" ref="K397">IF(SUMPRODUCT(--ISNUMBER(SEARCH($J$1:$J$7,A397)))&gt;0, "Contains value from range", "Does not contain value from range")</f>
        <v>Does not contain value from range</v>
      </c>
      <c r="M397" s="57" t="str" cm="1">
        <f t="array" ref="M397">IF(SUMPRODUCT(--ISNUMBER(SEARCH($L$1:$L$3,A397)))&gt;0, "Contains value from range", "Does not contain value from range")</f>
        <v>Does not contain value from range</v>
      </c>
      <c r="O397" s="57" t="str" cm="1">
        <f t="array" ref="O397">IF(SUMPRODUCT(--ISNUMBER(SEARCH($N$1:$N$22,A397)))&gt;0, "Contains value from range", "Does not contain value from range")</f>
        <v>Does not contain value from range</v>
      </c>
      <c r="Q397" s="57" t="str" cm="1">
        <f t="array" ref="Q397">IF(SUMPRODUCT(--ISNUMBER(SEARCH($P$1:$P$12,A397)))&gt;0, "Contains value from range", "Does not contain value from range")</f>
        <v>Does not contain value from range</v>
      </c>
      <c r="S397" s="57" t="str" cm="1">
        <f t="array" ref="S397">IF(SUMPRODUCT(--ISNUMBER(SEARCH($R$1:$R$3,A397)))&gt;0, "Contains value from range", "Does not contain value from range")</f>
        <v>Does not contain value from range</v>
      </c>
    </row>
    <row r="398" spans="1:19" ht="15.75" thickBot="1" x14ac:dyDescent="0.3">
      <c r="A398" s="30"/>
      <c r="B398" s="56"/>
      <c r="E398" s="57" t="str" cm="1">
        <f t="array" ref="E398">IF(SUMPRODUCT(--ISNUMBER(SEARCH($D$1:$D$19,A398)))&gt;0, "Contains value from range", "Does not contain value from range")</f>
        <v>Does not contain value from range</v>
      </c>
      <c r="G398" s="57" t="str" cm="1">
        <f t="array" ref="G398">IF(SUMPRODUCT(--ISNUMBER(SEARCH($F$1:$F$19,A398)))&gt;0, "Contains value from range", "Does not contain value from range")</f>
        <v>Does not contain value from range</v>
      </c>
      <c r="I398" s="57" t="str" cm="1">
        <f t="array" ref="I398">IF(SUMPRODUCT(--ISNUMBER(SEARCH($H$1:$H$11,A398)))&gt;0, "Contains value from range", "Does not contain value from range")</f>
        <v>Does not contain value from range</v>
      </c>
      <c r="K398" s="57" t="str" cm="1">
        <f t="array" ref="K398">IF(SUMPRODUCT(--ISNUMBER(SEARCH($J$1:$J$7,A398)))&gt;0, "Contains value from range", "Does not contain value from range")</f>
        <v>Does not contain value from range</v>
      </c>
      <c r="M398" s="57" t="str" cm="1">
        <f t="array" ref="M398">IF(SUMPRODUCT(--ISNUMBER(SEARCH($L$1:$L$3,A398)))&gt;0, "Contains value from range", "Does not contain value from range")</f>
        <v>Does not contain value from range</v>
      </c>
      <c r="O398" s="57" t="str" cm="1">
        <f t="array" ref="O398">IF(SUMPRODUCT(--ISNUMBER(SEARCH($N$1:$N$22,A398)))&gt;0, "Contains value from range", "Does not contain value from range")</f>
        <v>Does not contain value from range</v>
      </c>
      <c r="Q398" s="57" t="str" cm="1">
        <f t="array" ref="Q398">IF(SUMPRODUCT(--ISNUMBER(SEARCH($P$1:$P$12,A398)))&gt;0, "Contains value from range", "Does not contain value from range")</f>
        <v>Does not contain value from range</v>
      </c>
      <c r="S398" s="57" t="str" cm="1">
        <f t="array" ref="S398">IF(SUMPRODUCT(--ISNUMBER(SEARCH($R$1:$R$3,A398)))&gt;0, "Contains value from range", "Does not contain value from range")</f>
        <v>Does not contain value from range</v>
      </c>
    </row>
    <row r="399" spans="1:19" ht="15.75" thickBot="1" x14ac:dyDescent="0.3">
      <c r="A399" s="30"/>
      <c r="B399" s="56"/>
      <c r="E399" s="57" t="str" cm="1">
        <f t="array" ref="E399">IF(SUMPRODUCT(--ISNUMBER(SEARCH($D$1:$D$19,A399)))&gt;0, "Contains value from range", "Does not contain value from range")</f>
        <v>Does not contain value from range</v>
      </c>
      <c r="G399" s="57" t="str" cm="1">
        <f t="array" ref="G399">IF(SUMPRODUCT(--ISNUMBER(SEARCH($F$1:$F$19,A399)))&gt;0, "Contains value from range", "Does not contain value from range")</f>
        <v>Does not contain value from range</v>
      </c>
      <c r="I399" s="57" t="str" cm="1">
        <f t="array" ref="I399">IF(SUMPRODUCT(--ISNUMBER(SEARCH($H$1:$H$11,A399)))&gt;0, "Contains value from range", "Does not contain value from range")</f>
        <v>Does not contain value from range</v>
      </c>
      <c r="K399" s="57" t="str" cm="1">
        <f t="array" ref="K399">IF(SUMPRODUCT(--ISNUMBER(SEARCH($J$1:$J$7,A399)))&gt;0, "Contains value from range", "Does not contain value from range")</f>
        <v>Does not contain value from range</v>
      </c>
      <c r="M399" s="57" t="str" cm="1">
        <f t="array" ref="M399">IF(SUMPRODUCT(--ISNUMBER(SEARCH($L$1:$L$3,A399)))&gt;0, "Contains value from range", "Does not contain value from range")</f>
        <v>Does not contain value from range</v>
      </c>
      <c r="O399" s="57" t="str" cm="1">
        <f t="array" ref="O399">IF(SUMPRODUCT(--ISNUMBER(SEARCH($N$1:$N$22,A399)))&gt;0, "Contains value from range", "Does not contain value from range")</f>
        <v>Does not contain value from range</v>
      </c>
      <c r="Q399" s="57" t="str" cm="1">
        <f t="array" ref="Q399">IF(SUMPRODUCT(--ISNUMBER(SEARCH($P$1:$P$12,A399)))&gt;0, "Contains value from range", "Does not contain value from range")</f>
        <v>Does not contain value from range</v>
      </c>
      <c r="S399" s="57" t="str" cm="1">
        <f t="array" ref="S399">IF(SUMPRODUCT(--ISNUMBER(SEARCH($R$1:$R$3,A399)))&gt;0, "Contains value from range", "Does not contain value from range")</f>
        <v>Does not contain value from range</v>
      </c>
    </row>
    <row r="400" spans="1:19" ht="15.75" thickBot="1" x14ac:dyDescent="0.3">
      <c r="A400" s="30"/>
      <c r="B400" s="56"/>
      <c r="E400" s="57" t="str" cm="1">
        <f t="array" ref="E400">IF(SUMPRODUCT(--ISNUMBER(SEARCH($D$1:$D$19,A400)))&gt;0, "Contains value from range", "Does not contain value from range")</f>
        <v>Does not contain value from range</v>
      </c>
      <c r="G400" s="57" t="str" cm="1">
        <f t="array" ref="G400">IF(SUMPRODUCT(--ISNUMBER(SEARCH($F$1:$F$19,A400)))&gt;0, "Contains value from range", "Does not contain value from range")</f>
        <v>Does not contain value from range</v>
      </c>
      <c r="I400" s="57" t="str" cm="1">
        <f t="array" ref="I400">IF(SUMPRODUCT(--ISNUMBER(SEARCH($H$1:$H$11,A400)))&gt;0, "Contains value from range", "Does not contain value from range")</f>
        <v>Does not contain value from range</v>
      </c>
      <c r="K400" s="57" t="str" cm="1">
        <f t="array" ref="K400">IF(SUMPRODUCT(--ISNUMBER(SEARCH($J$1:$J$7,A400)))&gt;0, "Contains value from range", "Does not contain value from range")</f>
        <v>Does not contain value from range</v>
      </c>
      <c r="M400" s="57" t="str" cm="1">
        <f t="array" ref="M400">IF(SUMPRODUCT(--ISNUMBER(SEARCH($L$1:$L$3,A400)))&gt;0, "Contains value from range", "Does not contain value from range")</f>
        <v>Does not contain value from range</v>
      </c>
      <c r="O400" s="57" t="str" cm="1">
        <f t="array" ref="O400">IF(SUMPRODUCT(--ISNUMBER(SEARCH($N$1:$N$22,A400)))&gt;0, "Contains value from range", "Does not contain value from range")</f>
        <v>Does not contain value from range</v>
      </c>
      <c r="Q400" s="57" t="str" cm="1">
        <f t="array" ref="Q400">IF(SUMPRODUCT(--ISNUMBER(SEARCH($P$1:$P$12,A400)))&gt;0, "Contains value from range", "Does not contain value from range")</f>
        <v>Does not contain value from range</v>
      </c>
      <c r="S400" s="57" t="str" cm="1">
        <f t="array" ref="S400">IF(SUMPRODUCT(--ISNUMBER(SEARCH($R$1:$R$3,A400)))&gt;0, "Contains value from range", "Does not contain value from range")</f>
        <v>Does not contain value from range</v>
      </c>
    </row>
    <row r="401" spans="1:19" ht="15.75" thickBot="1" x14ac:dyDescent="0.3">
      <c r="A401" s="30"/>
      <c r="B401" s="56"/>
      <c r="E401" s="57" t="str" cm="1">
        <f t="array" ref="E401">IF(SUMPRODUCT(--ISNUMBER(SEARCH($D$1:$D$19,A401)))&gt;0, "Contains value from range", "Does not contain value from range")</f>
        <v>Does not contain value from range</v>
      </c>
      <c r="G401" s="57" t="str" cm="1">
        <f t="array" ref="G401">IF(SUMPRODUCT(--ISNUMBER(SEARCH($F$1:$F$19,A401)))&gt;0, "Contains value from range", "Does not contain value from range")</f>
        <v>Does not contain value from range</v>
      </c>
      <c r="I401" s="57" t="str" cm="1">
        <f t="array" ref="I401">IF(SUMPRODUCT(--ISNUMBER(SEARCH($H$1:$H$11,A401)))&gt;0, "Contains value from range", "Does not contain value from range")</f>
        <v>Does not contain value from range</v>
      </c>
      <c r="K401" s="57" t="str" cm="1">
        <f t="array" ref="K401">IF(SUMPRODUCT(--ISNUMBER(SEARCH($J$1:$J$7,A401)))&gt;0, "Contains value from range", "Does not contain value from range")</f>
        <v>Does not contain value from range</v>
      </c>
      <c r="M401" s="57" t="str" cm="1">
        <f t="array" ref="M401">IF(SUMPRODUCT(--ISNUMBER(SEARCH($L$1:$L$3,A401)))&gt;0, "Contains value from range", "Does not contain value from range")</f>
        <v>Does not contain value from range</v>
      </c>
      <c r="O401" s="57" t="str" cm="1">
        <f t="array" ref="O401">IF(SUMPRODUCT(--ISNUMBER(SEARCH($N$1:$N$22,A401)))&gt;0, "Contains value from range", "Does not contain value from range")</f>
        <v>Does not contain value from range</v>
      </c>
      <c r="Q401" s="57" t="str" cm="1">
        <f t="array" ref="Q401">IF(SUMPRODUCT(--ISNUMBER(SEARCH($P$1:$P$12,A401)))&gt;0, "Contains value from range", "Does not contain value from range")</f>
        <v>Does not contain value from range</v>
      </c>
      <c r="S401" s="57" t="str" cm="1">
        <f t="array" ref="S401">IF(SUMPRODUCT(--ISNUMBER(SEARCH($R$1:$R$3,A401)))&gt;0, "Contains value from range", "Does not contain value from range")</f>
        <v>Does not contain value from range</v>
      </c>
    </row>
    <row r="402" spans="1:19" ht="15.75" thickBot="1" x14ac:dyDescent="0.3">
      <c r="A402" s="30"/>
      <c r="B402" s="56"/>
      <c r="E402" s="57" t="str" cm="1">
        <f t="array" ref="E402">IF(SUMPRODUCT(--ISNUMBER(SEARCH($D$1:$D$19,A402)))&gt;0, "Contains value from range", "Does not contain value from range")</f>
        <v>Does not contain value from range</v>
      </c>
      <c r="G402" s="57" t="str" cm="1">
        <f t="array" ref="G402">IF(SUMPRODUCT(--ISNUMBER(SEARCH($F$1:$F$19,A402)))&gt;0, "Contains value from range", "Does not contain value from range")</f>
        <v>Does not contain value from range</v>
      </c>
      <c r="I402" s="57" t="str" cm="1">
        <f t="array" ref="I402">IF(SUMPRODUCT(--ISNUMBER(SEARCH($H$1:$H$11,A402)))&gt;0, "Contains value from range", "Does not contain value from range")</f>
        <v>Does not contain value from range</v>
      </c>
      <c r="K402" s="57" t="str" cm="1">
        <f t="array" ref="K402">IF(SUMPRODUCT(--ISNUMBER(SEARCH($J$1:$J$7,A402)))&gt;0, "Contains value from range", "Does not contain value from range")</f>
        <v>Does not contain value from range</v>
      </c>
      <c r="M402" s="57" t="str" cm="1">
        <f t="array" ref="M402">IF(SUMPRODUCT(--ISNUMBER(SEARCH($L$1:$L$3,A402)))&gt;0, "Contains value from range", "Does not contain value from range")</f>
        <v>Does not contain value from range</v>
      </c>
      <c r="O402" s="57" t="str" cm="1">
        <f t="array" ref="O402">IF(SUMPRODUCT(--ISNUMBER(SEARCH($N$1:$N$22,A402)))&gt;0, "Contains value from range", "Does not contain value from range")</f>
        <v>Does not contain value from range</v>
      </c>
      <c r="Q402" s="57" t="str" cm="1">
        <f t="array" ref="Q402">IF(SUMPRODUCT(--ISNUMBER(SEARCH($P$1:$P$12,A402)))&gt;0, "Contains value from range", "Does not contain value from range")</f>
        <v>Does not contain value from range</v>
      </c>
      <c r="S402" s="57" t="str" cm="1">
        <f t="array" ref="S402">IF(SUMPRODUCT(--ISNUMBER(SEARCH($R$1:$R$3,A402)))&gt;0, "Contains value from range", "Does not contain value from range")</f>
        <v>Does not contain value from range</v>
      </c>
    </row>
    <row r="403" spans="1:19" ht="15.75" thickBot="1" x14ac:dyDescent="0.3">
      <c r="A403" s="30"/>
      <c r="B403" s="56"/>
      <c r="E403" s="57" t="str" cm="1">
        <f t="array" ref="E403">IF(SUMPRODUCT(--ISNUMBER(SEARCH($D$1:$D$19,A403)))&gt;0, "Contains value from range", "Does not contain value from range")</f>
        <v>Does not contain value from range</v>
      </c>
      <c r="G403" s="57" t="str" cm="1">
        <f t="array" ref="G403">IF(SUMPRODUCT(--ISNUMBER(SEARCH($F$1:$F$19,A403)))&gt;0, "Contains value from range", "Does not contain value from range")</f>
        <v>Does not contain value from range</v>
      </c>
      <c r="I403" s="57" t="str" cm="1">
        <f t="array" ref="I403">IF(SUMPRODUCT(--ISNUMBER(SEARCH($H$1:$H$11,A403)))&gt;0, "Contains value from range", "Does not contain value from range")</f>
        <v>Does not contain value from range</v>
      </c>
      <c r="K403" s="57" t="str" cm="1">
        <f t="array" ref="K403">IF(SUMPRODUCT(--ISNUMBER(SEARCH($J$1:$J$7,A403)))&gt;0, "Contains value from range", "Does not contain value from range")</f>
        <v>Does not contain value from range</v>
      </c>
      <c r="M403" s="57" t="str" cm="1">
        <f t="array" ref="M403">IF(SUMPRODUCT(--ISNUMBER(SEARCH($L$1:$L$3,A403)))&gt;0, "Contains value from range", "Does not contain value from range")</f>
        <v>Does not contain value from range</v>
      </c>
      <c r="O403" s="57" t="str" cm="1">
        <f t="array" ref="O403">IF(SUMPRODUCT(--ISNUMBER(SEARCH($N$1:$N$22,A403)))&gt;0, "Contains value from range", "Does not contain value from range")</f>
        <v>Does not contain value from range</v>
      </c>
      <c r="Q403" s="57" t="str" cm="1">
        <f t="array" ref="Q403">IF(SUMPRODUCT(--ISNUMBER(SEARCH($P$1:$P$12,A403)))&gt;0, "Contains value from range", "Does not contain value from range")</f>
        <v>Does not contain value from range</v>
      </c>
      <c r="S403" s="57" t="str" cm="1">
        <f t="array" ref="S403">IF(SUMPRODUCT(--ISNUMBER(SEARCH($R$1:$R$3,A403)))&gt;0, "Contains value from range", "Does not contain value from range")</f>
        <v>Does not contain value from range</v>
      </c>
    </row>
    <row r="404" spans="1:19" ht="15.75" thickBot="1" x14ac:dyDescent="0.3">
      <c r="A404" s="30"/>
      <c r="B404" s="56"/>
      <c r="E404" s="57" t="str" cm="1">
        <f t="array" ref="E404">IF(SUMPRODUCT(--ISNUMBER(SEARCH($D$1:$D$19,A404)))&gt;0, "Contains value from range", "Does not contain value from range")</f>
        <v>Does not contain value from range</v>
      </c>
      <c r="G404" s="57" t="str" cm="1">
        <f t="array" ref="G404">IF(SUMPRODUCT(--ISNUMBER(SEARCH($F$1:$F$19,A404)))&gt;0, "Contains value from range", "Does not contain value from range")</f>
        <v>Does not contain value from range</v>
      </c>
      <c r="I404" s="57" t="str" cm="1">
        <f t="array" ref="I404">IF(SUMPRODUCT(--ISNUMBER(SEARCH($H$1:$H$11,A404)))&gt;0, "Contains value from range", "Does not contain value from range")</f>
        <v>Does not contain value from range</v>
      </c>
      <c r="K404" s="57" t="str" cm="1">
        <f t="array" ref="K404">IF(SUMPRODUCT(--ISNUMBER(SEARCH($J$1:$J$7,A404)))&gt;0, "Contains value from range", "Does not contain value from range")</f>
        <v>Does not contain value from range</v>
      </c>
      <c r="M404" s="57" t="str" cm="1">
        <f t="array" ref="M404">IF(SUMPRODUCT(--ISNUMBER(SEARCH($L$1:$L$3,A404)))&gt;0, "Contains value from range", "Does not contain value from range")</f>
        <v>Does not contain value from range</v>
      </c>
      <c r="O404" s="57" t="str" cm="1">
        <f t="array" ref="O404">IF(SUMPRODUCT(--ISNUMBER(SEARCH($N$1:$N$22,A404)))&gt;0, "Contains value from range", "Does not contain value from range")</f>
        <v>Does not contain value from range</v>
      </c>
      <c r="Q404" s="57" t="str" cm="1">
        <f t="array" ref="Q404">IF(SUMPRODUCT(--ISNUMBER(SEARCH($P$1:$P$12,A404)))&gt;0, "Contains value from range", "Does not contain value from range")</f>
        <v>Does not contain value from range</v>
      </c>
      <c r="S404" s="57" t="str" cm="1">
        <f t="array" ref="S404">IF(SUMPRODUCT(--ISNUMBER(SEARCH($R$1:$R$3,A404)))&gt;0, "Contains value from range", "Does not contain value from range")</f>
        <v>Does not contain value from range</v>
      </c>
    </row>
    <row r="405" spans="1:19" ht="15.75" thickBot="1" x14ac:dyDescent="0.3">
      <c r="A405" s="30"/>
      <c r="B405" s="56"/>
      <c r="E405" s="57" t="str" cm="1">
        <f t="array" ref="E405">IF(SUMPRODUCT(--ISNUMBER(SEARCH($D$1:$D$19,A405)))&gt;0, "Contains value from range", "Does not contain value from range")</f>
        <v>Does not contain value from range</v>
      </c>
      <c r="G405" s="57" t="str" cm="1">
        <f t="array" ref="G405">IF(SUMPRODUCT(--ISNUMBER(SEARCH($F$1:$F$19,A405)))&gt;0, "Contains value from range", "Does not contain value from range")</f>
        <v>Does not contain value from range</v>
      </c>
      <c r="I405" s="57" t="str" cm="1">
        <f t="array" ref="I405">IF(SUMPRODUCT(--ISNUMBER(SEARCH($H$1:$H$11,A405)))&gt;0, "Contains value from range", "Does not contain value from range")</f>
        <v>Does not contain value from range</v>
      </c>
      <c r="K405" s="57" t="str" cm="1">
        <f t="array" ref="K405">IF(SUMPRODUCT(--ISNUMBER(SEARCH($J$1:$J$7,A405)))&gt;0, "Contains value from range", "Does not contain value from range")</f>
        <v>Does not contain value from range</v>
      </c>
      <c r="M405" s="57" t="str" cm="1">
        <f t="array" ref="M405">IF(SUMPRODUCT(--ISNUMBER(SEARCH($L$1:$L$3,A405)))&gt;0, "Contains value from range", "Does not contain value from range")</f>
        <v>Does not contain value from range</v>
      </c>
      <c r="O405" s="57" t="str" cm="1">
        <f t="array" ref="O405">IF(SUMPRODUCT(--ISNUMBER(SEARCH($N$1:$N$22,A405)))&gt;0, "Contains value from range", "Does not contain value from range")</f>
        <v>Does not contain value from range</v>
      </c>
      <c r="Q405" s="57" t="str" cm="1">
        <f t="array" ref="Q405">IF(SUMPRODUCT(--ISNUMBER(SEARCH($P$1:$P$12,A405)))&gt;0, "Contains value from range", "Does not contain value from range")</f>
        <v>Does not contain value from range</v>
      </c>
      <c r="S405" s="57" t="str" cm="1">
        <f t="array" ref="S405">IF(SUMPRODUCT(--ISNUMBER(SEARCH($R$1:$R$3,A405)))&gt;0, "Contains value from range", "Does not contain value from range")</f>
        <v>Does not contain value from range</v>
      </c>
    </row>
    <row r="406" spans="1:19" ht="15.75" thickBot="1" x14ac:dyDescent="0.3">
      <c r="A406" s="30"/>
      <c r="B406" s="56"/>
      <c r="E406" s="57" t="str" cm="1">
        <f t="array" ref="E406">IF(SUMPRODUCT(--ISNUMBER(SEARCH($D$1:$D$19,A406)))&gt;0, "Contains value from range", "Does not contain value from range")</f>
        <v>Does not contain value from range</v>
      </c>
      <c r="G406" s="57" t="str" cm="1">
        <f t="array" ref="G406">IF(SUMPRODUCT(--ISNUMBER(SEARCH($F$1:$F$19,A406)))&gt;0, "Contains value from range", "Does not contain value from range")</f>
        <v>Does not contain value from range</v>
      </c>
      <c r="I406" s="57" t="str" cm="1">
        <f t="array" ref="I406">IF(SUMPRODUCT(--ISNUMBER(SEARCH($H$1:$H$11,A406)))&gt;0, "Contains value from range", "Does not contain value from range")</f>
        <v>Does not contain value from range</v>
      </c>
      <c r="K406" s="57" t="str" cm="1">
        <f t="array" ref="K406">IF(SUMPRODUCT(--ISNUMBER(SEARCH($J$1:$J$7,A406)))&gt;0, "Contains value from range", "Does not contain value from range")</f>
        <v>Does not contain value from range</v>
      </c>
      <c r="M406" s="57" t="str" cm="1">
        <f t="array" ref="M406">IF(SUMPRODUCT(--ISNUMBER(SEARCH($L$1:$L$3,A406)))&gt;0, "Contains value from range", "Does not contain value from range")</f>
        <v>Does not contain value from range</v>
      </c>
      <c r="O406" s="57" t="str" cm="1">
        <f t="array" ref="O406">IF(SUMPRODUCT(--ISNUMBER(SEARCH($N$1:$N$22,A406)))&gt;0, "Contains value from range", "Does not contain value from range")</f>
        <v>Does not contain value from range</v>
      </c>
      <c r="Q406" s="57" t="str" cm="1">
        <f t="array" ref="Q406">IF(SUMPRODUCT(--ISNUMBER(SEARCH($P$1:$P$12,A406)))&gt;0, "Contains value from range", "Does not contain value from range")</f>
        <v>Does not contain value from range</v>
      </c>
      <c r="S406" s="57" t="str" cm="1">
        <f t="array" ref="S406">IF(SUMPRODUCT(--ISNUMBER(SEARCH($R$1:$R$3,A406)))&gt;0, "Contains value from range", "Does not contain value from range")</f>
        <v>Does not contain value from range</v>
      </c>
    </row>
    <row r="407" spans="1:19" ht="15.75" thickBot="1" x14ac:dyDescent="0.3">
      <c r="A407" s="30"/>
      <c r="B407" s="56"/>
      <c r="E407" s="57" t="str" cm="1">
        <f t="array" ref="E407">IF(SUMPRODUCT(--ISNUMBER(SEARCH($D$1:$D$19,A407)))&gt;0, "Contains value from range", "Does not contain value from range")</f>
        <v>Does not contain value from range</v>
      </c>
      <c r="G407" s="57" t="str" cm="1">
        <f t="array" ref="G407">IF(SUMPRODUCT(--ISNUMBER(SEARCH($F$1:$F$19,A407)))&gt;0, "Contains value from range", "Does not contain value from range")</f>
        <v>Does not contain value from range</v>
      </c>
      <c r="I407" s="57" t="str" cm="1">
        <f t="array" ref="I407">IF(SUMPRODUCT(--ISNUMBER(SEARCH($H$1:$H$11,A407)))&gt;0, "Contains value from range", "Does not contain value from range")</f>
        <v>Does not contain value from range</v>
      </c>
      <c r="K407" s="57" t="str" cm="1">
        <f t="array" ref="K407">IF(SUMPRODUCT(--ISNUMBER(SEARCH($J$1:$J$7,A407)))&gt;0, "Contains value from range", "Does not contain value from range")</f>
        <v>Does not contain value from range</v>
      </c>
      <c r="M407" s="57" t="str" cm="1">
        <f t="array" ref="M407">IF(SUMPRODUCT(--ISNUMBER(SEARCH($L$1:$L$3,A407)))&gt;0, "Contains value from range", "Does not contain value from range")</f>
        <v>Does not contain value from range</v>
      </c>
      <c r="O407" s="57" t="str" cm="1">
        <f t="array" ref="O407">IF(SUMPRODUCT(--ISNUMBER(SEARCH($N$1:$N$22,A407)))&gt;0, "Contains value from range", "Does not contain value from range")</f>
        <v>Does not contain value from range</v>
      </c>
      <c r="Q407" s="57" t="str" cm="1">
        <f t="array" ref="Q407">IF(SUMPRODUCT(--ISNUMBER(SEARCH($P$1:$P$12,A407)))&gt;0, "Contains value from range", "Does not contain value from range")</f>
        <v>Does not contain value from range</v>
      </c>
      <c r="S407" s="57" t="str" cm="1">
        <f t="array" ref="S407">IF(SUMPRODUCT(--ISNUMBER(SEARCH($R$1:$R$3,A407)))&gt;0, "Contains value from range", "Does not contain value from range")</f>
        <v>Does not contain value from range</v>
      </c>
    </row>
    <row r="408" spans="1:19" ht="15.75" thickBot="1" x14ac:dyDescent="0.3">
      <c r="A408" s="30"/>
      <c r="B408" s="56"/>
      <c r="E408" s="57" t="str" cm="1">
        <f t="array" ref="E408">IF(SUMPRODUCT(--ISNUMBER(SEARCH($D$1:$D$19,A408)))&gt;0, "Contains value from range", "Does not contain value from range")</f>
        <v>Does not contain value from range</v>
      </c>
      <c r="G408" s="57" t="str" cm="1">
        <f t="array" ref="G408">IF(SUMPRODUCT(--ISNUMBER(SEARCH($F$1:$F$19,A408)))&gt;0, "Contains value from range", "Does not contain value from range")</f>
        <v>Does not contain value from range</v>
      </c>
      <c r="I408" s="57" t="str" cm="1">
        <f t="array" ref="I408">IF(SUMPRODUCT(--ISNUMBER(SEARCH($H$1:$H$11,A408)))&gt;0, "Contains value from range", "Does not contain value from range")</f>
        <v>Does not contain value from range</v>
      </c>
      <c r="K408" s="57" t="str" cm="1">
        <f t="array" ref="K408">IF(SUMPRODUCT(--ISNUMBER(SEARCH($J$1:$J$7,A408)))&gt;0, "Contains value from range", "Does not contain value from range")</f>
        <v>Does not contain value from range</v>
      </c>
      <c r="M408" s="57" t="str" cm="1">
        <f t="array" ref="M408">IF(SUMPRODUCT(--ISNUMBER(SEARCH($L$1:$L$3,A408)))&gt;0, "Contains value from range", "Does not contain value from range")</f>
        <v>Does not contain value from range</v>
      </c>
      <c r="O408" s="57" t="str" cm="1">
        <f t="array" ref="O408">IF(SUMPRODUCT(--ISNUMBER(SEARCH($N$1:$N$22,A408)))&gt;0, "Contains value from range", "Does not contain value from range")</f>
        <v>Does not contain value from range</v>
      </c>
      <c r="Q408" s="57" t="str" cm="1">
        <f t="array" ref="Q408">IF(SUMPRODUCT(--ISNUMBER(SEARCH($P$1:$P$12,A408)))&gt;0, "Contains value from range", "Does not contain value from range")</f>
        <v>Does not contain value from range</v>
      </c>
      <c r="S408" s="57" t="str" cm="1">
        <f t="array" ref="S408">IF(SUMPRODUCT(--ISNUMBER(SEARCH($R$1:$R$3,A408)))&gt;0, "Contains value from range", "Does not contain value from range")</f>
        <v>Does not contain value from range</v>
      </c>
    </row>
    <row r="409" spans="1:19" ht="15.75" thickBot="1" x14ac:dyDescent="0.3">
      <c r="A409" s="30"/>
      <c r="B409" s="56"/>
      <c r="E409" s="57" t="str" cm="1">
        <f t="array" ref="E409">IF(SUMPRODUCT(--ISNUMBER(SEARCH($D$1:$D$19,A409)))&gt;0, "Contains value from range", "Does not contain value from range")</f>
        <v>Does not contain value from range</v>
      </c>
      <c r="G409" s="57" t="str" cm="1">
        <f t="array" ref="G409">IF(SUMPRODUCT(--ISNUMBER(SEARCH($F$1:$F$19,A409)))&gt;0, "Contains value from range", "Does not contain value from range")</f>
        <v>Does not contain value from range</v>
      </c>
      <c r="I409" s="57" t="str" cm="1">
        <f t="array" ref="I409">IF(SUMPRODUCT(--ISNUMBER(SEARCH($H$1:$H$11,A409)))&gt;0, "Contains value from range", "Does not contain value from range")</f>
        <v>Does not contain value from range</v>
      </c>
      <c r="K409" s="57" t="str" cm="1">
        <f t="array" ref="K409">IF(SUMPRODUCT(--ISNUMBER(SEARCH($J$1:$J$7,A409)))&gt;0, "Contains value from range", "Does not contain value from range")</f>
        <v>Does not contain value from range</v>
      </c>
      <c r="M409" s="57" t="str" cm="1">
        <f t="array" ref="M409">IF(SUMPRODUCT(--ISNUMBER(SEARCH($L$1:$L$3,A409)))&gt;0, "Contains value from range", "Does not contain value from range")</f>
        <v>Does not contain value from range</v>
      </c>
      <c r="O409" s="57" t="str" cm="1">
        <f t="array" ref="O409">IF(SUMPRODUCT(--ISNUMBER(SEARCH($N$1:$N$22,A409)))&gt;0, "Contains value from range", "Does not contain value from range")</f>
        <v>Does not contain value from range</v>
      </c>
      <c r="Q409" s="57" t="str" cm="1">
        <f t="array" ref="Q409">IF(SUMPRODUCT(--ISNUMBER(SEARCH($P$1:$P$12,A409)))&gt;0, "Contains value from range", "Does not contain value from range")</f>
        <v>Does not contain value from range</v>
      </c>
      <c r="S409" s="57" t="str" cm="1">
        <f t="array" ref="S409">IF(SUMPRODUCT(--ISNUMBER(SEARCH($R$1:$R$3,A409)))&gt;0, "Contains value from range", "Does not contain value from range")</f>
        <v>Does not contain value from range</v>
      </c>
    </row>
    <row r="410" spans="1:19" ht="15.75" thickBot="1" x14ac:dyDescent="0.3">
      <c r="A410" s="30"/>
      <c r="B410" s="56"/>
      <c r="E410" s="57" t="str" cm="1">
        <f t="array" ref="E410">IF(SUMPRODUCT(--ISNUMBER(SEARCH($D$1:$D$19,A410)))&gt;0, "Contains value from range", "Does not contain value from range")</f>
        <v>Does not contain value from range</v>
      </c>
      <c r="G410" s="57" t="str" cm="1">
        <f t="array" ref="G410">IF(SUMPRODUCT(--ISNUMBER(SEARCH($F$1:$F$19,A410)))&gt;0, "Contains value from range", "Does not contain value from range")</f>
        <v>Does not contain value from range</v>
      </c>
      <c r="I410" s="57" t="str" cm="1">
        <f t="array" ref="I410">IF(SUMPRODUCT(--ISNUMBER(SEARCH($H$1:$H$11,A410)))&gt;0, "Contains value from range", "Does not contain value from range")</f>
        <v>Does not contain value from range</v>
      </c>
      <c r="K410" s="57" t="str" cm="1">
        <f t="array" ref="K410">IF(SUMPRODUCT(--ISNUMBER(SEARCH($J$1:$J$7,A410)))&gt;0, "Contains value from range", "Does not contain value from range")</f>
        <v>Does not contain value from range</v>
      </c>
      <c r="M410" s="57" t="str" cm="1">
        <f t="array" ref="M410">IF(SUMPRODUCT(--ISNUMBER(SEARCH($L$1:$L$3,A410)))&gt;0, "Contains value from range", "Does not contain value from range")</f>
        <v>Does not contain value from range</v>
      </c>
      <c r="O410" s="57" t="str" cm="1">
        <f t="array" ref="O410">IF(SUMPRODUCT(--ISNUMBER(SEARCH($N$1:$N$22,A410)))&gt;0, "Contains value from range", "Does not contain value from range")</f>
        <v>Does not contain value from range</v>
      </c>
      <c r="Q410" s="57" t="str" cm="1">
        <f t="array" ref="Q410">IF(SUMPRODUCT(--ISNUMBER(SEARCH($P$1:$P$12,A410)))&gt;0, "Contains value from range", "Does not contain value from range")</f>
        <v>Does not contain value from range</v>
      </c>
      <c r="S410" s="57" t="str" cm="1">
        <f t="array" ref="S410">IF(SUMPRODUCT(--ISNUMBER(SEARCH($R$1:$R$3,A410)))&gt;0, "Contains value from range", "Does not contain value from range")</f>
        <v>Does not contain value from range</v>
      </c>
    </row>
    <row r="411" spans="1:19" ht="15.75" thickBot="1" x14ac:dyDescent="0.3">
      <c r="A411" s="30"/>
      <c r="B411" s="56"/>
      <c r="E411" s="57" t="str" cm="1">
        <f t="array" ref="E411">IF(SUMPRODUCT(--ISNUMBER(SEARCH($D$1:$D$19,A411)))&gt;0, "Contains value from range", "Does not contain value from range")</f>
        <v>Does not contain value from range</v>
      </c>
      <c r="G411" s="57" t="str" cm="1">
        <f t="array" ref="G411">IF(SUMPRODUCT(--ISNUMBER(SEARCH($F$1:$F$19,A411)))&gt;0, "Contains value from range", "Does not contain value from range")</f>
        <v>Does not contain value from range</v>
      </c>
      <c r="I411" s="57" t="str" cm="1">
        <f t="array" ref="I411">IF(SUMPRODUCT(--ISNUMBER(SEARCH($H$1:$H$11,A411)))&gt;0, "Contains value from range", "Does not contain value from range")</f>
        <v>Does not contain value from range</v>
      </c>
      <c r="K411" s="57" t="str" cm="1">
        <f t="array" ref="K411">IF(SUMPRODUCT(--ISNUMBER(SEARCH($J$1:$J$7,A411)))&gt;0, "Contains value from range", "Does not contain value from range")</f>
        <v>Does not contain value from range</v>
      </c>
      <c r="M411" s="57" t="str" cm="1">
        <f t="array" ref="M411">IF(SUMPRODUCT(--ISNUMBER(SEARCH($L$1:$L$3,A411)))&gt;0, "Contains value from range", "Does not contain value from range")</f>
        <v>Does not contain value from range</v>
      </c>
      <c r="O411" s="57" t="str" cm="1">
        <f t="array" ref="O411">IF(SUMPRODUCT(--ISNUMBER(SEARCH($N$1:$N$22,A411)))&gt;0, "Contains value from range", "Does not contain value from range")</f>
        <v>Does not contain value from range</v>
      </c>
      <c r="Q411" s="57" t="str" cm="1">
        <f t="array" ref="Q411">IF(SUMPRODUCT(--ISNUMBER(SEARCH($P$1:$P$12,A411)))&gt;0, "Contains value from range", "Does not contain value from range")</f>
        <v>Does not contain value from range</v>
      </c>
      <c r="S411" s="57" t="str" cm="1">
        <f t="array" ref="S411">IF(SUMPRODUCT(--ISNUMBER(SEARCH($R$1:$R$3,A411)))&gt;0, "Contains value from range", "Does not contain value from range")</f>
        <v>Does not contain value from range</v>
      </c>
    </row>
    <row r="412" spans="1:19" ht="15.75" thickBot="1" x14ac:dyDescent="0.3">
      <c r="A412" s="30"/>
      <c r="B412" s="56"/>
      <c r="E412" s="57" t="str" cm="1">
        <f t="array" ref="E412">IF(SUMPRODUCT(--ISNUMBER(SEARCH($D$1:$D$19,A412)))&gt;0, "Contains value from range", "Does not contain value from range")</f>
        <v>Does not contain value from range</v>
      </c>
      <c r="G412" s="57" t="str" cm="1">
        <f t="array" ref="G412">IF(SUMPRODUCT(--ISNUMBER(SEARCH($F$1:$F$19,A412)))&gt;0, "Contains value from range", "Does not contain value from range")</f>
        <v>Does not contain value from range</v>
      </c>
      <c r="I412" s="57" t="str" cm="1">
        <f t="array" ref="I412">IF(SUMPRODUCT(--ISNUMBER(SEARCH($H$1:$H$11,A412)))&gt;0, "Contains value from range", "Does not contain value from range")</f>
        <v>Does not contain value from range</v>
      </c>
      <c r="K412" s="57" t="str" cm="1">
        <f t="array" ref="K412">IF(SUMPRODUCT(--ISNUMBER(SEARCH($J$1:$J$7,A412)))&gt;0, "Contains value from range", "Does not contain value from range")</f>
        <v>Does not contain value from range</v>
      </c>
      <c r="M412" s="57" t="str" cm="1">
        <f t="array" ref="M412">IF(SUMPRODUCT(--ISNUMBER(SEARCH($L$1:$L$3,A412)))&gt;0, "Contains value from range", "Does not contain value from range")</f>
        <v>Does not contain value from range</v>
      </c>
      <c r="O412" s="57" t="str" cm="1">
        <f t="array" ref="O412">IF(SUMPRODUCT(--ISNUMBER(SEARCH($N$1:$N$22,A412)))&gt;0, "Contains value from range", "Does not contain value from range")</f>
        <v>Does not contain value from range</v>
      </c>
      <c r="Q412" s="57" t="str" cm="1">
        <f t="array" ref="Q412">IF(SUMPRODUCT(--ISNUMBER(SEARCH($P$1:$P$12,A412)))&gt;0, "Contains value from range", "Does not contain value from range")</f>
        <v>Does not contain value from range</v>
      </c>
      <c r="S412" s="57" t="str" cm="1">
        <f t="array" ref="S412">IF(SUMPRODUCT(--ISNUMBER(SEARCH($R$1:$R$3,A412)))&gt;0, "Contains value from range", "Does not contain value from range")</f>
        <v>Does not contain value from range</v>
      </c>
    </row>
    <row r="413" spans="1:19" ht="15.75" thickBot="1" x14ac:dyDescent="0.3">
      <c r="A413" s="30"/>
      <c r="B413" s="56"/>
      <c r="E413" s="57" t="str" cm="1">
        <f t="array" ref="E413">IF(SUMPRODUCT(--ISNUMBER(SEARCH($D$1:$D$19,A413)))&gt;0, "Contains value from range", "Does not contain value from range")</f>
        <v>Does not contain value from range</v>
      </c>
      <c r="G413" s="57" t="str" cm="1">
        <f t="array" ref="G413">IF(SUMPRODUCT(--ISNUMBER(SEARCH($F$1:$F$19,A413)))&gt;0, "Contains value from range", "Does not contain value from range")</f>
        <v>Does not contain value from range</v>
      </c>
      <c r="I413" s="57" t="str" cm="1">
        <f t="array" ref="I413">IF(SUMPRODUCT(--ISNUMBER(SEARCH($H$1:$H$11,A413)))&gt;0, "Contains value from range", "Does not contain value from range")</f>
        <v>Does not contain value from range</v>
      </c>
      <c r="K413" s="57" t="str" cm="1">
        <f t="array" ref="K413">IF(SUMPRODUCT(--ISNUMBER(SEARCH($J$1:$J$7,A413)))&gt;0, "Contains value from range", "Does not contain value from range")</f>
        <v>Does not contain value from range</v>
      </c>
      <c r="M413" s="57" t="str" cm="1">
        <f t="array" ref="M413">IF(SUMPRODUCT(--ISNUMBER(SEARCH($L$1:$L$3,A413)))&gt;0, "Contains value from range", "Does not contain value from range")</f>
        <v>Does not contain value from range</v>
      </c>
      <c r="O413" s="57" t="str" cm="1">
        <f t="array" ref="O413">IF(SUMPRODUCT(--ISNUMBER(SEARCH($N$1:$N$22,A413)))&gt;0, "Contains value from range", "Does not contain value from range")</f>
        <v>Does not contain value from range</v>
      </c>
      <c r="Q413" s="57" t="str" cm="1">
        <f t="array" ref="Q413">IF(SUMPRODUCT(--ISNUMBER(SEARCH($P$1:$P$12,A413)))&gt;0, "Contains value from range", "Does not contain value from range")</f>
        <v>Does not contain value from range</v>
      </c>
      <c r="S413" s="57" t="str" cm="1">
        <f t="array" ref="S413">IF(SUMPRODUCT(--ISNUMBER(SEARCH($R$1:$R$3,A413)))&gt;0, "Contains value from range", "Does not contain value from range")</f>
        <v>Does not contain value from range</v>
      </c>
    </row>
    <row r="414" spans="1:19" ht="15.75" thickBot="1" x14ac:dyDescent="0.3">
      <c r="A414" s="30"/>
      <c r="B414" s="56"/>
      <c r="E414" s="57" t="str" cm="1">
        <f t="array" ref="E414">IF(SUMPRODUCT(--ISNUMBER(SEARCH($D$1:$D$19,A414)))&gt;0, "Contains value from range", "Does not contain value from range")</f>
        <v>Does not contain value from range</v>
      </c>
      <c r="G414" s="57" t="str" cm="1">
        <f t="array" ref="G414">IF(SUMPRODUCT(--ISNUMBER(SEARCH($F$1:$F$19,A414)))&gt;0, "Contains value from range", "Does not contain value from range")</f>
        <v>Does not contain value from range</v>
      </c>
      <c r="I414" s="57" t="str" cm="1">
        <f t="array" ref="I414">IF(SUMPRODUCT(--ISNUMBER(SEARCH($H$1:$H$11,A414)))&gt;0, "Contains value from range", "Does not contain value from range")</f>
        <v>Does not contain value from range</v>
      </c>
      <c r="K414" s="57" t="str" cm="1">
        <f t="array" ref="K414">IF(SUMPRODUCT(--ISNUMBER(SEARCH($J$1:$J$7,A414)))&gt;0, "Contains value from range", "Does not contain value from range")</f>
        <v>Does not contain value from range</v>
      </c>
      <c r="M414" s="57" t="str" cm="1">
        <f t="array" ref="M414">IF(SUMPRODUCT(--ISNUMBER(SEARCH($L$1:$L$3,A414)))&gt;0, "Contains value from range", "Does not contain value from range")</f>
        <v>Does not contain value from range</v>
      </c>
      <c r="O414" s="57" t="str" cm="1">
        <f t="array" ref="O414">IF(SUMPRODUCT(--ISNUMBER(SEARCH($N$1:$N$22,A414)))&gt;0, "Contains value from range", "Does not contain value from range")</f>
        <v>Does not contain value from range</v>
      </c>
      <c r="Q414" s="57" t="str" cm="1">
        <f t="array" ref="Q414">IF(SUMPRODUCT(--ISNUMBER(SEARCH($P$1:$P$12,A414)))&gt;0, "Contains value from range", "Does not contain value from range")</f>
        <v>Does not contain value from range</v>
      </c>
      <c r="S414" s="57" t="str" cm="1">
        <f t="array" ref="S414">IF(SUMPRODUCT(--ISNUMBER(SEARCH($R$1:$R$3,A414)))&gt;0, "Contains value from range", "Does not contain value from range")</f>
        <v>Does not contain value from range</v>
      </c>
    </row>
    <row r="415" spans="1:19" ht="15.75" thickBot="1" x14ac:dyDescent="0.3">
      <c r="A415" s="30"/>
      <c r="B415" s="56"/>
      <c r="E415" s="57" t="str" cm="1">
        <f t="array" ref="E415">IF(SUMPRODUCT(--ISNUMBER(SEARCH($D$1:$D$19,A415)))&gt;0, "Contains value from range", "Does not contain value from range")</f>
        <v>Does not contain value from range</v>
      </c>
      <c r="G415" s="57" t="str" cm="1">
        <f t="array" ref="G415">IF(SUMPRODUCT(--ISNUMBER(SEARCH($F$1:$F$19,A415)))&gt;0, "Contains value from range", "Does not contain value from range")</f>
        <v>Does not contain value from range</v>
      </c>
      <c r="I415" s="57" t="str" cm="1">
        <f t="array" ref="I415">IF(SUMPRODUCT(--ISNUMBER(SEARCH($H$1:$H$11,A415)))&gt;0, "Contains value from range", "Does not contain value from range")</f>
        <v>Does not contain value from range</v>
      </c>
      <c r="K415" s="57" t="str" cm="1">
        <f t="array" ref="K415">IF(SUMPRODUCT(--ISNUMBER(SEARCH($J$1:$J$7,A415)))&gt;0, "Contains value from range", "Does not contain value from range")</f>
        <v>Does not contain value from range</v>
      </c>
      <c r="M415" s="57" t="str" cm="1">
        <f t="array" ref="M415">IF(SUMPRODUCT(--ISNUMBER(SEARCH($L$1:$L$3,A415)))&gt;0, "Contains value from range", "Does not contain value from range")</f>
        <v>Does not contain value from range</v>
      </c>
      <c r="O415" s="57" t="str" cm="1">
        <f t="array" ref="O415">IF(SUMPRODUCT(--ISNUMBER(SEARCH($N$1:$N$22,A415)))&gt;0, "Contains value from range", "Does not contain value from range")</f>
        <v>Does not contain value from range</v>
      </c>
      <c r="Q415" s="57" t="str" cm="1">
        <f t="array" ref="Q415">IF(SUMPRODUCT(--ISNUMBER(SEARCH($P$1:$P$12,A415)))&gt;0, "Contains value from range", "Does not contain value from range")</f>
        <v>Does not contain value from range</v>
      </c>
      <c r="S415" s="57" t="str" cm="1">
        <f t="array" ref="S415">IF(SUMPRODUCT(--ISNUMBER(SEARCH($R$1:$R$3,A415)))&gt;0, "Contains value from range", "Does not contain value from range")</f>
        <v>Does not contain value from range</v>
      </c>
    </row>
    <row r="416" spans="1:19" ht="15.75" thickBot="1" x14ac:dyDescent="0.3">
      <c r="A416" s="30"/>
      <c r="B416" s="56"/>
      <c r="E416" s="57" t="str" cm="1">
        <f t="array" ref="E416">IF(SUMPRODUCT(--ISNUMBER(SEARCH($D$1:$D$19,A416)))&gt;0, "Contains value from range", "Does not contain value from range")</f>
        <v>Does not contain value from range</v>
      </c>
      <c r="G416" s="57" t="str" cm="1">
        <f t="array" ref="G416">IF(SUMPRODUCT(--ISNUMBER(SEARCH($F$1:$F$19,A416)))&gt;0, "Contains value from range", "Does not contain value from range")</f>
        <v>Does not contain value from range</v>
      </c>
      <c r="I416" s="57" t="str" cm="1">
        <f t="array" ref="I416">IF(SUMPRODUCT(--ISNUMBER(SEARCH($H$1:$H$11,A416)))&gt;0, "Contains value from range", "Does not contain value from range")</f>
        <v>Does not contain value from range</v>
      </c>
      <c r="K416" s="57" t="str" cm="1">
        <f t="array" ref="K416">IF(SUMPRODUCT(--ISNUMBER(SEARCH($J$1:$J$7,A416)))&gt;0, "Contains value from range", "Does not contain value from range")</f>
        <v>Does not contain value from range</v>
      </c>
      <c r="M416" s="57" t="str" cm="1">
        <f t="array" ref="M416">IF(SUMPRODUCT(--ISNUMBER(SEARCH($L$1:$L$3,A416)))&gt;0, "Contains value from range", "Does not contain value from range")</f>
        <v>Does not contain value from range</v>
      </c>
      <c r="O416" s="57" t="str" cm="1">
        <f t="array" ref="O416">IF(SUMPRODUCT(--ISNUMBER(SEARCH($N$1:$N$22,A416)))&gt;0, "Contains value from range", "Does not contain value from range")</f>
        <v>Does not contain value from range</v>
      </c>
      <c r="Q416" s="57" t="str" cm="1">
        <f t="array" ref="Q416">IF(SUMPRODUCT(--ISNUMBER(SEARCH($P$1:$P$12,A416)))&gt;0, "Contains value from range", "Does not contain value from range")</f>
        <v>Does not contain value from range</v>
      </c>
      <c r="S416" s="57" t="str" cm="1">
        <f t="array" ref="S416">IF(SUMPRODUCT(--ISNUMBER(SEARCH($R$1:$R$3,A416)))&gt;0, "Contains value from range", "Does not contain value from range")</f>
        <v>Does not contain value from range</v>
      </c>
    </row>
    <row r="417" spans="1:19" ht="15.75" thickBot="1" x14ac:dyDescent="0.3">
      <c r="A417" s="30"/>
      <c r="B417" s="56"/>
      <c r="E417" s="57" t="str" cm="1">
        <f t="array" ref="E417">IF(SUMPRODUCT(--ISNUMBER(SEARCH($D$1:$D$19,A417)))&gt;0, "Contains value from range", "Does not contain value from range")</f>
        <v>Does not contain value from range</v>
      </c>
      <c r="G417" s="57" t="str" cm="1">
        <f t="array" ref="G417">IF(SUMPRODUCT(--ISNUMBER(SEARCH($F$1:$F$19,A417)))&gt;0, "Contains value from range", "Does not contain value from range")</f>
        <v>Does not contain value from range</v>
      </c>
      <c r="I417" s="57" t="str" cm="1">
        <f t="array" ref="I417">IF(SUMPRODUCT(--ISNUMBER(SEARCH($H$1:$H$11,A417)))&gt;0, "Contains value from range", "Does not contain value from range")</f>
        <v>Does not contain value from range</v>
      </c>
      <c r="K417" s="57" t="str" cm="1">
        <f t="array" ref="K417">IF(SUMPRODUCT(--ISNUMBER(SEARCH($J$1:$J$7,A417)))&gt;0, "Contains value from range", "Does not contain value from range")</f>
        <v>Does not contain value from range</v>
      </c>
      <c r="M417" s="57" t="str" cm="1">
        <f t="array" ref="M417">IF(SUMPRODUCT(--ISNUMBER(SEARCH($L$1:$L$3,A417)))&gt;0, "Contains value from range", "Does not contain value from range")</f>
        <v>Does not contain value from range</v>
      </c>
      <c r="O417" s="57" t="str" cm="1">
        <f t="array" ref="O417">IF(SUMPRODUCT(--ISNUMBER(SEARCH($N$1:$N$22,A417)))&gt;0, "Contains value from range", "Does not contain value from range")</f>
        <v>Does not contain value from range</v>
      </c>
      <c r="Q417" s="57" t="str" cm="1">
        <f t="array" ref="Q417">IF(SUMPRODUCT(--ISNUMBER(SEARCH($P$1:$P$12,A417)))&gt;0, "Contains value from range", "Does not contain value from range")</f>
        <v>Does not contain value from range</v>
      </c>
      <c r="S417" s="57" t="str" cm="1">
        <f t="array" ref="S417">IF(SUMPRODUCT(--ISNUMBER(SEARCH($R$1:$R$3,A417)))&gt;0, "Contains value from range", "Does not contain value from range")</f>
        <v>Does not contain value from range</v>
      </c>
    </row>
    <row r="418" spans="1:19" ht="15.75" thickBot="1" x14ac:dyDescent="0.3">
      <c r="A418" s="30"/>
      <c r="B418" s="56"/>
      <c r="E418" s="57" t="str" cm="1">
        <f t="array" ref="E418">IF(SUMPRODUCT(--ISNUMBER(SEARCH($D$1:$D$19,A418)))&gt;0, "Contains value from range", "Does not contain value from range")</f>
        <v>Does not contain value from range</v>
      </c>
      <c r="G418" s="57" t="str" cm="1">
        <f t="array" ref="G418">IF(SUMPRODUCT(--ISNUMBER(SEARCH($F$1:$F$19,A418)))&gt;0, "Contains value from range", "Does not contain value from range")</f>
        <v>Does not contain value from range</v>
      </c>
      <c r="I418" s="57" t="str" cm="1">
        <f t="array" ref="I418">IF(SUMPRODUCT(--ISNUMBER(SEARCH($H$1:$H$11,A418)))&gt;0, "Contains value from range", "Does not contain value from range")</f>
        <v>Does not contain value from range</v>
      </c>
      <c r="K418" s="57" t="str" cm="1">
        <f t="array" ref="K418">IF(SUMPRODUCT(--ISNUMBER(SEARCH($J$1:$J$7,A418)))&gt;0, "Contains value from range", "Does not contain value from range")</f>
        <v>Does not contain value from range</v>
      </c>
      <c r="M418" s="57" t="str" cm="1">
        <f t="array" ref="M418">IF(SUMPRODUCT(--ISNUMBER(SEARCH($L$1:$L$3,A418)))&gt;0, "Contains value from range", "Does not contain value from range")</f>
        <v>Does not contain value from range</v>
      </c>
      <c r="O418" s="57" t="str" cm="1">
        <f t="array" ref="O418">IF(SUMPRODUCT(--ISNUMBER(SEARCH($N$1:$N$22,A418)))&gt;0, "Contains value from range", "Does not contain value from range")</f>
        <v>Does not contain value from range</v>
      </c>
      <c r="Q418" s="57" t="str" cm="1">
        <f t="array" ref="Q418">IF(SUMPRODUCT(--ISNUMBER(SEARCH($P$1:$P$12,A418)))&gt;0, "Contains value from range", "Does not contain value from range")</f>
        <v>Does not contain value from range</v>
      </c>
      <c r="S418" s="57" t="str" cm="1">
        <f t="array" ref="S418">IF(SUMPRODUCT(--ISNUMBER(SEARCH($R$1:$R$3,A418)))&gt;0, "Contains value from range", "Does not contain value from range")</f>
        <v>Does not contain value from range</v>
      </c>
    </row>
    <row r="419" spans="1:19" ht="15.75" thickBot="1" x14ac:dyDescent="0.3">
      <c r="A419" s="30"/>
      <c r="B419" s="56"/>
      <c r="E419" s="57" t="str" cm="1">
        <f t="array" ref="E419">IF(SUMPRODUCT(--ISNUMBER(SEARCH($D$1:$D$19,A419)))&gt;0, "Contains value from range", "Does not contain value from range")</f>
        <v>Does not contain value from range</v>
      </c>
      <c r="G419" s="57" t="str" cm="1">
        <f t="array" ref="G419">IF(SUMPRODUCT(--ISNUMBER(SEARCH($F$1:$F$19,A419)))&gt;0, "Contains value from range", "Does not contain value from range")</f>
        <v>Does not contain value from range</v>
      </c>
      <c r="I419" s="57" t="str" cm="1">
        <f t="array" ref="I419">IF(SUMPRODUCT(--ISNUMBER(SEARCH($H$1:$H$11,A419)))&gt;0, "Contains value from range", "Does not contain value from range")</f>
        <v>Does not contain value from range</v>
      </c>
      <c r="K419" s="57" t="str" cm="1">
        <f t="array" ref="K419">IF(SUMPRODUCT(--ISNUMBER(SEARCH($J$1:$J$7,A419)))&gt;0, "Contains value from range", "Does not contain value from range")</f>
        <v>Does not contain value from range</v>
      </c>
      <c r="M419" s="57" t="str" cm="1">
        <f t="array" ref="M419">IF(SUMPRODUCT(--ISNUMBER(SEARCH($L$1:$L$3,A419)))&gt;0, "Contains value from range", "Does not contain value from range")</f>
        <v>Does not contain value from range</v>
      </c>
      <c r="O419" s="57" t="str" cm="1">
        <f t="array" ref="O419">IF(SUMPRODUCT(--ISNUMBER(SEARCH($N$1:$N$22,A419)))&gt;0, "Contains value from range", "Does not contain value from range")</f>
        <v>Does not contain value from range</v>
      </c>
      <c r="Q419" s="57" t="str" cm="1">
        <f t="array" ref="Q419">IF(SUMPRODUCT(--ISNUMBER(SEARCH($P$1:$P$12,A419)))&gt;0, "Contains value from range", "Does not contain value from range")</f>
        <v>Does not contain value from range</v>
      </c>
      <c r="S419" s="57" t="str" cm="1">
        <f t="array" ref="S419">IF(SUMPRODUCT(--ISNUMBER(SEARCH($R$1:$R$3,A419)))&gt;0, "Contains value from range", "Does not contain value from range")</f>
        <v>Does not contain value from range</v>
      </c>
    </row>
    <row r="420" spans="1:19" ht="15.75" thickBot="1" x14ac:dyDescent="0.3">
      <c r="A420" s="30"/>
      <c r="B420" s="56"/>
      <c r="E420" s="57" t="str" cm="1">
        <f t="array" ref="E420">IF(SUMPRODUCT(--ISNUMBER(SEARCH($D$1:$D$19,A420)))&gt;0, "Contains value from range", "Does not contain value from range")</f>
        <v>Does not contain value from range</v>
      </c>
      <c r="G420" s="57" t="str" cm="1">
        <f t="array" ref="G420">IF(SUMPRODUCT(--ISNUMBER(SEARCH($F$1:$F$19,A420)))&gt;0, "Contains value from range", "Does not contain value from range")</f>
        <v>Does not contain value from range</v>
      </c>
      <c r="I420" s="57" t="str" cm="1">
        <f t="array" ref="I420">IF(SUMPRODUCT(--ISNUMBER(SEARCH($H$1:$H$11,A420)))&gt;0, "Contains value from range", "Does not contain value from range")</f>
        <v>Does not contain value from range</v>
      </c>
      <c r="K420" s="57" t="str" cm="1">
        <f t="array" ref="K420">IF(SUMPRODUCT(--ISNUMBER(SEARCH($J$1:$J$7,A420)))&gt;0, "Contains value from range", "Does not contain value from range")</f>
        <v>Does not contain value from range</v>
      </c>
      <c r="M420" s="57" t="str" cm="1">
        <f t="array" ref="M420">IF(SUMPRODUCT(--ISNUMBER(SEARCH($L$1:$L$3,A420)))&gt;0, "Contains value from range", "Does not contain value from range")</f>
        <v>Does not contain value from range</v>
      </c>
      <c r="O420" s="57" t="str" cm="1">
        <f t="array" ref="O420">IF(SUMPRODUCT(--ISNUMBER(SEARCH($N$1:$N$22,A420)))&gt;0, "Contains value from range", "Does not contain value from range")</f>
        <v>Does not contain value from range</v>
      </c>
      <c r="Q420" s="57" t="str" cm="1">
        <f t="array" ref="Q420">IF(SUMPRODUCT(--ISNUMBER(SEARCH($P$1:$P$12,A420)))&gt;0, "Contains value from range", "Does not contain value from range")</f>
        <v>Does not contain value from range</v>
      </c>
      <c r="S420" s="57" t="str" cm="1">
        <f t="array" ref="S420">IF(SUMPRODUCT(--ISNUMBER(SEARCH($R$1:$R$3,A420)))&gt;0, "Contains value from range", "Does not contain value from range")</f>
        <v>Does not contain value from range</v>
      </c>
    </row>
    <row r="421" spans="1:19" ht="15.75" thickBot="1" x14ac:dyDescent="0.3">
      <c r="A421" s="30"/>
      <c r="B421" s="56"/>
      <c r="E421" s="57" t="str" cm="1">
        <f t="array" ref="E421">IF(SUMPRODUCT(--ISNUMBER(SEARCH($D$1:$D$19,A421)))&gt;0, "Contains value from range", "Does not contain value from range")</f>
        <v>Does not contain value from range</v>
      </c>
      <c r="G421" s="57" t="str" cm="1">
        <f t="array" ref="G421">IF(SUMPRODUCT(--ISNUMBER(SEARCH($F$1:$F$19,A421)))&gt;0, "Contains value from range", "Does not contain value from range")</f>
        <v>Does not contain value from range</v>
      </c>
      <c r="I421" s="57" t="str" cm="1">
        <f t="array" ref="I421">IF(SUMPRODUCT(--ISNUMBER(SEARCH($H$1:$H$11,A421)))&gt;0, "Contains value from range", "Does not contain value from range")</f>
        <v>Does not contain value from range</v>
      </c>
      <c r="K421" s="57" t="str" cm="1">
        <f t="array" ref="K421">IF(SUMPRODUCT(--ISNUMBER(SEARCH($J$1:$J$7,A421)))&gt;0, "Contains value from range", "Does not contain value from range")</f>
        <v>Does not contain value from range</v>
      </c>
      <c r="M421" s="57" t="str" cm="1">
        <f t="array" ref="M421">IF(SUMPRODUCT(--ISNUMBER(SEARCH($L$1:$L$3,A421)))&gt;0, "Contains value from range", "Does not contain value from range")</f>
        <v>Does not contain value from range</v>
      </c>
      <c r="O421" s="57" t="str" cm="1">
        <f t="array" ref="O421">IF(SUMPRODUCT(--ISNUMBER(SEARCH($N$1:$N$22,A421)))&gt;0, "Contains value from range", "Does not contain value from range")</f>
        <v>Does not contain value from range</v>
      </c>
      <c r="Q421" s="57" t="str" cm="1">
        <f t="array" ref="Q421">IF(SUMPRODUCT(--ISNUMBER(SEARCH($P$1:$P$12,A421)))&gt;0, "Contains value from range", "Does not contain value from range")</f>
        <v>Does not contain value from range</v>
      </c>
      <c r="S421" s="57" t="str" cm="1">
        <f t="array" ref="S421">IF(SUMPRODUCT(--ISNUMBER(SEARCH($R$1:$R$3,A421)))&gt;0, "Contains value from range", "Does not contain value from range")</f>
        <v>Does not contain value from range</v>
      </c>
    </row>
    <row r="422" spans="1:19" ht="15.75" thickBot="1" x14ac:dyDescent="0.3">
      <c r="A422" s="30"/>
      <c r="B422" s="56"/>
      <c r="E422" s="57" t="str" cm="1">
        <f t="array" ref="E422">IF(SUMPRODUCT(--ISNUMBER(SEARCH($D$1:$D$19,A422)))&gt;0, "Contains value from range", "Does not contain value from range")</f>
        <v>Does not contain value from range</v>
      </c>
      <c r="G422" s="57" t="str" cm="1">
        <f t="array" ref="G422">IF(SUMPRODUCT(--ISNUMBER(SEARCH($F$1:$F$19,A422)))&gt;0, "Contains value from range", "Does not contain value from range")</f>
        <v>Does not contain value from range</v>
      </c>
      <c r="I422" s="57" t="str" cm="1">
        <f t="array" ref="I422">IF(SUMPRODUCT(--ISNUMBER(SEARCH($H$1:$H$11,A422)))&gt;0, "Contains value from range", "Does not contain value from range")</f>
        <v>Does not contain value from range</v>
      </c>
      <c r="K422" s="57" t="str" cm="1">
        <f t="array" ref="K422">IF(SUMPRODUCT(--ISNUMBER(SEARCH($J$1:$J$7,A422)))&gt;0, "Contains value from range", "Does not contain value from range")</f>
        <v>Does not contain value from range</v>
      </c>
      <c r="M422" s="57" t="str" cm="1">
        <f t="array" ref="M422">IF(SUMPRODUCT(--ISNUMBER(SEARCH($L$1:$L$3,A422)))&gt;0, "Contains value from range", "Does not contain value from range")</f>
        <v>Does not contain value from range</v>
      </c>
      <c r="O422" s="57" t="str" cm="1">
        <f t="array" ref="O422">IF(SUMPRODUCT(--ISNUMBER(SEARCH($N$1:$N$22,A422)))&gt;0, "Contains value from range", "Does not contain value from range")</f>
        <v>Does not contain value from range</v>
      </c>
      <c r="Q422" s="57" t="str" cm="1">
        <f t="array" ref="Q422">IF(SUMPRODUCT(--ISNUMBER(SEARCH($P$1:$P$12,A422)))&gt;0, "Contains value from range", "Does not contain value from range")</f>
        <v>Does not contain value from range</v>
      </c>
      <c r="S422" s="57" t="str" cm="1">
        <f t="array" ref="S422">IF(SUMPRODUCT(--ISNUMBER(SEARCH($R$1:$R$3,A422)))&gt;0, "Contains value from range", "Does not contain value from range")</f>
        <v>Does not contain value from range</v>
      </c>
    </row>
    <row r="423" spans="1:19" ht="15.75" thickBot="1" x14ac:dyDescent="0.3">
      <c r="A423" s="30"/>
      <c r="B423" s="56"/>
      <c r="E423" s="57" t="str" cm="1">
        <f t="array" ref="E423">IF(SUMPRODUCT(--ISNUMBER(SEARCH($D$1:$D$19,A423)))&gt;0, "Contains value from range", "Does not contain value from range")</f>
        <v>Does not contain value from range</v>
      </c>
      <c r="G423" s="57" t="str" cm="1">
        <f t="array" ref="G423">IF(SUMPRODUCT(--ISNUMBER(SEARCH($F$1:$F$19,A423)))&gt;0, "Contains value from range", "Does not contain value from range")</f>
        <v>Does not contain value from range</v>
      </c>
      <c r="I423" s="57" t="str" cm="1">
        <f t="array" ref="I423">IF(SUMPRODUCT(--ISNUMBER(SEARCH($H$1:$H$11,A423)))&gt;0, "Contains value from range", "Does not contain value from range")</f>
        <v>Does not contain value from range</v>
      </c>
      <c r="K423" s="57" t="str" cm="1">
        <f t="array" ref="K423">IF(SUMPRODUCT(--ISNUMBER(SEARCH($J$1:$J$7,A423)))&gt;0, "Contains value from range", "Does not contain value from range")</f>
        <v>Does not contain value from range</v>
      </c>
      <c r="M423" s="57" t="str" cm="1">
        <f t="array" ref="M423">IF(SUMPRODUCT(--ISNUMBER(SEARCH($L$1:$L$3,A423)))&gt;0, "Contains value from range", "Does not contain value from range")</f>
        <v>Does not contain value from range</v>
      </c>
      <c r="O423" s="57" t="str" cm="1">
        <f t="array" ref="O423">IF(SUMPRODUCT(--ISNUMBER(SEARCH($N$1:$N$22,A423)))&gt;0, "Contains value from range", "Does not contain value from range")</f>
        <v>Does not contain value from range</v>
      </c>
      <c r="Q423" s="57" t="str" cm="1">
        <f t="array" ref="Q423">IF(SUMPRODUCT(--ISNUMBER(SEARCH($P$1:$P$12,A423)))&gt;0, "Contains value from range", "Does not contain value from range")</f>
        <v>Does not contain value from range</v>
      </c>
      <c r="S423" s="57" t="str" cm="1">
        <f t="array" ref="S423">IF(SUMPRODUCT(--ISNUMBER(SEARCH($R$1:$R$3,A423)))&gt;0, "Contains value from range", "Does not contain value from range")</f>
        <v>Does not contain value from range</v>
      </c>
    </row>
    <row r="424" spans="1:19" ht="15.75" thickBot="1" x14ac:dyDescent="0.3">
      <c r="A424" s="30"/>
      <c r="B424" s="56"/>
      <c r="E424" s="57" t="str" cm="1">
        <f t="array" ref="E424">IF(SUMPRODUCT(--ISNUMBER(SEARCH($D$1:$D$19,A424)))&gt;0, "Contains value from range", "Does not contain value from range")</f>
        <v>Does not contain value from range</v>
      </c>
      <c r="G424" s="57" t="str" cm="1">
        <f t="array" ref="G424">IF(SUMPRODUCT(--ISNUMBER(SEARCH($F$1:$F$19,A424)))&gt;0, "Contains value from range", "Does not contain value from range")</f>
        <v>Does not contain value from range</v>
      </c>
      <c r="I424" s="57" t="str" cm="1">
        <f t="array" ref="I424">IF(SUMPRODUCT(--ISNUMBER(SEARCH($H$1:$H$11,A424)))&gt;0, "Contains value from range", "Does not contain value from range")</f>
        <v>Does not contain value from range</v>
      </c>
      <c r="K424" s="57" t="str" cm="1">
        <f t="array" ref="K424">IF(SUMPRODUCT(--ISNUMBER(SEARCH($J$1:$J$7,A424)))&gt;0, "Contains value from range", "Does not contain value from range")</f>
        <v>Does not contain value from range</v>
      </c>
      <c r="M424" s="57" t="str" cm="1">
        <f t="array" ref="M424">IF(SUMPRODUCT(--ISNUMBER(SEARCH($L$1:$L$3,A424)))&gt;0, "Contains value from range", "Does not contain value from range")</f>
        <v>Does not contain value from range</v>
      </c>
      <c r="O424" s="57" t="str" cm="1">
        <f t="array" ref="O424">IF(SUMPRODUCT(--ISNUMBER(SEARCH($N$1:$N$22,A424)))&gt;0, "Contains value from range", "Does not contain value from range")</f>
        <v>Does not contain value from range</v>
      </c>
      <c r="Q424" s="57" t="str" cm="1">
        <f t="array" ref="Q424">IF(SUMPRODUCT(--ISNUMBER(SEARCH($P$1:$P$12,A424)))&gt;0, "Contains value from range", "Does not contain value from range")</f>
        <v>Does not contain value from range</v>
      </c>
      <c r="S424" s="57" t="str" cm="1">
        <f t="array" ref="S424">IF(SUMPRODUCT(--ISNUMBER(SEARCH($R$1:$R$3,A424)))&gt;0, "Contains value from range", "Does not contain value from range")</f>
        <v>Does not contain value from range</v>
      </c>
    </row>
    <row r="425" spans="1:19" ht="15.75" thickBot="1" x14ac:dyDescent="0.3">
      <c r="A425" s="30"/>
      <c r="B425" s="56"/>
      <c r="E425" s="57" t="str" cm="1">
        <f t="array" ref="E425">IF(SUMPRODUCT(--ISNUMBER(SEARCH($D$1:$D$19,A425)))&gt;0, "Contains value from range", "Does not contain value from range")</f>
        <v>Does not contain value from range</v>
      </c>
      <c r="G425" s="57" t="str" cm="1">
        <f t="array" ref="G425">IF(SUMPRODUCT(--ISNUMBER(SEARCH($F$1:$F$19,A425)))&gt;0, "Contains value from range", "Does not contain value from range")</f>
        <v>Does not contain value from range</v>
      </c>
      <c r="I425" s="57" t="str" cm="1">
        <f t="array" ref="I425">IF(SUMPRODUCT(--ISNUMBER(SEARCH($H$1:$H$11,A425)))&gt;0, "Contains value from range", "Does not contain value from range")</f>
        <v>Does not contain value from range</v>
      </c>
      <c r="K425" s="57" t="str" cm="1">
        <f t="array" ref="K425">IF(SUMPRODUCT(--ISNUMBER(SEARCH($J$1:$J$7,A425)))&gt;0, "Contains value from range", "Does not contain value from range")</f>
        <v>Does not contain value from range</v>
      </c>
      <c r="M425" s="57" t="str" cm="1">
        <f t="array" ref="M425">IF(SUMPRODUCT(--ISNUMBER(SEARCH($L$1:$L$3,A425)))&gt;0, "Contains value from range", "Does not contain value from range")</f>
        <v>Does not contain value from range</v>
      </c>
      <c r="O425" s="57" t="str" cm="1">
        <f t="array" ref="O425">IF(SUMPRODUCT(--ISNUMBER(SEARCH($N$1:$N$22,A425)))&gt;0, "Contains value from range", "Does not contain value from range")</f>
        <v>Does not contain value from range</v>
      </c>
      <c r="Q425" s="57" t="str" cm="1">
        <f t="array" ref="Q425">IF(SUMPRODUCT(--ISNUMBER(SEARCH($P$1:$P$12,A425)))&gt;0, "Contains value from range", "Does not contain value from range")</f>
        <v>Does not contain value from range</v>
      </c>
      <c r="S425" s="57" t="str" cm="1">
        <f t="array" ref="S425">IF(SUMPRODUCT(--ISNUMBER(SEARCH($R$1:$R$3,A425)))&gt;0, "Contains value from range", "Does not contain value from range")</f>
        <v>Does not contain value from range</v>
      </c>
    </row>
    <row r="426" spans="1:19" ht="15.75" thickBot="1" x14ac:dyDescent="0.3">
      <c r="A426" s="30"/>
      <c r="B426" s="56"/>
      <c r="E426" s="57" t="str" cm="1">
        <f t="array" ref="E426">IF(SUMPRODUCT(--ISNUMBER(SEARCH($D$1:$D$19,A426)))&gt;0, "Contains value from range", "Does not contain value from range")</f>
        <v>Does not contain value from range</v>
      </c>
      <c r="G426" s="57" t="str" cm="1">
        <f t="array" ref="G426">IF(SUMPRODUCT(--ISNUMBER(SEARCH($F$1:$F$19,A426)))&gt;0, "Contains value from range", "Does not contain value from range")</f>
        <v>Does not contain value from range</v>
      </c>
      <c r="I426" s="57" t="str" cm="1">
        <f t="array" ref="I426">IF(SUMPRODUCT(--ISNUMBER(SEARCH($H$1:$H$11,A426)))&gt;0, "Contains value from range", "Does not contain value from range")</f>
        <v>Does not contain value from range</v>
      </c>
      <c r="K426" s="57" t="str" cm="1">
        <f t="array" ref="K426">IF(SUMPRODUCT(--ISNUMBER(SEARCH($J$1:$J$7,A426)))&gt;0, "Contains value from range", "Does not contain value from range")</f>
        <v>Does not contain value from range</v>
      </c>
      <c r="M426" s="57" t="str" cm="1">
        <f t="array" ref="M426">IF(SUMPRODUCT(--ISNUMBER(SEARCH($L$1:$L$3,A426)))&gt;0, "Contains value from range", "Does not contain value from range")</f>
        <v>Does not contain value from range</v>
      </c>
      <c r="O426" s="57" t="str" cm="1">
        <f t="array" ref="O426">IF(SUMPRODUCT(--ISNUMBER(SEARCH($N$1:$N$22,A426)))&gt;0, "Contains value from range", "Does not contain value from range")</f>
        <v>Does not contain value from range</v>
      </c>
      <c r="Q426" s="57" t="str" cm="1">
        <f t="array" ref="Q426">IF(SUMPRODUCT(--ISNUMBER(SEARCH($P$1:$P$12,A426)))&gt;0, "Contains value from range", "Does not contain value from range")</f>
        <v>Does not contain value from range</v>
      </c>
      <c r="S426" s="57" t="str" cm="1">
        <f t="array" ref="S426">IF(SUMPRODUCT(--ISNUMBER(SEARCH($R$1:$R$3,A426)))&gt;0, "Contains value from range", "Does not contain value from range")</f>
        <v>Does not contain value from range</v>
      </c>
    </row>
    <row r="427" spans="1:19" ht="15.75" thickBot="1" x14ac:dyDescent="0.3">
      <c r="A427" s="30"/>
      <c r="B427" s="56"/>
      <c r="E427" s="57" t="str" cm="1">
        <f t="array" ref="E427">IF(SUMPRODUCT(--ISNUMBER(SEARCH($D$1:$D$19,A427)))&gt;0, "Contains value from range", "Does not contain value from range")</f>
        <v>Does not contain value from range</v>
      </c>
      <c r="G427" s="57" t="str" cm="1">
        <f t="array" ref="G427">IF(SUMPRODUCT(--ISNUMBER(SEARCH($F$1:$F$19,A427)))&gt;0, "Contains value from range", "Does not contain value from range")</f>
        <v>Does not contain value from range</v>
      </c>
      <c r="I427" s="57" t="str" cm="1">
        <f t="array" ref="I427">IF(SUMPRODUCT(--ISNUMBER(SEARCH($H$1:$H$11,A427)))&gt;0, "Contains value from range", "Does not contain value from range")</f>
        <v>Does not contain value from range</v>
      </c>
      <c r="K427" s="57" t="str" cm="1">
        <f t="array" ref="K427">IF(SUMPRODUCT(--ISNUMBER(SEARCH($J$1:$J$7,A427)))&gt;0, "Contains value from range", "Does not contain value from range")</f>
        <v>Does not contain value from range</v>
      </c>
      <c r="M427" s="57" t="str" cm="1">
        <f t="array" ref="M427">IF(SUMPRODUCT(--ISNUMBER(SEARCH($L$1:$L$3,A427)))&gt;0, "Contains value from range", "Does not contain value from range")</f>
        <v>Does not contain value from range</v>
      </c>
      <c r="O427" s="57" t="str" cm="1">
        <f t="array" ref="O427">IF(SUMPRODUCT(--ISNUMBER(SEARCH($N$1:$N$22,A427)))&gt;0, "Contains value from range", "Does not contain value from range")</f>
        <v>Does not contain value from range</v>
      </c>
      <c r="Q427" s="57" t="str" cm="1">
        <f t="array" ref="Q427">IF(SUMPRODUCT(--ISNUMBER(SEARCH($P$1:$P$12,A427)))&gt;0, "Contains value from range", "Does not contain value from range")</f>
        <v>Does not contain value from range</v>
      </c>
      <c r="S427" s="57" t="str" cm="1">
        <f t="array" ref="S427">IF(SUMPRODUCT(--ISNUMBER(SEARCH($R$1:$R$3,A427)))&gt;0, "Contains value from range", "Does not contain value from range")</f>
        <v>Does not contain value from range</v>
      </c>
    </row>
    <row r="428" spans="1:19" ht="15.75" thickBot="1" x14ac:dyDescent="0.3">
      <c r="A428" s="30"/>
      <c r="B428" s="56"/>
      <c r="E428" s="57" t="str" cm="1">
        <f t="array" ref="E428">IF(SUMPRODUCT(--ISNUMBER(SEARCH($D$1:$D$19,A428)))&gt;0, "Contains value from range", "Does not contain value from range")</f>
        <v>Does not contain value from range</v>
      </c>
      <c r="G428" s="57" t="str" cm="1">
        <f t="array" ref="G428">IF(SUMPRODUCT(--ISNUMBER(SEARCH($F$1:$F$19,A428)))&gt;0, "Contains value from range", "Does not contain value from range")</f>
        <v>Does not contain value from range</v>
      </c>
      <c r="I428" s="57" t="str" cm="1">
        <f t="array" ref="I428">IF(SUMPRODUCT(--ISNUMBER(SEARCH($H$1:$H$11,A428)))&gt;0, "Contains value from range", "Does not contain value from range")</f>
        <v>Does not contain value from range</v>
      </c>
      <c r="K428" s="57" t="str" cm="1">
        <f t="array" ref="K428">IF(SUMPRODUCT(--ISNUMBER(SEARCH($J$1:$J$7,A428)))&gt;0, "Contains value from range", "Does not contain value from range")</f>
        <v>Does not contain value from range</v>
      </c>
      <c r="M428" s="57" t="str" cm="1">
        <f t="array" ref="M428">IF(SUMPRODUCT(--ISNUMBER(SEARCH($L$1:$L$3,A428)))&gt;0, "Contains value from range", "Does not contain value from range")</f>
        <v>Does not contain value from range</v>
      </c>
      <c r="O428" s="57" t="str" cm="1">
        <f t="array" ref="O428">IF(SUMPRODUCT(--ISNUMBER(SEARCH($N$1:$N$22,A428)))&gt;0, "Contains value from range", "Does not contain value from range")</f>
        <v>Does not contain value from range</v>
      </c>
      <c r="Q428" s="57" t="str" cm="1">
        <f t="array" ref="Q428">IF(SUMPRODUCT(--ISNUMBER(SEARCH($P$1:$P$12,A428)))&gt;0, "Contains value from range", "Does not contain value from range")</f>
        <v>Does not contain value from range</v>
      </c>
      <c r="S428" s="57" t="str" cm="1">
        <f t="array" ref="S428">IF(SUMPRODUCT(--ISNUMBER(SEARCH($R$1:$R$3,A428)))&gt;0, "Contains value from range", "Does not contain value from range")</f>
        <v>Does not contain value from range</v>
      </c>
    </row>
    <row r="429" spans="1:19" ht="15.75" thickBot="1" x14ac:dyDescent="0.3">
      <c r="A429" s="30"/>
      <c r="B429" s="56"/>
      <c r="E429" s="57" t="str" cm="1">
        <f t="array" ref="E429">IF(SUMPRODUCT(--ISNUMBER(SEARCH($D$1:$D$19,A429)))&gt;0, "Contains value from range", "Does not contain value from range")</f>
        <v>Does not contain value from range</v>
      </c>
      <c r="G429" s="57" t="str" cm="1">
        <f t="array" ref="G429">IF(SUMPRODUCT(--ISNUMBER(SEARCH($F$1:$F$19,A429)))&gt;0, "Contains value from range", "Does not contain value from range")</f>
        <v>Does not contain value from range</v>
      </c>
      <c r="I429" s="57" t="str" cm="1">
        <f t="array" ref="I429">IF(SUMPRODUCT(--ISNUMBER(SEARCH($H$1:$H$11,A429)))&gt;0, "Contains value from range", "Does not contain value from range")</f>
        <v>Does not contain value from range</v>
      </c>
      <c r="K429" s="57" t="str" cm="1">
        <f t="array" ref="K429">IF(SUMPRODUCT(--ISNUMBER(SEARCH($J$1:$J$7,A429)))&gt;0, "Contains value from range", "Does not contain value from range")</f>
        <v>Does not contain value from range</v>
      </c>
      <c r="M429" s="57" t="str" cm="1">
        <f t="array" ref="M429">IF(SUMPRODUCT(--ISNUMBER(SEARCH($L$1:$L$3,A429)))&gt;0, "Contains value from range", "Does not contain value from range")</f>
        <v>Does not contain value from range</v>
      </c>
      <c r="O429" s="57" t="str" cm="1">
        <f t="array" ref="O429">IF(SUMPRODUCT(--ISNUMBER(SEARCH($N$1:$N$22,A429)))&gt;0, "Contains value from range", "Does not contain value from range")</f>
        <v>Does not contain value from range</v>
      </c>
      <c r="Q429" s="57" t="str" cm="1">
        <f t="array" ref="Q429">IF(SUMPRODUCT(--ISNUMBER(SEARCH($P$1:$P$12,A429)))&gt;0, "Contains value from range", "Does not contain value from range")</f>
        <v>Does not contain value from range</v>
      </c>
      <c r="S429" s="57" t="str" cm="1">
        <f t="array" ref="S429">IF(SUMPRODUCT(--ISNUMBER(SEARCH($R$1:$R$3,A429)))&gt;0, "Contains value from range", "Does not contain value from range")</f>
        <v>Does not contain value from range</v>
      </c>
    </row>
    <row r="430" spans="1:19" ht="15.75" thickBot="1" x14ac:dyDescent="0.3">
      <c r="A430" s="30"/>
      <c r="B430" s="56"/>
      <c r="E430" s="57" t="str" cm="1">
        <f t="array" ref="E430">IF(SUMPRODUCT(--ISNUMBER(SEARCH($D$1:$D$19,A430)))&gt;0, "Contains value from range", "Does not contain value from range")</f>
        <v>Does not contain value from range</v>
      </c>
      <c r="G430" s="57" t="str" cm="1">
        <f t="array" ref="G430">IF(SUMPRODUCT(--ISNUMBER(SEARCH($F$1:$F$19,A430)))&gt;0, "Contains value from range", "Does not contain value from range")</f>
        <v>Does not contain value from range</v>
      </c>
      <c r="I430" s="57" t="str" cm="1">
        <f t="array" ref="I430">IF(SUMPRODUCT(--ISNUMBER(SEARCH($H$1:$H$11,A430)))&gt;0, "Contains value from range", "Does not contain value from range")</f>
        <v>Does not contain value from range</v>
      </c>
      <c r="K430" s="57" t="str" cm="1">
        <f t="array" ref="K430">IF(SUMPRODUCT(--ISNUMBER(SEARCH($J$1:$J$7,A430)))&gt;0, "Contains value from range", "Does not contain value from range")</f>
        <v>Does not contain value from range</v>
      </c>
      <c r="M430" s="57" t="str" cm="1">
        <f t="array" ref="M430">IF(SUMPRODUCT(--ISNUMBER(SEARCH($L$1:$L$3,A430)))&gt;0, "Contains value from range", "Does not contain value from range")</f>
        <v>Does not contain value from range</v>
      </c>
      <c r="O430" s="57" t="str" cm="1">
        <f t="array" ref="O430">IF(SUMPRODUCT(--ISNUMBER(SEARCH($N$1:$N$22,A430)))&gt;0, "Contains value from range", "Does not contain value from range")</f>
        <v>Does not contain value from range</v>
      </c>
      <c r="Q430" s="57" t="str" cm="1">
        <f t="array" ref="Q430">IF(SUMPRODUCT(--ISNUMBER(SEARCH($P$1:$P$12,A430)))&gt;0, "Contains value from range", "Does not contain value from range")</f>
        <v>Does not contain value from range</v>
      </c>
      <c r="S430" s="57" t="str" cm="1">
        <f t="array" ref="S430">IF(SUMPRODUCT(--ISNUMBER(SEARCH($R$1:$R$3,A430)))&gt;0, "Contains value from range", "Does not contain value from range")</f>
        <v>Does not contain value from range</v>
      </c>
    </row>
    <row r="431" spans="1:19" ht="15.75" thickBot="1" x14ac:dyDescent="0.3">
      <c r="A431" s="30"/>
      <c r="B431" s="56"/>
      <c r="E431" s="57" t="str" cm="1">
        <f t="array" ref="E431">IF(SUMPRODUCT(--ISNUMBER(SEARCH($D$1:$D$19,A431)))&gt;0, "Contains value from range", "Does not contain value from range")</f>
        <v>Does not contain value from range</v>
      </c>
      <c r="G431" s="57" t="str" cm="1">
        <f t="array" ref="G431">IF(SUMPRODUCT(--ISNUMBER(SEARCH($F$1:$F$19,A431)))&gt;0, "Contains value from range", "Does not contain value from range")</f>
        <v>Does not contain value from range</v>
      </c>
      <c r="I431" s="57" t="str" cm="1">
        <f t="array" ref="I431">IF(SUMPRODUCT(--ISNUMBER(SEARCH($H$1:$H$11,A431)))&gt;0, "Contains value from range", "Does not contain value from range")</f>
        <v>Does not contain value from range</v>
      </c>
      <c r="K431" s="57" t="str" cm="1">
        <f t="array" ref="K431">IF(SUMPRODUCT(--ISNUMBER(SEARCH($J$1:$J$7,A431)))&gt;0, "Contains value from range", "Does not contain value from range")</f>
        <v>Does not contain value from range</v>
      </c>
      <c r="M431" s="57" t="str" cm="1">
        <f t="array" ref="M431">IF(SUMPRODUCT(--ISNUMBER(SEARCH($L$1:$L$3,A431)))&gt;0, "Contains value from range", "Does not contain value from range")</f>
        <v>Does not contain value from range</v>
      </c>
      <c r="O431" s="57" t="str" cm="1">
        <f t="array" ref="O431">IF(SUMPRODUCT(--ISNUMBER(SEARCH($N$1:$N$22,A431)))&gt;0, "Contains value from range", "Does not contain value from range")</f>
        <v>Does not contain value from range</v>
      </c>
      <c r="Q431" s="57" t="str" cm="1">
        <f t="array" ref="Q431">IF(SUMPRODUCT(--ISNUMBER(SEARCH($P$1:$P$12,A431)))&gt;0, "Contains value from range", "Does not contain value from range")</f>
        <v>Does not contain value from range</v>
      </c>
      <c r="S431" s="57" t="str" cm="1">
        <f t="array" ref="S431">IF(SUMPRODUCT(--ISNUMBER(SEARCH($R$1:$R$3,A431)))&gt;0, "Contains value from range", "Does not contain value from range")</f>
        <v>Does not contain value from range</v>
      </c>
    </row>
    <row r="432" spans="1:19" ht="15.75" thickBot="1" x14ac:dyDescent="0.3">
      <c r="A432" s="30"/>
      <c r="B432" s="56"/>
      <c r="E432" s="57" t="str" cm="1">
        <f t="array" ref="E432">IF(SUMPRODUCT(--ISNUMBER(SEARCH($D$1:$D$19,A432)))&gt;0, "Contains value from range", "Does not contain value from range")</f>
        <v>Does not contain value from range</v>
      </c>
      <c r="G432" s="57" t="str" cm="1">
        <f t="array" ref="G432">IF(SUMPRODUCT(--ISNUMBER(SEARCH($F$1:$F$19,A432)))&gt;0, "Contains value from range", "Does not contain value from range")</f>
        <v>Does not contain value from range</v>
      </c>
      <c r="I432" s="57" t="str" cm="1">
        <f t="array" ref="I432">IF(SUMPRODUCT(--ISNUMBER(SEARCH($H$1:$H$11,A432)))&gt;0, "Contains value from range", "Does not contain value from range")</f>
        <v>Does not contain value from range</v>
      </c>
      <c r="K432" s="57" t="str" cm="1">
        <f t="array" ref="K432">IF(SUMPRODUCT(--ISNUMBER(SEARCH($J$1:$J$7,A432)))&gt;0, "Contains value from range", "Does not contain value from range")</f>
        <v>Does not contain value from range</v>
      </c>
      <c r="M432" s="57" t="str" cm="1">
        <f t="array" ref="M432">IF(SUMPRODUCT(--ISNUMBER(SEARCH($L$1:$L$3,A432)))&gt;0, "Contains value from range", "Does not contain value from range")</f>
        <v>Does not contain value from range</v>
      </c>
      <c r="O432" s="57" t="str" cm="1">
        <f t="array" ref="O432">IF(SUMPRODUCT(--ISNUMBER(SEARCH($N$1:$N$22,A432)))&gt;0, "Contains value from range", "Does not contain value from range")</f>
        <v>Does not contain value from range</v>
      </c>
      <c r="Q432" s="57" t="str" cm="1">
        <f t="array" ref="Q432">IF(SUMPRODUCT(--ISNUMBER(SEARCH($P$1:$P$12,A432)))&gt;0, "Contains value from range", "Does not contain value from range")</f>
        <v>Does not contain value from range</v>
      </c>
      <c r="S432" s="57" t="str" cm="1">
        <f t="array" ref="S432">IF(SUMPRODUCT(--ISNUMBER(SEARCH($R$1:$R$3,A432)))&gt;0, "Contains value from range", "Does not contain value from range")</f>
        <v>Does not contain value from range</v>
      </c>
    </row>
    <row r="433" spans="1:19" ht="15.75" thickBot="1" x14ac:dyDescent="0.3">
      <c r="A433" s="30"/>
      <c r="B433" s="56"/>
      <c r="E433" s="57" t="str" cm="1">
        <f t="array" ref="E433">IF(SUMPRODUCT(--ISNUMBER(SEARCH($D$1:$D$19,A433)))&gt;0, "Contains value from range", "Does not contain value from range")</f>
        <v>Does not contain value from range</v>
      </c>
      <c r="G433" s="57" t="str" cm="1">
        <f t="array" ref="G433">IF(SUMPRODUCT(--ISNUMBER(SEARCH($F$1:$F$19,A433)))&gt;0, "Contains value from range", "Does not contain value from range")</f>
        <v>Does not contain value from range</v>
      </c>
      <c r="I433" s="57" t="str" cm="1">
        <f t="array" ref="I433">IF(SUMPRODUCT(--ISNUMBER(SEARCH($H$1:$H$11,A433)))&gt;0, "Contains value from range", "Does not contain value from range")</f>
        <v>Does not contain value from range</v>
      </c>
      <c r="K433" s="57" t="str" cm="1">
        <f t="array" ref="K433">IF(SUMPRODUCT(--ISNUMBER(SEARCH($J$1:$J$7,A433)))&gt;0, "Contains value from range", "Does not contain value from range")</f>
        <v>Does not contain value from range</v>
      </c>
      <c r="M433" s="57" t="str" cm="1">
        <f t="array" ref="M433">IF(SUMPRODUCT(--ISNUMBER(SEARCH($L$1:$L$3,A433)))&gt;0, "Contains value from range", "Does not contain value from range")</f>
        <v>Does not contain value from range</v>
      </c>
      <c r="O433" s="57" t="str" cm="1">
        <f t="array" ref="O433">IF(SUMPRODUCT(--ISNUMBER(SEARCH($N$1:$N$22,A433)))&gt;0, "Contains value from range", "Does not contain value from range")</f>
        <v>Does not contain value from range</v>
      </c>
      <c r="Q433" s="57" t="str" cm="1">
        <f t="array" ref="Q433">IF(SUMPRODUCT(--ISNUMBER(SEARCH($P$1:$P$12,A433)))&gt;0, "Contains value from range", "Does not contain value from range")</f>
        <v>Does not contain value from range</v>
      </c>
      <c r="S433" s="57" t="str" cm="1">
        <f t="array" ref="S433">IF(SUMPRODUCT(--ISNUMBER(SEARCH($R$1:$R$3,A433)))&gt;0, "Contains value from range", "Does not contain value from range")</f>
        <v>Does not contain value from range</v>
      </c>
    </row>
    <row r="434" spans="1:19" ht="15.75" thickBot="1" x14ac:dyDescent="0.3">
      <c r="A434" s="30"/>
      <c r="B434" s="56"/>
      <c r="E434" s="57" t="str" cm="1">
        <f t="array" ref="E434">IF(SUMPRODUCT(--ISNUMBER(SEARCH($D$1:$D$19,A434)))&gt;0, "Contains value from range", "Does not contain value from range")</f>
        <v>Does not contain value from range</v>
      </c>
      <c r="G434" s="57" t="str" cm="1">
        <f t="array" ref="G434">IF(SUMPRODUCT(--ISNUMBER(SEARCH($F$1:$F$19,A434)))&gt;0, "Contains value from range", "Does not contain value from range")</f>
        <v>Does not contain value from range</v>
      </c>
      <c r="I434" s="57" t="str" cm="1">
        <f t="array" ref="I434">IF(SUMPRODUCT(--ISNUMBER(SEARCH($H$1:$H$11,A434)))&gt;0, "Contains value from range", "Does not contain value from range")</f>
        <v>Does not contain value from range</v>
      </c>
      <c r="K434" s="57" t="str" cm="1">
        <f t="array" ref="K434">IF(SUMPRODUCT(--ISNUMBER(SEARCH($J$1:$J$7,A434)))&gt;0, "Contains value from range", "Does not contain value from range")</f>
        <v>Does not contain value from range</v>
      </c>
      <c r="M434" s="57" t="str" cm="1">
        <f t="array" ref="M434">IF(SUMPRODUCT(--ISNUMBER(SEARCH($L$1:$L$3,A434)))&gt;0, "Contains value from range", "Does not contain value from range")</f>
        <v>Does not contain value from range</v>
      </c>
      <c r="O434" s="57" t="str" cm="1">
        <f t="array" ref="O434">IF(SUMPRODUCT(--ISNUMBER(SEARCH($N$1:$N$22,A434)))&gt;0, "Contains value from range", "Does not contain value from range")</f>
        <v>Does not contain value from range</v>
      </c>
      <c r="Q434" s="57" t="str" cm="1">
        <f t="array" ref="Q434">IF(SUMPRODUCT(--ISNUMBER(SEARCH($P$1:$P$12,A434)))&gt;0, "Contains value from range", "Does not contain value from range")</f>
        <v>Does not contain value from range</v>
      </c>
      <c r="S434" s="57" t="str" cm="1">
        <f t="array" ref="S434">IF(SUMPRODUCT(--ISNUMBER(SEARCH($R$1:$R$3,A434)))&gt;0, "Contains value from range", "Does not contain value from range")</f>
        <v>Does not contain value from range</v>
      </c>
    </row>
    <row r="435" spans="1:19" ht="15.75" thickBot="1" x14ac:dyDescent="0.3">
      <c r="A435" s="30"/>
      <c r="B435" s="56"/>
      <c r="E435" s="57" t="str" cm="1">
        <f t="array" ref="E435">IF(SUMPRODUCT(--ISNUMBER(SEARCH($D$1:$D$19,A435)))&gt;0, "Contains value from range", "Does not contain value from range")</f>
        <v>Does not contain value from range</v>
      </c>
      <c r="G435" s="57" t="str" cm="1">
        <f t="array" ref="G435">IF(SUMPRODUCT(--ISNUMBER(SEARCH($F$1:$F$19,A435)))&gt;0, "Contains value from range", "Does not contain value from range")</f>
        <v>Does not contain value from range</v>
      </c>
      <c r="I435" s="57" t="str" cm="1">
        <f t="array" ref="I435">IF(SUMPRODUCT(--ISNUMBER(SEARCH($H$1:$H$11,A435)))&gt;0, "Contains value from range", "Does not contain value from range")</f>
        <v>Does not contain value from range</v>
      </c>
      <c r="K435" s="57" t="str" cm="1">
        <f t="array" ref="K435">IF(SUMPRODUCT(--ISNUMBER(SEARCH($J$1:$J$7,A435)))&gt;0, "Contains value from range", "Does not contain value from range")</f>
        <v>Does not contain value from range</v>
      </c>
      <c r="M435" s="57" t="str" cm="1">
        <f t="array" ref="M435">IF(SUMPRODUCT(--ISNUMBER(SEARCH($L$1:$L$3,A435)))&gt;0, "Contains value from range", "Does not contain value from range")</f>
        <v>Does not contain value from range</v>
      </c>
      <c r="O435" s="57" t="str" cm="1">
        <f t="array" ref="O435">IF(SUMPRODUCT(--ISNUMBER(SEARCH($N$1:$N$22,A435)))&gt;0, "Contains value from range", "Does not contain value from range")</f>
        <v>Does not contain value from range</v>
      </c>
      <c r="Q435" s="57" t="str" cm="1">
        <f t="array" ref="Q435">IF(SUMPRODUCT(--ISNUMBER(SEARCH($P$1:$P$12,A435)))&gt;0, "Contains value from range", "Does not contain value from range")</f>
        <v>Does not contain value from range</v>
      </c>
      <c r="S435" s="57" t="str" cm="1">
        <f t="array" ref="S435">IF(SUMPRODUCT(--ISNUMBER(SEARCH($R$1:$R$3,A435)))&gt;0, "Contains value from range", "Does not contain value from range")</f>
        <v>Does not contain value from range</v>
      </c>
    </row>
    <row r="436" spans="1:19" ht="15.75" thickBot="1" x14ac:dyDescent="0.3">
      <c r="A436" s="30"/>
      <c r="B436" s="56"/>
      <c r="E436" s="57" t="str" cm="1">
        <f t="array" ref="E436">IF(SUMPRODUCT(--ISNUMBER(SEARCH($D$1:$D$19,A436)))&gt;0, "Contains value from range", "Does not contain value from range")</f>
        <v>Does not contain value from range</v>
      </c>
      <c r="G436" s="57" t="str" cm="1">
        <f t="array" ref="G436">IF(SUMPRODUCT(--ISNUMBER(SEARCH($F$1:$F$19,A436)))&gt;0, "Contains value from range", "Does not contain value from range")</f>
        <v>Does not contain value from range</v>
      </c>
      <c r="I436" s="57" t="str" cm="1">
        <f t="array" ref="I436">IF(SUMPRODUCT(--ISNUMBER(SEARCH($H$1:$H$11,A436)))&gt;0, "Contains value from range", "Does not contain value from range")</f>
        <v>Does not contain value from range</v>
      </c>
      <c r="K436" s="57" t="str" cm="1">
        <f t="array" ref="K436">IF(SUMPRODUCT(--ISNUMBER(SEARCH($J$1:$J$7,A436)))&gt;0, "Contains value from range", "Does not contain value from range")</f>
        <v>Does not contain value from range</v>
      </c>
      <c r="M436" s="57" t="str" cm="1">
        <f t="array" ref="M436">IF(SUMPRODUCT(--ISNUMBER(SEARCH($L$1:$L$3,A436)))&gt;0, "Contains value from range", "Does not contain value from range")</f>
        <v>Does not contain value from range</v>
      </c>
      <c r="O436" s="57" t="str" cm="1">
        <f t="array" ref="O436">IF(SUMPRODUCT(--ISNUMBER(SEARCH($N$1:$N$22,A436)))&gt;0, "Contains value from range", "Does not contain value from range")</f>
        <v>Does not contain value from range</v>
      </c>
      <c r="Q436" s="57" t="str" cm="1">
        <f t="array" ref="Q436">IF(SUMPRODUCT(--ISNUMBER(SEARCH($P$1:$P$12,A436)))&gt;0, "Contains value from range", "Does not contain value from range")</f>
        <v>Does not contain value from range</v>
      </c>
      <c r="S436" s="57" t="str" cm="1">
        <f t="array" ref="S436">IF(SUMPRODUCT(--ISNUMBER(SEARCH($R$1:$R$3,A436)))&gt;0, "Contains value from range", "Does not contain value from range")</f>
        <v>Does not contain value from range</v>
      </c>
    </row>
    <row r="437" spans="1:19" ht="15.75" thickBot="1" x14ac:dyDescent="0.3">
      <c r="A437" s="30"/>
      <c r="B437" s="56"/>
      <c r="E437" s="57" t="str" cm="1">
        <f t="array" ref="E437">IF(SUMPRODUCT(--ISNUMBER(SEARCH($D$1:$D$19,A437)))&gt;0, "Contains value from range", "Does not contain value from range")</f>
        <v>Does not contain value from range</v>
      </c>
      <c r="G437" s="57" t="str" cm="1">
        <f t="array" ref="G437">IF(SUMPRODUCT(--ISNUMBER(SEARCH($F$1:$F$19,A437)))&gt;0, "Contains value from range", "Does not contain value from range")</f>
        <v>Does not contain value from range</v>
      </c>
      <c r="I437" s="57" t="str" cm="1">
        <f t="array" ref="I437">IF(SUMPRODUCT(--ISNUMBER(SEARCH($H$1:$H$11,A437)))&gt;0, "Contains value from range", "Does not contain value from range")</f>
        <v>Does not contain value from range</v>
      </c>
      <c r="K437" s="57" t="str" cm="1">
        <f t="array" ref="K437">IF(SUMPRODUCT(--ISNUMBER(SEARCH($J$1:$J$7,A437)))&gt;0, "Contains value from range", "Does not contain value from range")</f>
        <v>Does not contain value from range</v>
      </c>
      <c r="M437" s="57" t="str" cm="1">
        <f t="array" ref="M437">IF(SUMPRODUCT(--ISNUMBER(SEARCH($L$1:$L$3,A437)))&gt;0, "Contains value from range", "Does not contain value from range")</f>
        <v>Does not contain value from range</v>
      </c>
      <c r="O437" s="57" t="str" cm="1">
        <f t="array" ref="O437">IF(SUMPRODUCT(--ISNUMBER(SEARCH($N$1:$N$22,A437)))&gt;0, "Contains value from range", "Does not contain value from range")</f>
        <v>Does not contain value from range</v>
      </c>
      <c r="Q437" s="57" t="str" cm="1">
        <f t="array" ref="Q437">IF(SUMPRODUCT(--ISNUMBER(SEARCH($P$1:$P$12,A437)))&gt;0, "Contains value from range", "Does not contain value from range")</f>
        <v>Does not contain value from range</v>
      </c>
      <c r="S437" s="57" t="str" cm="1">
        <f t="array" ref="S437">IF(SUMPRODUCT(--ISNUMBER(SEARCH($R$1:$R$3,A437)))&gt;0, "Contains value from range", "Does not contain value from range")</f>
        <v>Does not contain value from range</v>
      </c>
    </row>
    <row r="438" spans="1:19" ht="15.75" thickBot="1" x14ac:dyDescent="0.3">
      <c r="A438" s="30"/>
      <c r="B438" s="56"/>
      <c r="E438" s="57" t="str" cm="1">
        <f t="array" ref="E438">IF(SUMPRODUCT(--ISNUMBER(SEARCH($D$1:$D$19,A438)))&gt;0, "Contains value from range", "Does not contain value from range")</f>
        <v>Does not contain value from range</v>
      </c>
      <c r="G438" s="57" t="str" cm="1">
        <f t="array" ref="G438">IF(SUMPRODUCT(--ISNUMBER(SEARCH($F$1:$F$19,A438)))&gt;0, "Contains value from range", "Does not contain value from range")</f>
        <v>Does not contain value from range</v>
      </c>
      <c r="I438" s="57" t="str" cm="1">
        <f t="array" ref="I438">IF(SUMPRODUCT(--ISNUMBER(SEARCH($H$1:$H$11,A438)))&gt;0, "Contains value from range", "Does not contain value from range")</f>
        <v>Does not contain value from range</v>
      </c>
      <c r="K438" s="57" t="str" cm="1">
        <f t="array" ref="K438">IF(SUMPRODUCT(--ISNUMBER(SEARCH($J$1:$J$7,A438)))&gt;0, "Contains value from range", "Does not contain value from range")</f>
        <v>Does not contain value from range</v>
      </c>
      <c r="M438" s="57" t="str" cm="1">
        <f t="array" ref="M438">IF(SUMPRODUCT(--ISNUMBER(SEARCH($L$1:$L$3,A438)))&gt;0, "Contains value from range", "Does not contain value from range")</f>
        <v>Does not contain value from range</v>
      </c>
      <c r="O438" s="57" t="str" cm="1">
        <f t="array" ref="O438">IF(SUMPRODUCT(--ISNUMBER(SEARCH($N$1:$N$22,A438)))&gt;0, "Contains value from range", "Does not contain value from range")</f>
        <v>Does not contain value from range</v>
      </c>
      <c r="Q438" s="57" t="str" cm="1">
        <f t="array" ref="Q438">IF(SUMPRODUCT(--ISNUMBER(SEARCH($P$1:$P$12,A438)))&gt;0, "Contains value from range", "Does not contain value from range")</f>
        <v>Does not contain value from range</v>
      </c>
      <c r="S438" s="57" t="str" cm="1">
        <f t="array" ref="S438">IF(SUMPRODUCT(--ISNUMBER(SEARCH($R$1:$R$3,A438)))&gt;0, "Contains value from range", "Does not contain value from range")</f>
        <v>Does not contain value from range</v>
      </c>
    </row>
    <row r="439" spans="1:19" ht="15.75" thickBot="1" x14ac:dyDescent="0.3">
      <c r="A439" s="30"/>
      <c r="B439" s="56"/>
      <c r="E439" s="57" t="str" cm="1">
        <f t="array" ref="E439">IF(SUMPRODUCT(--ISNUMBER(SEARCH($D$1:$D$19,A439)))&gt;0, "Contains value from range", "Does not contain value from range")</f>
        <v>Does not contain value from range</v>
      </c>
      <c r="G439" s="57" t="str" cm="1">
        <f t="array" ref="G439">IF(SUMPRODUCT(--ISNUMBER(SEARCH($F$1:$F$19,A439)))&gt;0, "Contains value from range", "Does not contain value from range")</f>
        <v>Does not contain value from range</v>
      </c>
      <c r="I439" s="57" t="str" cm="1">
        <f t="array" ref="I439">IF(SUMPRODUCT(--ISNUMBER(SEARCH($H$1:$H$11,A439)))&gt;0, "Contains value from range", "Does not contain value from range")</f>
        <v>Does not contain value from range</v>
      </c>
      <c r="K439" s="57" t="str" cm="1">
        <f t="array" ref="K439">IF(SUMPRODUCT(--ISNUMBER(SEARCH($J$1:$J$7,A439)))&gt;0, "Contains value from range", "Does not contain value from range")</f>
        <v>Does not contain value from range</v>
      </c>
      <c r="M439" s="57" t="str" cm="1">
        <f t="array" ref="M439">IF(SUMPRODUCT(--ISNUMBER(SEARCH($L$1:$L$3,A439)))&gt;0, "Contains value from range", "Does not contain value from range")</f>
        <v>Does not contain value from range</v>
      </c>
      <c r="O439" s="57" t="str" cm="1">
        <f t="array" ref="O439">IF(SUMPRODUCT(--ISNUMBER(SEARCH($N$1:$N$22,A439)))&gt;0, "Contains value from range", "Does not contain value from range")</f>
        <v>Does not contain value from range</v>
      </c>
      <c r="Q439" s="57" t="str" cm="1">
        <f t="array" ref="Q439">IF(SUMPRODUCT(--ISNUMBER(SEARCH($P$1:$P$12,A439)))&gt;0, "Contains value from range", "Does not contain value from range")</f>
        <v>Does not contain value from range</v>
      </c>
      <c r="S439" s="57" t="str" cm="1">
        <f t="array" ref="S439">IF(SUMPRODUCT(--ISNUMBER(SEARCH($R$1:$R$3,A439)))&gt;0, "Contains value from range", "Does not contain value from range")</f>
        <v>Does not contain value from range</v>
      </c>
    </row>
    <row r="440" spans="1:19" ht="15.75" thickBot="1" x14ac:dyDescent="0.3">
      <c r="A440" s="30"/>
      <c r="B440" s="56"/>
      <c r="E440" s="57" t="str" cm="1">
        <f t="array" ref="E440">IF(SUMPRODUCT(--ISNUMBER(SEARCH($D$1:$D$19,A440)))&gt;0, "Contains value from range", "Does not contain value from range")</f>
        <v>Does not contain value from range</v>
      </c>
      <c r="G440" s="57" t="str" cm="1">
        <f t="array" ref="G440">IF(SUMPRODUCT(--ISNUMBER(SEARCH($F$1:$F$19,A440)))&gt;0, "Contains value from range", "Does not contain value from range")</f>
        <v>Does not contain value from range</v>
      </c>
      <c r="I440" s="57" t="str" cm="1">
        <f t="array" ref="I440">IF(SUMPRODUCT(--ISNUMBER(SEARCH($H$1:$H$11,A440)))&gt;0, "Contains value from range", "Does not contain value from range")</f>
        <v>Does not contain value from range</v>
      </c>
      <c r="K440" s="57" t="str" cm="1">
        <f t="array" ref="K440">IF(SUMPRODUCT(--ISNUMBER(SEARCH($J$1:$J$7,A440)))&gt;0, "Contains value from range", "Does not contain value from range")</f>
        <v>Does not contain value from range</v>
      </c>
      <c r="M440" s="57" t="str" cm="1">
        <f t="array" ref="M440">IF(SUMPRODUCT(--ISNUMBER(SEARCH($L$1:$L$3,A440)))&gt;0, "Contains value from range", "Does not contain value from range")</f>
        <v>Does not contain value from range</v>
      </c>
      <c r="O440" s="57" t="str" cm="1">
        <f t="array" ref="O440">IF(SUMPRODUCT(--ISNUMBER(SEARCH($N$1:$N$22,A440)))&gt;0, "Contains value from range", "Does not contain value from range")</f>
        <v>Does not contain value from range</v>
      </c>
      <c r="Q440" s="57" t="str" cm="1">
        <f t="array" ref="Q440">IF(SUMPRODUCT(--ISNUMBER(SEARCH($P$1:$P$12,A440)))&gt;0, "Contains value from range", "Does not contain value from range")</f>
        <v>Does not contain value from range</v>
      </c>
      <c r="S440" s="57" t="str" cm="1">
        <f t="array" ref="S440">IF(SUMPRODUCT(--ISNUMBER(SEARCH($R$1:$R$3,A440)))&gt;0, "Contains value from range", "Does not contain value from range")</f>
        <v>Does not contain value from range</v>
      </c>
    </row>
    <row r="441" spans="1:19" ht="15.75" thickBot="1" x14ac:dyDescent="0.3">
      <c r="A441" s="30"/>
      <c r="B441" s="56"/>
      <c r="E441" s="57" t="str" cm="1">
        <f t="array" ref="E441">IF(SUMPRODUCT(--ISNUMBER(SEARCH($D$1:$D$19,A441)))&gt;0, "Contains value from range", "Does not contain value from range")</f>
        <v>Does not contain value from range</v>
      </c>
      <c r="G441" s="57" t="str" cm="1">
        <f t="array" ref="G441">IF(SUMPRODUCT(--ISNUMBER(SEARCH($F$1:$F$19,A441)))&gt;0, "Contains value from range", "Does not contain value from range")</f>
        <v>Does not contain value from range</v>
      </c>
      <c r="I441" s="57" t="str" cm="1">
        <f t="array" ref="I441">IF(SUMPRODUCT(--ISNUMBER(SEARCH($H$1:$H$11,A441)))&gt;0, "Contains value from range", "Does not contain value from range")</f>
        <v>Does not contain value from range</v>
      </c>
      <c r="K441" s="57" t="str" cm="1">
        <f t="array" ref="K441">IF(SUMPRODUCT(--ISNUMBER(SEARCH($J$1:$J$7,A441)))&gt;0, "Contains value from range", "Does not contain value from range")</f>
        <v>Does not contain value from range</v>
      </c>
      <c r="M441" s="57" t="str" cm="1">
        <f t="array" ref="M441">IF(SUMPRODUCT(--ISNUMBER(SEARCH($L$1:$L$3,A441)))&gt;0, "Contains value from range", "Does not contain value from range")</f>
        <v>Does not contain value from range</v>
      </c>
      <c r="O441" s="57" t="str" cm="1">
        <f t="array" ref="O441">IF(SUMPRODUCT(--ISNUMBER(SEARCH($N$1:$N$22,A441)))&gt;0, "Contains value from range", "Does not contain value from range")</f>
        <v>Does not contain value from range</v>
      </c>
      <c r="Q441" s="57" t="str" cm="1">
        <f t="array" ref="Q441">IF(SUMPRODUCT(--ISNUMBER(SEARCH($P$1:$P$12,A441)))&gt;0, "Contains value from range", "Does not contain value from range")</f>
        <v>Does not contain value from range</v>
      </c>
      <c r="S441" s="57" t="str" cm="1">
        <f t="array" ref="S441">IF(SUMPRODUCT(--ISNUMBER(SEARCH($R$1:$R$3,A441)))&gt;0, "Contains value from range", "Does not contain value from range")</f>
        <v>Does not contain value from range</v>
      </c>
    </row>
    <row r="442" spans="1:19" ht="15.75" thickBot="1" x14ac:dyDescent="0.3">
      <c r="A442" s="30"/>
      <c r="B442" s="56"/>
      <c r="E442" s="57" t="str" cm="1">
        <f t="array" ref="E442">IF(SUMPRODUCT(--ISNUMBER(SEARCH($D$1:$D$19,A442)))&gt;0, "Contains value from range", "Does not contain value from range")</f>
        <v>Does not contain value from range</v>
      </c>
      <c r="G442" s="57" t="str" cm="1">
        <f t="array" ref="G442">IF(SUMPRODUCT(--ISNUMBER(SEARCH($F$1:$F$19,A442)))&gt;0, "Contains value from range", "Does not contain value from range")</f>
        <v>Does not contain value from range</v>
      </c>
      <c r="I442" s="57" t="str" cm="1">
        <f t="array" ref="I442">IF(SUMPRODUCT(--ISNUMBER(SEARCH($H$1:$H$11,A442)))&gt;0, "Contains value from range", "Does not contain value from range")</f>
        <v>Does not contain value from range</v>
      </c>
      <c r="K442" s="57" t="str" cm="1">
        <f t="array" ref="K442">IF(SUMPRODUCT(--ISNUMBER(SEARCH($J$1:$J$7,A442)))&gt;0, "Contains value from range", "Does not contain value from range")</f>
        <v>Does not contain value from range</v>
      </c>
      <c r="M442" s="57" t="str" cm="1">
        <f t="array" ref="M442">IF(SUMPRODUCT(--ISNUMBER(SEARCH($L$1:$L$3,A442)))&gt;0, "Contains value from range", "Does not contain value from range")</f>
        <v>Does not contain value from range</v>
      </c>
      <c r="O442" s="57" t="str" cm="1">
        <f t="array" ref="O442">IF(SUMPRODUCT(--ISNUMBER(SEARCH($N$1:$N$22,A442)))&gt;0, "Contains value from range", "Does not contain value from range")</f>
        <v>Does not contain value from range</v>
      </c>
      <c r="Q442" s="57" t="str" cm="1">
        <f t="array" ref="Q442">IF(SUMPRODUCT(--ISNUMBER(SEARCH($P$1:$P$12,A442)))&gt;0, "Contains value from range", "Does not contain value from range")</f>
        <v>Does not contain value from range</v>
      </c>
      <c r="S442" s="57" t="str" cm="1">
        <f t="array" ref="S442">IF(SUMPRODUCT(--ISNUMBER(SEARCH($R$1:$R$3,A442)))&gt;0, "Contains value from range", "Does not contain value from range")</f>
        <v>Does not contain value from range</v>
      </c>
    </row>
    <row r="443" spans="1:19" ht="15.75" thickBot="1" x14ac:dyDescent="0.3">
      <c r="A443" s="30"/>
      <c r="B443" s="56"/>
      <c r="E443" s="57" t="str" cm="1">
        <f t="array" ref="E443">IF(SUMPRODUCT(--ISNUMBER(SEARCH($D$1:$D$19,A443)))&gt;0, "Contains value from range", "Does not contain value from range")</f>
        <v>Does not contain value from range</v>
      </c>
      <c r="G443" s="57" t="str" cm="1">
        <f t="array" ref="G443">IF(SUMPRODUCT(--ISNUMBER(SEARCH($F$1:$F$19,A443)))&gt;0, "Contains value from range", "Does not contain value from range")</f>
        <v>Does not contain value from range</v>
      </c>
      <c r="I443" s="57" t="str" cm="1">
        <f t="array" ref="I443">IF(SUMPRODUCT(--ISNUMBER(SEARCH($H$1:$H$11,A443)))&gt;0, "Contains value from range", "Does not contain value from range")</f>
        <v>Does not contain value from range</v>
      </c>
      <c r="K443" s="57" t="str" cm="1">
        <f t="array" ref="K443">IF(SUMPRODUCT(--ISNUMBER(SEARCH($J$1:$J$7,A443)))&gt;0, "Contains value from range", "Does not contain value from range")</f>
        <v>Does not contain value from range</v>
      </c>
      <c r="M443" s="57" t="str" cm="1">
        <f t="array" ref="M443">IF(SUMPRODUCT(--ISNUMBER(SEARCH($L$1:$L$3,A443)))&gt;0, "Contains value from range", "Does not contain value from range")</f>
        <v>Does not contain value from range</v>
      </c>
      <c r="O443" s="57" t="str" cm="1">
        <f t="array" ref="O443">IF(SUMPRODUCT(--ISNUMBER(SEARCH($N$1:$N$22,A443)))&gt;0, "Contains value from range", "Does not contain value from range")</f>
        <v>Does not contain value from range</v>
      </c>
      <c r="Q443" s="57" t="str" cm="1">
        <f t="array" ref="Q443">IF(SUMPRODUCT(--ISNUMBER(SEARCH($P$1:$P$12,A443)))&gt;0, "Contains value from range", "Does not contain value from range")</f>
        <v>Does not contain value from range</v>
      </c>
      <c r="S443" s="57" t="str" cm="1">
        <f t="array" ref="S443">IF(SUMPRODUCT(--ISNUMBER(SEARCH($R$1:$R$3,A443)))&gt;0, "Contains value from range", "Does not contain value from range")</f>
        <v>Does not contain value from range</v>
      </c>
    </row>
    <row r="444" spans="1:19" ht="15.75" thickBot="1" x14ac:dyDescent="0.3">
      <c r="A444" s="30"/>
      <c r="B444" s="56"/>
      <c r="E444" s="57" t="str" cm="1">
        <f t="array" ref="E444">IF(SUMPRODUCT(--ISNUMBER(SEARCH($D$1:$D$19,A444)))&gt;0, "Contains value from range", "Does not contain value from range")</f>
        <v>Does not contain value from range</v>
      </c>
      <c r="G444" s="57" t="str" cm="1">
        <f t="array" ref="G444">IF(SUMPRODUCT(--ISNUMBER(SEARCH($F$1:$F$19,A444)))&gt;0, "Contains value from range", "Does not contain value from range")</f>
        <v>Does not contain value from range</v>
      </c>
      <c r="I444" s="57" t="str" cm="1">
        <f t="array" ref="I444">IF(SUMPRODUCT(--ISNUMBER(SEARCH($H$1:$H$11,A444)))&gt;0, "Contains value from range", "Does not contain value from range")</f>
        <v>Does not contain value from range</v>
      </c>
      <c r="K444" s="57" t="str" cm="1">
        <f t="array" ref="K444">IF(SUMPRODUCT(--ISNUMBER(SEARCH($J$1:$J$7,A444)))&gt;0, "Contains value from range", "Does not contain value from range")</f>
        <v>Does not contain value from range</v>
      </c>
      <c r="M444" s="57" t="str" cm="1">
        <f t="array" ref="M444">IF(SUMPRODUCT(--ISNUMBER(SEARCH($L$1:$L$3,A444)))&gt;0, "Contains value from range", "Does not contain value from range")</f>
        <v>Does not contain value from range</v>
      </c>
      <c r="O444" s="57" t="str" cm="1">
        <f t="array" ref="O444">IF(SUMPRODUCT(--ISNUMBER(SEARCH($N$1:$N$22,A444)))&gt;0, "Contains value from range", "Does not contain value from range")</f>
        <v>Does not contain value from range</v>
      </c>
      <c r="Q444" s="57" t="str" cm="1">
        <f t="array" ref="Q444">IF(SUMPRODUCT(--ISNUMBER(SEARCH($P$1:$P$12,A444)))&gt;0, "Contains value from range", "Does not contain value from range")</f>
        <v>Does not contain value from range</v>
      </c>
      <c r="S444" s="57" t="str" cm="1">
        <f t="array" ref="S444">IF(SUMPRODUCT(--ISNUMBER(SEARCH($R$1:$R$3,A444)))&gt;0, "Contains value from range", "Does not contain value from range")</f>
        <v>Does not contain value from range</v>
      </c>
    </row>
    <row r="445" spans="1:19" ht="15.75" thickBot="1" x14ac:dyDescent="0.3">
      <c r="A445" s="30"/>
      <c r="B445" s="56"/>
      <c r="E445" s="57" t="str" cm="1">
        <f t="array" ref="E445">IF(SUMPRODUCT(--ISNUMBER(SEARCH($D$1:$D$19,A445)))&gt;0, "Contains value from range", "Does not contain value from range")</f>
        <v>Does not contain value from range</v>
      </c>
      <c r="G445" s="57" t="str" cm="1">
        <f t="array" ref="G445">IF(SUMPRODUCT(--ISNUMBER(SEARCH($F$1:$F$19,A445)))&gt;0, "Contains value from range", "Does not contain value from range")</f>
        <v>Does not contain value from range</v>
      </c>
      <c r="I445" s="57" t="str" cm="1">
        <f t="array" ref="I445">IF(SUMPRODUCT(--ISNUMBER(SEARCH($H$1:$H$11,A445)))&gt;0, "Contains value from range", "Does not contain value from range")</f>
        <v>Does not contain value from range</v>
      </c>
      <c r="K445" s="57" t="str" cm="1">
        <f t="array" ref="K445">IF(SUMPRODUCT(--ISNUMBER(SEARCH($J$1:$J$7,A445)))&gt;0, "Contains value from range", "Does not contain value from range")</f>
        <v>Does not contain value from range</v>
      </c>
      <c r="M445" s="57" t="str" cm="1">
        <f t="array" ref="M445">IF(SUMPRODUCT(--ISNUMBER(SEARCH($L$1:$L$3,A445)))&gt;0, "Contains value from range", "Does not contain value from range")</f>
        <v>Does not contain value from range</v>
      </c>
      <c r="O445" s="57" t="str" cm="1">
        <f t="array" ref="O445">IF(SUMPRODUCT(--ISNUMBER(SEARCH($N$1:$N$22,A445)))&gt;0, "Contains value from range", "Does not contain value from range")</f>
        <v>Does not contain value from range</v>
      </c>
      <c r="Q445" s="57" t="str" cm="1">
        <f t="array" ref="Q445">IF(SUMPRODUCT(--ISNUMBER(SEARCH($P$1:$P$12,A445)))&gt;0, "Contains value from range", "Does not contain value from range")</f>
        <v>Does not contain value from range</v>
      </c>
      <c r="S445" s="57" t="str" cm="1">
        <f t="array" ref="S445">IF(SUMPRODUCT(--ISNUMBER(SEARCH($R$1:$R$3,A445)))&gt;0, "Contains value from range", "Does not contain value from range")</f>
        <v>Does not contain value from range</v>
      </c>
    </row>
    <row r="446" spans="1:19" ht="15.75" thickBot="1" x14ac:dyDescent="0.3">
      <c r="A446" s="30"/>
      <c r="B446" s="56"/>
      <c r="E446" s="57" t="str" cm="1">
        <f t="array" ref="E446">IF(SUMPRODUCT(--ISNUMBER(SEARCH($D$1:$D$19,A446)))&gt;0, "Contains value from range", "Does not contain value from range")</f>
        <v>Does not contain value from range</v>
      </c>
      <c r="G446" s="57" t="str" cm="1">
        <f t="array" ref="G446">IF(SUMPRODUCT(--ISNUMBER(SEARCH($F$1:$F$19,A446)))&gt;0, "Contains value from range", "Does not contain value from range")</f>
        <v>Does not contain value from range</v>
      </c>
      <c r="I446" s="57" t="str" cm="1">
        <f t="array" ref="I446">IF(SUMPRODUCT(--ISNUMBER(SEARCH($H$1:$H$11,A446)))&gt;0, "Contains value from range", "Does not contain value from range")</f>
        <v>Does not contain value from range</v>
      </c>
      <c r="K446" s="57" t="str" cm="1">
        <f t="array" ref="K446">IF(SUMPRODUCT(--ISNUMBER(SEARCH($J$1:$J$7,A446)))&gt;0, "Contains value from range", "Does not contain value from range")</f>
        <v>Does not contain value from range</v>
      </c>
      <c r="M446" s="57" t="str" cm="1">
        <f t="array" ref="M446">IF(SUMPRODUCT(--ISNUMBER(SEARCH($L$1:$L$3,A446)))&gt;0, "Contains value from range", "Does not contain value from range")</f>
        <v>Does not contain value from range</v>
      </c>
      <c r="O446" s="57" t="str" cm="1">
        <f t="array" ref="O446">IF(SUMPRODUCT(--ISNUMBER(SEARCH($N$1:$N$22,A446)))&gt;0, "Contains value from range", "Does not contain value from range")</f>
        <v>Does not contain value from range</v>
      </c>
      <c r="Q446" s="57" t="str" cm="1">
        <f t="array" ref="Q446">IF(SUMPRODUCT(--ISNUMBER(SEARCH($P$1:$P$12,A446)))&gt;0, "Contains value from range", "Does not contain value from range")</f>
        <v>Does not contain value from range</v>
      </c>
      <c r="S446" s="57" t="str" cm="1">
        <f t="array" ref="S446">IF(SUMPRODUCT(--ISNUMBER(SEARCH($R$1:$R$3,A446)))&gt;0, "Contains value from range", "Does not contain value from range")</f>
        <v>Does not contain value from range</v>
      </c>
    </row>
    <row r="447" spans="1:19" ht="15.75" thickBot="1" x14ac:dyDescent="0.3">
      <c r="A447" s="30"/>
      <c r="B447" s="56"/>
      <c r="E447" s="57" t="str" cm="1">
        <f t="array" ref="E447">IF(SUMPRODUCT(--ISNUMBER(SEARCH($D$1:$D$19,A447)))&gt;0, "Contains value from range", "Does not contain value from range")</f>
        <v>Does not contain value from range</v>
      </c>
      <c r="G447" s="57" t="str" cm="1">
        <f t="array" ref="G447">IF(SUMPRODUCT(--ISNUMBER(SEARCH($F$1:$F$19,A447)))&gt;0, "Contains value from range", "Does not contain value from range")</f>
        <v>Does not contain value from range</v>
      </c>
      <c r="I447" s="57" t="str" cm="1">
        <f t="array" ref="I447">IF(SUMPRODUCT(--ISNUMBER(SEARCH($H$1:$H$11,A447)))&gt;0, "Contains value from range", "Does not contain value from range")</f>
        <v>Does not contain value from range</v>
      </c>
      <c r="K447" s="57" t="str" cm="1">
        <f t="array" ref="K447">IF(SUMPRODUCT(--ISNUMBER(SEARCH($J$1:$J$7,A447)))&gt;0, "Contains value from range", "Does not contain value from range")</f>
        <v>Does not contain value from range</v>
      </c>
      <c r="M447" s="57" t="str" cm="1">
        <f t="array" ref="M447">IF(SUMPRODUCT(--ISNUMBER(SEARCH($L$1:$L$3,A447)))&gt;0, "Contains value from range", "Does not contain value from range")</f>
        <v>Does not contain value from range</v>
      </c>
      <c r="O447" s="57" t="str" cm="1">
        <f t="array" ref="O447">IF(SUMPRODUCT(--ISNUMBER(SEARCH($N$1:$N$22,A447)))&gt;0, "Contains value from range", "Does not contain value from range")</f>
        <v>Does not contain value from range</v>
      </c>
      <c r="Q447" s="57" t="str" cm="1">
        <f t="array" ref="Q447">IF(SUMPRODUCT(--ISNUMBER(SEARCH($P$1:$P$12,A447)))&gt;0, "Contains value from range", "Does not contain value from range")</f>
        <v>Does not contain value from range</v>
      </c>
      <c r="S447" s="57" t="str" cm="1">
        <f t="array" ref="S447">IF(SUMPRODUCT(--ISNUMBER(SEARCH($R$1:$R$3,A447)))&gt;0, "Contains value from range", "Does not contain value from range")</f>
        <v>Does not contain value from range</v>
      </c>
    </row>
    <row r="448" spans="1:19" ht="15.75" thickBot="1" x14ac:dyDescent="0.3">
      <c r="A448" s="30"/>
      <c r="B448" s="56"/>
      <c r="E448" s="57" t="str" cm="1">
        <f t="array" ref="E448">IF(SUMPRODUCT(--ISNUMBER(SEARCH($D$1:$D$19,A448)))&gt;0, "Contains value from range", "Does not contain value from range")</f>
        <v>Does not contain value from range</v>
      </c>
      <c r="G448" s="57" t="str" cm="1">
        <f t="array" ref="G448">IF(SUMPRODUCT(--ISNUMBER(SEARCH($F$1:$F$19,A448)))&gt;0, "Contains value from range", "Does not contain value from range")</f>
        <v>Does not contain value from range</v>
      </c>
      <c r="I448" s="57" t="str" cm="1">
        <f t="array" ref="I448">IF(SUMPRODUCT(--ISNUMBER(SEARCH($H$1:$H$11,A448)))&gt;0, "Contains value from range", "Does not contain value from range")</f>
        <v>Does not contain value from range</v>
      </c>
      <c r="K448" s="57" t="str" cm="1">
        <f t="array" ref="K448">IF(SUMPRODUCT(--ISNUMBER(SEARCH($J$1:$J$7,A448)))&gt;0, "Contains value from range", "Does not contain value from range")</f>
        <v>Does not contain value from range</v>
      </c>
      <c r="M448" s="57" t="str" cm="1">
        <f t="array" ref="M448">IF(SUMPRODUCT(--ISNUMBER(SEARCH($L$1:$L$3,A448)))&gt;0, "Contains value from range", "Does not contain value from range")</f>
        <v>Does not contain value from range</v>
      </c>
      <c r="O448" s="57" t="str" cm="1">
        <f t="array" ref="O448">IF(SUMPRODUCT(--ISNUMBER(SEARCH($N$1:$N$22,A448)))&gt;0, "Contains value from range", "Does not contain value from range")</f>
        <v>Does not contain value from range</v>
      </c>
      <c r="Q448" s="57" t="str" cm="1">
        <f t="array" ref="Q448">IF(SUMPRODUCT(--ISNUMBER(SEARCH($P$1:$P$12,A448)))&gt;0, "Contains value from range", "Does not contain value from range")</f>
        <v>Does not contain value from range</v>
      </c>
      <c r="S448" s="57" t="str" cm="1">
        <f t="array" ref="S448">IF(SUMPRODUCT(--ISNUMBER(SEARCH($R$1:$R$3,A448)))&gt;0, "Contains value from range", "Does not contain value from range")</f>
        <v>Does not contain value from range</v>
      </c>
    </row>
    <row r="449" spans="1:19" ht="15.75" thickBot="1" x14ac:dyDescent="0.3">
      <c r="A449" s="30"/>
      <c r="B449" s="56"/>
      <c r="E449" s="57" t="str" cm="1">
        <f t="array" ref="E449">IF(SUMPRODUCT(--ISNUMBER(SEARCH($D$1:$D$19,A449)))&gt;0, "Contains value from range", "Does not contain value from range")</f>
        <v>Does not contain value from range</v>
      </c>
      <c r="G449" s="57" t="str" cm="1">
        <f t="array" ref="G449">IF(SUMPRODUCT(--ISNUMBER(SEARCH($F$1:$F$19,A449)))&gt;0, "Contains value from range", "Does not contain value from range")</f>
        <v>Does not contain value from range</v>
      </c>
      <c r="I449" s="57" t="str" cm="1">
        <f t="array" ref="I449">IF(SUMPRODUCT(--ISNUMBER(SEARCH($H$1:$H$11,A449)))&gt;0, "Contains value from range", "Does not contain value from range")</f>
        <v>Does not contain value from range</v>
      </c>
      <c r="K449" s="57" t="str" cm="1">
        <f t="array" ref="K449">IF(SUMPRODUCT(--ISNUMBER(SEARCH($J$1:$J$7,A449)))&gt;0, "Contains value from range", "Does not contain value from range")</f>
        <v>Does not contain value from range</v>
      </c>
      <c r="M449" s="57" t="str" cm="1">
        <f t="array" ref="M449">IF(SUMPRODUCT(--ISNUMBER(SEARCH($L$1:$L$3,A449)))&gt;0, "Contains value from range", "Does not contain value from range")</f>
        <v>Does not contain value from range</v>
      </c>
      <c r="O449" s="57" t="str" cm="1">
        <f t="array" ref="O449">IF(SUMPRODUCT(--ISNUMBER(SEARCH($N$1:$N$22,A449)))&gt;0, "Contains value from range", "Does not contain value from range")</f>
        <v>Does not contain value from range</v>
      </c>
      <c r="Q449" s="57" t="str" cm="1">
        <f t="array" ref="Q449">IF(SUMPRODUCT(--ISNUMBER(SEARCH($P$1:$P$12,A449)))&gt;0, "Contains value from range", "Does not contain value from range")</f>
        <v>Does not contain value from range</v>
      </c>
      <c r="S449" s="57" t="str" cm="1">
        <f t="array" ref="S449">IF(SUMPRODUCT(--ISNUMBER(SEARCH($R$1:$R$3,A449)))&gt;0, "Contains value from range", "Does not contain value from range")</f>
        <v>Does not contain value from range</v>
      </c>
    </row>
    <row r="450" spans="1:19" ht="15.75" thickBot="1" x14ac:dyDescent="0.3">
      <c r="A450" s="30"/>
      <c r="B450" s="56"/>
      <c r="E450" s="57" t="str" cm="1">
        <f t="array" ref="E450">IF(SUMPRODUCT(--ISNUMBER(SEARCH($D$1:$D$19,A450)))&gt;0, "Contains value from range", "Does not contain value from range")</f>
        <v>Does not contain value from range</v>
      </c>
      <c r="G450" s="57" t="str" cm="1">
        <f t="array" ref="G450">IF(SUMPRODUCT(--ISNUMBER(SEARCH($F$1:$F$19,A450)))&gt;0, "Contains value from range", "Does not contain value from range")</f>
        <v>Does not contain value from range</v>
      </c>
      <c r="I450" s="57" t="str" cm="1">
        <f t="array" ref="I450">IF(SUMPRODUCT(--ISNUMBER(SEARCH($H$1:$H$11,A450)))&gt;0, "Contains value from range", "Does not contain value from range")</f>
        <v>Does not contain value from range</v>
      </c>
      <c r="K450" s="57" t="str" cm="1">
        <f t="array" ref="K450">IF(SUMPRODUCT(--ISNUMBER(SEARCH($J$1:$J$7,A450)))&gt;0, "Contains value from range", "Does not contain value from range")</f>
        <v>Does not contain value from range</v>
      </c>
      <c r="M450" s="57" t="str" cm="1">
        <f t="array" ref="M450">IF(SUMPRODUCT(--ISNUMBER(SEARCH($L$1:$L$3,A450)))&gt;0, "Contains value from range", "Does not contain value from range")</f>
        <v>Does not contain value from range</v>
      </c>
      <c r="O450" s="57" t="str" cm="1">
        <f t="array" ref="O450">IF(SUMPRODUCT(--ISNUMBER(SEARCH($N$1:$N$22,A450)))&gt;0, "Contains value from range", "Does not contain value from range")</f>
        <v>Does not contain value from range</v>
      </c>
      <c r="Q450" s="57" t="str" cm="1">
        <f t="array" ref="Q450">IF(SUMPRODUCT(--ISNUMBER(SEARCH($P$1:$P$12,A450)))&gt;0, "Contains value from range", "Does not contain value from range")</f>
        <v>Does not contain value from range</v>
      </c>
      <c r="S450" s="57" t="str" cm="1">
        <f t="array" ref="S450">IF(SUMPRODUCT(--ISNUMBER(SEARCH($R$1:$R$3,A450)))&gt;0, "Contains value from range", "Does not contain value from range")</f>
        <v>Does not contain value from range</v>
      </c>
    </row>
    <row r="451" spans="1:19" ht="15.75" thickBot="1" x14ac:dyDescent="0.3">
      <c r="A451" s="30"/>
      <c r="B451" s="56"/>
      <c r="E451" s="57" t="str" cm="1">
        <f t="array" ref="E451">IF(SUMPRODUCT(--ISNUMBER(SEARCH($D$1:$D$19,A451)))&gt;0, "Contains value from range", "Does not contain value from range")</f>
        <v>Does not contain value from range</v>
      </c>
      <c r="G451" s="57" t="str" cm="1">
        <f t="array" ref="G451">IF(SUMPRODUCT(--ISNUMBER(SEARCH($F$1:$F$19,A451)))&gt;0, "Contains value from range", "Does not contain value from range")</f>
        <v>Does not contain value from range</v>
      </c>
      <c r="I451" s="57" t="str" cm="1">
        <f t="array" ref="I451">IF(SUMPRODUCT(--ISNUMBER(SEARCH($H$1:$H$11,A451)))&gt;0, "Contains value from range", "Does not contain value from range")</f>
        <v>Does not contain value from range</v>
      </c>
      <c r="K451" s="57" t="str" cm="1">
        <f t="array" ref="K451">IF(SUMPRODUCT(--ISNUMBER(SEARCH($J$1:$J$7,A451)))&gt;0, "Contains value from range", "Does not contain value from range")</f>
        <v>Does not contain value from range</v>
      </c>
      <c r="M451" s="57" t="str" cm="1">
        <f t="array" ref="M451">IF(SUMPRODUCT(--ISNUMBER(SEARCH($L$1:$L$3,A451)))&gt;0, "Contains value from range", "Does not contain value from range")</f>
        <v>Does not contain value from range</v>
      </c>
      <c r="O451" s="57" t="str" cm="1">
        <f t="array" ref="O451">IF(SUMPRODUCT(--ISNUMBER(SEARCH($N$1:$N$22,A451)))&gt;0, "Contains value from range", "Does not contain value from range")</f>
        <v>Does not contain value from range</v>
      </c>
      <c r="Q451" s="57" t="str" cm="1">
        <f t="array" ref="Q451">IF(SUMPRODUCT(--ISNUMBER(SEARCH($P$1:$P$12,A451)))&gt;0, "Contains value from range", "Does not contain value from range")</f>
        <v>Does not contain value from range</v>
      </c>
      <c r="S451" s="57" t="str" cm="1">
        <f t="array" ref="S451">IF(SUMPRODUCT(--ISNUMBER(SEARCH($R$1:$R$3,A451)))&gt;0, "Contains value from range", "Does not contain value from range")</f>
        <v>Does not contain value from range</v>
      </c>
    </row>
    <row r="452" spans="1:19" ht="15.75" thickBot="1" x14ac:dyDescent="0.3">
      <c r="A452" s="30"/>
      <c r="B452" s="56"/>
      <c r="E452" s="57" t="str" cm="1">
        <f t="array" ref="E452">IF(SUMPRODUCT(--ISNUMBER(SEARCH($D$1:$D$19,A452)))&gt;0, "Contains value from range", "Does not contain value from range")</f>
        <v>Does not contain value from range</v>
      </c>
      <c r="G452" s="57" t="str" cm="1">
        <f t="array" ref="G452">IF(SUMPRODUCT(--ISNUMBER(SEARCH($F$1:$F$19,A452)))&gt;0, "Contains value from range", "Does not contain value from range")</f>
        <v>Does not contain value from range</v>
      </c>
      <c r="I452" s="57" t="str" cm="1">
        <f t="array" ref="I452">IF(SUMPRODUCT(--ISNUMBER(SEARCH($H$1:$H$11,A452)))&gt;0, "Contains value from range", "Does not contain value from range")</f>
        <v>Does not contain value from range</v>
      </c>
      <c r="K452" s="57" t="str" cm="1">
        <f t="array" ref="K452">IF(SUMPRODUCT(--ISNUMBER(SEARCH($J$1:$J$7,A452)))&gt;0, "Contains value from range", "Does not contain value from range")</f>
        <v>Does not contain value from range</v>
      </c>
      <c r="M452" s="57" t="str" cm="1">
        <f t="array" ref="M452">IF(SUMPRODUCT(--ISNUMBER(SEARCH($L$1:$L$3,A452)))&gt;0, "Contains value from range", "Does not contain value from range")</f>
        <v>Does not contain value from range</v>
      </c>
      <c r="O452" s="57" t="str" cm="1">
        <f t="array" ref="O452">IF(SUMPRODUCT(--ISNUMBER(SEARCH($N$1:$N$22,A452)))&gt;0, "Contains value from range", "Does not contain value from range")</f>
        <v>Does not contain value from range</v>
      </c>
      <c r="Q452" s="57" t="str" cm="1">
        <f t="array" ref="Q452">IF(SUMPRODUCT(--ISNUMBER(SEARCH($P$1:$P$12,A452)))&gt;0, "Contains value from range", "Does not contain value from range")</f>
        <v>Does not contain value from range</v>
      </c>
      <c r="S452" s="57" t="str" cm="1">
        <f t="array" ref="S452">IF(SUMPRODUCT(--ISNUMBER(SEARCH($R$1:$R$3,A452)))&gt;0, "Contains value from range", "Does not contain value from range")</f>
        <v>Does not contain value from range</v>
      </c>
    </row>
    <row r="453" spans="1:19" ht="15.75" thickBot="1" x14ac:dyDescent="0.3">
      <c r="A453" s="30"/>
      <c r="B453" s="56"/>
      <c r="E453" s="57" t="str" cm="1">
        <f t="array" ref="E453">IF(SUMPRODUCT(--ISNUMBER(SEARCH($D$1:$D$19,A453)))&gt;0, "Contains value from range", "Does not contain value from range")</f>
        <v>Does not contain value from range</v>
      </c>
      <c r="G453" s="57" t="str" cm="1">
        <f t="array" ref="G453">IF(SUMPRODUCT(--ISNUMBER(SEARCH($F$1:$F$19,A453)))&gt;0, "Contains value from range", "Does not contain value from range")</f>
        <v>Does not contain value from range</v>
      </c>
      <c r="I453" s="57" t="str" cm="1">
        <f t="array" ref="I453">IF(SUMPRODUCT(--ISNUMBER(SEARCH($H$1:$H$11,A453)))&gt;0, "Contains value from range", "Does not contain value from range")</f>
        <v>Does not contain value from range</v>
      </c>
      <c r="K453" s="57" t="str" cm="1">
        <f t="array" ref="K453">IF(SUMPRODUCT(--ISNUMBER(SEARCH($J$1:$J$7,A453)))&gt;0, "Contains value from range", "Does not contain value from range")</f>
        <v>Does not contain value from range</v>
      </c>
      <c r="M453" s="57" t="str" cm="1">
        <f t="array" ref="M453">IF(SUMPRODUCT(--ISNUMBER(SEARCH($L$1:$L$3,A453)))&gt;0, "Contains value from range", "Does not contain value from range")</f>
        <v>Does not contain value from range</v>
      </c>
      <c r="O453" s="57" t="str" cm="1">
        <f t="array" ref="O453">IF(SUMPRODUCT(--ISNUMBER(SEARCH($N$1:$N$22,A453)))&gt;0, "Contains value from range", "Does not contain value from range")</f>
        <v>Does not contain value from range</v>
      </c>
      <c r="Q453" s="57" t="str" cm="1">
        <f t="array" ref="Q453">IF(SUMPRODUCT(--ISNUMBER(SEARCH($P$1:$P$12,A453)))&gt;0, "Contains value from range", "Does not contain value from range")</f>
        <v>Does not contain value from range</v>
      </c>
      <c r="S453" s="57" t="str" cm="1">
        <f t="array" ref="S453">IF(SUMPRODUCT(--ISNUMBER(SEARCH($R$1:$R$3,A453)))&gt;0, "Contains value from range", "Does not contain value from range")</f>
        <v>Does not contain value from range</v>
      </c>
    </row>
    <row r="454" spans="1:19" ht="15.75" thickBot="1" x14ac:dyDescent="0.3">
      <c r="A454" s="30"/>
      <c r="B454" s="56"/>
      <c r="E454" s="57" t="str" cm="1">
        <f t="array" ref="E454">IF(SUMPRODUCT(--ISNUMBER(SEARCH($D$1:$D$19,A454)))&gt;0, "Contains value from range", "Does not contain value from range")</f>
        <v>Does not contain value from range</v>
      </c>
      <c r="G454" s="57" t="str" cm="1">
        <f t="array" ref="G454">IF(SUMPRODUCT(--ISNUMBER(SEARCH($F$1:$F$19,A454)))&gt;0, "Contains value from range", "Does not contain value from range")</f>
        <v>Does not contain value from range</v>
      </c>
      <c r="I454" s="57" t="str" cm="1">
        <f t="array" ref="I454">IF(SUMPRODUCT(--ISNUMBER(SEARCH($H$1:$H$11,A454)))&gt;0, "Contains value from range", "Does not contain value from range")</f>
        <v>Does not contain value from range</v>
      </c>
      <c r="K454" s="57" t="str" cm="1">
        <f t="array" ref="K454">IF(SUMPRODUCT(--ISNUMBER(SEARCH($J$1:$J$7,A454)))&gt;0, "Contains value from range", "Does not contain value from range")</f>
        <v>Does not contain value from range</v>
      </c>
      <c r="M454" s="57" t="str" cm="1">
        <f t="array" ref="M454">IF(SUMPRODUCT(--ISNUMBER(SEARCH($L$1:$L$3,A454)))&gt;0, "Contains value from range", "Does not contain value from range")</f>
        <v>Does not contain value from range</v>
      </c>
      <c r="O454" s="57" t="str" cm="1">
        <f t="array" ref="O454">IF(SUMPRODUCT(--ISNUMBER(SEARCH($N$1:$N$22,A454)))&gt;0, "Contains value from range", "Does not contain value from range")</f>
        <v>Does not contain value from range</v>
      </c>
      <c r="Q454" s="57" t="str" cm="1">
        <f t="array" ref="Q454">IF(SUMPRODUCT(--ISNUMBER(SEARCH($P$1:$P$12,A454)))&gt;0, "Contains value from range", "Does not contain value from range")</f>
        <v>Does not contain value from range</v>
      </c>
      <c r="S454" s="57" t="str" cm="1">
        <f t="array" ref="S454">IF(SUMPRODUCT(--ISNUMBER(SEARCH($R$1:$R$3,A454)))&gt;0, "Contains value from range", "Does not contain value from range")</f>
        <v>Does not contain value from range</v>
      </c>
    </row>
    <row r="455" spans="1:19" ht="15.75" thickBot="1" x14ac:dyDescent="0.3">
      <c r="A455" s="30"/>
      <c r="B455" s="56"/>
      <c r="E455" s="57" t="str" cm="1">
        <f t="array" ref="E455">IF(SUMPRODUCT(--ISNUMBER(SEARCH($D$1:$D$19,A455)))&gt;0, "Contains value from range", "Does not contain value from range")</f>
        <v>Does not contain value from range</v>
      </c>
      <c r="G455" s="57" t="str" cm="1">
        <f t="array" ref="G455">IF(SUMPRODUCT(--ISNUMBER(SEARCH($F$1:$F$19,A455)))&gt;0, "Contains value from range", "Does not contain value from range")</f>
        <v>Does not contain value from range</v>
      </c>
      <c r="I455" s="57" t="str" cm="1">
        <f t="array" ref="I455">IF(SUMPRODUCT(--ISNUMBER(SEARCH($H$1:$H$11,A455)))&gt;0, "Contains value from range", "Does not contain value from range")</f>
        <v>Does not contain value from range</v>
      </c>
      <c r="K455" s="57" t="str" cm="1">
        <f t="array" ref="K455">IF(SUMPRODUCT(--ISNUMBER(SEARCH($J$1:$J$7,A455)))&gt;0, "Contains value from range", "Does not contain value from range")</f>
        <v>Does not contain value from range</v>
      </c>
      <c r="M455" s="57" t="str" cm="1">
        <f t="array" ref="M455">IF(SUMPRODUCT(--ISNUMBER(SEARCH($L$1:$L$3,A455)))&gt;0, "Contains value from range", "Does not contain value from range")</f>
        <v>Does not contain value from range</v>
      </c>
      <c r="O455" s="57" t="str" cm="1">
        <f t="array" ref="O455">IF(SUMPRODUCT(--ISNUMBER(SEARCH($N$1:$N$22,A455)))&gt;0, "Contains value from range", "Does not contain value from range")</f>
        <v>Does not contain value from range</v>
      </c>
      <c r="Q455" s="57" t="str" cm="1">
        <f t="array" ref="Q455">IF(SUMPRODUCT(--ISNUMBER(SEARCH($P$1:$P$12,A455)))&gt;0, "Contains value from range", "Does not contain value from range")</f>
        <v>Does not contain value from range</v>
      </c>
      <c r="S455" s="57" t="str" cm="1">
        <f t="array" ref="S455">IF(SUMPRODUCT(--ISNUMBER(SEARCH($R$1:$R$3,A455)))&gt;0, "Contains value from range", "Does not contain value from range")</f>
        <v>Does not contain value from range</v>
      </c>
    </row>
    <row r="456" spans="1:19" ht="15.75" thickBot="1" x14ac:dyDescent="0.3">
      <c r="A456" s="30"/>
      <c r="B456" s="56"/>
      <c r="E456" s="57" t="str" cm="1">
        <f t="array" ref="E456">IF(SUMPRODUCT(--ISNUMBER(SEARCH($D$1:$D$19,A456)))&gt;0, "Contains value from range", "Does not contain value from range")</f>
        <v>Does not contain value from range</v>
      </c>
      <c r="G456" s="57" t="str" cm="1">
        <f t="array" ref="G456">IF(SUMPRODUCT(--ISNUMBER(SEARCH($F$1:$F$19,A456)))&gt;0, "Contains value from range", "Does not contain value from range")</f>
        <v>Does not contain value from range</v>
      </c>
      <c r="I456" s="57" t="str" cm="1">
        <f t="array" ref="I456">IF(SUMPRODUCT(--ISNUMBER(SEARCH($H$1:$H$11,A456)))&gt;0, "Contains value from range", "Does not contain value from range")</f>
        <v>Does not contain value from range</v>
      </c>
      <c r="K456" s="57" t="str" cm="1">
        <f t="array" ref="K456">IF(SUMPRODUCT(--ISNUMBER(SEARCH($J$1:$J$7,A456)))&gt;0, "Contains value from range", "Does not contain value from range")</f>
        <v>Does not contain value from range</v>
      </c>
      <c r="M456" s="57" t="str" cm="1">
        <f t="array" ref="M456">IF(SUMPRODUCT(--ISNUMBER(SEARCH($L$1:$L$3,A456)))&gt;0, "Contains value from range", "Does not contain value from range")</f>
        <v>Does not contain value from range</v>
      </c>
      <c r="O456" s="57" t="str" cm="1">
        <f t="array" ref="O456">IF(SUMPRODUCT(--ISNUMBER(SEARCH($N$1:$N$22,A456)))&gt;0, "Contains value from range", "Does not contain value from range")</f>
        <v>Does not contain value from range</v>
      </c>
      <c r="Q456" s="57" t="str" cm="1">
        <f t="array" ref="Q456">IF(SUMPRODUCT(--ISNUMBER(SEARCH($P$1:$P$12,A456)))&gt;0, "Contains value from range", "Does not contain value from range")</f>
        <v>Does not contain value from range</v>
      </c>
      <c r="S456" s="57" t="str" cm="1">
        <f t="array" ref="S456">IF(SUMPRODUCT(--ISNUMBER(SEARCH($R$1:$R$3,A456)))&gt;0, "Contains value from range", "Does not contain value from range")</f>
        <v>Does not contain value from range</v>
      </c>
    </row>
    <row r="457" spans="1:19" ht="15.75" thickBot="1" x14ac:dyDescent="0.3">
      <c r="A457" s="30"/>
      <c r="B457" s="56"/>
      <c r="E457" s="57" t="str" cm="1">
        <f t="array" ref="E457">IF(SUMPRODUCT(--ISNUMBER(SEARCH($D$1:$D$19,A457)))&gt;0, "Contains value from range", "Does not contain value from range")</f>
        <v>Does not contain value from range</v>
      </c>
      <c r="G457" s="57" t="str" cm="1">
        <f t="array" ref="G457">IF(SUMPRODUCT(--ISNUMBER(SEARCH($F$1:$F$19,A457)))&gt;0, "Contains value from range", "Does not contain value from range")</f>
        <v>Does not contain value from range</v>
      </c>
      <c r="I457" s="57" t="str" cm="1">
        <f t="array" ref="I457">IF(SUMPRODUCT(--ISNUMBER(SEARCH($H$1:$H$11,A457)))&gt;0, "Contains value from range", "Does not contain value from range")</f>
        <v>Does not contain value from range</v>
      </c>
      <c r="K457" s="57" t="str" cm="1">
        <f t="array" ref="K457">IF(SUMPRODUCT(--ISNUMBER(SEARCH($J$1:$J$7,A457)))&gt;0, "Contains value from range", "Does not contain value from range")</f>
        <v>Does not contain value from range</v>
      </c>
      <c r="M457" s="57" t="str" cm="1">
        <f t="array" ref="M457">IF(SUMPRODUCT(--ISNUMBER(SEARCH($L$1:$L$3,A457)))&gt;0, "Contains value from range", "Does not contain value from range")</f>
        <v>Does not contain value from range</v>
      </c>
      <c r="O457" s="57" t="str" cm="1">
        <f t="array" ref="O457">IF(SUMPRODUCT(--ISNUMBER(SEARCH($N$1:$N$22,A457)))&gt;0, "Contains value from range", "Does not contain value from range")</f>
        <v>Does not contain value from range</v>
      </c>
      <c r="Q457" s="57" t="str" cm="1">
        <f t="array" ref="Q457">IF(SUMPRODUCT(--ISNUMBER(SEARCH($P$1:$P$12,A457)))&gt;0, "Contains value from range", "Does not contain value from range")</f>
        <v>Does not contain value from range</v>
      </c>
      <c r="S457" s="57" t="str" cm="1">
        <f t="array" ref="S457">IF(SUMPRODUCT(--ISNUMBER(SEARCH($R$1:$R$3,A457)))&gt;0, "Contains value from range", "Does not contain value from range")</f>
        <v>Does not contain value from range</v>
      </c>
    </row>
    <row r="458" spans="1:19" ht="15.75" thickBot="1" x14ac:dyDescent="0.3">
      <c r="A458" s="30"/>
      <c r="B458" s="56"/>
      <c r="E458" s="57" t="str" cm="1">
        <f t="array" ref="E458">IF(SUMPRODUCT(--ISNUMBER(SEARCH($D$1:$D$19,A458)))&gt;0, "Contains value from range", "Does not contain value from range")</f>
        <v>Does not contain value from range</v>
      </c>
      <c r="G458" s="57" t="str" cm="1">
        <f t="array" ref="G458">IF(SUMPRODUCT(--ISNUMBER(SEARCH($F$1:$F$19,A458)))&gt;0, "Contains value from range", "Does not contain value from range")</f>
        <v>Does not contain value from range</v>
      </c>
      <c r="I458" s="57" t="str" cm="1">
        <f t="array" ref="I458">IF(SUMPRODUCT(--ISNUMBER(SEARCH($H$1:$H$11,A458)))&gt;0, "Contains value from range", "Does not contain value from range")</f>
        <v>Does not contain value from range</v>
      </c>
      <c r="K458" s="57" t="str" cm="1">
        <f t="array" ref="K458">IF(SUMPRODUCT(--ISNUMBER(SEARCH($J$1:$J$7,A458)))&gt;0, "Contains value from range", "Does not contain value from range")</f>
        <v>Does not contain value from range</v>
      </c>
      <c r="M458" s="57" t="str" cm="1">
        <f t="array" ref="M458">IF(SUMPRODUCT(--ISNUMBER(SEARCH($L$1:$L$3,A458)))&gt;0, "Contains value from range", "Does not contain value from range")</f>
        <v>Does not contain value from range</v>
      </c>
      <c r="O458" s="57" t="str" cm="1">
        <f t="array" ref="O458">IF(SUMPRODUCT(--ISNUMBER(SEARCH($N$1:$N$22,A458)))&gt;0, "Contains value from range", "Does not contain value from range")</f>
        <v>Does not contain value from range</v>
      </c>
      <c r="Q458" s="57" t="str" cm="1">
        <f t="array" ref="Q458">IF(SUMPRODUCT(--ISNUMBER(SEARCH($P$1:$P$12,A458)))&gt;0, "Contains value from range", "Does not contain value from range")</f>
        <v>Does not contain value from range</v>
      </c>
      <c r="S458" s="57" t="str" cm="1">
        <f t="array" ref="S458">IF(SUMPRODUCT(--ISNUMBER(SEARCH($R$1:$R$3,A458)))&gt;0, "Contains value from range", "Does not contain value from range")</f>
        <v>Does not contain value from range</v>
      </c>
    </row>
    <row r="459" spans="1:19" ht="15.75" thickBot="1" x14ac:dyDescent="0.3">
      <c r="A459" s="30"/>
      <c r="B459" s="56"/>
      <c r="E459" s="57" t="str" cm="1">
        <f t="array" ref="E459">IF(SUMPRODUCT(--ISNUMBER(SEARCH($D$1:$D$19,A459)))&gt;0, "Contains value from range", "Does not contain value from range")</f>
        <v>Does not contain value from range</v>
      </c>
      <c r="G459" s="57" t="str" cm="1">
        <f t="array" ref="G459">IF(SUMPRODUCT(--ISNUMBER(SEARCH($F$1:$F$19,A459)))&gt;0, "Contains value from range", "Does not contain value from range")</f>
        <v>Does not contain value from range</v>
      </c>
      <c r="I459" s="57" t="str" cm="1">
        <f t="array" ref="I459">IF(SUMPRODUCT(--ISNUMBER(SEARCH($H$1:$H$11,A459)))&gt;0, "Contains value from range", "Does not contain value from range")</f>
        <v>Does not contain value from range</v>
      </c>
      <c r="K459" s="57" t="str" cm="1">
        <f t="array" ref="K459">IF(SUMPRODUCT(--ISNUMBER(SEARCH($J$1:$J$7,A459)))&gt;0, "Contains value from range", "Does not contain value from range")</f>
        <v>Does not contain value from range</v>
      </c>
      <c r="M459" s="57" t="str" cm="1">
        <f t="array" ref="M459">IF(SUMPRODUCT(--ISNUMBER(SEARCH($L$1:$L$3,A459)))&gt;0, "Contains value from range", "Does not contain value from range")</f>
        <v>Does not contain value from range</v>
      </c>
      <c r="O459" s="57" t="str" cm="1">
        <f t="array" ref="O459">IF(SUMPRODUCT(--ISNUMBER(SEARCH($N$1:$N$22,A459)))&gt;0, "Contains value from range", "Does not contain value from range")</f>
        <v>Does not contain value from range</v>
      </c>
      <c r="Q459" s="57" t="str" cm="1">
        <f t="array" ref="Q459">IF(SUMPRODUCT(--ISNUMBER(SEARCH($P$1:$P$12,A459)))&gt;0, "Contains value from range", "Does not contain value from range")</f>
        <v>Does not contain value from range</v>
      </c>
      <c r="S459" s="57" t="str" cm="1">
        <f t="array" ref="S459">IF(SUMPRODUCT(--ISNUMBER(SEARCH($R$1:$R$3,A459)))&gt;0, "Contains value from range", "Does not contain value from range")</f>
        <v>Does not contain value from range</v>
      </c>
    </row>
    <row r="460" spans="1:19" ht="15.75" thickBot="1" x14ac:dyDescent="0.3">
      <c r="A460" s="30"/>
      <c r="B460" s="56"/>
      <c r="E460" s="57" t="str" cm="1">
        <f t="array" ref="E460">IF(SUMPRODUCT(--ISNUMBER(SEARCH($D$1:$D$19,A460)))&gt;0, "Contains value from range", "Does not contain value from range")</f>
        <v>Does not contain value from range</v>
      </c>
      <c r="G460" s="57" t="str" cm="1">
        <f t="array" ref="G460">IF(SUMPRODUCT(--ISNUMBER(SEARCH($F$1:$F$19,A460)))&gt;0, "Contains value from range", "Does not contain value from range")</f>
        <v>Does not contain value from range</v>
      </c>
      <c r="I460" s="57" t="str" cm="1">
        <f t="array" ref="I460">IF(SUMPRODUCT(--ISNUMBER(SEARCH($H$1:$H$11,A460)))&gt;0, "Contains value from range", "Does not contain value from range")</f>
        <v>Does not contain value from range</v>
      </c>
      <c r="K460" s="57" t="str" cm="1">
        <f t="array" ref="K460">IF(SUMPRODUCT(--ISNUMBER(SEARCH($J$1:$J$7,A460)))&gt;0, "Contains value from range", "Does not contain value from range")</f>
        <v>Does not contain value from range</v>
      </c>
      <c r="M460" s="57" t="str" cm="1">
        <f t="array" ref="M460">IF(SUMPRODUCT(--ISNUMBER(SEARCH($L$1:$L$3,A460)))&gt;0, "Contains value from range", "Does not contain value from range")</f>
        <v>Does not contain value from range</v>
      </c>
      <c r="O460" s="57" t="str" cm="1">
        <f t="array" ref="O460">IF(SUMPRODUCT(--ISNUMBER(SEARCH($N$1:$N$22,A460)))&gt;0, "Contains value from range", "Does not contain value from range")</f>
        <v>Does not contain value from range</v>
      </c>
      <c r="Q460" s="57" t="str" cm="1">
        <f t="array" ref="Q460">IF(SUMPRODUCT(--ISNUMBER(SEARCH($P$1:$P$12,A460)))&gt;0, "Contains value from range", "Does not contain value from range")</f>
        <v>Does not contain value from range</v>
      </c>
      <c r="S460" s="57" t="str" cm="1">
        <f t="array" ref="S460">IF(SUMPRODUCT(--ISNUMBER(SEARCH($R$1:$R$3,A460)))&gt;0, "Contains value from range", "Does not contain value from range")</f>
        <v>Does not contain value from range</v>
      </c>
    </row>
    <row r="461" spans="1:19" ht="15.75" thickBot="1" x14ac:dyDescent="0.3">
      <c r="A461" s="30"/>
      <c r="B461" s="56"/>
      <c r="E461" s="57" t="str" cm="1">
        <f t="array" ref="E461">IF(SUMPRODUCT(--ISNUMBER(SEARCH($D$1:$D$19,A461)))&gt;0, "Contains value from range", "Does not contain value from range")</f>
        <v>Does not contain value from range</v>
      </c>
      <c r="G461" s="57" t="str" cm="1">
        <f t="array" ref="G461">IF(SUMPRODUCT(--ISNUMBER(SEARCH($F$1:$F$19,A461)))&gt;0, "Contains value from range", "Does not contain value from range")</f>
        <v>Does not contain value from range</v>
      </c>
      <c r="I461" s="57" t="str" cm="1">
        <f t="array" ref="I461">IF(SUMPRODUCT(--ISNUMBER(SEARCH($H$1:$H$11,A461)))&gt;0, "Contains value from range", "Does not contain value from range")</f>
        <v>Does not contain value from range</v>
      </c>
      <c r="K461" s="57" t="str" cm="1">
        <f t="array" ref="K461">IF(SUMPRODUCT(--ISNUMBER(SEARCH($J$1:$J$7,A461)))&gt;0, "Contains value from range", "Does not contain value from range")</f>
        <v>Does not contain value from range</v>
      </c>
      <c r="M461" s="57" t="str" cm="1">
        <f t="array" ref="M461">IF(SUMPRODUCT(--ISNUMBER(SEARCH($L$1:$L$3,A461)))&gt;0, "Contains value from range", "Does not contain value from range")</f>
        <v>Does not contain value from range</v>
      </c>
      <c r="O461" s="57" t="str" cm="1">
        <f t="array" ref="O461">IF(SUMPRODUCT(--ISNUMBER(SEARCH($N$1:$N$22,A461)))&gt;0, "Contains value from range", "Does not contain value from range")</f>
        <v>Does not contain value from range</v>
      </c>
      <c r="Q461" s="57" t="str" cm="1">
        <f t="array" ref="Q461">IF(SUMPRODUCT(--ISNUMBER(SEARCH($P$1:$P$12,A461)))&gt;0, "Contains value from range", "Does not contain value from range")</f>
        <v>Does not contain value from range</v>
      </c>
      <c r="S461" s="57" t="str" cm="1">
        <f t="array" ref="S461">IF(SUMPRODUCT(--ISNUMBER(SEARCH($R$1:$R$3,A461)))&gt;0, "Contains value from range", "Does not contain value from range")</f>
        <v>Does not contain value from range</v>
      </c>
    </row>
    <row r="462" spans="1:19" ht="15.75" thickBot="1" x14ac:dyDescent="0.3">
      <c r="A462" s="30"/>
      <c r="B462" s="56"/>
      <c r="E462" s="57" t="str" cm="1">
        <f t="array" ref="E462">IF(SUMPRODUCT(--ISNUMBER(SEARCH($D$1:$D$19,A462)))&gt;0, "Contains value from range", "Does not contain value from range")</f>
        <v>Does not contain value from range</v>
      </c>
      <c r="G462" s="57" t="str" cm="1">
        <f t="array" ref="G462">IF(SUMPRODUCT(--ISNUMBER(SEARCH($F$1:$F$19,A462)))&gt;0, "Contains value from range", "Does not contain value from range")</f>
        <v>Does not contain value from range</v>
      </c>
      <c r="I462" s="57" t="str" cm="1">
        <f t="array" ref="I462">IF(SUMPRODUCT(--ISNUMBER(SEARCH($H$1:$H$11,A462)))&gt;0, "Contains value from range", "Does not contain value from range")</f>
        <v>Does not contain value from range</v>
      </c>
      <c r="K462" s="57" t="str" cm="1">
        <f t="array" ref="K462">IF(SUMPRODUCT(--ISNUMBER(SEARCH($J$1:$J$7,A462)))&gt;0, "Contains value from range", "Does not contain value from range")</f>
        <v>Does not contain value from range</v>
      </c>
      <c r="M462" s="57" t="str" cm="1">
        <f t="array" ref="M462">IF(SUMPRODUCT(--ISNUMBER(SEARCH($L$1:$L$3,A462)))&gt;0, "Contains value from range", "Does not contain value from range")</f>
        <v>Does not contain value from range</v>
      </c>
      <c r="O462" s="57" t="str" cm="1">
        <f t="array" ref="O462">IF(SUMPRODUCT(--ISNUMBER(SEARCH($N$1:$N$22,A462)))&gt;0, "Contains value from range", "Does not contain value from range")</f>
        <v>Does not contain value from range</v>
      </c>
      <c r="Q462" s="57" t="str" cm="1">
        <f t="array" ref="Q462">IF(SUMPRODUCT(--ISNUMBER(SEARCH($P$1:$P$12,A462)))&gt;0, "Contains value from range", "Does not contain value from range")</f>
        <v>Does not contain value from range</v>
      </c>
      <c r="S462" s="57" t="str" cm="1">
        <f t="array" ref="S462">IF(SUMPRODUCT(--ISNUMBER(SEARCH($R$1:$R$3,A462)))&gt;0, "Contains value from range", "Does not contain value from range")</f>
        <v>Does not contain value from range</v>
      </c>
    </row>
    <row r="463" spans="1:19" ht="15.75" thickBot="1" x14ac:dyDescent="0.3">
      <c r="A463" s="30"/>
      <c r="B463" s="56"/>
      <c r="E463" s="57" t="str" cm="1">
        <f t="array" ref="E463">IF(SUMPRODUCT(--ISNUMBER(SEARCH($D$1:$D$19,A463)))&gt;0, "Contains value from range", "Does not contain value from range")</f>
        <v>Does not contain value from range</v>
      </c>
      <c r="G463" s="57" t="str" cm="1">
        <f t="array" ref="G463">IF(SUMPRODUCT(--ISNUMBER(SEARCH($F$1:$F$19,A463)))&gt;0, "Contains value from range", "Does not contain value from range")</f>
        <v>Does not contain value from range</v>
      </c>
      <c r="I463" s="57" t="str" cm="1">
        <f t="array" ref="I463">IF(SUMPRODUCT(--ISNUMBER(SEARCH($H$1:$H$11,A463)))&gt;0, "Contains value from range", "Does not contain value from range")</f>
        <v>Does not contain value from range</v>
      </c>
      <c r="K463" s="57" t="str" cm="1">
        <f t="array" ref="K463">IF(SUMPRODUCT(--ISNUMBER(SEARCH($J$1:$J$7,A463)))&gt;0, "Contains value from range", "Does not contain value from range")</f>
        <v>Does not contain value from range</v>
      </c>
      <c r="M463" s="57" t="str" cm="1">
        <f t="array" ref="M463">IF(SUMPRODUCT(--ISNUMBER(SEARCH($L$1:$L$3,A463)))&gt;0, "Contains value from range", "Does not contain value from range")</f>
        <v>Does not contain value from range</v>
      </c>
      <c r="O463" s="57" t="str" cm="1">
        <f t="array" ref="O463">IF(SUMPRODUCT(--ISNUMBER(SEARCH($N$1:$N$22,A463)))&gt;0, "Contains value from range", "Does not contain value from range")</f>
        <v>Does not contain value from range</v>
      </c>
      <c r="Q463" s="57" t="str" cm="1">
        <f t="array" ref="Q463">IF(SUMPRODUCT(--ISNUMBER(SEARCH($P$1:$P$12,A463)))&gt;0, "Contains value from range", "Does not contain value from range")</f>
        <v>Does not contain value from range</v>
      </c>
      <c r="S463" s="57" t="str" cm="1">
        <f t="array" ref="S463">IF(SUMPRODUCT(--ISNUMBER(SEARCH($R$1:$R$3,A463)))&gt;0, "Contains value from range", "Does not contain value from range")</f>
        <v>Does not contain value from range</v>
      </c>
    </row>
    <row r="464" spans="1:19" ht="15.75" thickBot="1" x14ac:dyDescent="0.3">
      <c r="A464" s="30"/>
      <c r="B464" s="56"/>
      <c r="E464" s="57" t="str" cm="1">
        <f t="array" ref="E464">IF(SUMPRODUCT(--ISNUMBER(SEARCH($D$1:$D$19,A464)))&gt;0, "Contains value from range", "Does not contain value from range")</f>
        <v>Does not contain value from range</v>
      </c>
      <c r="G464" s="57" t="str" cm="1">
        <f t="array" ref="G464">IF(SUMPRODUCT(--ISNUMBER(SEARCH($F$1:$F$19,A464)))&gt;0, "Contains value from range", "Does not contain value from range")</f>
        <v>Does not contain value from range</v>
      </c>
      <c r="I464" s="57" t="str" cm="1">
        <f t="array" ref="I464">IF(SUMPRODUCT(--ISNUMBER(SEARCH($H$1:$H$11,A464)))&gt;0, "Contains value from range", "Does not contain value from range")</f>
        <v>Does not contain value from range</v>
      </c>
      <c r="K464" s="57" t="str" cm="1">
        <f t="array" ref="K464">IF(SUMPRODUCT(--ISNUMBER(SEARCH($J$1:$J$7,A464)))&gt;0, "Contains value from range", "Does not contain value from range")</f>
        <v>Does not contain value from range</v>
      </c>
      <c r="M464" s="57" t="str" cm="1">
        <f t="array" ref="M464">IF(SUMPRODUCT(--ISNUMBER(SEARCH($L$1:$L$3,A464)))&gt;0, "Contains value from range", "Does not contain value from range")</f>
        <v>Does not contain value from range</v>
      </c>
      <c r="O464" s="57" t="str" cm="1">
        <f t="array" ref="O464">IF(SUMPRODUCT(--ISNUMBER(SEARCH($N$1:$N$22,A464)))&gt;0, "Contains value from range", "Does not contain value from range")</f>
        <v>Does not contain value from range</v>
      </c>
      <c r="Q464" s="57" t="str" cm="1">
        <f t="array" ref="Q464">IF(SUMPRODUCT(--ISNUMBER(SEARCH($P$1:$P$12,A464)))&gt;0, "Contains value from range", "Does not contain value from range")</f>
        <v>Does not contain value from range</v>
      </c>
      <c r="S464" s="57" t="str" cm="1">
        <f t="array" ref="S464">IF(SUMPRODUCT(--ISNUMBER(SEARCH($R$1:$R$3,A464)))&gt;0, "Contains value from range", "Does not contain value from range")</f>
        <v>Does not contain value from range</v>
      </c>
    </row>
    <row r="465" spans="1:19" ht="15.75" thickBot="1" x14ac:dyDescent="0.3">
      <c r="A465" s="30"/>
      <c r="B465" s="56"/>
      <c r="E465" s="57" t="str" cm="1">
        <f t="array" ref="E465">IF(SUMPRODUCT(--ISNUMBER(SEARCH($D$1:$D$19,A465)))&gt;0, "Contains value from range", "Does not contain value from range")</f>
        <v>Does not contain value from range</v>
      </c>
      <c r="G465" s="57" t="str" cm="1">
        <f t="array" ref="G465">IF(SUMPRODUCT(--ISNUMBER(SEARCH($F$1:$F$19,A465)))&gt;0, "Contains value from range", "Does not contain value from range")</f>
        <v>Does not contain value from range</v>
      </c>
      <c r="I465" s="57" t="str" cm="1">
        <f t="array" ref="I465">IF(SUMPRODUCT(--ISNUMBER(SEARCH($H$1:$H$11,A465)))&gt;0, "Contains value from range", "Does not contain value from range")</f>
        <v>Does not contain value from range</v>
      </c>
      <c r="K465" s="57" t="str" cm="1">
        <f t="array" ref="K465">IF(SUMPRODUCT(--ISNUMBER(SEARCH($J$1:$J$7,A465)))&gt;0, "Contains value from range", "Does not contain value from range")</f>
        <v>Does not contain value from range</v>
      </c>
      <c r="M465" s="57" t="str" cm="1">
        <f t="array" ref="M465">IF(SUMPRODUCT(--ISNUMBER(SEARCH($L$1:$L$3,A465)))&gt;0, "Contains value from range", "Does not contain value from range")</f>
        <v>Does not contain value from range</v>
      </c>
      <c r="O465" s="57" t="str" cm="1">
        <f t="array" ref="O465">IF(SUMPRODUCT(--ISNUMBER(SEARCH($N$1:$N$22,A465)))&gt;0, "Contains value from range", "Does not contain value from range")</f>
        <v>Does not contain value from range</v>
      </c>
      <c r="Q465" s="57" t="str" cm="1">
        <f t="array" ref="Q465">IF(SUMPRODUCT(--ISNUMBER(SEARCH($P$1:$P$12,A465)))&gt;0, "Contains value from range", "Does not contain value from range")</f>
        <v>Does not contain value from range</v>
      </c>
      <c r="S465" s="57" t="str" cm="1">
        <f t="array" ref="S465">IF(SUMPRODUCT(--ISNUMBER(SEARCH($R$1:$R$3,A465)))&gt;0, "Contains value from range", "Does not contain value from range")</f>
        <v>Does not contain value from range</v>
      </c>
    </row>
    <row r="466" spans="1:19" ht="15.75" thickBot="1" x14ac:dyDescent="0.3">
      <c r="A466" s="30"/>
      <c r="B466" s="56"/>
      <c r="E466" s="57" t="str" cm="1">
        <f t="array" ref="E466">IF(SUMPRODUCT(--ISNUMBER(SEARCH($D$1:$D$19,A466)))&gt;0, "Contains value from range", "Does not contain value from range")</f>
        <v>Does not contain value from range</v>
      </c>
      <c r="G466" s="57" t="str" cm="1">
        <f t="array" ref="G466">IF(SUMPRODUCT(--ISNUMBER(SEARCH($F$1:$F$19,A466)))&gt;0, "Contains value from range", "Does not contain value from range")</f>
        <v>Does not contain value from range</v>
      </c>
      <c r="I466" s="57" t="str" cm="1">
        <f t="array" ref="I466">IF(SUMPRODUCT(--ISNUMBER(SEARCH($H$1:$H$11,A466)))&gt;0, "Contains value from range", "Does not contain value from range")</f>
        <v>Does not contain value from range</v>
      </c>
      <c r="K466" s="57" t="str" cm="1">
        <f t="array" ref="K466">IF(SUMPRODUCT(--ISNUMBER(SEARCH($J$1:$J$7,A466)))&gt;0, "Contains value from range", "Does not contain value from range")</f>
        <v>Does not contain value from range</v>
      </c>
      <c r="M466" s="57" t="str" cm="1">
        <f t="array" ref="M466">IF(SUMPRODUCT(--ISNUMBER(SEARCH($L$1:$L$3,A466)))&gt;0, "Contains value from range", "Does not contain value from range")</f>
        <v>Does not contain value from range</v>
      </c>
      <c r="O466" s="57" t="str" cm="1">
        <f t="array" ref="O466">IF(SUMPRODUCT(--ISNUMBER(SEARCH($N$1:$N$22,A466)))&gt;0, "Contains value from range", "Does not contain value from range")</f>
        <v>Does not contain value from range</v>
      </c>
      <c r="Q466" s="57" t="str" cm="1">
        <f t="array" ref="Q466">IF(SUMPRODUCT(--ISNUMBER(SEARCH($P$1:$P$12,A466)))&gt;0, "Contains value from range", "Does not contain value from range")</f>
        <v>Does not contain value from range</v>
      </c>
      <c r="S466" s="57" t="str" cm="1">
        <f t="array" ref="S466">IF(SUMPRODUCT(--ISNUMBER(SEARCH($R$1:$R$3,A466)))&gt;0, "Contains value from range", "Does not contain value from range")</f>
        <v>Does not contain value from range</v>
      </c>
    </row>
    <row r="467" spans="1:19" ht="15.75" thickBot="1" x14ac:dyDescent="0.3">
      <c r="A467" s="30"/>
      <c r="B467" s="56"/>
      <c r="E467" s="57" t="str" cm="1">
        <f t="array" ref="E467">IF(SUMPRODUCT(--ISNUMBER(SEARCH($D$1:$D$19,A467)))&gt;0, "Contains value from range", "Does not contain value from range")</f>
        <v>Does not contain value from range</v>
      </c>
      <c r="G467" s="57" t="str" cm="1">
        <f t="array" ref="G467">IF(SUMPRODUCT(--ISNUMBER(SEARCH($F$1:$F$19,A467)))&gt;0, "Contains value from range", "Does not contain value from range")</f>
        <v>Does not contain value from range</v>
      </c>
      <c r="I467" s="57" t="str" cm="1">
        <f t="array" ref="I467">IF(SUMPRODUCT(--ISNUMBER(SEARCH($H$1:$H$11,A467)))&gt;0, "Contains value from range", "Does not contain value from range")</f>
        <v>Does not contain value from range</v>
      </c>
      <c r="K467" s="57" t="str" cm="1">
        <f t="array" ref="K467">IF(SUMPRODUCT(--ISNUMBER(SEARCH($J$1:$J$7,A467)))&gt;0, "Contains value from range", "Does not contain value from range")</f>
        <v>Does not contain value from range</v>
      </c>
      <c r="M467" s="57" t="str" cm="1">
        <f t="array" ref="M467">IF(SUMPRODUCT(--ISNUMBER(SEARCH($L$1:$L$3,A467)))&gt;0, "Contains value from range", "Does not contain value from range")</f>
        <v>Does not contain value from range</v>
      </c>
      <c r="O467" s="57" t="str" cm="1">
        <f t="array" ref="O467">IF(SUMPRODUCT(--ISNUMBER(SEARCH($N$1:$N$22,A467)))&gt;0, "Contains value from range", "Does not contain value from range")</f>
        <v>Does not contain value from range</v>
      </c>
      <c r="Q467" s="57" t="str" cm="1">
        <f t="array" ref="Q467">IF(SUMPRODUCT(--ISNUMBER(SEARCH($P$1:$P$12,A467)))&gt;0, "Contains value from range", "Does not contain value from range")</f>
        <v>Does not contain value from range</v>
      </c>
      <c r="S467" s="57" t="str" cm="1">
        <f t="array" ref="S467">IF(SUMPRODUCT(--ISNUMBER(SEARCH($R$1:$R$3,A467)))&gt;0, "Contains value from range", "Does not contain value from range")</f>
        <v>Does not contain value from range</v>
      </c>
    </row>
    <row r="468" spans="1:19" ht="15.75" thickBot="1" x14ac:dyDescent="0.3">
      <c r="A468" s="30"/>
      <c r="B468" s="56"/>
      <c r="E468" s="57" t="str" cm="1">
        <f t="array" ref="E468">IF(SUMPRODUCT(--ISNUMBER(SEARCH($D$1:$D$19,A468)))&gt;0, "Contains value from range", "Does not contain value from range")</f>
        <v>Does not contain value from range</v>
      </c>
      <c r="G468" s="57" t="str" cm="1">
        <f t="array" ref="G468">IF(SUMPRODUCT(--ISNUMBER(SEARCH($F$1:$F$19,A468)))&gt;0, "Contains value from range", "Does not contain value from range")</f>
        <v>Does not contain value from range</v>
      </c>
      <c r="I468" s="57" t="str" cm="1">
        <f t="array" ref="I468">IF(SUMPRODUCT(--ISNUMBER(SEARCH($H$1:$H$11,A468)))&gt;0, "Contains value from range", "Does not contain value from range")</f>
        <v>Does not contain value from range</v>
      </c>
      <c r="K468" s="57" t="str" cm="1">
        <f t="array" ref="K468">IF(SUMPRODUCT(--ISNUMBER(SEARCH($J$1:$J$7,A468)))&gt;0, "Contains value from range", "Does not contain value from range")</f>
        <v>Does not contain value from range</v>
      </c>
      <c r="M468" s="57" t="str" cm="1">
        <f t="array" ref="M468">IF(SUMPRODUCT(--ISNUMBER(SEARCH($L$1:$L$3,A468)))&gt;0, "Contains value from range", "Does not contain value from range")</f>
        <v>Does not contain value from range</v>
      </c>
      <c r="O468" s="57" t="str" cm="1">
        <f t="array" ref="O468">IF(SUMPRODUCT(--ISNUMBER(SEARCH($N$1:$N$22,A468)))&gt;0, "Contains value from range", "Does not contain value from range")</f>
        <v>Does not contain value from range</v>
      </c>
      <c r="Q468" s="57" t="str" cm="1">
        <f t="array" ref="Q468">IF(SUMPRODUCT(--ISNUMBER(SEARCH($P$1:$P$12,A468)))&gt;0, "Contains value from range", "Does not contain value from range")</f>
        <v>Does not contain value from range</v>
      </c>
      <c r="S468" s="57" t="str" cm="1">
        <f t="array" ref="S468">IF(SUMPRODUCT(--ISNUMBER(SEARCH($R$1:$R$3,A468)))&gt;0, "Contains value from range", "Does not contain value from range")</f>
        <v>Does not contain value from range</v>
      </c>
    </row>
    <row r="469" spans="1:19" ht="15.75" thickBot="1" x14ac:dyDescent="0.3">
      <c r="A469" s="30"/>
      <c r="B469" s="56"/>
      <c r="E469" s="57" t="str" cm="1">
        <f t="array" ref="E469">IF(SUMPRODUCT(--ISNUMBER(SEARCH($D$1:$D$19,A469)))&gt;0, "Contains value from range", "Does not contain value from range")</f>
        <v>Does not contain value from range</v>
      </c>
      <c r="G469" s="57" t="str" cm="1">
        <f t="array" ref="G469">IF(SUMPRODUCT(--ISNUMBER(SEARCH($F$1:$F$19,A469)))&gt;0, "Contains value from range", "Does not contain value from range")</f>
        <v>Does not contain value from range</v>
      </c>
      <c r="I469" s="57" t="str" cm="1">
        <f t="array" ref="I469">IF(SUMPRODUCT(--ISNUMBER(SEARCH($H$1:$H$11,A469)))&gt;0, "Contains value from range", "Does not contain value from range")</f>
        <v>Does not contain value from range</v>
      </c>
      <c r="K469" s="57" t="str" cm="1">
        <f t="array" ref="K469">IF(SUMPRODUCT(--ISNUMBER(SEARCH($J$1:$J$7,A469)))&gt;0, "Contains value from range", "Does not contain value from range")</f>
        <v>Does not contain value from range</v>
      </c>
      <c r="M469" s="57" t="str" cm="1">
        <f t="array" ref="M469">IF(SUMPRODUCT(--ISNUMBER(SEARCH($L$1:$L$3,A469)))&gt;0, "Contains value from range", "Does not contain value from range")</f>
        <v>Does not contain value from range</v>
      </c>
      <c r="O469" s="57" t="str" cm="1">
        <f t="array" ref="O469">IF(SUMPRODUCT(--ISNUMBER(SEARCH($N$1:$N$22,A469)))&gt;0, "Contains value from range", "Does not contain value from range")</f>
        <v>Does not contain value from range</v>
      </c>
      <c r="Q469" s="57" t="str" cm="1">
        <f t="array" ref="Q469">IF(SUMPRODUCT(--ISNUMBER(SEARCH($P$1:$P$12,A469)))&gt;0, "Contains value from range", "Does not contain value from range")</f>
        <v>Does not contain value from range</v>
      </c>
      <c r="S469" s="57" t="str" cm="1">
        <f t="array" ref="S469">IF(SUMPRODUCT(--ISNUMBER(SEARCH($R$1:$R$3,A469)))&gt;0, "Contains value from range", "Does not contain value from range")</f>
        <v>Does not contain value from range</v>
      </c>
    </row>
    <row r="470" spans="1:19" ht="15.75" thickBot="1" x14ac:dyDescent="0.3">
      <c r="A470" s="30"/>
      <c r="B470" s="56"/>
      <c r="E470" s="57" t="str" cm="1">
        <f t="array" ref="E470">IF(SUMPRODUCT(--ISNUMBER(SEARCH($D$1:$D$19,A470)))&gt;0, "Contains value from range", "Does not contain value from range")</f>
        <v>Does not contain value from range</v>
      </c>
      <c r="G470" s="57" t="str" cm="1">
        <f t="array" ref="G470">IF(SUMPRODUCT(--ISNUMBER(SEARCH($F$1:$F$19,A470)))&gt;0, "Contains value from range", "Does not contain value from range")</f>
        <v>Does not contain value from range</v>
      </c>
      <c r="I470" s="57" t="str" cm="1">
        <f t="array" ref="I470">IF(SUMPRODUCT(--ISNUMBER(SEARCH($H$1:$H$11,A470)))&gt;0, "Contains value from range", "Does not contain value from range")</f>
        <v>Does not contain value from range</v>
      </c>
      <c r="K470" s="57" t="str" cm="1">
        <f t="array" ref="K470">IF(SUMPRODUCT(--ISNUMBER(SEARCH($J$1:$J$7,A470)))&gt;0, "Contains value from range", "Does not contain value from range")</f>
        <v>Does not contain value from range</v>
      </c>
      <c r="M470" s="57" t="str" cm="1">
        <f t="array" ref="M470">IF(SUMPRODUCT(--ISNUMBER(SEARCH($L$1:$L$3,A470)))&gt;0, "Contains value from range", "Does not contain value from range")</f>
        <v>Does not contain value from range</v>
      </c>
      <c r="O470" s="57" t="str" cm="1">
        <f t="array" ref="O470">IF(SUMPRODUCT(--ISNUMBER(SEARCH($N$1:$N$22,A470)))&gt;0, "Contains value from range", "Does not contain value from range")</f>
        <v>Does not contain value from range</v>
      </c>
      <c r="Q470" s="57" t="str" cm="1">
        <f t="array" ref="Q470">IF(SUMPRODUCT(--ISNUMBER(SEARCH($P$1:$P$12,A470)))&gt;0, "Contains value from range", "Does not contain value from range")</f>
        <v>Does not contain value from range</v>
      </c>
      <c r="S470" s="57" t="str" cm="1">
        <f t="array" ref="S470">IF(SUMPRODUCT(--ISNUMBER(SEARCH($R$1:$R$3,A470)))&gt;0, "Contains value from range", "Does not contain value from range")</f>
        <v>Does not contain value from range</v>
      </c>
    </row>
    <row r="471" spans="1:19" ht="15.75" thickBot="1" x14ac:dyDescent="0.3">
      <c r="A471" s="30"/>
      <c r="B471" s="56"/>
      <c r="E471" s="57" t="str" cm="1">
        <f t="array" ref="E471">IF(SUMPRODUCT(--ISNUMBER(SEARCH($D$1:$D$19,A471)))&gt;0, "Contains value from range", "Does not contain value from range")</f>
        <v>Does not contain value from range</v>
      </c>
      <c r="G471" s="57" t="str" cm="1">
        <f t="array" ref="G471">IF(SUMPRODUCT(--ISNUMBER(SEARCH($F$1:$F$19,A471)))&gt;0, "Contains value from range", "Does not contain value from range")</f>
        <v>Does not contain value from range</v>
      </c>
      <c r="I471" s="57" t="str" cm="1">
        <f t="array" ref="I471">IF(SUMPRODUCT(--ISNUMBER(SEARCH($H$1:$H$11,A471)))&gt;0, "Contains value from range", "Does not contain value from range")</f>
        <v>Does not contain value from range</v>
      </c>
      <c r="K471" s="57" t="str" cm="1">
        <f t="array" ref="K471">IF(SUMPRODUCT(--ISNUMBER(SEARCH($J$1:$J$7,A471)))&gt;0, "Contains value from range", "Does not contain value from range")</f>
        <v>Does not contain value from range</v>
      </c>
      <c r="M471" s="57" t="str" cm="1">
        <f t="array" ref="M471">IF(SUMPRODUCT(--ISNUMBER(SEARCH($L$1:$L$3,A471)))&gt;0, "Contains value from range", "Does not contain value from range")</f>
        <v>Does not contain value from range</v>
      </c>
      <c r="O471" s="57" t="str" cm="1">
        <f t="array" ref="O471">IF(SUMPRODUCT(--ISNUMBER(SEARCH($N$1:$N$22,A471)))&gt;0, "Contains value from range", "Does not contain value from range")</f>
        <v>Does not contain value from range</v>
      </c>
      <c r="Q471" s="57" t="str" cm="1">
        <f t="array" ref="Q471">IF(SUMPRODUCT(--ISNUMBER(SEARCH($P$1:$P$12,A471)))&gt;0, "Contains value from range", "Does not contain value from range")</f>
        <v>Does not contain value from range</v>
      </c>
      <c r="S471" s="57" t="str" cm="1">
        <f t="array" ref="S471">IF(SUMPRODUCT(--ISNUMBER(SEARCH($R$1:$R$3,A471)))&gt;0, "Contains value from range", "Does not contain value from range")</f>
        <v>Does not contain value from range</v>
      </c>
    </row>
    <row r="472" spans="1:19" ht="15.75" thickBot="1" x14ac:dyDescent="0.3">
      <c r="A472" s="30"/>
      <c r="B472" s="56"/>
      <c r="E472" s="57" t="str" cm="1">
        <f t="array" ref="E472">IF(SUMPRODUCT(--ISNUMBER(SEARCH($D$1:$D$19,A472)))&gt;0, "Contains value from range", "Does not contain value from range")</f>
        <v>Does not contain value from range</v>
      </c>
      <c r="G472" s="57" t="str" cm="1">
        <f t="array" ref="G472">IF(SUMPRODUCT(--ISNUMBER(SEARCH($F$1:$F$19,A472)))&gt;0, "Contains value from range", "Does not contain value from range")</f>
        <v>Does not contain value from range</v>
      </c>
      <c r="I472" s="57" t="str" cm="1">
        <f t="array" ref="I472">IF(SUMPRODUCT(--ISNUMBER(SEARCH($H$1:$H$11,A472)))&gt;0, "Contains value from range", "Does not contain value from range")</f>
        <v>Does not contain value from range</v>
      </c>
      <c r="K472" s="57" t="str" cm="1">
        <f t="array" ref="K472">IF(SUMPRODUCT(--ISNUMBER(SEARCH($J$1:$J$7,A472)))&gt;0, "Contains value from range", "Does not contain value from range")</f>
        <v>Does not contain value from range</v>
      </c>
      <c r="M472" s="57" t="str" cm="1">
        <f t="array" ref="M472">IF(SUMPRODUCT(--ISNUMBER(SEARCH($L$1:$L$3,A472)))&gt;0, "Contains value from range", "Does not contain value from range")</f>
        <v>Does not contain value from range</v>
      </c>
      <c r="O472" s="57" t="str" cm="1">
        <f t="array" ref="O472">IF(SUMPRODUCT(--ISNUMBER(SEARCH($N$1:$N$22,A472)))&gt;0, "Contains value from range", "Does not contain value from range")</f>
        <v>Does not contain value from range</v>
      </c>
      <c r="Q472" s="57" t="str" cm="1">
        <f t="array" ref="Q472">IF(SUMPRODUCT(--ISNUMBER(SEARCH($P$1:$P$12,A472)))&gt;0, "Contains value from range", "Does not contain value from range")</f>
        <v>Does not contain value from range</v>
      </c>
      <c r="S472" s="57" t="str" cm="1">
        <f t="array" ref="S472">IF(SUMPRODUCT(--ISNUMBER(SEARCH($R$1:$R$3,A472)))&gt;0, "Contains value from range", "Does not contain value from range")</f>
        <v>Does not contain value from range</v>
      </c>
    </row>
    <row r="473" spans="1:19" ht="15.75" thickBot="1" x14ac:dyDescent="0.3">
      <c r="A473" s="30"/>
      <c r="B473" s="56"/>
      <c r="E473" s="57" t="str" cm="1">
        <f t="array" ref="E473">IF(SUMPRODUCT(--ISNUMBER(SEARCH($D$1:$D$19,A473)))&gt;0, "Contains value from range", "Does not contain value from range")</f>
        <v>Does not contain value from range</v>
      </c>
      <c r="G473" s="57" t="str" cm="1">
        <f t="array" ref="G473">IF(SUMPRODUCT(--ISNUMBER(SEARCH($F$1:$F$19,A473)))&gt;0, "Contains value from range", "Does not contain value from range")</f>
        <v>Does not contain value from range</v>
      </c>
      <c r="I473" s="57" t="str" cm="1">
        <f t="array" ref="I473">IF(SUMPRODUCT(--ISNUMBER(SEARCH($H$1:$H$11,A473)))&gt;0, "Contains value from range", "Does not contain value from range")</f>
        <v>Does not contain value from range</v>
      </c>
      <c r="K473" s="57" t="str" cm="1">
        <f t="array" ref="K473">IF(SUMPRODUCT(--ISNUMBER(SEARCH($J$1:$J$7,A473)))&gt;0, "Contains value from range", "Does not contain value from range")</f>
        <v>Does not contain value from range</v>
      </c>
      <c r="M473" s="57" t="str" cm="1">
        <f t="array" ref="M473">IF(SUMPRODUCT(--ISNUMBER(SEARCH($L$1:$L$3,A473)))&gt;0, "Contains value from range", "Does not contain value from range")</f>
        <v>Does not contain value from range</v>
      </c>
      <c r="O473" s="57" t="str" cm="1">
        <f t="array" ref="O473">IF(SUMPRODUCT(--ISNUMBER(SEARCH($N$1:$N$22,A473)))&gt;0, "Contains value from range", "Does not contain value from range")</f>
        <v>Does not contain value from range</v>
      </c>
      <c r="Q473" s="57" t="str" cm="1">
        <f t="array" ref="Q473">IF(SUMPRODUCT(--ISNUMBER(SEARCH($P$1:$P$12,A473)))&gt;0, "Contains value from range", "Does not contain value from range")</f>
        <v>Does not contain value from range</v>
      </c>
      <c r="S473" s="57" t="str" cm="1">
        <f t="array" ref="S473">IF(SUMPRODUCT(--ISNUMBER(SEARCH($R$1:$R$3,A473)))&gt;0, "Contains value from range", "Does not contain value from range")</f>
        <v>Does not contain value from range</v>
      </c>
    </row>
    <row r="474" spans="1:19" ht="15.75" thickBot="1" x14ac:dyDescent="0.3">
      <c r="A474" s="30"/>
      <c r="B474" s="56"/>
      <c r="E474" s="57" t="str" cm="1">
        <f t="array" ref="E474">IF(SUMPRODUCT(--ISNUMBER(SEARCH($D$1:$D$19,A474)))&gt;0, "Contains value from range", "Does not contain value from range")</f>
        <v>Does not contain value from range</v>
      </c>
      <c r="G474" s="57" t="str" cm="1">
        <f t="array" ref="G474">IF(SUMPRODUCT(--ISNUMBER(SEARCH($F$1:$F$19,A474)))&gt;0, "Contains value from range", "Does not contain value from range")</f>
        <v>Does not contain value from range</v>
      </c>
      <c r="I474" s="57" t="str" cm="1">
        <f t="array" ref="I474">IF(SUMPRODUCT(--ISNUMBER(SEARCH($H$1:$H$11,A474)))&gt;0, "Contains value from range", "Does not contain value from range")</f>
        <v>Does not contain value from range</v>
      </c>
      <c r="K474" s="57" t="str" cm="1">
        <f t="array" ref="K474">IF(SUMPRODUCT(--ISNUMBER(SEARCH($J$1:$J$7,A474)))&gt;0, "Contains value from range", "Does not contain value from range")</f>
        <v>Does not contain value from range</v>
      </c>
      <c r="M474" s="57" t="str" cm="1">
        <f t="array" ref="M474">IF(SUMPRODUCT(--ISNUMBER(SEARCH($L$1:$L$3,A474)))&gt;0, "Contains value from range", "Does not contain value from range")</f>
        <v>Does not contain value from range</v>
      </c>
      <c r="O474" s="57" t="str" cm="1">
        <f t="array" ref="O474">IF(SUMPRODUCT(--ISNUMBER(SEARCH($N$1:$N$22,A474)))&gt;0, "Contains value from range", "Does not contain value from range")</f>
        <v>Does not contain value from range</v>
      </c>
      <c r="Q474" s="57" t="str" cm="1">
        <f t="array" ref="Q474">IF(SUMPRODUCT(--ISNUMBER(SEARCH($P$1:$P$12,A474)))&gt;0, "Contains value from range", "Does not contain value from range")</f>
        <v>Does not contain value from range</v>
      </c>
      <c r="S474" s="57" t="str" cm="1">
        <f t="array" ref="S474">IF(SUMPRODUCT(--ISNUMBER(SEARCH($R$1:$R$3,A474)))&gt;0, "Contains value from range", "Does not contain value from range")</f>
        <v>Does not contain value from range</v>
      </c>
    </row>
    <row r="475" spans="1:19" ht="15.75" thickBot="1" x14ac:dyDescent="0.3">
      <c r="A475" s="30"/>
      <c r="B475" s="56"/>
      <c r="E475" s="57" t="str" cm="1">
        <f t="array" ref="E475">IF(SUMPRODUCT(--ISNUMBER(SEARCH($D$1:$D$19,A475)))&gt;0, "Contains value from range", "Does not contain value from range")</f>
        <v>Does not contain value from range</v>
      </c>
      <c r="G475" s="57" t="str" cm="1">
        <f t="array" ref="G475">IF(SUMPRODUCT(--ISNUMBER(SEARCH($F$1:$F$19,A475)))&gt;0, "Contains value from range", "Does not contain value from range")</f>
        <v>Does not contain value from range</v>
      </c>
      <c r="I475" s="57" t="str" cm="1">
        <f t="array" ref="I475">IF(SUMPRODUCT(--ISNUMBER(SEARCH($H$1:$H$11,A475)))&gt;0, "Contains value from range", "Does not contain value from range")</f>
        <v>Does not contain value from range</v>
      </c>
      <c r="K475" s="57" t="str" cm="1">
        <f t="array" ref="K475">IF(SUMPRODUCT(--ISNUMBER(SEARCH($J$1:$J$7,A475)))&gt;0, "Contains value from range", "Does not contain value from range")</f>
        <v>Does not contain value from range</v>
      </c>
      <c r="M475" s="57" t="str" cm="1">
        <f t="array" ref="M475">IF(SUMPRODUCT(--ISNUMBER(SEARCH($L$1:$L$3,A475)))&gt;0, "Contains value from range", "Does not contain value from range")</f>
        <v>Does not contain value from range</v>
      </c>
      <c r="O475" s="57" t="str" cm="1">
        <f t="array" ref="O475">IF(SUMPRODUCT(--ISNUMBER(SEARCH($N$1:$N$22,A475)))&gt;0, "Contains value from range", "Does not contain value from range")</f>
        <v>Does not contain value from range</v>
      </c>
      <c r="Q475" s="57" t="str" cm="1">
        <f t="array" ref="Q475">IF(SUMPRODUCT(--ISNUMBER(SEARCH($P$1:$P$12,A475)))&gt;0, "Contains value from range", "Does not contain value from range")</f>
        <v>Does not contain value from range</v>
      </c>
      <c r="S475" s="57" t="str" cm="1">
        <f t="array" ref="S475">IF(SUMPRODUCT(--ISNUMBER(SEARCH($R$1:$R$3,A475)))&gt;0, "Contains value from range", "Does not contain value from range")</f>
        <v>Does not contain value from range</v>
      </c>
    </row>
    <row r="476" spans="1:19" ht="15.75" thickBot="1" x14ac:dyDescent="0.3">
      <c r="A476" s="30"/>
      <c r="B476" s="56"/>
      <c r="E476" s="57" t="str" cm="1">
        <f t="array" ref="E476">IF(SUMPRODUCT(--ISNUMBER(SEARCH($D$1:$D$19,A476)))&gt;0, "Contains value from range", "Does not contain value from range")</f>
        <v>Does not contain value from range</v>
      </c>
      <c r="G476" s="57" t="str" cm="1">
        <f t="array" ref="G476">IF(SUMPRODUCT(--ISNUMBER(SEARCH($F$1:$F$19,A476)))&gt;0, "Contains value from range", "Does not contain value from range")</f>
        <v>Does not contain value from range</v>
      </c>
      <c r="I476" s="57" t="str" cm="1">
        <f t="array" ref="I476">IF(SUMPRODUCT(--ISNUMBER(SEARCH($H$1:$H$11,A476)))&gt;0, "Contains value from range", "Does not contain value from range")</f>
        <v>Does not contain value from range</v>
      </c>
      <c r="K476" s="57" t="str" cm="1">
        <f t="array" ref="K476">IF(SUMPRODUCT(--ISNUMBER(SEARCH($J$1:$J$7,A476)))&gt;0, "Contains value from range", "Does not contain value from range")</f>
        <v>Does not contain value from range</v>
      </c>
      <c r="M476" s="57" t="str" cm="1">
        <f t="array" ref="M476">IF(SUMPRODUCT(--ISNUMBER(SEARCH($L$1:$L$3,A476)))&gt;0, "Contains value from range", "Does not contain value from range")</f>
        <v>Does not contain value from range</v>
      </c>
      <c r="O476" s="57" t="str" cm="1">
        <f t="array" ref="O476">IF(SUMPRODUCT(--ISNUMBER(SEARCH($N$1:$N$22,A476)))&gt;0, "Contains value from range", "Does not contain value from range")</f>
        <v>Does not contain value from range</v>
      </c>
      <c r="Q476" s="57" t="str" cm="1">
        <f t="array" ref="Q476">IF(SUMPRODUCT(--ISNUMBER(SEARCH($P$1:$P$12,A476)))&gt;0, "Contains value from range", "Does not contain value from range")</f>
        <v>Does not contain value from range</v>
      </c>
      <c r="S476" s="57" t="str" cm="1">
        <f t="array" ref="S476">IF(SUMPRODUCT(--ISNUMBER(SEARCH($R$1:$R$3,A476)))&gt;0, "Contains value from range", "Does not contain value from range")</f>
        <v>Does not contain value from range</v>
      </c>
    </row>
    <row r="477" spans="1:19" ht="15.75" thickBot="1" x14ac:dyDescent="0.3">
      <c r="A477" s="30"/>
      <c r="B477" s="56"/>
      <c r="E477" s="57" t="str" cm="1">
        <f t="array" ref="E477">IF(SUMPRODUCT(--ISNUMBER(SEARCH($D$1:$D$19,A477)))&gt;0, "Contains value from range", "Does not contain value from range")</f>
        <v>Does not contain value from range</v>
      </c>
      <c r="G477" s="57" t="str" cm="1">
        <f t="array" ref="G477">IF(SUMPRODUCT(--ISNUMBER(SEARCH($F$1:$F$19,A477)))&gt;0, "Contains value from range", "Does not contain value from range")</f>
        <v>Does not contain value from range</v>
      </c>
      <c r="I477" s="57" t="str" cm="1">
        <f t="array" ref="I477">IF(SUMPRODUCT(--ISNUMBER(SEARCH($H$1:$H$11,A477)))&gt;0, "Contains value from range", "Does not contain value from range")</f>
        <v>Does not contain value from range</v>
      </c>
      <c r="K477" s="57" t="str" cm="1">
        <f t="array" ref="K477">IF(SUMPRODUCT(--ISNUMBER(SEARCH($J$1:$J$7,A477)))&gt;0, "Contains value from range", "Does not contain value from range")</f>
        <v>Does not contain value from range</v>
      </c>
      <c r="M477" s="57" t="str" cm="1">
        <f t="array" ref="M477">IF(SUMPRODUCT(--ISNUMBER(SEARCH($L$1:$L$3,A477)))&gt;0, "Contains value from range", "Does not contain value from range")</f>
        <v>Does not contain value from range</v>
      </c>
      <c r="O477" s="57" t="str" cm="1">
        <f t="array" ref="O477">IF(SUMPRODUCT(--ISNUMBER(SEARCH($N$1:$N$22,A477)))&gt;0, "Contains value from range", "Does not contain value from range")</f>
        <v>Does not contain value from range</v>
      </c>
      <c r="Q477" s="57" t="str" cm="1">
        <f t="array" ref="Q477">IF(SUMPRODUCT(--ISNUMBER(SEARCH($P$1:$P$12,A477)))&gt;0, "Contains value from range", "Does not contain value from range")</f>
        <v>Does not contain value from range</v>
      </c>
      <c r="S477" s="57" t="str" cm="1">
        <f t="array" ref="S477">IF(SUMPRODUCT(--ISNUMBER(SEARCH($R$1:$R$3,A477)))&gt;0, "Contains value from range", "Does not contain value from range")</f>
        <v>Does not contain value from range</v>
      </c>
    </row>
    <row r="478" spans="1:19" ht="15.75" thickBot="1" x14ac:dyDescent="0.3">
      <c r="A478" s="30"/>
      <c r="B478" s="56"/>
      <c r="E478" s="57" t="str" cm="1">
        <f t="array" ref="E478">IF(SUMPRODUCT(--ISNUMBER(SEARCH($D$1:$D$19,A478)))&gt;0, "Contains value from range", "Does not contain value from range")</f>
        <v>Does not contain value from range</v>
      </c>
      <c r="G478" s="57" t="str" cm="1">
        <f t="array" ref="G478">IF(SUMPRODUCT(--ISNUMBER(SEARCH($F$1:$F$19,A478)))&gt;0, "Contains value from range", "Does not contain value from range")</f>
        <v>Does not contain value from range</v>
      </c>
      <c r="I478" s="57" t="str" cm="1">
        <f t="array" ref="I478">IF(SUMPRODUCT(--ISNUMBER(SEARCH($H$1:$H$11,A478)))&gt;0, "Contains value from range", "Does not contain value from range")</f>
        <v>Does not contain value from range</v>
      </c>
      <c r="K478" s="57" t="str" cm="1">
        <f t="array" ref="K478">IF(SUMPRODUCT(--ISNUMBER(SEARCH($J$1:$J$7,A478)))&gt;0, "Contains value from range", "Does not contain value from range")</f>
        <v>Does not contain value from range</v>
      </c>
      <c r="M478" s="57" t="str" cm="1">
        <f t="array" ref="M478">IF(SUMPRODUCT(--ISNUMBER(SEARCH($L$1:$L$3,A478)))&gt;0, "Contains value from range", "Does not contain value from range")</f>
        <v>Does not contain value from range</v>
      </c>
      <c r="O478" s="57" t="str" cm="1">
        <f t="array" ref="O478">IF(SUMPRODUCT(--ISNUMBER(SEARCH($N$1:$N$22,A478)))&gt;0, "Contains value from range", "Does not contain value from range")</f>
        <v>Does not contain value from range</v>
      </c>
      <c r="Q478" s="57" t="str" cm="1">
        <f t="array" ref="Q478">IF(SUMPRODUCT(--ISNUMBER(SEARCH($P$1:$P$12,A478)))&gt;0, "Contains value from range", "Does not contain value from range")</f>
        <v>Does not contain value from range</v>
      </c>
      <c r="S478" s="57" t="str" cm="1">
        <f t="array" ref="S478">IF(SUMPRODUCT(--ISNUMBER(SEARCH($R$1:$R$3,A478)))&gt;0, "Contains value from range", "Does not contain value from range")</f>
        <v>Does not contain value from range</v>
      </c>
    </row>
    <row r="479" spans="1:19" ht="15.75" thickBot="1" x14ac:dyDescent="0.3">
      <c r="A479" s="30"/>
      <c r="B479" s="56"/>
      <c r="E479" s="57" t="str" cm="1">
        <f t="array" ref="E479">IF(SUMPRODUCT(--ISNUMBER(SEARCH($D$1:$D$19,A479)))&gt;0, "Contains value from range", "Does not contain value from range")</f>
        <v>Does not contain value from range</v>
      </c>
      <c r="G479" s="57" t="str" cm="1">
        <f t="array" ref="G479">IF(SUMPRODUCT(--ISNUMBER(SEARCH($F$1:$F$19,A479)))&gt;0, "Contains value from range", "Does not contain value from range")</f>
        <v>Does not contain value from range</v>
      </c>
      <c r="I479" s="57" t="str" cm="1">
        <f t="array" ref="I479">IF(SUMPRODUCT(--ISNUMBER(SEARCH($H$1:$H$11,A479)))&gt;0, "Contains value from range", "Does not contain value from range")</f>
        <v>Does not contain value from range</v>
      </c>
      <c r="K479" s="57" t="str" cm="1">
        <f t="array" ref="K479">IF(SUMPRODUCT(--ISNUMBER(SEARCH($J$1:$J$7,A479)))&gt;0, "Contains value from range", "Does not contain value from range")</f>
        <v>Does not contain value from range</v>
      </c>
      <c r="M479" s="57" t="str" cm="1">
        <f t="array" ref="M479">IF(SUMPRODUCT(--ISNUMBER(SEARCH($L$1:$L$3,A479)))&gt;0, "Contains value from range", "Does not contain value from range")</f>
        <v>Does not contain value from range</v>
      </c>
      <c r="O479" s="57" t="str" cm="1">
        <f t="array" ref="O479">IF(SUMPRODUCT(--ISNUMBER(SEARCH($N$1:$N$22,A479)))&gt;0, "Contains value from range", "Does not contain value from range")</f>
        <v>Does not contain value from range</v>
      </c>
      <c r="Q479" s="57" t="str" cm="1">
        <f t="array" ref="Q479">IF(SUMPRODUCT(--ISNUMBER(SEARCH($P$1:$P$12,A479)))&gt;0, "Contains value from range", "Does not contain value from range")</f>
        <v>Does not contain value from range</v>
      </c>
      <c r="S479" s="57" t="str" cm="1">
        <f t="array" ref="S479">IF(SUMPRODUCT(--ISNUMBER(SEARCH($R$1:$R$3,A479)))&gt;0, "Contains value from range", "Does not contain value from range")</f>
        <v>Does not contain value from range</v>
      </c>
    </row>
    <row r="480" spans="1:19" ht="15.75" thickBot="1" x14ac:dyDescent="0.3">
      <c r="A480" s="30"/>
      <c r="B480" s="56"/>
      <c r="E480" s="57" t="str" cm="1">
        <f t="array" ref="E480">IF(SUMPRODUCT(--ISNUMBER(SEARCH($D$1:$D$19,A480)))&gt;0, "Contains value from range", "Does not contain value from range")</f>
        <v>Does not contain value from range</v>
      </c>
      <c r="G480" s="57" t="str" cm="1">
        <f t="array" ref="G480">IF(SUMPRODUCT(--ISNUMBER(SEARCH($F$1:$F$19,A480)))&gt;0, "Contains value from range", "Does not contain value from range")</f>
        <v>Does not contain value from range</v>
      </c>
      <c r="I480" s="57" t="str" cm="1">
        <f t="array" ref="I480">IF(SUMPRODUCT(--ISNUMBER(SEARCH($H$1:$H$11,A480)))&gt;0, "Contains value from range", "Does not contain value from range")</f>
        <v>Does not contain value from range</v>
      </c>
      <c r="K480" s="57" t="str" cm="1">
        <f t="array" ref="K480">IF(SUMPRODUCT(--ISNUMBER(SEARCH($J$1:$J$7,A480)))&gt;0, "Contains value from range", "Does not contain value from range")</f>
        <v>Does not contain value from range</v>
      </c>
      <c r="M480" s="57" t="str" cm="1">
        <f t="array" ref="M480">IF(SUMPRODUCT(--ISNUMBER(SEARCH($L$1:$L$3,A480)))&gt;0, "Contains value from range", "Does not contain value from range")</f>
        <v>Does not contain value from range</v>
      </c>
      <c r="O480" s="57" t="str" cm="1">
        <f t="array" ref="O480">IF(SUMPRODUCT(--ISNUMBER(SEARCH($N$1:$N$22,A480)))&gt;0, "Contains value from range", "Does not contain value from range")</f>
        <v>Does not contain value from range</v>
      </c>
      <c r="Q480" s="57" t="str" cm="1">
        <f t="array" ref="Q480">IF(SUMPRODUCT(--ISNUMBER(SEARCH($P$1:$P$12,A480)))&gt;0, "Contains value from range", "Does not contain value from range")</f>
        <v>Does not contain value from range</v>
      </c>
      <c r="S480" s="57" t="str" cm="1">
        <f t="array" ref="S480">IF(SUMPRODUCT(--ISNUMBER(SEARCH($R$1:$R$3,A480)))&gt;0, "Contains value from range", "Does not contain value from range")</f>
        <v>Does not contain value from range</v>
      </c>
    </row>
    <row r="481" spans="1:19" ht="15.75" thickBot="1" x14ac:dyDescent="0.3">
      <c r="A481" s="30"/>
      <c r="B481" s="56"/>
      <c r="E481" s="57" t="str" cm="1">
        <f t="array" ref="E481">IF(SUMPRODUCT(--ISNUMBER(SEARCH($D$1:$D$19,A481)))&gt;0, "Contains value from range", "Does not contain value from range")</f>
        <v>Does not contain value from range</v>
      </c>
      <c r="G481" s="57" t="str" cm="1">
        <f t="array" ref="G481">IF(SUMPRODUCT(--ISNUMBER(SEARCH($F$1:$F$19,A481)))&gt;0, "Contains value from range", "Does not contain value from range")</f>
        <v>Does not contain value from range</v>
      </c>
      <c r="I481" s="57" t="str" cm="1">
        <f t="array" ref="I481">IF(SUMPRODUCT(--ISNUMBER(SEARCH($H$1:$H$11,A481)))&gt;0, "Contains value from range", "Does not contain value from range")</f>
        <v>Does not contain value from range</v>
      </c>
      <c r="K481" s="57" t="str" cm="1">
        <f t="array" ref="K481">IF(SUMPRODUCT(--ISNUMBER(SEARCH($J$1:$J$7,A481)))&gt;0, "Contains value from range", "Does not contain value from range")</f>
        <v>Does not contain value from range</v>
      </c>
      <c r="M481" s="57" t="str" cm="1">
        <f t="array" ref="M481">IF(SUMPRODUCT(--ISNUMBER(SEARCH($L$1:$L$3,A481)))&gt;0, "Contains value from range", "Does not contain value from range")</f>
        <v>Does not contain value from range</v>
      </c>
      <c r="O481" s="57" t="str" cm="1">
        <f t="array" ref="O481">IF(SUMPRODUCT(--ISNUMBER(SEARCH($N$1:$N$22,A481)))&gt;0, "Contains value from range", "Does not contain value from range")</f>
        <v>Does not contain value from range</v>
      </c>
      <c r="Q481" s="57" t="str" cm="1">
        <f t="array" ref="Q481">IF(SUMPRODUCT(--ISNUMBER(SEARCH($P$1:$P$12,A481)))&gt;0, "Contains value from range", "Does not contain value from range")</f>
        <v>Does not contain value from range</v>
      </c>
      <c r="S481" s="57" t="str" cm="1">
        <f t="array" ref="S481">IF(SUMPRODUCT(--ISNUMBER(SEARCH($R$1:$R$3,A481)))&gt;0, "Contains value from range", "Does not contain value from range")</f>
        <v>Does not contain value from range</v>
      </c>
    </row>
    <row r="482" spans="1:19" ht="15.75" thickBot="1" x14ac:dyDescent="0.3">
      <c r="A482" s="30"/>
      <c r="B482" s="56"/>
      <c r="E482" s="57" t="str" cm="1">
        <f t="array" ref="E482">IF(SUMPRODUCT(--ISNUMBER(SEARCH($D$1:$D$19,A482)))&gt;0, "Contains value from range", "Does not contain value from range")</f>
        <v>Does not contain value from range</v>
      </c>
      <c r="G482" s="57" t="str" cm="1">
        <f t="array" ref="G482">IF(SUMPRODUCT(--ISNUMBER(SEARCH($F$1:$F$19,A482)))&gt;0, "Contains value from range", "Does not contain value from range")</f>
        <v>Does not contain value from range</v>
      </c>
      <c r="I482" s="57" t="str" cm="1">
        <f t="array" ref="I482">IF(SUMPRODUCT(--ISNUMBER(SEARCH($H$1:$H$11,A482)))&gt;0, "Contains value from range", "Does not contain value from range")</f>
        <v>Does not contain value from range</v>
      </c>
      <c r="K482" s="57" t="str" cm="1">
        <f t="array" ref="K482">IF(SUMPRODUCT(--ISNUMBER(SEARCH($J$1:$J$7,A482)))&gt;0, "Contains value from range", "Does not contain value from range")</f>
        <v>Does not contain value from range</v>
      </c>
      <c r="M482" s="57" t="str" cm="1">
        <f t="array" ref="M482">IF(SUMPRODUCT(--ISNUMBER(SEARCH($L$1:$L$3,A482)))&gt;0, "Contains value from range", "Does not contain value from range")</f>
        <v>Does not contain value from range</v>
      </c>
      <c r="O482" s="57" t="str" cm="1">
        <f t="array" ref="O482">IF(SUMPRODUCT(--ISNUMBER(SEARCH($N$1:$N$22,A482)))&gt;0, "Contains value from range", "Does not contain value from range")</f>
        <v>Does not contain value from range</v>
      </c>
      <c r="Q482" s="57" t="str" cm="1">
        <f t="array" ref="Q482">IF(SUMPRODUCT(--ISNUMBER(SEARCH($P$1:$P$12,A482)))&gt;0, "Contains value from range", "Does not contain value from range")</f>
        <v>Does not contain value from range</v>
      </c>
      <c r="S482" s="57" t="str" cm="1">
        <f t="array" ref="S482">IF(SUMPRODUCT(--ISNUMBER(SEARCH($R$1:$R$3,A482)))&gt;0, "Contains value from range", "Does not contain value from range")</f>
        <v>Does not contain value from range</v>
      </c>
    </row>
    <row r="483" spans="1:19" ht="15.75" thickBot="1" x14ac:dyDescent="0.3">
      <c r="A483" s="30"/>
      <c r="B483" s="56"/>
      <c r="E483" s="57" t="str" cm="1">
        <f t="array" ref="E483">IF(SUMPRODUCT(--ISNUMBER(SEARCH($D$1:$D$19,A483)))&gt;0, "Contains value from range", "Does not contain value from range")</f>
        <v>Does not contain value from range</v>
      </c>
      <c r="G483" s="57" t="str" cm="1">
        <f t="array" ref="G483">IF(SUMPRODUCT(--ISNUMBER(SEARCH($F$1:$F$19,A483)))&gt;0, "Contains value from range", "Does not contain value from range")</f>
        <v>Does not contain value from range</v>
      </c>
      <c r="I483" s="57" t="str" cm="1">
        <f t="array" ref="I483">IF(SUMPRODUCT(--ISNUMBER(SEARCH($H$1:$H$11,A483)))&gt;0, "Contains value from range", "Does not contain value from range")</f>
        <v>Does not contain value from range</v>
      </c>
      <c r="K483" s="57" t="str" cm="1">
        <f t="array" ref="K483">IF(SUMPRODUCT(--ISNUMBER(SEARCH($J$1:$J$7,A483)))&gt;0, "Contains value from range", "Does not contain value from range")</f>
        <v>Does not contain value from range</v>
      </c>
      <c r="M483" s="57" t="str" cm="1">
        <f t="array" ref="M483">IF(SUMPRODUCT(--ISNUMBER(SEARCH($L$1:$L$3,A483)))&gt;0, "Contains value from range", "Does not contain value from range")</f>
        <v>Does not contain value from range</v>
      </c>
      <c r="O483" s="57" t="str" cm="1">
        <f t="array" ref="O483">IF(SUMPRODUCT(--ISNUMBER(SEARCH($N$1:$N$22,A483)))&gt;0, "Contains value from range", "Does not contain value from range")</f>
        <v>Does not contain value from range</v>
      </c>
      <c r="Q483" s="57" t="str" cm="1">
        <f t="array" ref="Q483">IF(SUMPRODUCT(--ISNUMBER(SEARCH($P$1:$P$12,A483)))&gt;0, "Contains value from range", "Does not contain value from range")</f>
        <v>Does not contain value from range</v>
      </c>
      <c r="S483" s="57" t="str" cm="1">
        <f t="array" ref="S483">IF(SUMPRODUCT(--ISNUMBER(SEARCH($R$1:$R$3,A483)))&gt;0, "Contains value from range", "Does not contain value from range")</f>
        <v>Does not contain value from range</v>
      </c>
    </row>
    <row r="484" spans="1:19" ht="15.75" thickBot="1" x14ac:dyDescent="0.3">
      <c r="A484" s="30"/>
      <c r="B484" s="56"/>
      <c r="E484" s="57" t="str" cm="1">
        <f t="array" ref="E484">IF(SUMPRODUCT(--ISNUMBER(SEARCH($D$1:$D$19,A484)))&gt;0, "Contains value from range", "Does not contain value from range")</f>
        <v>Does not contain value from range</v>
      </c>
      <c r="G484" s="57" t="str" cm="1">
        <f t="array" ref="G484">IF(SUMPRODUCT(--ISNUMBER(SEARCH($F$1:$F$19,A484)))&gt;0, "Contains value from range", "Does not contain value from range")</f>
        <v>Does not contain value from range</v>
      </c>
      <c r="I484" s="57" t="str" cm="1">
        <f t="array" ref="I484">IF(SUMPRODUCT(--ISNUMBER(SEARCH($H$1:$H$11,A484)))&gt;0, "Contains value from range", "Does not contain value from range")</f>
        <v>Does not contain value from range</v>
      </c>
      <c r="K484" s="57" t="str" cm="1">
        <f t="array" ref="K484">IF(SUMPRODUCT(--ISNUMBER(SEARCH($J$1:$J$7,A484)))&gt;0, "Contains value from range", "Does not contain value from range")</f>
        <v>Does not contain value from range</v>
      </c>
      <c r="M484" s="57" t="str" cm="1">
        <f t="array" ref="M484">IF(SUMPRODUCT(--ISNUMBER(SEARCH($L$1:$L$3,A484)))&gt;0, "Contains value from range", "Does not contain value from range")</f>
        <v>Does not contain value from range</v>
      </c>
      <c r="O484" s="57" t="str" cm="1">
        <f t="array" ref="O484">IF(SUMPRODUCT(--ISNUMBER(SEARCH($N$1:$N$22,A484)))&gt;0, "Contains value from range", "Does not contain value from range")</f>
        <v>Does not contain value from range</v>
      </c>
      <c r="Q484" s="57" t="str" cm="1">
        <f t="array" ref="Q484">IF(SUMPRODUCT(--ISNUMBER(SEARCH($P$1:$P$12,A484)))&gt;0, "Contains value from range", "Does not contain value from range")</f>
        <v>Does not contain value from range</v>
      </c>
      <c r="S484" s="57" t="str" cm="1">
        <f t="array" ref="S484">IF(SUMPRODUCT(--ISNUMBER(SEARCH($R$1:$R$3,A484)))&gt;0, "Contains value from range", "Does not contain value from range")</f>
        <v>Does not contain value from range</v>
      </c>
    </row>
    <row r="485" spans="1:19" ht="15.75" thickBot="1" x14ac:dyDescent="0.3">
      <c r="A485" s="30"/>
      <c r="B485" s="56"/>
      <c r="E485" s="57" t="str" cm="1">
        <f t="array" ref="E485">IF(SUMPRODUCT(--ISNUMBER(SEARCH($D$1:$D$19,A485)))&gt;0, "Contains value from range", "Does not contain value from range")</f>
        <v>Does not contain value from range</v>
      </c>
      <c r="G485" s="57" t="str" cm="1">
        <f t="array" ref="G485">IF(SUMPRODUCT(--ISNUMBER(SEARCH($F$1:$F$19,A485)))&gt;0, "Contains value from range", "Does not contain value from range")</f>
        <v>Does not contain value from range</v>
      </c>
      <c r="I485" s="57" t="str" cm="1">
        <f t="array" ref="I485">IF(SUMPRODUCT(--ISNUMBER(SEARCH($H$1:$H$11,A485)))&gt;0, "Contains value from range", "Does not contain value from range")</f>
        <v>Does not contain value from range</v>
      </c>
      <c r="K485" s="57" t="str" cm="1">
        <f t="array" ref="K485">IF(SUMPRODUCT(--ISNUMBER(SEARCH($J$1:$J$7,A485)))&gt;0, "Contains value from range", "Does not contain value from range")</f>
        <v>Does not contain value from range</v>
      </c>
      <c r="M485" s="57" t="str" cm="1">
        <f t="array" ref="M485">IF(SUMPRODUCT(--ISNUMBER(SEARCH($L$1:$L$3,A485)))&gt;0, "Contains value from range", "Does not contain value from range")</f>
        <v>Does not contain value from range</v>
      </c>
      <c r="O485" s="57" t="str" cm="1">
        <f t="array" ref="O485">IF(SUMPRODUCT(--ISNUMBER(SEARCH($N$1:$N$22,A485)))&gt;0, "Contains value from range", "Does not contain value from range")</f>
        <v>Does not contain value from range</v>
      </c>
      <c r="Q485" s="57" t="str" cm="1">
        <f t="array" ref="Q485">IF(SUMPRODUCT(--ISNUMBER(SEARCH($P$1:$P$12,A485)))&gt;0, "Contains value from range", "Does not contain value from range")</f>
        <v>Does not contain value from range</v>
      </c>
      <c r="S485" s="57" t="str" cm="1">
        <f t="array" ref="S485">IF(SUMPRODUCT(--ISNUMBER(SEARCH($R$1:$R$3,A485)))&gt;0, "Contains value from range", "Does not contain value from range")</f>
        <v>Does not contain value from range</v>
      </c>
    </row>
    <row r="486" spans="1:19" ht="15.75" thickBot="1" x14ac:dyDescent="0.3">
      <c r="A486" s="30"/>
      <c r="B486" s="56"/>
      <c r="E486" s="57" t="str" cm="1">
        <f t="array" ref="E486">IF(SUMPRODUCT(--ISNUMBER(SEARCH($D$1:$D$19,A486)))&gt;0, "Contains value from range", "Does not contain value from range")</f>
        <v>Does not contain value from range</v>
      </c>
      <c r="G486" s="57" t="str" cm="1">
        <f t="array" ref="G486">IF(SUMPRODUCT(--ISNUMBER(SEARCH($F$1:$F$19,A486)))&gt;0, "Contains value from range", "Does not contain value from range")</f>
        <v>Does not contain value from range</v>
      </c>
      <c r="I486" s="57" t="str" cm="1">
        <f t="array" ref="I486">IF(SUMPRODUCT(--ISNUMBER(SEARCH($H$1:$H$11,A486)))&gt;0, "Contains value from range", "Does not contain value from range")</f>
        <v>Does not contain value from range</v>
      </c>
      <c r="K486" s="57" t="str" cm="1">
        <f t="array" ref="K486">IF(SUMPRODUCT(--ISNUMBER(SEARCH($J$1:$J$7,A486)))&gt;0, "Contains value from range", "Does not contain value from range")</f>
        <v>Does not contain value from range</v>
      </c>
      <c r="M486" s="57" t="str" cm="1">
        <f t="array" ref="M486">IF(SUMPRODUCT(--ISNUMBER(SEARCH($L$1:$L$3,A486)))&gt;0, "Contains value from range", "Does not contain value from range")</f>
        <v>Does not contain value from range</v>
      </c>
      <c r="O486" s="57" t="str" cm="1">
        <f t="array" ref="O486">IF(SUMPRODUCT(--ISNUMBER(SEARCH($N$1:$N$22,A486)))&gt;0, "Contains value from range", "Does not contain value from range")</f>
        <v>Does not contain value from range</v>
      </c>
      <c r="Q486" s="57" t="str" cm="1">
        <f t="array" ref="Q486">IF(SUMPRODUCT(--ISNUMBER(SEARCH($P$1:$P$12,A486)))&gt;0, "Contains value from range", "Does not contain value from range")</f>
        <v>Does not contain value from range</v>
      </c>
      <c r="S486" s="57" t="str" cm="1">
        <f t="array" ref="S486">IF(SUMPRODUCT(--ISNUMBER(SEARCH($R$1:$R$3,A486)))&gt;0, "Contains value from range", "Does not contain value from range")</f>
        <v>Does not contain value from range</v>
      </c>
    </row>
    <row r="487" spans="1:19" ht="15.75" thickBot="1" x14ac:dyDescent="0.3">
      <c r="A487" s="30"/>
      <c r="B487" s="56"/>
      <c r="E487" s="57" t="str" cm="1">
        <f t="array" ref="E487">IF(SUMPRODUCT(--ISNUMBER(SEARCH($D$1:$D$19,A487)))&gt;0, "Contains value from range", "Does not contain value from range")</f>
        <v>Does not contain value from range</v>
      </c>
      <c r="G487" s="57" t="str" cm="1">
        <f t="array" ref="G487">IF(SUMPRODUCT(--ISNUMBER(SEARCH($F$1:$F$19,A487)))&gt;0, "Contains value from range", "Does not contain value from range")</f>
        <v>Does not contain value from range</v>
      </c>
      <c r="I487" s="57" t="str" cm="1">
        <f t="array" ref="I487">IF(SUMPRODUCT(--ISNUMBER(SEARCH($H$1:$H$11,A487)))&gt;0, "Contains value from range", "Does not contain value from range")</f>
        <v>Does not contain value from range</v>
      </c>
      <c r="K487" s="57" t="str" cm="1">
        <f t="array" ref="K487">IF(SUMPRODUCT(--ISNUMBER(SEARCH($J$1:$J$7,A487)))&gt;0, "Contains value from range", "Does not contain value from range")</f>
        <v>Does not contain value from range</v>
      </c>
      <c r="M487" s="57" t="str" cm="1">
        <f t="array" ref="M487">IF(SUMPRODUCT(--ISNUMBER(SEARCH($L$1:$L$3,A487)))&gt;0, "Contains value from range", "Does not contain value from range")</f>
        <v>Does not contain value from range</v>
      </c>
      <c r="O487" s="57" t="str" cm="1">
        <f t="array" ref="O487">IF(SUMPRODUCT(--ISNUMBER(SEARCH($N$1:$N$22,A487)))&gt;0, "Contains value from range", "Does not contain value from range")</f>
        <v>Does not contain value from range</v>
      </c>
      <c r="Q487" s="57" t="str" cm="1">
        <f t="array" ref="Q487">IF(SUMPRODUCT(--ISNUMBER(SEARCH($P$1:$P$12,A487)))&gt;0, "Contains value from range", "Does not contain value from range")</f>
        <v>Does not contain value from range</v>
      </c>
      <c r="S487" s="57" t="str" cm="1">
        <f t="array" ref="S487">IF(SUMPRODUCT(--ISNUMBER(SEARCH($R$1:$R$3,A487)))&gt;0, "Contains value from range", "Does not contain value from range")</f>
        <v>Does not contain value from range</v>
      </c>
    </row>
    <row r="488" spans="1:19" ht="15.75" thickBot="1" x14ac:dyDescent="0.3">
      <c r="A488" s="30"/>
      <c r="B488" s="56"/>
      <c r="E488" s="57" t="str" cm="1">
        <f t="array" ref="E488">IF(SUMPRODUCT(--ISNUMBER(SEARCH($D$1:$D$19,A488)))&gt;0, "Contains value from range", "Does not contain value from range")</f>
        <v>Does not contain value from range</v>
      </c>
      <c r="G488" s="57" t="str" cm="1">
        <f t="array" ref="G488">IF(SUMPRODUCT(--ISNUMBER(SEARCH($F$1:$F$19,A488)))&gt;0, "Contains value from range", "Does not contain value from range")</f>
        <v>Does not contain value from range</v>
      </c>
      <c r="I488" s="57" t="str" cm="1">
        <f t="array" ref="I488">IF(SUMPRODUCT(--ISNUMBER(SEARCH($H$1:$H$11,A488)))&gt;0, "Contains value from range", "Does not contain value from range")</f>
        <v>Does not contain value from range</v>
      </c>
      <c r="K488" s="57" t="str" cm="1">
        <f t="array" ref="K488">IF(SUMPRODUCT(--ISNUMBER(SEARCH($J$1:$J$7,A488)))&gt;0, "Contains value from range", "Does not contain value from range")</f>
        <v>Does not contain value from range</v>
      </c>
      <c r="M488" s="57" t="str" cm="1">
        <f t="array" ref="M488">IF(SUMPRODUCT(--ISNUMBER(SEARCH($L$1:$L$3,A488)))&gt;0, "Contains value from range", "Does not contain value from range")</f>
        <v>Does not contain value from range</v>
      </c>
      <c r="O488" s="57" t="str" cm="1">
        <f t="array" ref="O488">IF(SUMPRODUCT(--ISNUMBER(SEARCH($N$1:$N$22,A488)))&gt;0, "Contains value from range", "Does not contain value from range")</f>
        <v>Does not contain value from range</v>
      </c>
      <c r="Q488" s="57" t="str" cm="1">
        <f t="array" ref="Q488">IF(SUMPRODUCT(--ISNUMBER(SEARCH($P$1:$P$12,A488)))&gt;0, "Contains value from range", "Does not contain value from range")</f>
        <v>Does not contain value from range</v>
      </c>
      <c r="S488" s="57" t="str" cm="1">
        <f t="array" ref="S488">IF(SUMPRODUCT(--ISNUMBER(SEARCH($R$1:$R$3,A488)))&gt;0, "Contains value from range", "Does not contain value from range")</f>
        <v>Does not contain value from range</v>
      </c>
    </row>
    <row r="489" spans="1:19" ht="15.75" thickBot="1" x14ac:dyDescent="0.3">
      <c r="A489" s="30"/>
      <c r="B489" s="56"/>
      <c r="E489" s="57" t="str" cm="1">
        <f t="array" ref="E489">IF(SUMPRODUCT(--ISNUMBER(SEARCH($D$1:$D$19,A489)))&gt;0, "Contains value from range", "Does not contain value from range")</f>
        <v>Does not contain value from range</v>
      </c>
      <c r="G489" s="57" t="str" cm="1">
        <f t="array" ref="G489">IF(SUMPRODUCT(--ISNUMBER(SEARCH($F$1:$F$19,A489)))&gt;0, "Contains value from range", "Does not contain value from range")</f>
        <v>Does not contain value from range</v>
      </c>
      <c r="I489" s="57" t="str" cm="1">
        <f t="array" ref="I489">IF(SUMPRODUCT(--ISNUMBER(SEARCH($H$1:$H$11,A489)))&gt;0, "Contains value from range", "Does not contain value from range")</f>
        <v>Does not contain value from range</v>
      </c>
      <c r="K489" s="57" t="str" cm="1">
        <f t="array" ref="K489">IF(SUMPRODUCT(--ISNUMBER(SEARCH($J$1:$J$7,A489)))&gt;0, "Contains value from range", "Does not contain value from range")</f>
        <v>Does not contain value from range</v>
      </c>
      <c r="M489" s="57" t="str" cm="1">
        <f t="array" ref="M489">IF(SUMPRODUCT(--ISNUMBER(SEARCH($L$1:$L$3,A489)))&gt;0, "Contains value from range", "Does not contain value from range")</f>
        <v>Does not contain value from range</v>
      </c>
      <c r="O489" s="57" t="str" cm="1">
        <f t="array" ref="O489">IF(SUMPRODUCT(--ISNUMBER(SEARCH($N$1:$N$22,A489)))&gt;0, "Contains value from range", "Does not contain value from range")</f>
        <v>Does not contain value from range</v>
      </c>
      <c r="Q489" s="57" t="str" cm="1">
        <f t="array" ref="Q489">IF(SUMPRODUCT(--ISNUMBER(SEARCH($P$1:$P$12,A489)))&gt;0, "Contains value from range", "Does not contain value from range")</f>
        <v>Does not contain value from range</v>
      </c>
      <c r="S489" s="57" t="str" cm="1">
        <f t="array" ref="S489">IF(SUMPRODUCT(--ISNUMBER(SEARCH($R$1:$R$3,A489)))&gt;0, "Contains value from range", "Does not contain value from range")</f>
        <v>Does not contain value from range</v>
      </c>
    </row>
    <row r="490" spans="1:19" ht="15.75" thickBot="1" x14ac:dyDescent="0.3">
      <c r="A490" s="30"/>
      <c r="B490" s="56"/>
      <c r="E490" s="57" t="str" cm="1">
        <f t="array" ref="E490">IF(SUMPRODUCT(--ISNUMBER(SEARCH($D$1:$D$19,A490)))&gt;0, "Contains value from range", "Does not contain value from range")</f>
        <v>Does not contain value from range</v>
      </c>
      <c r="G490" s="57" t="str" cm="1">
        <f t="array" ref="G490">IF(SUMPRODUCT(--ISNUMBER(SEARCH($F$1:$F$19,A490)))&gt;0, "Contains value from range", "Does not contain value from range")</f>
        <v>Does not contain value from range</v>
      </c>
      <c r="I490" s="57" t="str" cm="1">
        <f t="array" ref="I490">IF(SUMPRODUCT(--ISNUMBER(SEARCH($H$1:$H$11,A490)))&gt;0, "Contains value from range", "Does not contain value from range")</f>
        <v>Does not contain value from range</v>
      </c>
      <c r="K490" s="57" t="str" cm="1">
        <f t="array" ref="K490">IF(SUMPRODUCT(--ISNUMBER(SEARCH($J$1:$J$7,A490)))&gt;0, "Contains value from range", "Does not contain value from range")</f>
        <v>Does not contain value from range</v>
      </c>
      <c r="M490" s="57" t="str" cm="1">
        <f t="array" ref="M490">IF(SUMPRODUCT(--ISNUMBER(SEARCH($L$1:$L$3,A490)))&gt;0, "Contains value from range", "Does not contain value from range")</f>
        <v>Does not contain value from range</v>
      </c>
      <c r="O490" s="57" t="str" cm="1">
        <f t="array" ref="O490">IF(SUMPRODUCT(--ISNUMBER(SEARCH($N$1:$N$22,A490)))&gt;0, "Contains value from range", "Does not contain value from range")</f>
        <v>Does not contain value from range</v>
      </c>
      <c r="Q490" s="57" t="str" cm="1">
        <f t="array" ref="Q490">IF(SUMPRODUCT(--ISNUMBER(SEARCH($P$1:$P$12,A490)))&gt;0, "Contains value from range", "Does not contain value from range")</f>
        <v>Does not contain value from range</v>
      </c>
      <c r="S490" s="57" t="str" cm="1">
        <f t="array" ref="S490">IF(SUMPRODUCT(--ISNUMBER(SEARCH($R$1:$R$3,A490)))&gt;0, "Contains value from range", "Does not contain value from range")</f>
        <v>Does not contain value from range</v>
      </c>
    </row>
    <row r="491" spans="1:19" ht="15.75" thickBot="1" x14ac:dyDescent="0.3">
      <c r="A491" s="31"/>
      <c r="B491" s="56"/>
      <c r="E491" s="57" t="str" cm="1">
        <f t="array" ref="E491">IF(SUMPRODUCT(--ISNUMBER(SEARCH($D$1:$D$19,A491)))&gt;0, "Contains value from range", "Does not contain value from range")</f>
        <v>Does not contain value from range</v>
      </c>
      <c r="G491" s="57" t="str" cm="1">
        <f t="array" ref="G491">IF(SUMPRODUCT(--ISNUMBER(SEARCH($F$1:$F$19,A491)))&gt;0, "Contains value from range", "Does not contain value from range")</f>
        <v>Does not contain value from range</v>
      </c>
      <c r="I491" s="57" t="str" cm="1">
        <f t="array" ref="I491">IF(SUMPRODUCT(--ISNUMBER(SEARCH($H$1:$H$11,A491)))&gt;0, "Contains value from range", "Does not contain value from range")</f>
        <v>Does not contain value from range</v>
      </c>
      <c r="K491" s="57" t="str" cm="1">
        <f t="array" ref="K491">IF(SUMPRODUCT(--ISNUMBER(SEARCH($J$1:$J$7,A491)))&gt;0, "Contains value from range", "Does not contain value from range")</f>
        <v>Does not contain value from range</v>
      </c>
      <c r="M491" s="57" t="str" cm="1">
        <f t="array" ref="M491">IF(SUMPRODUCT(--ISNUMBER(SEARCH($L$1:$L$3,A491)))&gt;0, "Contains value from range", "Does not contain value from range")</f>
        <v>Does not contain value from range</v>
      </c>
      <c r="O491" s="57" t="str" cm="1">
        <f t="array" ref="O491">IF(SUMPRODUCT(--ISNUMBER(SEARCH($N$1:$N$22,A491)))&gt;0, "Contains value from range", "Does not contain value from range")</f>
        <v>Does not contain value from range</v>
      </c>
      <c r="Q491" s="57" t="str" cm="1">
        <f t="array" ref="Q491">IF(SUMPRODUCT(--ISNUMBER(SEARCH($P$1:$P$12,A491)))&gt;0, "Contains value from range", "Does not contain value from range")</f>
        <v>Does not contain value from range</v>
      </c>
      <c r="S491" s="57" t="str" cm="1">
        <f t="array" ref="S491">IF(SUMPRODUCT(--ISNUMBER(SEARCH($R$1:$R$3,A491)))&gt;0, "Contains value from range", "Does not contain value from range")</f>
        <v>Does not contain value from range</v>
      </c>
    </row>
    <row r="492" spans="1:19" ht="15.75" thickBot="1" x14ac:dyDescent="0.3">
      <c r="A492" s="30"/>
      <c r="B492" s="56"/>
      <c r="E492" s="57" t="str" cm="1">
        <f t="array" ref="E492">IF(SUMPRODUCT(--ISNUMBER(SEARCH($D$1:$D$19,A492)))&gt;0, "Contains value from range", "Does not contain value from range")</f>
        <v>Does not contain value from range</v>
      </c>
      <c r="G492" s="57" t="str" cm="1">
        <f t="array" ref="G492">IF(SUMPRODUCT(--ISNUMBER(SEARCH($F$1:$F$19,A492)))&gt;0, "Contains value from range", "Does not contain value from range")</f>
        <v>Does not contain value from range</v>
      </c>
      <c r="I492" s="57" t="str" cm="1">
        <f t="array" ref="I492">IF(SUMPRODUCT(--ISNUMBER(SEARCH($H$1:$H$11,A492)))&gt;0, "Contains value from range", "Does not contain value from range")</f>
        <v>Does not contain value from range</v>
      </c>
      <c r="K492" s="57" t="str" cm="1">
        <f t="array" ref="K492">IF(SUMPRODUCT(--ISNUMBER(SEARCH($J$1:$J$7,A492)))&gt;0, "Contains value from range", "Does not contain value from range")</f>
        <v>Does not contain value from range</v>
      </c>
      <c r="M492" s="57" t="str" cm="1">
        <f t="array" ref="M492">IF(SUMPRODUCT(--ISNUMBER(SEARCH($L$1:$L$3,A492)))&gt;0, "Contains value from range", "Does not contain value from range")</f>
        <v>Does not contain value from range</v>
      </c>
      <c r="O492" s="57" t="str" cm="1">
        <f t="array" ref="O492">IF(SUMPRODUCT(--ISNUMBER(SEARCH($N$1:$N$22,A492)))&gt;0, "Contains value from range", "Does not contain value from range")</f>
        <v>Does not contain value from range</v>
      </c>
      <c r="Q492" s="57" t="str" cm="1">
        <f t="array" ref="Q492">IF(SUMPRODUCT(--ISNUMBER(SEARCH($P$1:$P$12,A492)))&gt;0, "Contains value from range", "Does not contain value from range")</f>
        <v>Does not contain value from range</v>
      </c>
      <c r="S492" s="57" t="str" cm="1">
        <f t="array" ref="S492">IF(SUMPRODUCT(--ISNUMBER(SEARCH($R$1:$R$3,A492)))&gt;0, "Contains value from range", "Does not contain value from range")</f>
        <v>Does not contain value from range</v>
      </c>
    </row>
    <row r="493" spans="1:19" ht="15.75" thickBot="1" x14ac:dyDescent="0.3">
      <c r="A493" s="30"/>
      <c r="B493" s="56"/>
      <c r="E493" s="57" t="str" cm="1">
        <f t="array" ref="E493">IF(SUMPRODUCT(--ISNUMBER(SEARCH($D$1:$D$19,A493)))&gt;0, "Contains value from range", "Does not contain value from range")</f>
        <v>Does not contain value from range</v>
      </c>
      <c r="G493" s="57" t="str" cm="1">
        <f t="array" ref="G493">IF(SUMPRODUCT(--ISNUMBER(SEARCH($F$1:$F$19,A493)))&gt;0, "Contains value from range", "Does not contain value from range")</f>
        <v>Does not contain value from range</v>
      </c>
      <c r="I493" s="57" t="str" cm="1">
        <f t="array" ref="I493">IF(SUMPRODUCT(--ISNUMBER(SEARCH($H$1:$H$11,A493)))&gt;0, "Contains value from range", "Does not contain value from range")</f>
        <v>Does not contain value from range</v>
      </c>
      <c r="K493" s="57" t="str" cm="1">
        <f t="array" ref="K493">IF(SUMPRODUCT(--ISNUMBER(SEARCH($J$1:$J$7,A493)))&gt;0, "Contains value from range", "Does not contain value from range")</f>
        <v>Does not contain value from range</v>
      </c>
      <c r="M493" s="57" t="str" cm="1">
        <f t="array" ref="M493">IF(SUMPRODUCT(--ISNUMBER(SEARCH($L$1:$L$3,A493)))&gt;0, "Contains value from range", "Does not contain value from range")</f>
        <v>Does not contain value from range</v>
      </c>
      <c r="O493" s="57" t="str" cm="1">
        <f t="array" ref="O493">IF(SUMPRODUCT(--ISNUMBER(SEARCH($N$1:$N$22,A493)))&gt;0, "Contains value from range", "Does not contain value from range")</f>
        <v>Does not contain value from range</v>
      </c>
      <c r="Q493" s="57" t="str" cm="1">
        <f t="array" ref="Q493">IF(SUMPRODUCT(--ISNUMBER(SEARCH($P$1:$P$12,A493)))&gt;0, "Contains value from range", "Does not contain value from range")</f>
        <v>Does not contain value from range</v>
      </c>
      <c r="S493" s="57" t="str" cm="1">
        <f t="array" ref="S493">IF(SUMPRODUCT(--ISNUMBER(SEARCH($R$1:$R$3,A493)))&gt;0, "Contains value from range", "Does not contain value from range")</f>
        <v>Does not contain value from range</v>
      </c>
    </row>
    <row r="494" spans="1:19" ht="15.75" thickBot="1" x14ac:dyDescent="0.3">
      <c r="A494" s="30"/>
      <c r="B494" s="56"/>
      <c r="E494" s="57" t="str" cm="1">
        <f t="array" ref="E494">IF(SUMPRODUCT(--ISNUMBER(SEARCH($D$1:$D$19,A494)))&gt;0, "Contains value from range", "Does not contain value from range")</f>
        <v>Does not contain value from range</v>
      </c>
      <c r="G494" s="57" t="str" cm="1">
        <f t="array" ref="G494">IF(SUMPRODUCT(--ISNUMBER(SEARCH($F$1:$F$19,A494)))&gt;0, "Contains value from range", "Does not contain value from range")</f>
        <v>Does not contain value from range</v>
      </c>
      <c r="I494" s="57" t="str" cm="1">
        <f t="array" ref="I494">IF(SUMPRODUCT(--ISNUMBER(SEARCH($H$1:$H$11,A494)))&gt;0, "Contains value from range", "Does not contain value from range")</f>
        <v>Does not contain value from range</v>
      </c>
      <c r="K494" s="57" t="str" cm="1">
        <f t="array" ref="K494">IF(SUMPRODUCT(--ISNUMBER(SEARCH($J$1:$J$7,A494)))&gt;0, "Contains value from range", "Does not contain value from range")</f>
        <v>Does not contain value from range</v>
      </c>
      <c r="M494" s="57" t="str" cm="1">
        <f t="array" ref="M494">IF(SUMPRODUCT(--ISNUMBER(SEARCH($L$1:$L$3,A494)))&gt;0, "Contains value from range", "Does not contain value from range")</f>
        <v>Does not contain value from range</v>
      </c>
      <c r="O494" s="57" t="str" cm="1">
        <f t="array" ref="O494">IF(SUMPRODUCT(--ISNUMBER(SEARCH($N$1:$N$22,A494)))&gt;0, "Contains value from range", "Does not contain value from range")</f>
        <v>Does not contain value from range</v>
      </c>
      <c r="Q494" s="57" t="str" cm="1">
        <f t="array" ref="Q494">IF(SUMPRODUCT(--ISNUMBER(SEARCH($P$1:$P$12,A494)))&gt;0, "Contains value from range", "Does not contain value from range")</f>
        <v>Does not contain value from range</v>
      </c>
      <c r="S494" s="57" t="str" cm="1">
        <f t="array" ref="S494">IF(SUMPRODUCT(--ISNUMBER(SEARCH($R$1:$R$3,A494)))&gt;0, "Contains value from range", "Does not contain value from range")</f>
        <v>Does not contain value from range</v>
      </c>
    </row>
    <row r="495" spans="1:19" ht="15.75" thickBot="1" x14ac:dyDescent="0.3">
      <c r="A495" s="30"/>
      <c r="B495" s="56"/>
      <c r="E495" s="57" t="str" cm="1">
        <f t="array" ref="E495">IF(SUMPRODUCT(--ISNUMBER(SEARCH($D$1:$D$19,A495)))&gt;0, "Contains value from range", "Does not contain value from range")</f>
        <v>Does not contain value from range</v>
      </c>
      <c r="G495" s="57" t="str" cm="1">
        <f t="array" ref="G495">IF(SUMPRODUCT(--ISNUMBER(SEARCH($F$1:$F$19,A495)))&gt;0, "Contains value from range", "Does not contain value from range")</f>
        <v>Does not contain value from range</v>
      </c>
      <c r="I495" s="57" t="str" cm="1">
        <f t="array" ref="I495">IF(SUMPRODUCT(--ISNUMBER(SEARCH($H$1:$H$11,A495)))&gt;0, "Contains value from range", "Does not contain value from range")</f>
        <v>Does not contain value from range</v>
      </c>
      <c r="K495" s="57" t="str" cm="1">
        <f t="array" ref="K495">IF(SUMPRODUCT(--ISNUMBER(SEARCH($J$1:$J$7,A495)))&gt;0, "Contains value from range", "Does not contain value from range")</f>
        <v>Does not contain value from range</v>
      </c>
      <c r="M495" s="57" t="str" cm="1">
        <f t="array" ref="M495">IF(SUMPRODUCT(--ISNUMBER(SEARCH($L$1:$L$3,A495)))&gt;0, "Contains value from range", "Does not contain value from range")</f>
        <v>Does not contain value from range</v>
      </c>
      <c r="O495" s="57" t="str" cm="1">
        <f t="array" ref="O495">IF(SUMPRODUCT(--ISNUMBER(SEARCH($N$1:$N$22,A495)))&gt;0, "Contains value from range", "Does not contain value from range")</f>
        <v>Does not contain value from range</v>
      </c>
      <c r="Q495" s="57" t="str" cm="1">
        <f t="array" ref="Q495">IF(SUMPRODUCT(--ISNUMBER(SEARCH($P$1:$P$12,A495)))&gt;0, "Contains value from range", "Does not contain value from range")</f>
        <v>Does not contain value from range</v>
      </c>
      <c r="S495" s="57" t="str" cm="1">
        <f t="array" ref="S495">IF(SUMPRODUCT(--ISNUMBER(SEARCH($R$1:$R$3,A495)))&gt;0, "Contains value from range", "Does not contain value from range")</f>
        <v>Does not contain value from range</v>
      </c>
    </row>
    <row r="496" spans="1:19" ht="15.75" thickBot="1" x14ac:dyDescent="0.3">
      <c r="A496" s="30"/>
      <c r="B496" s="56"/>
      <c r="E496" s="57" t="str" cm="1">
        <f t="array" ref="E496">IF(SUMPRODUCT(--ISNUMBER(SEARCH($D$1:$D$19,A496)))&gt;0, "Contains value from range", "Does not contain value from range")</f>
        <v>Does not contain value from range</v>
      </c>
      <c r="G496" s="57" t="str" cm="1">
        <f t="array" ref="G496">IF(SUMPRODUCT(--ISNUMBER(SEARCH($F$1:$F$19,A496)))&gt;0, "Contains value from range", "Does not contain value from range")</f>
        <v>Does not contain value from range</v>
      </c>
      <c r="I496" s="57" t="str" cm="1">
        <f t="array" ref="I496">IF(SUMPRODUCT(--ISNUMBER(SEARCH($H$1:$H$11,A496)))&gt;0, "Contains value from range", "Does not contain value from range")</f>
        <v>Does not contain value from range</v>
      </c>
      <c r="K496" s="57" t="str" cm="1">
        <f t="array" ref="K496">IF(SUMPRODUCT(--ISNUMBER(SEARCH($J$1:$J$7,A496)))&gt;0, "Contains value from range", "Does not contain value from range")</f>
        <v>Does not contain value from range</v>
      </c>
      <c r="M496" s="57" t="str" cm="1">
        <f t="array" ref="M496">IF(SUMPRODUCT(--ISNUMBER(SEARCH($L$1:$L$3,A496)))&gt;0, "Contains value from range", "Does not contain value from range")</f>
        <v>Does not contain value from range</v>
      </c>
      <c r="O496" s="57" t="str" cm="1">
        <f t="array" ref="O496">IF(SUMPRODUCT(--ISNUMBER(SEARCH($N$1:$N$22,A496)))&gt;0, "Contains value from range", "Does not contain value from range")</f>
        <v>Does not contain value from range</v>
      </c>
      <c r="Q496" s="57" t="str" cm="1">
        <f t="array" ref="Q496">IF(SUMPRODUCT(--ISNUMBER(SEARCH($P$1:$P$12,A496)))&gt;0, "Contains value from range", "Does not contain value from range")</f>
        <v>Does not contain value from range</v>
      </c>
      <c r="S496" s="57" t="str" cm="1">
        <f t="array" ref="S496">IF(SUMPRODUCT(--ISNUMBER(SEARCH($R$1:$R$3,A496)))&gt;0, "Contains value from range", "Does not contain value from range")</f>
        <v>Does not contain value from range</v>
      </c>
    </row>
    <row r="497" spans="1:19" ht="15.75" thickBot="1" x14ac:dyDescent="0.3">
      <c r="A497" s="30"/>
      <c r="B497" s="56"/>
      <c r="E497" s="57" t="str" cm="1">
        <f t="array" ref="E497">IF(SUMPRODUCT(--ISNUMBER(SEARCH($D$1:$D$19,A497)))&gt;0, "Contains value from range", "Does not contain value from range")</f>
        <v>Does not contain value from range</v>
      </c>
      <c r="G497" s="57" t="str" cm="1">
        <f t="array" ref="G497">IF(SUMPRODUCT(--ISNUMBER(SEARCH($F$1:$F$19,A497)))&gt;0, "Contains value from range", "Does not contain value from range")</f>
        <v>Does not contain value from range</v>
      </c>
      <c r="I497" s="57" t="str" cm="1">
        <f t="array" ref="I497">IF(SUMPRODUCT(--ISNUMBER(SEARCH($H$1:$H$11,A497)))&gt;0, "Contains value from range", "Does not contain value from range")</f>
        <v>Does not contain value from range</v>
      </c>
      <c r="K497" s="57" t="str" cm="1">
        <f t="array" ref="K497">IF(SUMPRODUCT(--ISNUMBER(SEARCH($J$1:$J$7,A497)))&gt;0, "Contains value from range", "Does not contain value from range")</f>
        <v>Does not contain value from range</v>
      </c>
      <c r="M497" s="57" t="str" cm="1">
        <f t="array" ref="M497">IF(SUMPRODUCT(--ISNUMBER(SEARCH($L$1:$L$3,A497)))&gt;0, "Contains value from range", "Does not contain value from range")</f>
        <v>Does not contain value from range</v>
      </c>
      <c r="O497" s="57" t="str" cm="1">
        <f t="array" ref="O497">IF(SUMPRODUCT(--ISNUMBER(SEARCH($N$1:$N$22,A497)))&gt;0, "Contains value from range", "Does not contain value from range")</f>
        <v>Does not contain value from range</v>
      </c>
      <c r="Q497" s="57" t="str" cm="1">
        <f t="array" ref="Q497">IF(SUMPRODUCT(--ISNUMBER(SEARCH($P$1:$P$12,A497)))&gt;0, "Contains value from range", "Does not contain value from range")</f>
        <v>Does not contain value from range</v>
      </c>
      <c r="S497" s="57" t="str" cm="1">
        <f t="array" ref="S497">IF(SUMPRODUCT(--ISNUMBER(SEARCH($R$1:$R$3,A497)))&gt;0, "Contains value from range", "Does not contain value from range")</f>
        <v>Does not contain value from range</v>
      </c>
    </row>
    <row r="498" spans="1:19" ht="15.75" thickBot="1" x14ac:dyDescent="0.3">
      <c r="A498" s="30"/>
      <c r="B498" s="56"/>
      <c r="E498" s="57" t="str" cm="1">
        <f t="array" ref="E498">IF(SUMPRODUCT(--ISNUMBER(SEARCH($D$1:$D$19,A498)))&gt;0, "Contains value from range", "Does not contain value from range")</f>
        <v>Does not contain value from range</v>
      </c>
      <c r="G498" s="57" t="str" cm="1">
        <f t="array" ref="G498">IF(SUMPRODUCT(--ISNUMBER(SEARCH($F$1:$F$19,A498)))&gt;0, "Contains value from range", "Does not contain value from range")</f>
        <v>Does not contain value from range</v>
      </c>
      <c r="I498" s="57" t="str" cm="1">
        <f t="array" ref="I498">IF(SUMPRODUCT(--ISNUMBER(SEARCH($H$1:$H$11,A498)))&gt;0, "Contains value from range", "Does not contain value from range")</f>
        <v>Does not contain value from range</v>
      </c>
      <c r="K498" s="57" t="str" cm="1">
        <f t="array" ref="K498">IF(SUMPRODUCT(--ISNUMBER(SEARCH($J$1:$J$7,A498)))&gt;0, "Contains value from range", "Does not contain value from range")</f>
        <v>Does not contain value from range</v>
      </c>
      <c r="M498" s="57" t="str" cm="1">
        <f t="array" ref="M498">IF(SUMPRODUCT(--ISNUMBER(SEARCH($L$1:$L$3,A498)))&gt;0, "Contains value from range", "Does not contain value from range")</f>
        <v>Does not contain value from range</v>
      </c>
      <c r="O498" s="57" t="str" cm="1">
        <f t="array" ref="O498">IF(SUMPRODUCT(--ISNUMBER(SEARCH($N$1:$N$22,A498)))&gt;0, "Contains value from range", "Does not contain value from range")</f>
        <v>Does not contain value from range</v>
      </c>
      <c r="Q498" s="57" t="str" cm="1">
        <f t="array" ref="Q498">IF(SUMPRODUCT(--ISNUMBER(SEARCH($P$1:$P$12,A498)))&gt;0, "Contains value from range", "Does not contain value from range")</f>
        <v>Does not contain value from range</v>
      </c>
      <c r="S498" s="57" t="str" cm="1">
        <f t="array" ref="S498">IF(SUMPRODUCT(--ISNUMBER(SEARCH($R$1:$R$3,A498)))&gt;0, "Contains value from range", "Does not contain value from range")</f>
        <v>Does not contain value from range</v>
      </c>
    </row>
    <row r="499" spans="1:19" ht="15.75" thickBot="1" x14ac:dyDescent="0.3">
      <c r="A499" s="30"/>
      <c r="B499" s="56"/>
      <c r="E499" s="57" t="str" cm="1">
        <f t="array" ref="E499">IF(SUMPRODUCT(--ISNUMBER(SEARCH($D$1:$D$19,A499)))&gt;0, "Contains value from range", "Does not contain value from range")</f>
        <v>Does not contain value from range</v>
      </c>
      <c r="G499" s="57" t="str" cm="1">
        <f t="array" ref="G499">IF(SUMPRODUCT(--ISNUMBER(SEARCH($F$1:$F$19,A499)))&gt;0, "Contains value from range", "Does not contain value from range")</f>
        <v>Does not contain value from range</v>
      </c>
      <c r="I499" s="57" t="str" cm="1">
        <f t="array" ref="I499">IF(SUMPRODUCT(--ISNUMBER(SEARCH($H$1:$H$11,A499)))&gt;0, "Contains value from range", "Does not contain value from range")</f>
        <v>Does not contain value from range</v>
      </c>
      <c r="K499" s="57" t="str" cm="1">
        <f t="array" ref="K499">IF(SUMPRODUCT(--ISNUMBER(SEARCH($J$1:$J$7,A499)))&gt;0, "Contains value from range", "Does not contain value from range")</f>
        <v>Does not contain value from range</v>
      </c>
      <c r="M499" s="57" t="str" cm="1">
        <f t="array" ref="M499">IF(SUMPRODUCT(--ISNUMBER(SEARCH($L$1:$L$3,A499)))&gt;0, "Contains value from range", "Does not contain value from range")</f>
        <v>Does not contain value from range</v>
      </c>
      <c r="O499" s="57" t="str" cm="1">
        <f t="array" ref="O499">IF(SUMPRODUCT(--ISNUMBER(SEARCH($N$1:$N$22,A499)))&gt;0, "Contains value from range", "Does not contain value from range")</f>
        <v>Does not contain value from range</v>
      </c>
      <c r="Q499" s="57" t="str" cm="1">
        <f t="array" ref="Q499">IF(SUMPRODUCT(--ISNUMBER(SEARCH($P$1:$P$12,A499)))&gt;0, "Contains value from range", "Does not contain value from range")</f>
        <v>Does not contain value from range</v>
      </c>
      <c r="S499" s="57" t="str" cm="1">
        <f t="array" ref="S499">IF(SUMPRODUCT(--ISNUMBER(SEARCH($R$1:$R$3,A499)))&gt;0, "Contains value from range", "Does not contain value from range")</f>
        <v>Does not contain value from range</v>
      </c>
    </row>
    <row r="500" spans="1:19" ht="15.75" thickBot="1" x14ac:dyDescent="0.3">
      <c r="A500" s="30"/>
      <c r="B500" s="56"/>
      <c r="E500" s="57" t="str" cm="1">
        <f t="array" ref="E500">IF(SUMPRODUCT(--ISNUMBER(SEARCH($D$1:$D$19,A500)))&gt;0, "Contains value from range", "Does not contain value from range")</f>
        <v>Does not contain value from range</v>
      </c>
      <c r="G500" s="57" t="str" cm="1">
        <f t="array" ref="G500">IF(SUMPRODUCT(--ISNUMBER(SEARCH($F$1:$F$19,A500)))&gt;0, "Contains value from range", "Does not contain value from range")</f>
        <v>Does not contain value from range</v>
      </c>
      <c r="I500" s="57" t="str" cm="1">
        <f t="array" ref="I500">IF(SUMPRODUCT(--ISNUMBER(SEARCH($H$1:$H$11,A500)))&gt;0, "Contains value from range", "Does not contain value from range")</f>
        <v>Does not contain value from range</v>
      </c>
      <c r="K500" s="57" t="str" cm="1">
        <f t="array" ref="K500">IF(SUMPRODUCT(--ISNUMBER(SEARCH($J$1:$J$7,A500)))&gt;0, "Contains value from range", "Does not contain value from range")</f>
        <v>Does not contain value from range</v>
      </c>
      <c r="M500" s="57" t="str" cm="1">
        <f t="array" ref="M500">IF(SUMPRODUCT(--ISNUMBER(SEARCH($L$1:$L$3,A500)))&gt;0, "Contains value from range", "Does not contain value from range")</f>
        <v>Does not contain value from range</v>
      </c>
      <c r="O500" s="57" t="str" cm="1">
        <f t="array" ref="O500">IF(SUMPRODUCT(--ISNUMBER(SEARCH($N$1:$N$22,A500)))&gt;0, "Contains value from range", "Does not contain value from range")</f>
        <v>Does not contain value from range</v>
      </c>
      <c r="Q500" s="57" t="str" cm="1">
        <f t="array" ref="Q500">IF(SUMPRODUCT(--ISNUMBER(SEARCH($P$1:$P$12,A500)))&gt;0, "Contains value from range", "Does not contain value from range")</f>
        <v>Does not contain value from range</v>
      </c>
      <c r="S500" s="57" t="str" cm="1">
        <f t="array" ref="S500">IF(SUMPRODUCT(--ISNUMBER(SEARCH($R$1:$R$3,A500)))&gt;0, "Contains value from range", "Does not contain value from range")</f>
        <v>Does not contain value from range</v>
      </c>
    </row>
    <row r="501" spans="1:19" ht="15.75" thickBot="1" x14ac:dyDescent="0.3">
      <c r="A501" s="30"/>
      <c r="B501" s="56"/>
      <c r="E501" s="57" t="str" cm="1">
        <f t="array" ref="E501">IF(SUMPRODUCT(--ISNUMBER(SEARCH($D$1:$D$19,A501)))&gt;0, "Contains value from range", "Does not contain value from range")</f>
        <v>Does not contain value from range</v>
      </c>
      <c r="G501" s="57" t="str" cm="1">
        <f t="array" ref="G501">IF(SUMPRODUCT(--ISNUMBER(SEARCH($F$1:$F$19,A501)))&gt;0, "Contains value from range", "Does not contain value from range")</f>
        <v>Does not contain value from range</v>
      </c>
      <c r="I501" s="57" t="str" cm="1">
        <f t="array" ref="I501">IF(SUMPRODUCT(--ISNUMBER(SEARCH($H$1:$H$11,A501)))&gt;0, "Contains value from range", "Does not contain value from range")</f>
        <v>Does not contain value from range</v>
      </c>
      <c r="K501" s="57" t="str" cm="1">
        <f t="array" ref="K501">IF(SUMPRODUCT(--ISNUMBER(SEARCH($J$1:$J$7,A501)))&gt;0, "Contains value from range", "Does not contain value from range")</f>
        <v>Does not contain value from range</v>
      </c>
      <c r="M501" s="57" t="str" cm="1">
        <f t="array" ref="M501">IF(SUMPRODUCT(--ISNUMBER(SEARCH($L$1:$L$3,A501)))&gt;0, "Contains value from range", "Does not contain value from range")</f>
        <v>Does not contain value from range</v>
      </c>
      <c r="O501" s="57" t="str" cm="1">
        <f t="array" ref="O501">IF(SUMPRODUCT(--ISNUMBER(SEARCH($N$1:$N$22,A501)))&gt;0, "Contains value from range", "Does not contain value from range")</f>
        <v>Does not contain value from range</v>
      </c>
      <c r="Q501" s="57" t="str" cm="1">
        <f t="array" ref="Q501">IF(SUMPRODUCT(--ISNUMBER(SEARCH($P$1:$P$12,A501)))&gt;0, "Contains value from range", "Does not contain value from range")</f>
        <v>Does not contain value from range</v>
      </c>
      <c r="S501" s="57" t="str" cm="1">
        <f t="array" ref="S501">IF(SUMPRODUCT(--ISNUMBER(SEARCH($R$1:$R$3,A501)))&gt;0, "Contains value from range", "Does not contain value from range")</f>
        <v>Does not contain value from range</v>
      </c>
    </row>
    <row r="502" spans="1:19" ht="15.75" thickBot="1" x14ac:dyDescent="0.3">
      <c r="A502" s="30"/>
      <c r="B502" s="56"/>
      <c r="E502" s="57" t="str" cm="1">
        <f t="array" ref="E502">IF(SUMPRODUCT(--ISNUMBER(SEARCH($D$1:$D$19,A502)))&gt;0, "Contains value from range", "Does not contain value from range")</f>
        <v>Does not contain value from range</v>
      </c>
      <c r="G502" s="57" t="str" cm="1">
        <f t="array" ref="G502">IF(SUMPRODUCT(--ISNUMBER(SEARCH($F$1:$F$19,A502)))&gt;0, "Contains value from range", "Does not contain value from range")</f>
        <v>Does not contain value from range</v>
      </c>
      <c r="I502" s="57" t="str" cm="1">
        <f t="array" ref="I502">IF(SUMPRODUCT(--ISNUMBER(SEARCH($H$1:$H$11,A502)))&gt;0, "Contains value from range", "Does not contain value from range")</f>
        <v>Does not contain value from range</v>
      </c>
      <c r="K502" s="57" t="str" cm="1">
        <f t="array" ref="K502">IF(SUMPRODUCT(--ISNUMBER(SEARCH($J$1:$J$7,A502)))&gt;0, "Contains value from range", "Does not contain value from range")</f>
        <v>Does not contain value from range</v>
      </c>
      <c r="M502" s="57" t="str" cm="1">
        <f t="array" ref="M502">IF(SUMPRODUCT(--ISNUMBER(SEARCH($L$1:$L$3,A502)))&gt;0, "Contains value from range", "Does not contain value from range")</f>
        <v>Does not contain value from range</v>
      </c>
      <c r="O502" s="57" t="str" cm="1">
        <f t="array" ref="O502">IF(SUMPRODUCT(--ISNUMBER(SEARCH($N$1:$N$22,A502)))&gt;0, "Contains value from range", "Does not contain value from range")</f>
        <v>Does not contain value from range</v>
      </c>
      <c r="Q502" s="57" t="str" cm="1">
        <f t="array" ref="Q502">IF(SUMPRODUCT(--ISNUMBER(SEARCH($P$1:$P$12,A502)))&gt;0, "Contains value from range", "Does not contain value from range")</f>
        <v>Does not contain value from range</v>
      </c>
      <c r="S502" s="57" t="str" cm="1">
        <f t="array" ref="S502">IF(SUMPRODUCT(--ISNUMBER(SEARCH($R$1:$R$3,A502)))&gt;0, "Contains value from range", "Does not contain value from range")</f>
        <v>Does not contain value from range</v>
      </c>
    </row>
    <row r="503" spans="1:19" ht="15.75" thickBot="1" x14ac:dyDescent="0.3">
      <c r="A503" s="30"/>
      <c r="B503" s="56"/>
      <c r="E503" s="57" t="str" cm="1">
        <f t="array" ref="E503">IF(SUMPRODUCT(--ISNUMBER(SEARCH($D$1:$D$19,A503)))&gt;0, "Contains value from range", "Does not contain value from range")</f>
        <v>Does not contain value from range</v>
      </c>
      <c r="G503" s="57" t="str" cm="1">
        <f t="array" ref="G503">IF(SUMPRODUCT(--ISNUMBER(SEARCH($F$1:$F$19,A503)))&gt;0, "Contains value from range", "Does not contain value from range")</f>
        <v>Does not contain value from range</v>
      </c>
      <c r="I503" s="57" t="str" cm="1">
        <f t="array" ref="I503">IF(SUMPRODUCT(--ISNUMBER(SEARCH($H$1:$H$11,A503)))&gt;0, "Contains value from range", "Does not contain value from range")</f>
        <v>Does not contain value from range</v>
      </c>
      <c r="K503" s="57" t="str" cm="1">
        <f t="array" ref="K503">IF(SUMPRODUCT(--ISNUMBER(SEARCH($J$1:$J$7,A503)))&gt;0, "Contains value from range", "Does not contain value from range")</f>
        <v>Does not contain value from range</v>
      </c>
      <c r="M503" s="57" t="str" cm="1">
        <f t="array" ref="M503">IF(SUMPRODUCT(--ISNUMBER(SEARCH($L$1:$L$3,A503)))&gt;0, "Contains value from range", "Does not contain value from range")</f>
        <v>Does not contain value from range</v>
      </c>
      <c r="O503" s="57" t="str" cm="1">
        <f t="array" ref="O503">IF(SUMPRODUCT(--ISNUMBER(SEARCH($N$1:$N$22,A503)))&gt;0, "Contains value from range", "Does not contain value from range")</f>
        <v>Does not contain value from range</v>
      </c>
      <c r="Q503" s="57" t="str" cm="1">
        <f t="array" ref="Q503">IF(SUMPRODUCT(--ISNUMBER(SEARCH($P$1:$P$12,A503)))&gt;0, "Contains value from range", "Does not contain value from range")</f>
        <v>Does not contain value from range</v>
      </c>
      <c r="S503" s="57" t="str" cm="1">
        <f t="array" ref="S503">IF(SUMPRODUCT(--ISNUMBER(SEARCH($R$1:$R$3,A503)))&gt;0, "Contains value from range", "Does not contain value from range")</f>
        <v>Does not contain value from range</v>
      </c>
    </row>
    <row r="504" spans="1:19" ht="15.75" thickBot="1" x14ac:dyDescent="0.3">
      <c r="A504" s="30"/>
      <c r="B504" s="56"/>
      <c r="E504" s="57" t="str" cm="1">
        <f t="array" ref="E504">IF(SUMPRODUCT(--ISNUMBER(SEARCH($D$1:$D$19,A504)))&gt;0, "Contains value from range", "Does not contain value from range")</f>
        <v>Does not contain value from range</v>
      </c>
      <c r="G504" s="57" t="str" cm="1">
        <f t="array" ref="G504">IF(SUMPRODUCT(--ISNUMBER(SEARCH($F$1:$F$19,A504)))&gt;0, "Contains value from range", "Does not contain value from range")</f>
        <v>Does not contain value from range</v>
      </c>
      <c r="I504" s="57" t="str" cm="1">
        <f t="array" ref="I504">IF(SUMPRODUCT(--ISNUMBER(SEARCH($H$1:$H$11,A504)))&gt;0, "Contains value from range", "Does not contain value from range")</f>
        <v>Does not contain value from range</v>
      </c>
      <c r="K504" s="57" t="str" cm="1">
        <f t="array" ref="K504">IF(SUMPRODUCT(--ISNUMBER(SEARCH($J$1:$J$7,A504)))&gt;0, "Contains value from range", "Does not contain value from range")</f>
        <v>Does not contain value from range</v>
      </c>
      <c r="M504" s="57" t="str" cm="1">
        <f t="array" ref="M504">IF(SUMPRODUCT(--ISNUMBER(SEARCH($L$1:$L$3,A504)))&gt;0, "Contains value from range", "Does not contain value from range")</f>
        <v>Does not contain value from range</v>
      </c>
      <c r="O504" s="57" t="str" cm="1">
        <f t="array" ref="O504">IF(SUMPRODUCT(--ISNUMBER(SEARCH($N$1:$N$22,A504)))&gt;0, "Contains value from range", "Does not contain value from range")</f>
        <v>Does not contain value from range</v>
      </c>
      <c r="Q504" s="57" t="str" cm="1">
        <f t="array" ref="Q504">IF(SUMPRODUCT(--ISNUMBER(SEARCH($P$1:$P$12,A504)))&gt;0, "Contains value from range", "Does not contain value from range")</f>
        <v>Does not contain value from range</v>
      </c>
      <c r="S504" s="57" t="str" cm="1">
        <f t="array" ref="S504">IF(SUMPRODUCT(--ISNUMBER(SEARCH($R$1:$R$3,A504)))&gt;0, "Contains value from range", "Does not contain value from range")</f>
        <v>Does not contain value from range</v>
      </c>
    </row>
    <row r="505" spans="1:19" ht="15.75" thickBot="1" x14ac:dyDescent="0.3">
      <c r="A505" s="30"/>
      <c r="B505" s="56"/>
      <c r="E505" s="57" t="str" cm="1">
        <f t="array" ref="E505">IF(SUMPRODUCT(--ISNUMBER(SEARCH($D$1:$D$19,A505)))&gt;0, "Contains value from range", "Does not contain value from range")</f>
        <v>Does not contain value from range</v>
      </c>
      <c r="G505" s="57" t="str" cm="1">
        <f t="array" ref="G505">IF(SUMPRODUCT(--ISNUMBER(SEARCH($F$1:$F$19,A505)))&gt;0, "Contains value from range", "Does not contain value from range")</f>
        <v>Does not contain value from range</v>
      </c>
      <c r="I505" s="57" t="str" cm="1">
        <f t="array" ref="I505">IF(SUMPRODUCT(--ISNUMBER(SEARCH($H$1:$H$11,A505)))&gt;0, "Contains value from range", "Does not contain value from range")</f>
        <v>Does not contain value from range</v>
      </c>
      <c r="K505" s="57" t="str" cm="1">
        <f t="array" ref="K505">IF(SUMPRODUCT(--ISNUMBER(SEARCH($J$1:$J$7,A505)))&gt;0, "Contains value from range", "Does not contain value from range")</f>
        <v>Does not contain value from range</v>
      </c>
      <c r="M505" s="57" t="str" cm="1">
        <f t="array" ref="M505">IF(SUMPRODUCT(--ISNUMBER(SEARCH($L$1:$L$3,A505)))&gt;0, "Contains value from range", "Does not contain value from range")</f>
        <v>Does not contain value from range</v>
      </c>
      <c r="O505" s="57" t="str" cm="1">
        <f t="array" ref="O505">IF(SUMPRODUCT(--ISNUMBER(SEARCH($N$1:$N$22,A505)))&gt;0, "Contains value from range", "Does not contain value from range")</f>
        <v>Does not contain value from range</v>
      </c>
      <c r="Q505" s="57" t="str" cm="1">
        <f t="array" ref="Q505">IF(SUMPRODUCT(--ISNUMBER(SEARCH($P$1:$P$12,A505)))&gt;0, "Contains value from range", "Does not contain value from range")</f>
        <v>Does not contain value from range</v>
      </c>
      <c r="S505" s="57" t="str" cm="1">
        <f t="array" ref="S505">IF(SUMPRODUCT(--ISNUMBER(SEARCH($R$1:$R$3,A505)))&gt;0, "Contains value from range", "Does not contain value from range")</f>
        <v>Does not contain value from range</v>
      </c>
    </row>
    <row r="506" spans="1:19" ht="15.75" thickBot="1" x14ac:dyDescent="0.3">
      <c r="A506" s="30"/>
      <c r="B506" s="56"/>
      <c r="E506" s="57" t="str" cm="1">
        <f t="array" ref="E506">IF(SUMPRODUCT(--ISNUMBER(SEARCH($D$1:$D$19,A506)))&gt;0, "Contains value from range", "Does not contain value from range")</f>
        <v>Does not contain value from range</v>
      </c>
      <c r="G506" s="57" t="str" cm="1">
        <f t="array" ref="G506">IF(SUMPRODUCT(--ISNUMBER(SEARCH($F$1:$F$19,A506)))&gt;0, "Contains value from range", "Does not contain value from range")</f>
        <v>Does not contain value from range</v>
      </c>
      <c r="I506" s="57" t="str" cm="1">
        <f t="array" ref="I506">IF(SUMPRODUCT(--ISNUMBER(SEARCH($H$1:$H$11,A506)))&gt;0, "Contains value from range", "Does not contain value from range")</f>
        <v>Does not contain value from range</v>
      </c>
      <c r="K506" s="57" t="str" cm="1">
        <f t="array" ref="K506">IF(SUMPRODUCT(--ISNUMBER(SEARCH($J$1:$J$7,A506)))&gt;0, "Contains value from range", "Does not contain value from range")</f>
        <v>Does not contain value from range</v>
      </c>
      <c r="M506" s="57" t="str" cm="1">
        <f t="array" ref="M506">IF(SUMPRODUCT(--ISNUMBER(SEARCH($L$1:$L$3,A506)))&gt;0, "Contains value from range", "Does not contain value from range")</f>
        <v>Does not contain value from range</v>
      </c>
      <c r="O506" s="57" t="str" cm="1">
        <f t="array" ref="O506">IF(SUMPRODUCT(--ISNUMBER(SEARCH($N$1:$N$22,A506)))&gt;0, "Contains value from range", "Does not contain value from range")</f>
        <v>Does not contain value from range</v>
      </c>
      <c r="Q506" s="57" t="str" cm="1">
        <f t="array" ref="Q506">IF(SUMPRODUCT(--ISNUMBER(SEARCH($P$1:$P$12,A506)))&gt;0, "Contains value from range", "Does not contain value from range")</f>
        <v>Does not contain value from range</v>
      </c>
      <c r="S506" s="57" t="str" cm="1">
        <f t="array" ref="S506">IF(SUMPRODUCT(--ISNUMBER(SEARCH($R$1:$R$3,A506)))&gt;0, "Contains value from range", "Does not contain value from range")</f>
        <v>Does not contain value from range</v>
      </c>
    </row>
    <row r="507" spans="1:19" ht="15.75" thickBot="1" x14ac:dyDescent="0.3">
      <c r="A507" s="30"/>
      <c r="B507" s="56"/>
      <c r="E507" s="57" t="str" cm="1">
        <f t="array" ref="E507">IF(SUMPRODUCT(--ISNUMBER(SEARCH($D$1:$D$19,A507)))&gt;0, "Contains value from range", "Does not contain value from range")</f>
        <v>Does not contain value from range</v>
      </c>
      <c r="G507" s="57" t="str" cm="1">
        <f t="array" ref="G507">IF(SUMPRODUCT(--ISNUMBER(SEARCH($F$1:$F$19,A507)))&gt;0, "Contains value from range", "Does not contain value from range")</f>
        <v>Does not contain value from range</v>
      </c>
      <c r="I507" s="57" t="str" cm="1">
        <f t="array" ref="I507">IF(SUMPRODUCT(--ISNUMBER(SEARCH($H$1:$H$11,A507)))&gt;0, "Contains value from range", "Does not contain value from range")</f>
        <v>Does not contain value from range</v>
      </c>
      <c r="K507" s="57" t="str" cm="1">
        <f t="array" ref="K507">IF(SUMPRODUCT(--ISNUMBER(SEARCH($J$1:$J$7,A507)))&gt;0, "Contains value from range", "Does not contain value from range")</f>
        <v>Does not contain value from range</v>
      </c>
      <c r="M507" s="57" t="str" cm="1">
        <f t="array" ref="M507">IF(SUMPRODUCT(--ISNUMBER(SEARCH($L$1:$L$3,A507)))&gt;0, "Contains value from range", "Does not contain value from range")</f>
        <v>Does not contain value from range</v>
      </c>
      <c r="O507" s="57" t="str" cm="1">
        <f t="array" ref="O507">IF(SUMPRODUCT(--ISNUMBER(SEARCH($N$1:$N$22,A507)))&gt;0, "Contains value from range", "Does not contain value from range")</f>
        <v>Does not contain value from range</v>
      </c>
      <c r="Q507" s="57" t="str" cm="1">
        <f t="array" ref="Q507">IF(SUMPRODUCT(--ISNUMBER(SEARCH($P$1:$P$12,A507)))&gt;0, "Contains value from range", "Does not contain value from range")</f>
        <v>Does not contain value from range</v>
      </c>
      <c r="S507" s="57" t="str" cm="1">
        <f t="array" ref="S507">IF(SUMPRODUCT(--ISNUMBER(SEARCH($R$1:$R$3,A507)))&gt;0, "Contains value from range", "Does not contain value from range")</f>
        <v>Does not contain value from range</v>
      </c>
    </row>
    <row r="508" spans="1:19" ht="15.75" thickBot="1" x14ac:dyDescent="0.3">
      <c r="A508" s="30"/>
      <c r="B508" s="56"/>
      <c r="E508" s="57" t="str" cm="1">
        <f t="array" ref="E508">IF(SUMPRODUCT(--ISNUMBER(SEARCH($D$1:$D$19,A508)))&gt;0, "Contains value from range", "Does not contain value from range")</f>
        <v>Does not contain value from range</v>
      </c>
      <c r="G508" s="57" t="str" cm="1">
        <f t="array" ref="G508">IF(SUMPRODUCT(--ISNUMBER(SEARCH($F$1:$F$19,A508)))&gt;0, "Contains value from range", "Does not contain value from range")</f>
        <v>Does not contain value from range</v>
      </c>
      <c r="I508" s="57" t="str" cm="1">
        <f t="array" ref="I508">IF(SUMPRODUCT(--ISNUMBER(SEARCH($H$1:$H$11,A508)))&gt;0, "Contains value from range", "Does not contain value from range")</f>
        <v>Does not contain value from range</v>
      </c>
      <c r="K508" s="57" t="str" cm="1">
        <f t="array" ref="K508">IF(SUMPRODUCT(--ISNUMBER(SEARCH($J$1:$J$7,A508)))&gt;0, "Contains value from range", "Does not contain value from range")</f>
        <v>Does not contain value from range</v>
      </c>
      <c r="M508" s="57" t="str" cm="1">
        <f t="array" ref="M508">IF(SUMPRODUCT(--ISNUMBER(SEARCH($L$1:$L$3,A508)))&gt;0, "Contains value from range", "Does not contain value from range")</f>
        <v>Does not contain value from range</v>
      </c>
      <c r="O508" s="57" t="str" cm="1">
        <f t="array" ref="O508">IF(SUMPRODUCT(--ISNUMBER(SEARCH($N$1:$N$22,A508)))&gt;0, "Contains value from range", "Does not contain value from range")</f>
        <v>Does not contain value from range</v>
      </c>
      <c r="Q508" s="57" t="str" cm="1">
        <f t="array" ref="Q508">IF(SUMPRODUCT(--ISNUMBER(SEARCH($P$1:$P$12,A508)))&gt;0, "Contains value from range", "Does not contain value from range")</f>
        <v>Does not contain value from range</v>
      </c>
      <c r="S508" s="57" t="str" cm="1">
        <f t="array" ref="S508">IF(SUMPRODUCT(--ISNUMBER(SEARCH($R$1:$R$3,A508)))&gt;0, "Contains value from range", "Does not contain value from range")</f>
        <v>Does not contain value from range</v>
      </c>
    </row>
    <row r="509" spans="1:19" ht="15.75" thickBot="1" x14ac:dyDescent="0.3">
      <c r="A509" s="30"/>
      <c r="B509" s="56"/>
      <c r="E509" s="57" t="str" cm="1">
        <f t="array" ref="E509">IF(SUMPRODUCT(--ISNUMBER(SEARCH($D$1:$D$19,A509)))&gt;0, "Contains value from range", "Does not contain value from range")</f>
        <v>Does not contain value from range</v>
      </c>
      <c r="G509" s="57" t="str" cm="1">
        <f t="array" ref="G509">IF(SUMPRODUCT(--ISNUMBER(SEARCH($F$1:$F$19,A509)))&gt;0, "Contains value from range", "Does not contain value from range")</f>
        <v>Does not contain value from range</v>
      </c>
      <c r="I509" s="57" t="str" cm="1">
        <f t="array" ref="I509">IF(SUMPRODUCT(--ISNUMBER(SEARCH($H$1:$H$11,A509)))&gt;0, "Contains value from range", "Does not contain value from range")</f>
        <v>Does not contain value from range</v>
      </c>
      <c r="K509" s="57" t="str" cm="1">
        <f t="array" ref="K509">IF(SUMPRODUCT(--ISNUMBER(SEARCH($J$1:$J$7,A509)))&gt;0, "Contains value from range", "Does not contain value from range")</f>
        <v>Does not contain value from range</v>
      </c>
      <c r="M509" s="57" t="str" cm="1">
        <f t="array" ref="M509">IF(SUMPRODUCT(--ISNUMBER(SEARCH($L$1:$L$3,A509)))&gt;0, "Contains value from range", "Does not contain value from range")</f>
        <v>Does not contain value from range</v>
      </c>
      <c r="O509" s="57" t="str" cm="1">
        <f t="array" ref="O509">IF(SUMPRODUCT(--ISNUMBER(SEARCH($N$1:$N$22,A509)))&gt;0, "Contains value from range", "Does not contain value from range")</f>
        <v>Does not contain value from range</v>
      </c>
      <c r="Q509" s="57" t="str" cm="1">
        <f t="array" ref="Q509">IF(SUMPRODUCT(--ISNUMBER(SEARCH($P$1:$P$12,A509)))&gt;0, "Contains value from range", "Does not contain value from range")</f>
        <v>Does not contain value from range</v>
      </c>
      <c r="S509" s="57" t="str" cm="1">
        <f t="array" ref="S509">IF(SUMPRODUCT(--ISNUMBER(SEARCH($R$1:$R$3,A509)))&gt;0, "Contains value from range", "Does not contain value from range")</f>
        <v>Does not contain value from range</v>
      </c>
    </row>
    <row r="510" spans="1:19" ht="15.75" thickBot="1" x14ac:dyDescent="0.3">
      <c r="A510" s="30"/>
      <c r="B510" s="56"/>
      <c r="E510" s="57" t="str" cm="1">
        <f t="array" ref="E510">IF(SUMPRODUCT(--ISNUMBER(SEARCH($D$1:$D$19,A510)))&gt;0, "Contains value from range", "Does not contain value from range")</f>
        <v>Does not contain value from range</v>
      </c>
      <c r="G510" s="57" t="str" cm="1">
        <f t="array" ref="G510">IF(SUMPRODUCT(--ISNUMBER(SEARCH($F$1:$F$19,A510)))&gt;0, "Contains value from range", "Does not contain value from range")</f>
        <v>Does not contain value from range</v>
      </c>
      <c r="I510" s="57" t="str" cm="1">
        <f t="array" ref="I510">IF(SUMPRODUCT(--ISNUMBER(SEARCH($H$1:$H$11,A510)))&gt;0, "Contains value from range", "Does not contain value from range")</f>
        <v>Does not contain value from range</v>
      </c>
      <c r="K510" s="57" t="str" cm="1">
        <f t="array" ref="K510">IF(SUMPRODUCT(--ISNUMBER(SEARCH($J$1:$J$7,A510)))&gt;0, "Contains value from range", "Does not contain value from range")</f>
        <v>Does not contain value from range</v>
      </c>
      <c r="M510" s="57" t="str" cm="1">
        <f t="array" ref="M510">IF(SUMPRODUCT(--ISNUMBER(SEARCH($L$1:$L$3,A510)))&gt;0, "Contains value from range", "Does not contain value from range")</f>
        <v>Does not contain value from range</v>
      </c>
      <c r="O510" s="57" t="str" cm="1">
        <f t="array" ref="O510">IF(SUMPRODUCT(--ISNUMBER(SEARCH($N$1:$N$22,A510)))&gt;0, "Contains value from range", "Does not contain value from range")</f>
        <v>Does not contain value from range</v>
      </c>
      <c r="Q510" s="57" t="str" cm="1">
        <f t="array" ref="Q510">IF(SUMPRODUCT(--ISNUMBER(SEARCH($P$1:$P$12,A510)))&gt;0, "Contains value from range", "Does not contain value from range")</f>
        <v>Does not contain value from range</v>
      </c>
      <c r="S510" s="57" t="str" cm="1">
        <f t="array" ref="S510">IF(SUMPRODUCT(--ISNUMBER(SEARCH($R$1:$R$3,A510)))&gt;0, "Contains value from range", "Does not contain value from range")</f>
        <v>Does not contain value from range</v>
      </c>
    </row>
    <row r="511" spans="1:19" ht="15.75" thickBot="1" x14ac:dyDescent="0.3">
      <c r="A511" s="30"/>
      <c r="B511" s="56"/>
      <c r="E511" s="57" t="str" cm="1">
        <f t="array" ref="E511">IF(SUMPRODUCT(--ISNUMBER(SEARCH($D$1:$D$19,A511)))&gt;0, "Contains value from range", "Does not contain value from range")</f>
        <v>Does not contain value from range</v>
      </c>
      <c r="G511" s="57" t="str" cm="1">
        <f t="array" ref="G511">IF(SUMPRODUCT(--ISNUMBER(SEARCH($F$1:$F$19,A511)))&gt;0, "Contains value from range", "Does not contain value from range")</f>
        <v>Does not contain value from range</v>
      </c>
      <c r="I511" s="57" t="str" cm="1">
        <f t="array" ref="I511">IF(SUMPRODUCT(--ISNUMBER(SEARCH($H$1:$H$11,A511)))&gt;0, "Contains value from range", "Does not contain value from range")</f>
        <v>Does not contain value from range</v>
      </c>
      <c r="K511" s="57" t="str" cm="1">
        <f t="array" ref="K511">IF(SUMPRODUCT(--ISNUMBER(SEARCH($J$1:$J$7,A511)))&gt;0, "Contains value from range", "Does not contain value from range")</f>
        <v>Does not contain value from range</v>
      </c>
      <c r="M511" s="57" t="str" cm="1">
        <f t="array" ref="M511">IF(SUMPRODUCT(--ISNUMBER(SEARCH($L$1:$L$3,A511)))&gt;0, "Contains value from range", "Does not contain value from range")</f>
        <v>Does not contain value from range</v>
      </c>
      <c r="O511" s="57" t="str" cm="1">
        <f t="array" ref="O511">IF(SUMPRODUCT(--ISNUMBER(SEARCH($N$1:$N$22,A511)))&gt;0, "Contains value from range", "Does not contain value from range")</f>
        <v>Does not contain value from range</v>
      </c>
      <c r="Q511" s="57" t="str" cm="1">
        <f t="array" ref="Q511">IF(SUMPRODUCT(--ISNUMBER(SEARCH($P$1:$P$12,A511)))&gt;0, "Contains value from range", "Does not contain value from range")</f>
        <v>Does not contain value from range</v>
      </c>
      <c r="S511" s="57" t="str" cm="1">
        <f t="array" ref="S511">IF(SUMPRODUCT(--ISNUMBER(SEARCH($R$1:$R$3,A511)))&gt;0, "Contains value from range", "Does not contain value from range")</f>
        <v>Does not contain value from range</v>
      </c>
    </row>
    <row r="512" spans="1:19" ht="15.75" thickBot="1" x14ac:dyDescent="0.3">
      <c r="A512" s="30"/>
      <c r="B512" s="56"/>
      <c r="E512" s="57" t="str" cm="1">
        <f t="array" ref="E512">IF(SUMPRODUCT(--ISNUMBER(SEARCH($D$1:$D$19,A512)))&gt;0, "Contains value from range", "Does not contain value from range")</f>
        <v>Does not contain value from range</v>
      </c>
      <c r="G512" s="57" t="str" cm="1">
        <f t="array" ref="G512">IF(SUMPRODUCT(--ISNUMBER(SEARCH($F$1:$F$19,A512)))&gt;0, "Contains value from range", "Does not contain value from range")</f>
        <v>Does not contain value from range</v>
      </c>
      <c r="I512" s="57" t="str" cm="1">
        <f t="array" ref="I512">IF(SUMPRODUCT(--ISNUMBER(SEARCH($H$1:$H$11,A512)))&gt;0, "Contains value from range", "Does not contain value from range")</f>
        <v>Does not contain value from range</v>
      </c>
      <c r="K512" s="57" t="str" cm="1">
        <f t="array" ref="K512">IF(SUMPRODUCT(--ISNUMBER(SEARCH($J$1:$J$7,A512)))&gt;0, "Contains value from range", "Does not contain value from range")</f>
        <v>Does not contain value from range</v>
      </c>
      <c r="M512" s="57" t="str" cm="1">
        <f t="array" ref="M512">IF(SUMPRODUCT(--ISNUMBER(SEARCH($L$1:$L$3,A512)))&gt;0, "Contains value from range", "Does not contain value from range")</f>
        <v>Does not contain value from range</v>
      </c>
      <c r="O512" s="57" t="str" cm="1">
        <f t="array" ref="O512">IF(SUMPRODUCT(--ISNUMBER(SEARCH($N$1:$N$22,A512)))&gt;0, "Contains value from range", "Does not contain value from range")</f>
        <v>Does not contain value from range</v>
      </c>
      <c r="Q512" s="57" t="str" cm="1">
        <f t="array" ref="Q512">IF(SUMPRODUCT(--ISNUMBER(SEARCH($P$1:$P$12,A512)))&gt;0, "Contains value from range", "Does not contain value from range")</f>
        <v>Does not contain value from range</v>
      </c>
      <c r="S512" s="57" t="str" cm="1">
        <f t="array" ref="S512">IF(SUMPRODUCT(--ISNUMBER(SEARCH($R$1:$R$3,A512)))&gt;0, "Contains value from range", "Does not contain value from range")</f>
        <v>Does not contain value from range</v>
      </c>
    </row>
    <row r="513" spans="1:19" ht="15.75" thickBot="1" x14ac:dyDescent="0.3">
      <c r="A513" s="30"/>
      <c r="B513" s="56"/>
      <c r="E513" s="57" t="str" cm="1">
        <f t="array" ref="E513">IF(SUMPRODUCT(--ISNUMBER(SEARCH($D$1:$D$19,A513)))&gt;0, "Contains value from range", "Does not contain value from range")</f>
        <v>Does not contain value from range</v>
      </c>
      <c r="G513" s="57" t="str" cm="1">
        <f t="array" ref="G513">IF(SUMPRODUCT(--ISNUMBER(SEARCH($F$1:$F$19,A513)))&gt;0, "Contains value from range", "Does not contain value from range")</f>
        <v>Does not contain value from range</v>
      </c>
      <c r="I513" s="57" t="str" cm="1">
        <f t="array" ref="I513">IF(SUMPRODUCT(--ISNUMBER(SEARCH($H$1:$H$11,A513)))&gt;0, "Contains value from range", "Does not contain value from range")</f>
        <v>Does not contain value from range</v>
      </c>
      <c r="K513" s="57" t="str" cm="1">
        <f t="array" ref="K513">IF(SUMPRODUCT(--ISNUMBER(SEARCH($J$1:$J$7,A513)))&gt;0, "Contains value from range", "Does not contain value from range")</f>
        <v>Does not contain value from range</v>
      </c>
      <c r="M513" s="57" t="str" cm="1">
        <f t="array" ref="M513">IF(SUMPRODUCT(--ISNUMBER(SEARCH($L$1:$L$3,A513)))&gt;0, "Contains value from range", "Does not contain value from range")</f>
        <v>Does not contain value from range</v>
      </c>
      <c r="O513" s="57" t="str" cm="1">
        <f t="array" ref="O513">IF(SUMPRODUCT(--ISNUMBER(SEARCH($N$1:$N$22,A513)))&gt;0, "Contains value from range", "Does not contain value from range")</f>
        <v>Does not contain value from range</v>
      </c>
      <c r="Q513" s="57" t="str" cm="1">
        <f t="array" ref="Q513">IF(SUMPRODUCT(--ISNUMBER(SEARCH($P$1:$P$12,A513)))&gt;0, "Contains value from range", "Does not contain value from range")</f>
        <v>Does not contain value from range</v>
      </c>
      <c r="S513" s="57" t="str" cm="1">
        <f t="array" ref="S513">IF(SUMPRODUCT(--ISNUMBER(SEARCH($R$1:$R$3,A513)))&gt;0, "Contains value from range", "Does not contain value from range")</f>
        <v>Does not contain value from range</v>
      </c>
    </row>
    <row r="514" spans="1:19" ht="15.75" thickBot="1" x14ac:dyDescent="0.3">
      <c r="A514" s="30"/>
      <c r="B514" s="56"/>
      <c r="E514" s="57" t="str" cm="1">
        <f t="array" ref="E514">IF(SUMPRODUCT(--ISNUMBER(SEARCH($D$1:$D$19,A514)))&gt;0, "Contains value from range", "Does not contain value from range")</f>
        <v>Does not contain value from range</v>
      </c>
      <c r="G514" s="57" t="str" cm="1">
        <f t="array" ref="G514">IF(SUMPRODUCT(--ISNUMBER(SEARCH($F$1:$F$19,A514)))&gt;0, "Contains value from range", "Does not contain value from range")</f>
        <v>Does not contain value from range</v>
      </c>
      <c r="I514" s="57" t="str" cm="1">
        <f t="array" ref="I514">IF(SUMPRODUCT(--ISNUMBER(SEARCH($H$1:$H$11,A514)))&gt;0, "Contains value from range", "Does not contain value from range")</f>
        <v>Does not contain value from range</v>
      </c>
      <c r="K514" s="57" t="str" cm="1">
        <f t="array" ref="K514">IF(SUMPRODUCT(--ISNUMBER(SEARCH($J$1:$J$7,A514)))&gt;0, "Contains value from range", "Does not contain value from range")</f>
        <v>Does not contain value from range</v>
      </c>
      <c r="M514" s="57" t="str" cm="1">
        <f t="array" ref="M514">IF(SUMPRODUCT(--ISNUMBER(SEARCH($L$1:$L$3,A514)))&gt;0, "Contains value from range", "Does not contain value from range")</f>
        <v>Does not contain value from range</v>
      </c>
      <c r="O514" s="57" t="str" cm="1">
        <f t="array" ref="O514">IF(SUMPRODUCT(--ISNUMBER(SEARCH($N$1:$N$22,A514)))&gt;0, "Contains value from range", "Does not contain value from range")</f>
        <v>Does not contain value from range</v>
      </c>
      <c r="Q514" s="57" t="str" cm="1">
        <f t="array" ref="Q514">IF(SUMPRODUCT(--ISNUMBER(SEARCH($P$1:$P$12,A514)))&gt;0, "Contains value from range", "Does not contain value from range")</f>
        <v>Does not contain value from range</v>
      </c>
      <c r="S514" s="57" t="str" cm="1">
        <f t="array" ref="S514">IF(SUMPRODUCT(--ISNUMBER(SEARCH($R$1:$R$3,A514)))&gt;0, "Contains value from range", "Does not contain value from range")</f>
        <v>Does not contain value from range</v>
      </c>
    </row>
    <row r="515" spans="1:19" ht="15.75" thickBot="1" x14ac:dyDescent="0.3">
      <c r="A515" s="30"/>
      <c r="B515" s="56"/>
      <c r="E515" s="57" t="str" cm="1">
        <f t="array" ref="E515">IF(SUMPRODUCT(--ISNUMBER(SEARCH($D$1:$D$19,A515)))&gt;0, "Contains value from range", "Does not contain value from range")</f>
        <v>Does not contain value from range</v>
      </c>
      <c r="G515" s="57" t="str" cm="1">
        <f t="array" ref="G515">IF(SUMPRODUCT(--ISNUMBER(SEARCH($F$1:$F$19,A515)))&gt;0, "Contains value from range", "Does not contain value from range")</f>
        <v>Does not contain value from range</v>
      </c>
      <c r="I515" s="57" t="str" cm="1">
        <f t="array" ref="I515">IF(SUMPRODUCT(--ISNUMBER(SEARCH($H$1:$H$11,A515)))&gt;0, "Contains value from range", "Does not contain value from range")</f>
        <v>Does not contain value from range</v>
      </c>
      <c r="K515" s="57" t="str" cm="1">
        <f t="array" ref="K515">IF(SUMPRODUCT(--ISNUMBER(SEARCH($J$1:$J$7,A515)))&gt;0, "Contains value from range", "Does not contain value from range")</f>
        <v>Does not contain value from range</v>
      </c>
      <c r="M515" s="57" t="str" cm="1">
        <f t="array" ref="M515">IF(SUMPRODUCT(--ISNUMBER(SEARCH($L$1:$L$3,A515)))&gt;0, "Contains value from range", "Does not contain value from range")</f>
        <v>Does not contain value from range</v>
      </c>
      <c r="O515" s="57" t="str" cm="1">
        <f t="array" ref="O515">IF(SUMPRODUCT(--ISNUMBER(SEARCH($N$1:$N$22,A515)))&gt;0, "Contains value from range", "Does not contain value from range")</f>
        <v>Does not contain value from range</v>
      </c>
      <c r="Q515" s="57" t="str" cm="1">
        <f t="array" ref="Q515">IF(SUMPRODUCT(--ISNUMBER(SEARCH($P$1:$P$12,A515)))&gt;0, "Contains value from range", "Does not contain value from range")</f>
        <v>Does not contain value from range</v>
      </c>
      <c r="S515" s="57" t="str" cm="1">
        <f t="array" ref="S515">IF(SUMPRODUCT(--ISNUMBER(SEARCH($R$1:$R$3,A515)))&gt;0, "Contains value from range", "Does not contain value from range")</f>
        <v>Does not contain value from range</v>
      </c>
    </row>
    <row r="516" spans="1:19" ht="15.75" thickBot="1" x14ac:dyDescent="0.3">
      <c r="A516" s="30"/>
      <c r="B516" s="56"/>
      <c r="E516" s="57" t="str" cm="1">
        <f t="array" ref="E516">IF(SUMPRODUCT(--ISNUMBER(SEARCH($D$1:$D$19,A516)))&gt;0, "Contains value from range", "Does not contain value from range")</f>
        <v>Does not contain value from range</v>
      </c>
      <c r="G516" s="57" t="str" cm="1">
        <f t="array" ref="G516">IF(SUMPRODUCT(--ISNUMBER(SEARCH($F$1:$F$19,A516)))&gt;0, "Contains value from range", "Does not contain value from range")</f>
        <v>Does not contain value from range</v>
      </c>
      <c r="I516" s="57" t="str" cm="1">
        <f t="array" ref="I516">IF(SUMPRODUCT(--ISNUMBER(SEARCH($H$1:$H$11,A516)))&gt;0, "Contains value from range", "Does not contain value from range")</f>
        <v>Does not contain value from range</v>
      </c>
      <c r="K516" s="57" t="str" cm="1">
        <f t="array" ref="K516">IF(SUMPRODUCT(--ISNUMBER(SEARCH($J$1:$J$7,A516)))&gt;0, "Contains value from range", "Does not contain value from range")</f>
        <v>Does not contain value from range</v>
      </c>
      <c r="M516" s="57" t="str" cm="1">
        <f t="array" ref="M516">IF(SUMPRODUCT(--ISNUMBER(SEARCH($L$1:$L$3,A516)))&gt;0, "Contains value from range", "Does not contain value from range")</f>
        <v>Does not contain value from range</v>
      </c>
      <c r="O516" s="57" t="str" cm="1">
        <f t="array" ref="O516">IF(SUMPRODUCT(--ISNUMBER(SEARCH($N$1:$N$22,A516)))&gt;0, "Contains value from range", "Does not contain value from range")</f>
        <v>Does not contain value from range</v>
      </c>
      <c r="Q516" s="57" t="str" cm="1">
        <f t="array" ref="Q516">IF(SUMPRODUCT(--ISNUMBER(SEARCH($P$1:$P$12,A516)))&gt;0, "Contains value from range", "Does not contain value from range")</f>
        <v>Does not contain value from range</v>
      </c>
      <c r="S516" s="57" t="str" cm="1">
        <f t="array" ref="S516">IF(SUMPRODUCT(--ISNUMBER(SEARCH($R$1:$R$3,A516)))&gt;0, "Contains value from range", "Does not contain value from range")</f>
        <v>Does not contain value from range</v>
      </c>
    </row>
    <row r="517" spans="1:19" ht="15.75" thickBot="1" x14ac:dyDescent="0.3">
      <c r="A517" s="30"/>
      <c r="B517" s="56"/>
      <c r="E517" s="57" t="str" cm="1">
        <f t="array" ref="E517">IF(SUMPRODUCT(--ISNUMBER(SEARCH($D$1:$D$19,A517)))&gt;0, "Contains value from range", "Does not contain value from range")</f>
        <v>Does not contain value from range</v>
      </c>
      <c r="G517" s="57" t="str" cm="1">
        <f t="array" ref="G517">IF(SUMPRODUCT(--ISNUMBER(SEARCH($F$1:$F$19,A517)))&gt;0, "Contains value from range", "Does not contain value from range")</f>
        <v>Does not contain value from range</v>
      </c>
      <c r="I517" s="57" t="str" cm="1">
        <f t="array" ref="I517">IF(SUMPRODUCT(--ISNUMBER(SEARCH($H$1:$H$11,A517)))&gt;0, "Contains value from range", "Does not contain value from range")</f>
        <v>Does not contain value from range</v>
      </c>
      <c r="K517" s="57" t="str" cm="1">
        <f t="array" ref="K517">IF(SUMPRODUCT(--ISNUMBER(SEARCH($J$1:$J$7,A517)))&gt;0, "Contains value from range", "Does not contain value from range")</f>
        <v>Does not contain value from range</v>
      </c>
      <c r="M517" s="57" t="str" cm="1">
        <f t="array" ref="M517">IF(SUMPRODUCT(--ISNUMBER(SEARCH($L$1:$L$3,A517)))&gt;0, "Contains value from range", "Does not contain value from range")</f>
        <v>Does not contain value from range</v>
      </c>
      <c r="O517" s="57" t="str" cm="1">
        <f t="array" ref="O517">IF(SUMPRODUCT(--ISNUMBER(SEARCH($N$1:$N$22,A517)))&gt;0, "Contains value from range", "Does not contain value from range")</f>
        <v>Does not contain value from range</v>
      </c>
      <c r="Q517" s="57" t="str" cm="1">
        <f t="array" ref="Q517">IF(SUMPRODUCT(--ISNUMBER(SEARCH($P$1:$P$12,A517)))&gt;0, "Contains value from range", "Does not contain value from range")</f>
        <v>Does not contain value from range</v>
      </c>
      <c r="S517" s="57" t="str" cm="1">
        <f t="array" ref="S517">IF(SUMPRODUCT(--ISNUMBER(SEARCH($R$1:$R$3,A517)))&gt;0, "Contains value from range", "Does not contain value from range")</f>
        <v>Does not contain value from range</v>
      </c>
    </row>
    <row r="518" spans="1:19" ht="15.75" thickBot="1" x14ac:dyDescent="0.3">
      <c r="A518" s="30"/>
      <c r="B518" s="56"/>
      <c r="E518" s="57" t="str" cm="1">
        <f t="array" ref="E518">IF(SUMPRODUCT(--ISNUMBER(SEARCH($D$1:$D$19,A518)))&gt;0, "Contains value from range", "Does not contain value from range")</f>
        <v>Does not contain value from range</v>
      </c>
      <c r="G518" s="57" t="str" cm="1">
        <f t="array" ref="G518">IF(SUMPRODUCT(--ISNUMBER(SEARCH($F$1:$F$19,A518)))&gt;0, "Contains value from range", "Does not contain value from range")</f>
        <v>Does not contain value from range</v>
      </c>
      <c r="I518" s="57" t="str" cm="1">
        <f t="array" ref="I518">IF(SUMPRODUCT(--ISNUMBER(SEARCH($H$1:$H$11,A518)))&gt;0, "Contains value from range", "Does not contain value from range")</f>
        <v>Does not contain value from range</v>
      </c>
      <c r="K518" s="57" t="str" cm="1">
        <f t="array" ref="K518">IF(SUMPRODUCT(--ISNUMBER(SEARCH($J$1:$J$7,A518)))&gt;0, "Contains value from range", "Does not contain value from range")</f>
        <v>Does not contain value from range</v>
      </c>
      <c r="M518" s="57" t="str" cm="1">
        <f t="array" ref="M518">IF(SUMPRODUCT(--ISNUMBER(SEARCH($L$1:$L$3,A518)))&gt;0, "Contains value from range", "Does not contain value from range")</f>
        <v>Does not contain value from range</v>
      </c>
      <c r="O518" s="57" t="str" cm="1">
        <f t="array" ref="O518">IF(SUMPRODUCT(--ISNUMBER(SEARCH($N$1:$N$22,A518)))&gt;0, "Contains value from range", "Does not contain value from range")</f>
        <v>Does not contain value from range</v>
      </c>
      <c r="Q518" s="57" t="str" cm="1">
        <f t="array" ref="Q518">IF(SUMPRODUCT(--ISNUMBER(SEARCH($P$1:$P$12,A518)))&gt;0, "Contains value from range", "Does not contain value from range")</f>
        <v>Does not contain value from range</v>
      </c>
      <c r="S518" s="57" t="str" cm="1">
        <f t="array" ref="S518">IF(SUMPRODUCT(--ISNUMBER(SEARCH($R$1:$R$3,A518)))&gt;0, "Contains value from range", "Does not contain value from range")</f>
        <v>Does not contain value from range</v>
      </c>
    </row>
    <row r="519" spans="1:19" ht="15.75" thickBot="1" x14ac:dyDescent="0.3">
      <c r="A519" s="30"/>
      <c r="B519" s="56"/>
      <c r="E519" s="57" t="str" cm="1">
        <f t="array" ref="E519">IF(SUMPRODUCT(--ISNUMBER(SEARCH($D$1:$D$19,A519)))&gt;0, "Contains value from range", "Does not contain value from range")</f>
        <v>Does not contain value from range</v>
      </c>
      <c r="G519" s="57" t="str" cm="1">
        <f t="array" ref="G519">IF(SUMPRODUCT(--ISNUMBER(SEARCH($F$1:$F$19,A519)))&gt;0, "Contains value from range", "Does not contain value from range")</f>
        <v>Does not contain value from range</v>
      </c>
      <c r="I519" s="57" t="str" cm="1">
        <f t="array" ref="I519">IF(SUMPRODUCT(--ISNUMBER(SEARCH($H$1:$H$11,A519)))&gt;0, "Contains value from range", "Does not contain value from range")</f>
        <v>Does not contain value from range</v>
      </c>
      <c r="K519" s="57" t="str" cm="1">
        <f t="array" ref="K519">IF(SUMPRODUCT(--ISNUMBER(SEARCH($J$1:$J$7,A519)))&gt;0, "Contains value from range", "Does not contain value from range")</f>
        <v>Does not contain value from range</v>
      </c>
      <c r="M519" s="57" t="str" cm="1">
        <f t="array" ref="M519">IF(SUMPRODUCT(--ISNUMBER(SEARCH($L$1:$L$3,A519)))&gt;0, "Contains value from range", "Does not contain value from range")</f>
        <v>Does not contain value from range</v>
      </c>
      <c r="O519" s="57" t="str" cm="1">
        <f t="array" ref="O519">IF(SUMPRODUCT(--ISNUMBER(SEARCH($N$1:$N$22,A519)))&gt;0, "Contains value from range", "Does not contain value from range")</f>
        <v>Does not contain value from range</v>
      </c>
      <c r="Q519" s="57" t="str" cm="1">
        <f t="array" ref="Q519">IF(SUMPRODUCT(--ISNUMBER(SEARCH($P$1:$P$12,A519)))&gt;0, "Contains value from range", "Does not contain value from range")</f>
        <v>Does not contain value from range</v>
      </c>
      <c r="S519" s="57" t="str" cm="1">
        <f t="array" ref="S519">IF(SUMPRODUCT(--ISNUMBER(SEARCH($R$1:$R$3,A519)))&gt;0, "Contains value from range", "Does not contain value from range")</f>
        <v>Does not contain value from range</v>
      </c>
    </row>
    <row r="520" spans="1:19" ht="15.75" thickBot="1" x14ac:dyDescent="0.3">
      <c r="A520" s="30"/>
      <c r="B520" s="56"/>
      <c r="E520" s="57" t="str" cm="1">
        <f t="array" ref="E520">IF(SUMPRODUCT(--ISNUMBER(SEARCH($D$1:$D$19,A520)))&gt;0, "Contains value from range", "Does not contain value from range")</f>
        <v>Does not contain value from range</v>
      </c>
      <c r="G520" s="57" t="str" cm="1">
        <f t="array" ref="G520">IF(SUMPRODUCT(--ISNUMBER(SEARCH($F$1:$F$19,A520)))&gt;0, "Contains value from range", "Does not contain value from range")</f>
        <v>Does not contain value from range</v>
      </c>
      <c r="I520" s="57" t="str" cm="1">
        <f t="array" ref="I520">IF(SUMPRODUCT(--ISNUMBER(SEARCH($H$1:$H$11,A520)))&gt;0, "Contains value from range", "Does not contain value from range")</f>
        <v>Does not contain value from range</v>
      </c>
      <c r="K520" s="57" t="str" cm="1">
        <f t="array" ref="K520">IF(SUMPRODUCT(--ISNUMBER(SEARCH($J$1:$J$7,A520)))&gt;0, "Contains value from range", "Does not contain value from range")</f>
        <v>Does not contain value from range</v>
      </c>
      <c r="M520" s="57" t="str" cm="1">
        <f t="array" ref="M520">IF(SUMPRODUCT(--ISNUMBER(SEARCH($L$1:$L$3,A520)))&gt;0, "Contains value from range", "Does not contain value from range")</f>
        <v>Does not contain value from range</v>
      </c>
      <c r="O520" s="57" t="str" cm="1">
        <f t="array" ref="O520">IF(SUMPRODUCT(--ISNUMBER(SEARCH($N$1:$N$22,A520)))&gt;0, "Contains value from range", "Does not contain value from range")</f>
        <v>Does not contain value from range</v>
      </c>
      <c r="Q520" s="57" t="str" cm="1">
        <f t="array" ref="Q520">IF(SUMPRODUCT(--ISNUMBER(SEARCH($P$1:$P$12,A520)))&gt;0, "Contains value from range", "Does not contain value from range")</f>
        <v>Does not contain value from range</v>
      </c>
      <c r="S520" s="57" t="str" cm="1">
        <f t="array" ref="S520">IF(SUMPRODUCT(--ISNUMBER(SEARCH($R$1:$R$3,A520)))&gt;0, "Contains value from range", "Does not contain value from range")</f>
        <v>Does not contain value from range</v>
      </c>
    </row>
    <row r="521" spans="1:19" ht="15.75" thickBot="1" x14ac:dyDescent="0.3">
      <c r="A521" s="30"/>
      <c r="B521" s="56"/>
      <c r="E521" s="57" t="str" cm="1">
        <f t="array" ref="E521">IF(SUMPRODUCT(--ISNUMBER(SEARCH($D$1:$D$19,A521)))&gt;0, "Contains value from range", "Does not contain value from range")</f>
        <v>Does not contain value from range</v>
      </c>
      <c r="G521" s="57" t="str" cm="1">
        <f t="array" ref="G521">IF(SUMPRODUCT(--ISNUMBER(SEARCH($F$1:$F$19,A521)))&gt;0, "Contains value from range", "Does not contain value from range")</f>
        <v>Does not contain value from range</v>
      </c>
      <c r="I521" s="57" t="str" cm="1">
        <f t="array" ref="I521">IF(SUMPRODUCT(--ISNUMBER(SEARCH($H$1:$H$11,A521)))&gt;0, "Contains value from range", "Does not contain value from range")</f>
        <v>Does not contain value from range</v>
      </c>
      <c r="K521" s="57" t="str" cm="1">
        <f t="array" ref="K521">IF(SUMPRODUCT(--ISNUMBER(SEARCH($J$1:$J$7,A521)))&gt;0, "Contains value from range", "Does not contain value from range")</f>
        <v>Does not contain value from range</v>
      </c>
      <c r="M521" s="57" t="str" cm="1">
        <f t="array" ref="M521">IF(SUMPRODUCT(--ISNUMBER(SEARCH($L$1:$L$3,A521)))&gt;0, "Contains value from range", "Does not contain value from range")</f>
        <v>Does not contain value from range</v>
      </c>
      <c r="O521" s="57" t="str" cm="1">
        <f t="array" ref="O521">IF(SUMPRODUCT(--ISNUMBER(SEARCH($N$1:$N$22,A521)))&gt;0, "Contains value from range", "Does not contain value from range")</f>
        <v>Does not contain value from range</v>
      </c>
      <c r="Q521" s="57" t="str" cm="1">
        <f t="array" ref="Q521">IF(SUMPRODUCT(--ISNUMBER(SEARCH($P$1:$P$12,A521)))&gt;0, "Contains value from range", "Does not contain value from range")</f>
        <v>Does not contain value from range</v>
      </c>
      <c r="S521" s="57" t="str" cm="1">
        <f t="array" ref="S521">IF(SUMPRODUCT(--ISNUMBER(SEARCH($R$1:$R$3,A521)))&gt;0, "Contains value from range", "Does not contain value from range")</f>
        <v>Does not contain value from range</v>
      </c>
    </row>
    <row r="522" spans="1:19" ht="15.75" thickBot="1" x14ac:dyDescent="0.3">
      <c r="A522" s="30"/>
      <c r="B522" s="56"/>
      <c r="E522" s="57" t="str" cm="1">
        <f t="array" ref="E522">IF(SUMPRODUCT(--ISNUMBER(SEARCH($D$1:$D$19,A522)))&gt;0, "Contains value from range", "Does not contain value from range")</f>
        <v>Does not contain value from range</v>
      </c>
      <c r="G522" s="57" t="str" cm="1">
        <f t="array" ref="G522">IF(SUMPRODUCT(--ISNUMBER(SEARCH($F$1:$F$19,A522)))&gt;0, "Contains value from range", "Does not contain value from range")</f>
        <v>Does not contain value from range</v>
      </c>
      <c r="I522" s="57" t="str" cm="1">
        <f t="array" ref="I522">IF(SUMPRODUCT(--ISNUMBER(SEARCH($H$1:$H$11,A522)))&gt;0, "Contains value from range", "Does not contain value from range")</f>
        <v>Does not contain value from range</v>
      </c>
      <c r="K522" s="57" t="str" cm="1">
        <f t="array" ref="K522">IF(SUMPRODUCT(--ISNUMBER(SEARCH($J$1:$J$7,A522)))&gt;0, "Contains value from range", "Does not contain value from range")</f>
        <v>Does not contain value from range</v>
      </c>
      <c r="M522" s="57" t="str" cm="1">
        <f t="array" ref="M522">IF(SUMPRODUCT(--ISNUMBER(SEARCH($L$1:$L$3,A522)))&gt;0, "Contains value from range", "Does not contain value from range")</f>
        <v>Does not contain value from range</v>
      </c>
      <c r="O522" s="57" t="str" cm="1">
        <f t="array" ref="O522">IF(SUMPRODUCT(--ISNUMBER(SEARCH($N$1:$N$22,A522)))&gt;0, "Contains value from range", "Does not contain value from range")</f>
        <v>Does not contain value from range</v>
      </c>
      <c r="Q522" s="57" t="str" cm="1">
        <f t="array" ref="Q522">IF(SUMPRODUCT(--ISNUMBER(SEARCH($P$1:$P$12,A522)))&gt;0, "Contains value from range", "Does not contain value from range")</f>
        <v>Does not contain value from range</v>
      </c>
      <c r="S522" s="57" t="str" cm="1">
        <f t="array" ref="S522">IF(SUMPRODUCT(--ISNUMBER(SEARCH($R$1:$R$3,A522)))&gt;0, "Contains value from range", "Does not contain value from range")</f>
        <v>Does not contain value from range</v>
      </c>
    </row>
    <row r="523" spans="1:19" ht="15.75" thickBot="1" x14ac:dyDescent="0.3">
      <c r="A523" s="30"/>
      <c r="B523" s="56"/>
      <c r="E523" s="57" t="str" cm="1">
        <f t="array" ref="E523">IF(SUMPRODUCT(--ISNUMBER(SEARCH($D$1:$D$19,A523)))&gt;0, "Contains value from range", "Does not contain value from range")</f>
        <v>Does not contain value from range</v>
      </c>
      <c r="G523" s="57" t="str" cm="1">
        <f t="array" ref="G523">IF(SUMPRODUCT(--ISNUMBER(SEARCH($F$1:$F$19,A523)))&gt;0, "Contains value from range", "Does not contain value from range")</f>
        <v>Does not contain value from range</v>
      </c>
      <c r="I523" s="57" t="str" cm="1">
        <f t="array" ref="I523">IF(SUMPRODUCT(--ISNUMBER(SEARCH($H$1:$H$11,A523)))&gt;0, "Contains value from range", "Does not contain value from range")</f>
        <v>Does not contain value from range</v>
      </c>
      <c r="K523" s="57" t="str" cm="1">
        <f t="array" ref="K523">IF(SUMPRODUCT(--ISNUMBER(SEARCH($J$1:$J$7,A523)))&gt;0, "Contains value from range", "Does not contain value from range")</f>
        <v>Does not contain value from range</v>
      </c>
      <c r="M523" s="57" t="str" cm="1">
        <f t="array" ref="M523">IF(SUMPRODUCT(--ISNUMBER(SEARCH($L$1:$L$3,A523)))&gt;0, "Contains value from range", "Does not contain value from range")</f>
        <v>Does not contain value from range</v>
      </c>
      <c r="O523" s="57" t="str" cm="1">
        <f t="array" ref="O523">IF(SUMPRODUCT(--ISNUMBER(SEARCH($N$1:$N$22,A523)))&gt;0, "Contains value from range", "Does not contain value from range")</f>
        <v>Does not contain value from range</v>
      </c>
      <c r="Q523" s="57" t="str" cm="1">
        <f t="array" ref="Q523">IF(SUMPRODUCT(--ISNUMBER(SEARCH($P$1:$P$12,A523)))&gt;0, "Contains value from range", "Does not contain value from range")</f>
        <v>Does not contain value from range</v>
      </c>
      <c r="S523" s="57" t="str" cm="1">
        <f t="array" ref="S523">IF(SUMPRODUCT(--ISNUMBER(SEARCH($R$1:$R$3,A523)))&gt;0, "Contains value from range", "Does not contain value from range")</f>
        <v>Does not contain value from range</v>
      </c>
    </row>
    <row r="524" spans="1:19" ht="15.75" thickBot="1" x14ac:dyDescent="0.3">
      <c r="A524" s="30"/>
      <c r="B524" s="56"/>
      <c r="E524" s="57" t="str" cm="1">
        <f t="array" ref="E524">IF(SUMPRODUCT(--ISNUMBER(SEARCH($D$1:$D$19,A524)))&gt;0, "Contains value from range", "Does not contain value from range")</f>
        <v>Does not contain value from range</v>
      </c>
      <c r="G524" s="57" t="str" cm="1">
        <f t="array" ref="G524">IF(SUMPRODUCT(--ISNUMBER(SEARCH($F$1:$F$19,A524)))&gt;0, "Contains value from range", "Does not contain value from range")</f>
        <v>Does not contain value from range</v>
      </c>
      <c r="I524" s="57" t="str" cm="1">
        <f t="array" ref="I524">IF(SUMPRODUCT(--ISNUMBER(SEARCH($H$1:$H$11,A524)))&gt;0, "Contains value from range", "Does not contain value from range")</f>
        <v>Does not contain value from range</v>
      </c>
      <c r="K524" s="57" t="str" cm="1">
        <f t="array" ref="K524">IF(SUMPRODUCT(--ISNUMBER(SEARCH($J$1:$J$7,A524)))&gt;0, "Contains value from range", "Does not contain value from range")</f>
        <v>Does not contain value from range</v>
      </c>
      <c r="M524" s="57" t="str" cm="1">
        <f t="array" ref="M524">IF(SUMPRODUCT(--ISNUMBER(SEARCH($L$1:$L$3,A524)))&gt;0, "Contains value from range", "Does not contain value from range")</f>
        <v>Does not contain value from range</v>
      </c>
      <c r="O524" s="57" t="str" cm="1">
        <f t="array" ref="O524">IF(SUMPRODUCT(--ISNUMBER(SEARCH($N$1:$N$22,A524)))&gt;0, "Contains value from range", "Does not contain value from range")</f>
        <v>Does not contain value from range</v>
      </c>
      <c r="Q524" s="57" t="str" cm="1">
        <f t="array" ref="Q524">IF(SUMPRODUCT(--ISNUMBER(SEARCH($P$1:$P$12,A524)))&gt;0, "Contains value from range", "Does not contain value from range")</f>
        <v>Does not contain value from range</v>
      </c>
      <c r="S524" s="57" t="str" cm="1">
        <f t="array" ref="S524">IF(SUMPRODUCT(--ISNUMBER(SEARCH($R$1:$R$3,A524)))&gt;0, "Contains value from range", "Does not contain value from range")</f>
        <v>Does not contain value from range</v>
      </c>
    </row>
    <row r="525" spans="1:19" ht="15.75" thickBot="1" x14ac:dyDescent="0.3">
      <c r="A525" s="30"/>
      <c r="B525" s="56"/>
      <c r="E525" s="57" t="str" cm="1">
        <f t="array" ref="E525">IF(SUMPRODUCT(--ISNUMBER(SEARCH($D$1:$D$19,A525)))&gt;0, "Contains value from range", "Does not contain value from range")</f>
        <v>Does not contain value from range</v>
      </c>
      <c r="G525" s="57" t="str" cm="1">
        <f t="array" ref="G525">IF(SUMPRODUCT(--ISNUMBER(SEARCH($F$1:$F$19,A525)))&gt;0, "Contains value from range", "Does not contain value from range")</f>
        <v>Does not contain value from range</v>
      </c>
      <c r="I525" s="57" t="str" cm="1">
        <f t="array" ref="I525">IF(SUMPRODUCT(--ISNUMBER(SEARCH($H$1:$H$11,A525)))&gt;0, "Contains value from range", "Does not contain value from range")</f>
        <v>Does not contain value from range</v>
      </c>
      <c r="K525" s="57" t="str" cm="1">
        <f t="array" ref="K525">IF(SUMPRODUCT(--ISNUMBER(SEARCH($J$1:$J$7,A525)))&gt;0, "Contains value from range", "Does not contain value from range")</f>
        <v>Does not contain value from range</v>
      </c>
      <c r="M525" s="57" t="str" cm="1">
        <f t="array" ref="M525">IF(SUMPRODUCT(--ISNUMBER(SEARCH($L$1:$L$3,A525)))&gt;0, "Contains value from range", "Does not contain value from range")</f>
        <v>Does not contain value from range</v>
      </c>
      <c r="O525" s="57" t="str" cm="1">
        <f t="array" ref="O525">IF(SUMPRODUCT(--ISNUMBER(SEARCH($N$1:$N$22,A525)))&gt;0, "Contains value from range", "Does not contain value from range")</f>
        <v>Does not contain value from range</v>
      </c>
      <c r="Q525" s="57" t="str" cm="1">
        <f t="array" ref="Q525">IF(SUMPRODUCT(--ISNUMBER(SEARCH($P$1:$P$12,A525)))&gt;0, "Contains value from range", "Does not contain value from range")</f>
        <v>Does not contain value from range</v>
      </c>
      <c r="S525" s="57" t="str" cm="1">
        <f t="array" ref="S525">IF(SUMPRODUCT(--ISNUMBER(SEARCH($R$1:$R$3,A525)))&gt;0, "Contains value from range", "Does not contain value from range")</f>
        <v>Does not contain value from range</v>
      </c>
    </row>
    <row r="526" spans="1:19" ht="15.75" thickBot="1" x14ac:dyDescent="0.3">
      <c r="A526" s="30"/>
      <c r="B526" s="56"/>
      <c r="E526" s="57" t="str" cm="1">
        <f t="array" ref="E526">IF(SUMPRODUCT(--ISNUMBER(SEARCH($D$1:$D$19,A526)))&gt;0, "Contains value from range", "Does not contain value from range")</f>
        <v>Does not contain value from range</v>
      </c>
      <c r="G526" s="57" t="str" cm="1">
        <f t="array" ref="G526">IF(SUMPRODUCT(--ISNUMBER(SEARCH($F$1:$F$19,A526)))&gt;0, "Contains value from range", "Does not contain value from range")</f>
        <v>Does not contain value from range</v>
      </c>
      <c r="I526" s="57" t="str" cm="1">
        <f t="array" ref="I526">IF(SUMPRODUCT(--ISNUMBER(SEARCH($H$1:$H$11,A526)))&gt;0, "Contains value from range", "Does not contain value from range")</f>
        <v>Does not contain value from range</v>
      </c>
      <c r="K526" s="57" t="str" cm="1">
        <f t="array" ref="K526">IF(SUMPRODUCT(--ISNUMBER(SEARCH($J$1:$J$7,A526)))&gt;0, "Contains value from range", "Does not contain value from range")</f>
        <v>Does not contain value from range</v>
      </c>
      <c r="M526" s="57" t="str" cm="1">
        <f t="array" ref="M526">IF(SUMPRODUCT(--ISNUMBER(SEARCH($L$1:$L$3,A526)))&gt;0, "Contains value from range", "Does not contain value from range")</f>
        <v>Does not contain value from range</v>
      </c>
      <c r="O526" s="57" t="str" cm="1">
        <f t="array" ref="O526">IF(SUMPRODUCT(--ISNUMBER(SEARCH($N$1:$N$22,A526)))&gt;0, "Contains value from range", "Does not contain value from range")</f>
        <v>Does not contain value from range</v>
      </c>
      <c r="Q526" s="57" t="str" cm="1">
        <f t="array" ref="Q526">IF(SUMPRODUCT(--ISNUMBER(SEARCH($P$1:$P$12,A526)))&gt;0, "Contains value from range", "Does not contain value from range")</f>
        <v>Does not contain value from range</v>
      </c>
      <c r="S526" s="57" t="str" cm="1">
        <f t="array" ref="S526">IF(SUMPRODUCT(--ISNUMBER(SEARCH($R$1:$R$3,A526)))&gt;0, "Contains value from range", "Does not contain value from range")</f>
        <v>Does not contain value from range</v>
      </c>
    </row>
    <row r="527" spans="1:19" ht="15.75" thickBot="1" x14ac:dyDescent="0.3">
      <c r="A527" s="30"/>
      <c r="B527" s="56"/>
      <c r="E527" s="57" t="str" cm="1">
        <f t="array" ref="E527">IF(SUMPRODUCT(--ISNUMBER(SEARCH($D$1:$D$19,A527)))&gt;0, "Contains value from range", "Does not contain value from range")</f>
        <v>Does not contain value from range</v>
      </c>
      <c r="G527" s="57" t="str" cm="1">
        <f t="array" ref="G527">IF(SUMPRODUCT(--ISNUMBER(SEARCH($F$1:$F$19,A527)))&gt;0, "Contains value from range", "Does not contain value from range")</f>
        <v>Does not contain value from range</v>
      </c>
      <c r="I527" s="57" t="str" cm="1">
        <f t="array" ref="I527">IF(SUMPRODUCT(--ISNUMBER(SEARCH($H$1:$H$11,A527)))&gt;0, "Contains value from range", "Does not contain value from range")</f>
        <v>Does not contain value from range</v>
      </c>
      <c r="K527" s="57" t="str" cm="1">
        <f t="array" ref="K527">IF(SUMPRODUCT(--ISNUMBER(SEARCH($J$1:$J$7,A527)))&gt;0, "Contains value from range", "Does not contain value from range")</f>
        <v>Does not contain value from range</v>
      </c>
      <c r="M527" s="57" t="str" cm="1">
        <f t="array" ref="M527">IF(SUMPRODUCT(--ISNUMBER(SEARCH($L$1:$L$3,A527)))&gt;0, "Contains value from range", "Does not contain value from range")</f>
        <v>Does not contain value from range</v>
      </c>
      <c r="O527" s="57" t="str" cm="1">
        <f t="array" ref="O527">IF(SUMPRODUCT(--ISNUMBER(SEARCH($N$1:$N$22,A527)))&gt;0, "Contains value from range", "Does not contain value from range")</f>
        <v>Does not contain value from range</v>
      </c>
      <c r="Q527" s="57" t="str" cm="1">
        <f t="array" ref="Q527">IF(SUMPRODUCT(--ISNUMBER(SEARCH($P$1:$P$12,A527)))&gt;0, "Contains value from range", "Does not contain value from range")</f>
        <v>Does not contain value from range</v>
      </c>
      <c r="S527" s="57" t="str" cm="1">
        <f t="array" ref="S527">IF(SUMPRODUCT(--ISNUMBER(SEARCH($R$1:$R$3,A527)))&gt;0, "Contains value from range", "Does not contain value from range")</f>
        <v>Does not contain value from range</v>
      </c>
    </row>
    <row r="528" spans="1:19" ht="15.75" thickBot="1" x14ac:dyDescent="0.3">
      <c r="A528" s="30"/>
      <c r="B528" s="56"/>
      <c r="E528" s="57" t="str" cm="1">
        <f t="array" ref="E528">IF(SUMPRODUCT(--ISNUMBER(SEARCH($D$1:$D$19,A528)))&gt;0, "Contains value from range", "Does not contain value from range")</f>
        <v>Does not contain value from range</v>
      </c>
      <c r="G528" s="57" t="str" cm="1">
        <f t="array" ref="G528">IF(SUMPRODUCT(--ISNUMBER(SEARCH($F$1:$F$19,A528)))&gt;0, "Contains value from range", "Does not contain value from range")</f>
        <v>Does not contain value from range</v>
      </c>
      <c r="I528" s="57" t="str" cm="1">
        <f t="array" ref="I528">IF(SUMPRODUCT(--ISNUMBER(SEARCH($H$1:$H$11,A528)))&gt;0, "Contains value from range", "Does not contain value from range")</f>
        <v>Does not contain value from range</v>
      </c>
      <c r="K528" s="57" t="str" cm="1">
        <f t="array" ref="K528">IF(SUMPRODUCT(--ISNUMBER(SEARCH($J$1:$J$7,A528)))&gt;0, "Contains value from range", "Does not contain value from range")</f>
        <v>Does not contain value from range</v>
      </c>
      <c r="M528" s="57" t="str" cm="1">
        <f t="array" ref="M528">IF(SUMPRODUCT(--ISNUMBER(SEARCH($L$1:$L$3,A528)))&gt;0, "Contains value from range", "Does not contain value from range")</f>
        <v>Does not contain value from range</v>
      </c>
      <c r="O528" s="57" t="str" cm="1">
        <f t="array" ref="O528">IF(SUMPRODUCT(--ISNUMBER(SEARCH($N$1:$N$22,A528)))&gt;0, "Contains value from range", "Does not contain value from range")</f>
        <v>Does not contain value from range</v>
      </c>
      <c r="Q528" s="57" t="str" cm="1">
        <f t="array" ref="Q528">IF(SUMPRODUCT(--ISNUMBER(SEARCH($P$1:$P$12,A528)))&gt;0, "Contains value from range", "Does not contain value from range")</f>
        <v>Does not contain value from range</v>
      </c>
      <c r="S528" s="57" t="str" cm="1">
        <f t="array" ref="S528">IF(SUMPRODUCT(--ISNUMBER(SEARCH($R$1:$R$3,A528)))&gt;0, "Contains value from range", "Does not contain value from range")</f>
        <v>Does not contain value from range</v>
      </c>
    </row>
    <row r="529" spans="1:19" ht="15.75" thickBot="1" x14ac:dyDescent="0.3">
      <c r="A529" s="30"/>
      <c r="B529" s="56"/>
      <c r="E529" s="57" t="str" cm="1">
        <f t="array" ref="E529">IF(SUMPRODUCT(--ISNUMBER(SEARCH($D$1:$D$19,A529)))&gt;0, "Contains value from range", "Does not contain value from range")</f>
        <v>Does not contain value from range</v>
      </c>
      <c r="G529" s="57" t="str" cm="1">
        <f t="array" ref="G529">IF(SUMPRODUCT(--ISNUMBER(SEARCH($F$1:$F$19,A529)))&gt;0, "Contains value from range", "Does not contain value from range")</f>
        <v>Does not contain value from range</v>
      </c>
      <c r="I529" s="57" t="str" cm="1">
        <f t="array" ref="I529">IF(SUMPRODUCT(--ISNUMBER(SEARCH($H$1:$H$11,A529)))&gt;0, "Contains value from range", "Does not contain value from range")</f>
        <v>Does not contain value from range</v>
      </c>
      <c r="K529" s="57" t="str" cm="1">
        <f t="array" ref="K529">IF(SUMPRODUCT(--ISNUMBER(SEARCH($J$1:$J$7,A529)))&gt;0, "Contains value from range", "Does not contain value from range")</f>
        <v>Does not contain value from range</v>
      </c>
      <c r="M529" s="57" t="str" cm="1">
        <f t="array" ref="M529">IF(SUMPRODUCT(--ISNUMBER(SEARCH($L$1:$L$3,A529)))&gt;0, "Contains value from range", "Does not contain value from range")</f>
        <v>Does not contain value from range</v>
      </c>
      <c r="O529" s="57" t="str" cm="1">
        <f t="array" ref="O529">IF(SUMPRODUCT(--ISNUMBER(SEARCH($N$1:$N$22,A529)))&gt;0, "Contains value from range", "Does not contain value from range")</f>
        <v>Does not contain value from range</v>
      </c>
      <c r="Q529" s="57" t="str" cm="1">
        <f t="array" ref="Q529">IF(SUMPRODUCT(--ISNUMBER(SEARCH($P$1:$P$12,A529)))&gt;0, "Contains value from range", "Does not contain value from range")</f>
        <v>Does not contain value from range</v>
      </c>
      <c r="S529" s="57" t="str" cm="1">
        <f t="array" ref="S529">IF(SUMPRODUCT(--ISNUMBER(SEARCH($R$1:$R$3,A529)))&gt;0, "Contains value from range", "Does not contain value from range")</f>
        <v>Does not contain value from range</v>
      </c>
    </row>
    <row r="530" spans="1:19" ht="15.75" thickBot="1" x14ac:dyDescent="0.3">
      <c r="A530" s="30"/>
      <c r="B530" s="56"/>
      <c r="E530" s="57" t="str" cm="1">
        <f t="array" ref="E530">IF(SUMPRODUCT(--ISNUMBER(SEARCH($D$1:$D$19,A530)))&gt;0, "Contains value from range", "Does not contain value from range")</f>
        <v>Does not contain value from range</v>
      </c>
      <c r="G530" s="57" t="str" cm="1">
        <f t="array" ref="G530">IF(SUMPRODUCT(--ISNUMBER(SEARCH($F$1:$F$19,A530)))&gt;0, "Contains value from range", "Does not contain value from range")</f>
        <v>Does not contain value from range</v>
      </c>
      <c r="I530" s="57" t="str" cm="1">
        <f t="array" ref="I530">IF(SUMPRODUCT(--ISNUMBER(SEARCH($H$1:$H$11,A530)))&gt;0, "Contains value from range", "Does not contain value from range")</f>
        <v>Does not contain value from range</v>
      </c>
      <c r="K530" s="57" t="str" cm="1">
        <f t="array" ref="K530">IF(SUMPRODUCT(--ISNUMBER(SEARCH($J$1:$J$7,A530)))&gt;0, "Contains value from range", "Does not contain value from range")</f>
        <v>Does not contain value from range</v>
      </c>
      <c r="M530" s="57" t="str" cm="1">
        <f t="array" ref="M530">IF(SUMPRODUCT(--ISNUMBER(SEARCH($L$1:$L$3,A530)))&gt;0, "Contains value from range", "Does not contain value from range")</f>
        <v>Does not contain value from range</v>
      </c>
      <c r="O530" s="57" t="str" cm="1">
        <f t="array" ref="O530">IF(SUMPRODUCT(--ISNUMBER(SEARCH($N$1:$N$22,A530)))&gt;0, "Contains value from range", "Does not contain value from range")</f>
        <v>Does not contain value from range</v>
      </c>
      <c r="Q530" s="57" t="str" cm="1">
        <f t="array" ref="Q530">IF(SUMPRODUCT(--ISNUMBER(SEARCH($P$1:$P$12,A530)))&gt;0, "Contains value from range", "Does not contain value from range")</f>
        <v>Does not contain value from range</v>
      </c>
      <c r="S530" s="57" t="str" cm="1">
        <f t="array" ref="S530">IF(SUMPRODUCT(--ISNUMBER(SEARCH($R$1:$R$3,A530)))&gt;0, "Contains value from range", "Does not contain value from range")</f>
        <v>Does not contain value from range</v>
      </c>
    </row>
    <row r="531" spans="1:19" ht="15.75" thickBot="1" x14ac:dyDescent="0.3">
      <c r="A531" s="30"/>
      <c r="B531" s="56"/>
      <c r="E531" s="57" t="str" cm="1">
        <f t="array" ref="E531">IF(SUMPRODUCT(--ISNUMBER(SEARCH($D$1:$D$19,A531)))&gt;0, "Contains value from range", "Does not contain value from range")</f>
        <v>Does not contain value from range</v>
      </c>
      <c r="G531" s="57" t="str" cm="1">
        <f t="array" ref="G531">IF(SUMPRODUCT(--ISNUMBER(SEARCH($F$1:$F$19,A531)))&gt;0, "Contains value from range", "Does not contain value from range")</f>
        <v>Does not contain value from range</v>
      </c>
      <c r="I531" s="57" t="str" cm="1">
        <f t="array" ref="I531">IF(SUMPRODUCT(--ISNUMBER(SEARCH($H$1:$H$11,A531)))&gt;0, "Contains value from range", "Does not contain value from range")</f>
        <v>Does not contain value from range</v>
      </c>
      <c r="K531" s="57" t="str" cm="1">
        <f t="array" ref="K531">IF(SUMPRODUCT(--ISNUMBER(SEARCH($J$1:$J$7,A531)))&gt;0, "Contains value from range", "Does not contain value from range")</f>
        <v>Does not contain value from range</v>
      </c>
      <c r="M531" s="57" t="str" cm="1">
        <f t="array" ref="M531">IF(SUMPRODUCT(--ISNUMBER(SEARCH($L$1:$L$3,A531)))&gt;0, "Contains value from range", "Does not contain value from range")</f>
        <v>Does not contain value from range</v>
      </c>
      <c r="O531" s="57" t="str" cm="1">
        <f t="array" ref="O531">IF(SUMPRODUCT(--ISNUMBER(SEARCH($N$1:$N$22,A531)))&gt;0, "Contains value from range", "Does not contain value from range")</f>
        <v>Does not contain value from range</v>
      </c>
      <c r="Q531" s="57" t="str" cm="1">
        <f t="array" ref="Q531">IF(SUMPRODUCT(--ISNUMBER(SEARCH($P$1:$P$12,A531)))&gt;0, "Contains value from range", "Does not contain value from range")</f>
        <v>Does not contain value from range</v>
      </c>
      <c r="S531" s="57" t="str" cm="1">
        <f t="array" ref="S531">IF(SUMPRODUCT(--ISNUMBER(SEARCH($R$1:$R$3,A531)))&gt;0, "Contains value from range", "Does not contain value from range")</f>
        <v>Does not contain value from range</v>
      </c>
    </row>
    <row r="532" spans="1:19" ht="15.75" thickBot="1" x14ac:dyDescent="0.3">
      <c r="A532" s="30"/>
      <c r="B532" s="56"/>
      <c r="E532" s="57" t="str" cm="1">
        <f t="array" ref="E532">IF(SUMPRODUCT(--ISNUMBER(SEARCH($D$1:$D$19,A532)))&gt;0, "Contains value from range", "Does not contain value from range")</f>
        <v>Does not contain value from range</v>
      </c>
      <c r="G532" s="57" t="str" cm="1">
        <f t="array" ref="G532">IF(SUMPRODUCT(--ISNUMBER(SEARCH($F$1:$F$19,A532)))&gt;0, "Contains value from range", "Does not contain value from range")</f>
        <v>Does not contain value from range</v>
      </c>
      <c r="I532" s="57" t="str" cm="1">
        <f t="array" ref="I532">IF(SUMPRODUCT(--ISNUMBER(SEARCH($H$1:$H$11,A532)))&gt;0, "Contains value from range", "Does not contain value from range")</f>
        <v>Does not contain value from range</v>
      </c>
      <c r="K532" s="57" t="str" cm="1">
        <f t="array" ref="K532">IF(SUMPRODUCT(--ISNUMBER(SEARCH($J$1:$J$7,A532)))&gt;0, "Contains value from range", "Does not contain value from range")</f>
        <v>Does not contain value from range</v>
      </c>
      <c r="M532" s="57" t="str" cm="1">
        <f t="array" ref="M532">IF(SUMPRODUCT(--ISNUMBER(SEARCH($L$1:$L$3,A532)))&gt;0, "Contains value from range", "Does not contain value from range")</f>
        <v>Does not contain value from range</v>
      </c>
      <c r="O532" s="57" t="str" cm="1">
        <f t="array" ref="O532">IF(SUMPRODUCT(--ISNUMBER(SEARCH($N$1:$N$22,A532)))&gt;0, "Contains value from range", "Does not contain value from range")</f>
        <v>Does not contain value from range</v>
      </c>
      <c r="Q532" s="57" t="str" cm="1">
        <f t="array" ref="Q532">IF(SUMPRODUCT(--ISNUMBER(SEARCH($P$1:$P$12,A532)))&gt;0, "Contains value from range", "Does not contain value from range")</f>
        <v>Does not contain value from range</v>
      </c>
      <c r="S532" s="57" t="str" cm="1">
        <f t="array" ref="S532">IF(SUMPRODUCT(--ISNUMBER(SEARCH($R$1:$R$3,A532)))&gt;0, "Contains value from range", "Does not contain value from range")</f>
        <v>Does not contain value from range</v>
      </c>
    </row>
    <row r="533" spans="1:19" ht="15.75" thickBot="1" x14ac:dyDescent="0.3">
      <c r="A533" s="30"/>
      <c r="B533" s="56"/>
      <c r="E533" s="57" t="str" cm="1">
        <f t="array" ref="E533">IF(SUMPRODUCT(--ISNUMBER(SEARCH($D$1:$D$19,A533)))&gt;0, "Contains value from range", "Does not contain value from range")</f>
        <v>Does not contain value from range</v>
      </c>
      <c r="G533" s="57" t="str" cm="1">
        <f t="array" ref="G533">IF(SUMPRODUCT(--ISNUMBER(SEARCH($F$1:$F$19,A533)))&gt;0, "Contains value from range", "Does not contain value from range")</f>
        <v>Does not contain value from range</v>
      </c>
      <c r="I533" s="57" t="str" cm="1">
        <f t="array" ref="I533">IF(SUMPRODUCT(--ISNUMBER(SEARCH($H$1:$H$11,A533)))&gt;0, "Contains value from range", "Does not contain value from range")</f>
        <v>Does not contain value from range</v>
      </c>
      <c r="K533" s="57" t="str" cm="1">
        <f t="array" ref="K533">IF(SUMPRODUCT(--ISNUMBER(SEARCH($J$1:$J$7,A533)))&gt;0, "Contains value from range", "Does not contain value from range")</f>
        <v>Does not contain value from range</v>
      </c>
      <c r="M533" s="57" t="str" cm="1">
        <f t="array" ref="M533">IF(SUMPRODUCT(--ISNUMBER(SEARCH($L$1:$L$3,A533)))&gt;0, "Contains value from range", "Does not contain value from range")</f>
        <v>Does not contain value from range</v>
      </c>
      <c r="O533" s="57" t="str" cm="1">
        <f t="array" ref="O533">IF(SUMPRODUCT(--ISNUMBER(SEARCH($N$1:$N$22,A533)))&gt;0, "Contains value from range", "Does not contain value from range")</f>
        <v>Does not contain value from range</v>
      </c>
      <c r="Q533" s="57" t="str" cm="1">
        <f t="array" ref="Q533">IF(SUMPRODUCT(--ISNUMBER(SEARCH($P$1:$P$12,A533)))&gt;0, "Contains value from range", "Does not contain value from range")</f>
        <v>Does not contain value from range</v>
      </c>
      <c r="S533" s="57" t="str" cm="1">
        <f t="array" ref="S533">IF(SUMPRODUCT(--ISNUMBER(SEARCH($R$1:$R$3,A533)))&gt;0, "Contains value from range", "Does not contain value from range")</f>
        <v>Does not contain value from range</v>
      </c>
    </row>
    <row r="534" spans="1:19" ht="15.75" thickBot="1" x14ac:dyDescent="0.3">
      <c r="A534" s="30"/>
      <c r="B534" s="56"/>
      <c r="E534" s="57" t="str" cm="1">
        <f t="array" ref="E534">IF(SUMPRODUCT(--ISNUMBER(SEARCH($D$1:$D$19,A534)))&gt;0, "Contains value from range", "Does not contain value from range")</f>
        <v>Does not contain value from range</v>
      </c>
      <c r="G534" s="57" t="str" cm="1">
        <f t="array" ref="G534">IF(SUMPRODUCT(--ISNUMBER(SEARCH($F$1:$F$19,A534)))&gt;0, "Contains value from range", "Does not contain value from range")</f>
        <v>Does not contain value from range</v>
      </c>
      <c r="I534" s="57" t="str" cm="1">
        <f t="array" ref="I534">IF(SUMPRODUCT(--ISNUMBER(SEARCH($H$1:$H$11,A534)))&gt;0, "Contains value from range", "Does not contain value from range")</f>
        <v>Does not contain value from range</v>
      </c>
      <c r="K534" s="57" t="str" cm="1">
        <f t="array" ref="K534">IF(SUMPRODUCT(--ISNUMBER(SEARCH($J$1:$J$7,A534)))&gt;0, "Contains value from range", "Does not contain value from range")</f>
        <v>Does not contain value from range</v>
      </c>
      <c r="M534" s="57" t="str" cm="1">
        <f t="array" ref="M534">IF(SUMPRODUCT(--ISNUMBER(SEARCH($L$1:$L$3,A534)))&gt;0, "Contains value from range", "Does not contain value from range")</f>
        <v>Does not contain value from range</v>
      </c>
      <c r="O534" s="57" t="str" cm="1">
        <f t="array" ref="O534">IF(SUMPRODUCT(--ISNUMBER(SEARCH($N$1:$N$22,A534)))&gt;0, "Contains value from range", "Does not contain value from range")</f>
        <v>Does not contain value from range</v>
      </c>
      <c r="Q534" s="57" t="str" cm="1">
        <f t="array" ref="Q534">IF(SUMPRODUCT(--ISNUMBER(SEARCH($P$1:$P$12,A534)))&gt;0, "Contains value from range", "Does not contain value from range")</f>
        <v>Does not contain value from range</v>
      </c>
      <c r="S534" s="57" t="str" cm="1">
        <f t="array" ref="S534">IF(SUMPRODUCT(--ISNUMBER(SEARCH($R$1:$R$3,A534)))&gt;0, "Contains value from range", "Does not contain value from range")</f>
        <v>Does not contain value from range</v>
      </c>
    </row>
    <row r="535" spans="1:19" ht="15.75" thickBot="1" x14ac:dyDescent="0.3">
      <c r="A535" s="31"/>
      <c r="B535" s="56"/>
      <c r="E535" s="57" t="str" cm="1">
        <f t="array" ref="E535">IF(SUMPRODUCT(--ISNUMBER(SEARCH($D$1:$D$19,A535)))&gt;0, "Contains value from range", "Does not contain value from range")</f>
        <v>Does not contain value from range</v>
      </c>
      <c r="G535" s="57" t="str" cm="1">
        <f t="array" ref="G535">IF(SUMPRODUCT(--ISNUMBER(SEARCH($F$1:$F$19,A535)))&gt;0, "Contains value from range", "Does not contain value from range")</f>
        <v>Does not contain value from range</v>
      </c>
      <c r="I535" s="57" t="str" cm="1">
        <f t="array" ref="I535">IF(SUMPRODUCT(--ISNUMBER(SEARCH($H$1:$H$11,A535)))&gt;0, "Contains value from range", "Does not contain value from range")</f>
        <v>Does not contain value from range</v>
      </c>
      <c r="K535" s="57" t="str" cm="1">
        <f t="array" ref="K535">IF(SUMPRODUCT(--ISNUMBER(SEARCH($J$1:$J$7,A535)))&gt;0, "Contains value from range", "Does not contain value from range")</f>
        <v>Does not contain value from range</v>
      </c>
      <c r="M535" s="57" t="str" cm="1">
        <f t="array" ref="M535">IF(SUMPRODUCT(--ISNUMBER(SEARCH($L$1:$L$3,A535)))&gt;0, "Contains value from range", "Does not contain value from range")</f>
        <v>Does not contain value from range</v>
      </c>
      <c r="O535" s="57" t="str" cm="1">
        <f t="array" ref="O535">IF(SUMPRODUCT(--ISNUMBER(SEARCH($N$1:$N$22,A535)))&gt;0, "Contains value from range", "Does not contain value from range")</f>
        <v>Does not contain value from range</v>
      </c>
      <c r="Q535" s="57" t="str" cm="1">
        <f t="array" ref="Q535">IF(SUMPRODUCT(--ISNUMBER(SEARCH($P$1:$P$12,A535)))&gt;0, "Contains value from range", "Does not contain value from range")</f>
        <v>Does not contain value from range</v>
      </c>
      <c r="S535" s="57" t="str" cm="1">
        <f t="array" ref="S535">IF(SUMPRODUCT(--ISNUMBER(SEARCH($R$1:$R$3,A535)))&gt;0, "Contains value from range", "Does not contain value from range")</f>
        <v>Does not contain value from range</v>
      </c>
    </row>
    <row r="536" spans="1:19" ht="15.75" thickBot="1" x14ac:dyDescent="0.3">
      <c r="A536" s="30"/>
      <c r="B536" s="56"/>
      <c r="E536" s="57" t="str" cm="1">
        <f t="array" ref="E536">IF(SUMPRODUCT(--ISNUMBER(SEARCH($D$1:$D$19,A536)))&gt;0, "Contains value from range", "Does not contain value from range")</f>
        <v>Does not contain value from range</v>
      </c>
      <c r="G536" s="57" t="str" cm="1">
        <f t="array" ref="G536">IF(SUMPRODUCT(--ISNUMBER(SEARCH($F$1:$F$19,A536)))&gt;0, "Contains value from range", "Does not contain value from range")</f>
        <v>Does not contain value from range</v>
      </c>
      <c r="I536" s="57" t="str" cm="1">
        <f t="array" ref="I536">IF(SUMPRODUCT(--ISNUMBER(SEARCH($H$1:$H$11,A536)))&gt;0, "Contains value from range", "Does not contain value from range")</f>
        <v>Does not contain value from range</v>
      </c>
      <c r="K536" s="57" t="str" cm="1">
        <f t="array" ref="K536">IF(SUMPRODUCT(--ISNUMBER(SEARCH($J$1:$J$7,A536)))&gt;0, "Contains value from range", "Does not contain value from range")</f>
        <v>Does not contain value from range</v>
      </c>
      <c r="M536" s="57" t="str" cm="1">
        <f t="array" ref="M536">IF(SUMPRODUCT(--ISNUMBER(SEARCH($L$1:$L$3,A536)))&gt;0, "Contains value from range", "Does not contain value from range")</f>
        <v>Does not contain value from range</v>
      </c>
      <c r="O536" s="57" t="str" cm="1">
        <f t="array" ref="O536">IF(SUMPRODUCT(--ISNUMBER(SEARCH($N$1:$N$22,A536)))&gt;0, "Contains value from range", "Does not contain value from range")</f>
        <v>Does not contain value from range</v>
      </c>
      <c r="Q536" s="57" t="str" cm="1">
        <f t="array" ref="Q536">IF(SUMPRODUCT(--ISNUMBER(SEARCH($P$1:$P$12,A536)))&gt;0, "Contains value from range", "Does not contain value from range")</f>
        <v>Does not contain value from range</v>
      </c>
      <c r="S536" s="57" t="str" cm="1">
        <f t="array" ref="S536">IF(SUMPRODUCT(--ISNUMBER(SEARCH($R$1:$R$3,A536)))&gt;0, "Contains value from range", "Does not contain value from range")</f>
        <v>Does not contain value from range</v>
      </c>
    </row>
    <row r="537" spans="1:19" ht="15.75" thickBot="1" x14ac:dyDescent="0.3">
      <c r="A537" s="30"/>
      <c r="B537" s="56"/>
      <c r="E537" s="57" t="str" cm="1">
        <f t="array" ref="E537">IF(SUMPRODUCT(--ISNUMBER(SEARCH($D$1:$D$19,A537)))&gt;0, "Contains value from range", "Does not contain value from range")</f>
        <v>Does not contain value from range</v>
      </c>
      <c r="G537" s="57" t="str" cm="1">
        <f t="array" ref="G537">IF(SUMPRODUCT(--ISNUMBER(SEARCH($F$1:$F$19,A537)))&gt;0, "Contains value from range", "Does not contain value from range")</f>
        <v>Does not contain value from range</v>
      </c>
      <c r="I537" s="57" t="str" cm="1">
        <f t="array" ref="I537">IF(SUMPRODUCT(--ISNUMBER(SEARCH($H$1:$H$11,A537)))&gt;0, "Contains value from range", "Does not contain value from range")</f>
        <v>Does not contain value from range</v>
      </c>
      <c r="K537" s="57" t="str" cm="1">
        <f t="array" ref="K537">IF(SUMPRODUCT(--ISNUMBER(SEARCH($J$1:$J$7,A537)))&gt;0, "Contains value from range", "Does not contain value from range")</f>
        <v>Does not contain value from range</v>
      </c>
      <c r="M537" s="57" t="str" cm="1">
        <f t="array" ref="M537">IF(SUMPRODUCT(--ISNUMBER(SEARCH($L$1:$L$3,A537)))&gt;0, "Contains value from range", "Does not contain value from range")</f>
        <v>Does not contain value from range</v>
      </c>
      <c r="O537" s="57" t="str" cm="1">
        <f t="array" ref="O537">IF(SUMPRODUCT(--ISNUMBER(SEARCH($N$1:$N$22,A537)))&gt;0, "Contains value from range", "Does not contain value from range")</f>
        <v>Does not contain value from range</v>
      </c>
      <c r="Q537" s="57" t="str" cm="1">
        <f t="array" ref="Q537">IF(SUMPRODUCT(--ISNUMBER(SEARCH($P$1:$P$12,A537)))&gt;0, "Contains value from range", "Does not contain value from range")</f>
        <v>Does not contain value from range</v>
      </c>
      <c r="S537" s="57" t="str" cm="1">
        <f t="array" ref="S537">IF(SUMPRODUCT(--ISNUMBER(SEARCH($R$1:$R$3,A537)))&gt;0, "Contains value from range", "Does not contain value from range")</f>
        <v>Does not contain value from range</v>
      </c>
    </row>
    <row r="538" spans="1:19" ht="15.75" thickBot="1" x14ac:dyDescent="0.3">
      <c r="A538" s="30"/>
      <c r="B538" s="56"/>
      <c r="E538" s="57" t="str" cm="1">
        <f t="array" ref="E538">IF(SUMPRODUCT(--ISNUMBER(SEARCH($D$1:$D$19,A538)))&gt;0, "Contains value from range", "Does not contain value from range")</f>
        <v>Does not contain value from range</v>
      </c>
      <c r="G538" s="57" t="str" cm="1">
        <f t="array" ref="G538">IF(SUMPRODUCT(--ISNUMBER(SEARCH($F$1:$F$19,A538)))&gt;0, "Contains value from range", "Does not contain value from range")</f>
        <v>Does not contain value from range</v>
      </c>
      <c r="I538" s="57" t="str" cm="1">
        <f t="array" ref="I538">IF(SUMPRODUCT(--ISNUMBER(SEARCH($H$1:$H$11,A538)))&gt;0, "Contains value from range", "Does not contain value from range")</f>
        <v>Does not contain value from range</v>
      </c>
      <c r="K538" s="57" t="str" cm="1">
        <f t="array" ref="K538">IF(SUMPRODUCT(--ISNUMBER(SEARCH($J$1:$J$7,A538)))&gt;0, "Contains value from range", "Does not contain value from range")</f>
        <v>Does not contain value from range</v>
      </c>
      <c r="M538" s="57" t="str" cm="1">
        <f t="array" ref="M538">IF(SUMPRODUCT(--ISNUMBER(SEARCH($L$1:$L$3,A538)))&gt;0, "Contains value from range", "Does not contain value from range")</f>
        <v>Does not contain value from range</v>
      </c>
      <c r="O538" s="57" t="str" cm="1">
        <f t="array" ref="O538">IF(SUMPRODUCT(--ISNUMBER(SEARCH($N$1:$N$22,A538)))&gt;0, "Contains value from range", "Does not contain value from range")</f>
        <v>Does not contain value from range</v>
      </c>
      <c r="Q538" s="57" t="str" cm="1">
        <f t="array" ref="Q538">IF(SUMPRODUCT(--ISNUMBER(SEARCH($P$1:$P$12,A538)))&gt;0, "Contains value from range", "Does not contain value from range")</f>
        <v>Does not contain value from range</v>
      </c>
      <c r="S538" s="57" t="str" cm="1">
        <f t="array" ref="S538">IF(SUMPRODUCT(--ISNUMBER(SEARCH($R$1:$R$3,A538)))&gt;0, "Contains value from range", "Does not contain value from range")</f>
        <v>Does not contain value from range</v>
      </c>
    </row>
    <row r="539" spans="1:19" ht="15.75" thickBot="1" x14ac:dyDescent="0.3">
      <c r="A539" s="30"/>
      <c r="B539" s="56"/>
      <c r="E539" s="57" t="str" cm="1">
        <f t="array" ref="E539">IF(SUMPRODUCT(--ISNUMBER(SEARCH($D$1:$D$19,A539)))&gt;0, "Contains value from range", "Does not contain value from range")</f>
        <v>Does not contain value from range</v>
      </c>
      <c r="G539" s="57" t="str" cm="1">
        <f t="array" ref="G539">IF(SUMPRODUCT(--ISNUMBER(SEARCH($F$1:$F$19,A539)))&gt;0, "Contains value from range", "Does not contain value from range")</f>
        <v>Does not contain value from range</v>
      </c>
      <c r="I539" s="57" t="str" cm="1">
        <f t="array" ref="I539">IF(SUMPRODUCT(--ISNUMBER(SEARCH($H$1:$H$11,A539)))&gt;0, "Contains value from range", "Does not contain value from range")</f>
        <v>Does not contain value from range</v>
      </c>
      <c r="K539" s="57" t="str" cm="1">
        <f t="array" ref="K539">IF(SUMPRODUCT(--ISNUMBER(SEARCH($J$1:$J$7,A539)))&gt;0, "Contains value from range", "Does not contain value from range")</f>
        <v>Does not contain value from range</v>
      </c>
      <c r="M539" s="57" t="str" cm="1">
        <f t="array" ref="M539">IF(SUMPRODUCT(--ISNUMBER(SEARCH($L$1:$L$3,A539)))&gt;0, "Contains value from range", "Does not contain value from range")</f>
        <v>Does not contain value from range</v>
      </c>
      <c r="O539" s="57" t="str" cm="1">
        <f t="array" ref="O539">IF(SUMPRODUCT(--ISNUMBER(SEARCH($N$1:$N$22,A539)))&gt;0, "Contains value from range", "Does not contain value from range")</f>
        <v>Does not contain value from range</v>
      </c>
      <c r="Q539" s="57" t="str" cm="1">
        <f t="array" ref="Q539">IF(SUMPRODUCT(--ISNUMBER(SEARCH($P$1:$P$12,A539)))&gt;0, "Contains value from range", "Does not contain value from range")</f>
        <v>Does not contain value from range</v>
      </c>
      <c r="S539" s="57" t="str" cm="1">
        <f t="array" ref="S539">IF(SUMPRODUCT(--ISNUMBER(SEARCH($R$1:$R$3,A539)))&gt;0, "Contains value from range", "Does not contain value from range")</f>
        <v>Does not contain value from range</v>
      </c>
    </row>
    <row r="540" spans="1:19" ht="15.75" thickBot="1" x14ac:dyDescent="0.3">
      <c r="A540" s="30"/>
      <c r="B540" s="56"/>
      <c r="E540" s="57" t="str" cm="1">
        <f t="array" ref="E540">IF(SUMPRODUCT(--ISNUMBER(SEARCH($D$1:$D$19,A540)))&gt;0, "Contains value from range", "Does not contain value from range")</f>
        <v>Does not contain value from range</v>
      </c>
      <c r="G540" s="57" t="str" cm="1">
        <f t="array" ref="G540">IF(SUMPRODUCT(--ISNUMBER(SEARCH($F$1:$F$19,A540)))&gt;0, "Contains value from range", "Does not contain value from range")</f>
        <v>Does not contain value from range</v>
      </c>
      <c r="I540" s="57" t="str" cm="1">
        <f t="array" ref="I540">IF(SUMPRODUCT(--ISNUMBER(SEARCH($H$1:$H$11,A540)))&gt;0, "Contains value from range", "Does not contain value from range")</f>
        <v>Does not contain value from range</v>
      </c>
      <c r="K540" s="57" t="str" cm="1">
        <f t="array" ref="K540">IF(SUMPRODUCT(--ISNUMBER(SEARCH($J$1:$J$7,A540)))&gt;0, "Contains value from range", "Does not contain value from range")</f>
        <v>Does not contain value from range</v>
      </c>
      <c r="M540" s="57" t="str" cm="1">
        <f t="array" ref="M540">IF(SUMPRODUCT(--ISNUMBER(SEARCH($L$1:$L$3,A540)))&gt;0, "Contains value from range", "Does not contain value from range")</f>
        <v>Does not contain value from range</v>
      </c>
      <c r="O540" s="57" t="str" cm="1">
        <f t="array" ref="O540">IF(SUMPRODUCT(--ISNUMBER(SEARCH($N$1:$N$22,A540)))&gt;0, "Contains value from range", "Does not contain value from range")</f>
        <v>Does not contain value from range</v>
      </c>
      <c r="Q540" s="57" t="str" cm="1">
        <f t="array" ref="Q540">IF(SUMPRODUCT(--ISNUMBER(SEARCH($P$1:$P$12,A540)))&gt;0, "Contains value from range", "Does not contain value from range")</f>
        <v>Does not contain value from range</v>
      </c>
      <c r="S540" s="57" t="str" cm="1">
        <f t="array" ref="S540">IF(SUMPRODUCT(--ISNUMBER(SEARCH($R$1:$R$3,A540)))&gt;0, "Contains value from range", "Does not contain value from range")</f>
        <v>Does not contain value from range</v>
      </c>
    </row>
    <row r="541" spans="1:19" ht="15.75" thickBot="1" x14ac:dyDescent="0.3">
      <c r="A541" s="30"/>
      <c r="B541" s="56"/>
      <c r="E541" s="57" t="str" cm="1">
        <f t="array" ref="E541">IF(SUMPRODUCT(--ISNUMBER(SEARCH($D$1:$D$19,A541)))&gt;0, "Contains value from range", "Does not contain value from range")</f>
        <v>Does not contain value from range</v>
      </c>
      <c r="G541" s="57" t="str" cm="1">
        <f t="array" ref="G541">IF(SUMPRODUCT(--ISNUMBER(SEARCH($F$1:$F$19,A541)))&gt;0, "Contains value from range", "Does not contain value from range")</f>
        <v>Does not contain value from range</v>
      </c>
      <c r="I541" s="57" t="str" cm="1">
        <f t="array" ref="I541">IF(SUMPRODUCT(--ISNUMBER(SEARCH($H$1:$H$11,A541)))&gt;0, "Contains value from range", "Does not contain value from range")</f>
        <v>Does not contain value from range</v>
      </c>
      <c r="K541" s="57" t="str" cm="1">
        <f t="array" ref="K541">IF(SUMPRODUCT(--ISNUMBER(SEARCH($J$1:$J$7,A541)))&gt;0, "Contains value from range", "Does not contain value from range")</f>
        <v>Does not contain value from range</v>
      </c>
      <c r="M541" s="57" t="str" cm="1">
        <f t="array" ref="M541">IF(SUMPRODUCT(--ISNUMBER(SEARCH($L$1:$L$3,A541)))&gt;0, "Contains value from range", "Does not contain value from range")</f>
        <v>Does not contain value from range</v>
      </c>
      <c r="O541" s="57" t="str" cm="1">
        <f t="array" ref="O541">IF(SUMPRODUCT(--ISNUMBER(SEARCH($N$1:$N$22,A541)))&gt;0, "Contains value from range", "Does not contain value from range")</f>
        <v>Does not contain value from range</v>
      </c>
      <c r="Q541" s="57" t="str" cm="1">
        <f t="array" ref="Q541">IF(SUMPRODUCT(--ISNUMBER(SEARCH($P$1:$P$12,A541)))&gt;0, "Contains value from range", "Does not contain value from range")</f>
        <v>Does not contain value from range</v>
      </c>
      <c r="S541" s="57" t="str" cm="1">
        <f t="array" ref="S541">IF(SUMPRODUCT(--ISNUMBER(SEARCH($R$1:$R$3,A541)))&gt;0, "Contains value from range", "Does not contain value from range")</f>
        <v>Does not contain value from range</v>
      </c>
    </row>
    <row r="542" spans="1:19" ht="15.75" thickBot="1" x14ac:dyDescent="0.3">
      <c r="A542" s="30"/>
      <c r="B542" s="56"/>
      <c r="E542" s="57" t="str" cm="1">
        <f t="array" ref="E542">IF(SUMPRODUCT(--ISNUMBER(SEARCH($D$1:$D$19,A542)))&gt;0, "Contains value from range", "Does not contain value from range")</f>
        <v>Does not contain value from range</v>
      </c>
      <c r="G542" s="57" t="str" cm="1">
        <f t="array" ref="G542">IF(SUMPRODUCT(--ISNUMBER(SEARCH($F$1:$F$19,A542)))&gt;0, "Contains value from range", "Does not contain value from range")</f>
        <v>Does not contain value from range</v>
      </c>
      <c r="I542" s="57" t="str" cm="1">
        <f t="array" ref="I542">IF(SUMPRODUCT(--ISNUMBER(SEARCH($H$1:$H$11,A542)))&gt;0, "Contains value from range", "Does not contain value from range")</f>
        <v>Does not contain value from range</v>
      </c>
      <c r="K542" s="57" t="str" cm="1">
        <f t="array" ref="K542">IF(SUMPRODUCT(--ISNUMBER(SEARCH($J$1:$J$7,A542)))&gt;0, "Contains value from range", "Does not contain value from range")</f>
        <v>Does not contain value from range</v>
      </c>
      <c r="M542" s="57" t="str" cm="1">
        <f t="array" ref="M542">IF(SUMPRODUCT(--ISNUMBER(SEARCH($L$1:$L$3,A542)))&gt;0, "Contains value from range", "Does not contain value from range")</f>
        <v>Does not contain value from range</v>
      </c>
      <c r="O542" s="57" t="str" cm="1">
        <f t="array" ref="O542">IF(SUMPRODUCT(--ISNUMBER(SEARCH($N$1:$N$22,A542)))&gt;0, "Contains value from range", "Does not contain value from range")</f>
        <v>Does not contain value from range</v>
      </c>
      <c r="Q542" s="57" t="str" cm="1">
        <f t="array" ref="Q542">IF(SUMPRODUCT(--ISNUMBER(SEARCH($P$1:$P$12,A542)))&gt;0, "Contains value from range", "Does not contain value from range")</f>
        <v>Does not contain value from range</v>
      </c>
      <c r="S542" s="57" t="str" cm="1">
        <f t="array" ref="S542">IF(SUMPRODUCT(--ISNUMBER(SEARCH($R$1:$R$3,A542)))&gt;0, "Contains value from range", "Does not contain value from range")</f>
        <v>Does not contain value from range</v>
      </c>
    </row>
    <row r="543" spans="1:19" ht="15.75" thickBot="1" x14ac:dyDescent="0.3">
      <c r="A543" s="30"/>
      <c r="B543" s="56"/>
      <c r="E543" s="57" t="str" cm="1">
        <f t="array" ref="E543">IF(SUMPRODUCT(--ISNUMBER(SEARCH($D$1:$D$19,A543)))&gt;0, "Contains value from range", "Does not contain value from range")</f>
        <v>Does not contain value from range</v>
      </c>
      <c r="G543" s="57" t="str" cm="1">
        <f t="array" ref="G543">IF(SUMPRODUCT(--ISNUMBER(SEARCH($F$1:$F$19,A543)))&gt;0, "Contains value from range", "Does not contain value from range")</f>
        <v>Does not contain value from range</v>
      </c>
      <c r="I543" s="57" t="str" cm="1">
        <f t="array" ref="I543">IF(SUMPRODUCT(--ISNUMBER(SEARCH($H$1:$H$11,A543)))&gt;0, "Contains value from range", "Does not contain value from range")</f>
        <v>Does not contain value from range</v>
      </c>
      <c r="K543" s="57" t="str" cm="1">
        <f t="array" ref="K543">IF(SUMPRODUCT(--ISNUMBER(SEARCH($J$1:$J$7,A543)))&gt;0, "Contains value from range", "Does not contain value from range")</f>
        <v>Does not contain value from range</v>
      </c>
      <c r="M543" s="57" t="str" cm="1">
        <f t="array" ref="M543">IF(SUMPRODUCT(--ISNUMBER(SEARCH($L$1:$L$3,A543)))&gt;0, "Contains value from range", "Does not contain value from range")</f>
        <v>Does not contain value from range</v>
      </c>
      <c r="O543" s="57" t="str" cm="1">
        <f t="array" ref="O543">IF(SUMPRODUCT(--ISNUMBER(SEARCH($N$1:$N$22,A543)))&gt;0, "Contains value from range", "Does not contain value from range")</f>
        <v>Does not contain value from range</v>
      </c>
      <c r="Q543" s="57" t="str" cm="1">
        <f t="array" ref="Q543">IF(SUMPRODUCT(--ISNUMBER(SEARCH($P$1:$P$12,A543)))&gt;0, "Contains value from range", "Does not contain value from range")</f>
        <v>Does not contain value from range</v>
      </c>
      <c r="S543" s="57" t="str" cm="1">
        <f t="array" ref="S543">IF(SUMPRODUCT(--ISNUMBER(SEARCH($R$1:$R$3,A543)))&gt;0, "Contains value from range", "Does not contain value from range")</f>
        <v>Does not contain value from range</v>
      </c>
    </row>
    <row r="544" spans="1:19" ht="15.75" thickBot="1" x14ac:dyDescent="0.3">
      <c r="A544" s="30"/>
      <c r="B544" s="56"/>
      <c r="E544" s="57" t="str" cm="1">
        <f t="array" ref="E544">IF(SUMPRODUCT(--ISNUMBER(SEARCH($D$1:$D$19,A544)))&gt;0, "Contains value from range", "Does not contain value from range")</f>
        <v>Does not contain value from range</v>
      </c>
      <c r="G544" s="57" t="str" cm="1">
        <f t="array" ref="G544">IF(SUMPRODUCT(--ISNUMBER(SEARCH($F$1:$F$19,A544)))&gt;0, "Contains value from range", "Does not contain value from range")</f>
        <v>Does not contain value from range</v>
      </c>
      <c r="I544" s="57" t="str" cm="1">
        <f t="array" ref="I544">IF(SUMPRODUCT(--ISNUMBER(SEARCH($H$1:$H$11,A544)))&gt;0, "Contains value from range", "Does not contain value from range")</f>
        <v>Does not contain value from range</v>
      </c>
      <c r="K544" s="57" t="str" cm="1">
        <f t="array" ref="K544">IF(SUMPRODUCT(--ISNUMBER(SEARCH($J$1:$J$7,A544)))&gt;0, "Contains value from range", "Does not contain value from range")</f>
        <v>Does not contain value from range</v>
      </c>
      <c r="M544" s="57" t="str" cm="1">
        <f t="array" ref="M544">IF(SUMPRODUCT(--ISNUMBER(SEARCH($L$1:$L$3,A544)))&gt;0, "Contains value from range", "Does not contain value from range")</f>
        <v>Does not contain value from range</v>
      </c>
      <c r="O544" s="57" t="str" cm="1">
        <f t="array" ref="O544">IF(SUMPRODUCT(--ISNUMBER(SEARCH($N$1:$N$22,A544)))&gt;0, "Contains value from range", "Does not contain value from range")</f>
        <v>Does not contain value from range</v>
      </c>
      <c r="Q544" s="57" t="str" cm="1">
        <f t="array" ref="Q544">IF(SUMPRODUCT(--ISNUMBER(SEARCH($P$1:$P$12,A544)))&gt;0, "Contains value from range", "Does not contain value from range")</f>
        <v>Does not contain value from range</v>
      </c>
      <c r="S544" s="57" t="str" cm="1">
        <f t="array" ref="S544">IF(SUMPRODUCT(--ISNUMBER(SEARCH($R$1:$R$3,A544)))&gt;0, "Contains value from range", "Does not contain value from range")</f>
        <v>Does not contain value from range</v>
      </c>
    </row>
    <row r="545" spans="1:19" ht="15.75" thickBot="1" x14ac:dyDescent="0.3">
      <c r="A545" s="30"/>
      <c r="B545" s="56"/>
      <c r="E545" s="57" t="str" cm="1">
        <f t="array" ref="E545">IF(SUMPRODUCT(--ISNUMBER(SEARCH($D$1:$D$19,A545)))&gt;0, "Contains value from range", "Does not contain value from range")</f>
        <v>Does not contain value from range</v>
      </c>
      <c r="G545" s="57" t="str" cm="1">
        <f t="array" ref="G545">IF(SUMPRODUCT(--ISNUMBER(SEARCH($F$1:$F$19,A545)))&gt;0, "Contains value from range", "Does not contain value from range")</f>
        <v>Does not contain value from range</v>
      </c>
      <c r="I545" s="57" t="str" cm="1">
        <f t="array" ref="I545">IF(SUMPRODUCT(--ISNUMBER(SEARCH($H$1:$H$11,A545)))&gt;0, "Contains value from range", "Does not contain value from range")</f>
        <v>Does not contain value from range</v>
      </c>
      <c r="K545" s="57" t="str" cm="1">
        <f t="array" ref="K545">IF(SUMPRODUCT(--ISNUMBER(SEARCH($J$1:$J$7,A545)))&gt;0, "Contains value from range", "Does not contain value from range")</f>
        <v>Does not contain value from range</v>
      </c>
      <c r="M545" s="57" t="str" cm="1">
        <f t="array" ref="M545">IF(SUMPRODUCT(--ISNUMBER(SEARCH($L$1:$L$3,A545)))&gt;0, "Contains value from range", "Does not contain value from range")</f>
        <v>Does not contain value from range</v>
      </c>
      <c r="O545" s="57" t="str" cm="1">
        <f t="array" ref="O545">IF(SUMPRODUCT(--ISNUMBER(SEARCH($N$1:$N$22,A545)))&gt;0, "Contains value from range", "Does not contain value from range")</f>
        <v>Does not contain value from range</v>
      </c>
      <c r="Q545" s="57" t="str" cm="1">
        <f t="array" ref="Q545">IF(SUMPRODUCT(--ISNUMBER(SEARCH($P$1:$P$12,A545)))&gt;0, "Contains value from range", "Does not contain value from range")</f>
        <v>Does not contain value from range</v>
      </c>
      <c r="S545" s="57" t="str" cm="1">
        <f t="array" ref="S545">IF(SUMPRODUCT(--ISNUMBER(SEARCH($R$1:$R$3,A545)))&gt;0, "Contains value from range", "Does not contain value from range")</f>
        <v>Does not contain value from range</v>
      </c>
    </row>
    <row r="546" spans="1:19" ht="15.75" thickBot="1" x14ac:dyDescent="0.3">
      <c r="A546" s="30"/>
      <c r="B546" s="56"/>
      <c r="E546" s="57" t="str" cm="1">
        <f t="array" ref="E546">IF(SUMPRODUCT(--ISNUMBER(SEARCH($D$1:$D$19,A546)))&gt;0, "Contains value from range", "Does not contain value from range")</f>
        <v>Does not contain value from range</v>
      </c>
      <c r="G546" s="57" t="str" cm="1">
        <f t="array" ref="G546">IF(SUMPRODUCT(--ISNUMBER(SEARCH($F$1:$F$19,A546)))&gt;0, "Contains value from range", "Does not contain value from range")</f>
        <v>Does not contain value from range</v>
      </c>
      <c r="I546" s="57" t="str" cm="1">
        <f t="array" ref="I546">IF(SUMPRODUCT(--ISNUMBER(SEARCH($H$1:$H$11,A546)))&gt;0, "Contains value from range", "Does not contain value from range")</f>
        <v>Does not contain value from range</v>
      </c>
      <c r="K546" s="57" t="str" cm="1">
        <f t="array" ref="K546">IF(SUMPRODUCT(--ISNUMBER(SEARCH($J$1:$J$7,A546)))&gt;0, "Contains value from range", "Does not contain value from range")</f>
        <v>Does not contain value from range</v>
      </c>
      <c r="M546" s="57" t="str" cm="1">
        <f t="array" ref="M546">IF(SUMPRODUCT(--ISNUMBER(SEARCH($L$1:$L$3,A546)))&gt;0, "Contains value from range", "Does not contain value from range")</f>
        <v>Does not contain value from range</v>
      </c>
      <c r="O546" s="57" t="str" cm="1">
        <f t="array" ref="O546">IF(SUMPRODUCT(--ISNUMBER(SEARCH($N$1:$N$22,A546)))&gt;0, "Contains value from range", "Does not contain value from range")</f>
        <v>Does not contain value from range</v>
      </c>
      <c r="Q546" s="57" t="str" cm="1">
        <f t="array" ref="Q546">IF(SUMPRODUCT(--ISNUMBER(SEARCH($P$1:$P$12,A546)))&gt;0, "Contains value from range", "Does not contain value from range")</f>
        <v>Does not contain value from range</v>
      </c>
      <c r="S546" s="57" t="str" cm="1">
        <f t="array" ref="S546">IF(SUMPRODUCT(--ISNUMBER(SEARCH($R$1:$R$3,A546)))&gt;0, "Contains value from range", "Does not contain value from range")</f>
        <v>Does not contain value from range</v>
      </c>
    </row>
    <row r="547" spans="1:19" ht="15.75" thickBot="1" x14ac:dyDescent="0.3">
      <c r="A547" s="30"/>
      <c r="B547" s="56"/>
      <c r="E547" s="57" t="str" cm="1">
        <f t="array" ref="E547">IF(SUMPRODUCT(--ISNUMBER(SEARCH($D$1:$D$19,A547)))&gt;0, "Contains value from range", "Does not contain value from range")</f>
        <v>Does not contain value from range</v>
      </c>
      <c r="G547" s="57" t="str" cm="1">
        <f t="array" ref="G547">IF(SUMPRODUCT(--ISNUMBER(SEARCH($F$1:$F$19,A547)))&gt;0, "Contains value from range", "Does not contain value from range")</f>
        <v>Does not contain value from range</v>
      </c>
      <c r="I547" s="57" t="str" cm="1">
        <f t="array" ref="I547">IF(SUMPRODUCT(--ISNUMBER(SEARCH($H$1:$H$11,A547)))&gt;0, "Contains value from range", "Does not contain value from range")</f>
        <v>Does not contain value from range</v>
      </c>
      <c r="K547" s="57" t="str" cm="1">
        <f t="array" ref="K547">IF(SUMPRODUCT(--ISNUMBER(SEARCH($J$1:$J$7,A547)))&gt;0, "Contains value from range", "Does not contain value from range")</f>
        <v>Does not contain value from range</v>
      </c>
      <c r="M547" s="57" t="str" cm="1">
        <f t="array" ref="M547">IF(SUMPRODUCT(--ISNUMBER(SEARCH($L$1:$L$3,A547)))&gt;0, "Contains value from range", "Does not contain value from range")</f>
        <v>Does not contain value from range</v>
      </c>
      <c r="O547" s="57" t="str" cm="1">
        <f t="array" ref="O547">IF(SUMPRODUCT(--ISNUMBER(SEARCH($N$1:$N$22,A547)))&gt;0, "Contains value from range", "Does not contain value from range")</f>
        <v>Does not contain value from range</v>
      </c>
      <c r="Q547" s="57" t="str" cm="1">
        <f t="array" ref="Q547">IF(SUMPRODUCT(--ISNUMBER(SEARCH($P$1:$P$12,A547)))&gt;0, "Contains value from range", "Does not contain value from range")</f>
        <v>Does not contain value from range</v>
      </c>
      <c r="S547" s="57" t="str" cm="1">
        <f t="array" ref="S547">IF(SUMPRODUCT(--ISNUMBER(SEARCH($R$1:$R$3,A547)))&gt;0, "Contains value from range", "Does not contain value from range")</f>
        <v>Does not contain value from range</v>
      </c>
    </row>
    <row r="548" spans="1:19" ht="15.75" thickBot="1" x14ac:dyDescent="0.3">
      <c r="A548" s="30"/>
      <c r="B548" s="56"/>
      <c r="E548" s="57" t="str" cm="1">
        <f t="array" ref="E548">IF(SUMPRODUCT(--ISNUMBER(SEARCH($D$1:$D$19,A548)))&gt;0, "Contains value from range", "Does not contain value from range")</f>
        <v>Does not contain value from range</v>
      </c>
      <c r="G548" s="57" t="str" cm="1">
        <f t="array" ref="G548">IF(SUMPRODUCT(--ISNUMBER(SEARCH($F$1:$F$19,A548)))&gt;0, "Contains value from range", "Does not contain value from range")</f>
        <v>Does not contain value from range</v>
      </c>
      <c r="I548" s="57" t="str" cm="1">
        <f t="array" ref="I548">IF(SUMPRODUCT(--ISNUMBER(SEARCH($H$1:$H$11,A548)))&gt;0, "Contains value from range", "Does not contain value from range")</f>
        <v>Does not contain value from range</v>
      </c>
      <c r="K548" s="57" t="str" cm="1">
        <f t="array" ref="K548">IF(SUMPRODUCT(--ISNUMBER(SEARCH($J$1:$J$7,A548)))&gt;0, "Contains value from range", "Does not contain value from range")</f>
        <v>Does not contain value from range</v>
      </c>
      <c r="M548" s="57" t="str" cm="1">
        <f t="array" ref="M548">IF(SUMPRODUCT(--ISNUMBER(SEARCH($L$1:$L$3,A548)))&gt;0, "Contains value from range", "Does not contain value from range")</f>
        <v>Does not contain value from range</v>
      </c>
      <c r="O548" s="57" t="str" cm="1">
        <f t="array" ref="O548">IF(SUMPRODUCT(--ISNUMBER(SEARCH($N$1:$N$22,A548)))&gt;0, "Contains value from range", "Does not contain value from range")</f>
        <v>Does not contain value from range</v>
      </c>
      <c r="Q548" s="57" t="str" cm="1">
        <f t="array" ref="Q548">IF(SUMPRODUCT(--ISNUMBER(SEARCH($P$1:$P$12,A548)))&gt;0, "Contains value from range", "Does not contain value from range")</f>
        <v>Does not contain value from range</v>
      </c>
      <c r="S548" s="57" t="str" cm="1">
        <f t="array" ref="S548">IF(SUMPRODUCT(--ISNUMBER(SEARCH($R$1:$R$3,A548)))&gt;0, "Contains value from range", "Does not contain value from range")</f>
        <v>Does not contain value from range</v>
      </c>
    </row>
    <row r="549" spans="1:19" ht="15.75" thickBot="1" x14ac:dyDescent="0.3">
      <c r="A549" s="30"/>
      <c r="B549" s="56"/>
      <c r="E549" s="57" t="str" cm="1">
        <f t="array" ref="E549">IF(SUMPRODUCT(--ISNUMBER(SEARCH($D$1:$D$19,A549)))&gt;0, "Contains value from range", "Does not contain value from range")</f>
        <v>Does not contain value from range</v>
      </c>
      <c r="G549" s="57" t="str" cm="1">
        <f t="array" ref="G549">IF(SUMPRODUCT(--ISNUMBER(SEARCH($F$1:$F$19,A549)))&gt;0, "Contains value from range", "Does not contain value from range")</f>
        <v>Does not contain value from range</v>
      </c>
      <c r="I549" s="57" t="str" cm="1">
        <f t="array" ref="I549">IF(SUMPRODUCT(--ISNUMBER(SEARCH($H$1:$H$11,A549)))&gt;0, "Contains value from range", "Does not contain value from range")</f>
        <v>Does not contain value from range</v>
      </c>
      <c r="K549" s="57" t="str" cm="1">
        <f t="array" ref="K549">IF(SUMPRODUCT(--ISNUMBER(SEARCH($J$1:$J$7,A549)))&gt;0, "Contains value from range", "Does not contain value from range")</f>
        <v>Does not contain value from range</v>
      </c>
      <c r="M549" s="57" t="str" cm="1">
        <f t="array" ref="M549">IF(SUMPRODUCT(--ISNUMBER(SEARCH($L$1:$L$3,A549)))&gt;0, "Contains value from range", "Does not contain value from range")</f>
        <v>Does not contain value from range</v>
      </c>
      <c r="O549" s="57" t="str" cm="1">
        <f t="array" ref="O549">IF(SUMPRODUCT(--ISNUMBER(SEARCH($N$1:$N$22,A549)))&gt;0, "Contains value from range", "Does not contain value from range")</f>
        <v>Does not contain value from range</v>
      </c>
      <c r="Q549" s="57" t="str" cm="1">
        <f t="array" ref="Q549">IF(SUMPRODUCT(--ISNUMBER(SEARCH($P$1:$P$12,A549)))&gt;0, "Contains value from range", "Does not contain value from range")</f>
        <v>Does not contain value from range</v>
      </c>
      <c r="S549" s="57" t="str" cm="1">
        <f t="array" ref="S549">IF(SUMPRODUCT(--ISNUMBER(SEARCH($R$1:$R$3,A549)))&gt;0, "Contains value from range", "Does not contain value from range")</f>
        <v>Does not contain value from range</v>
      </c>
    </row>
    <row r="550" spans="1:19" ht="15.75" thickBot="1" x14ac:dyDescent="0.3">
      <c r="A550" s="30"/>
      <c r="B550" s="56"/>
      <c r="E550" s="57" t="str" cm="1">
        <f t="array" ref="E550">IF(SUMPRODUCT(--ISNUMBER(SEARCH($D$1:$D$19,A550)))&gt;0, "Contains value from range", "Does not contain value from range")</f>
        <v>Does not contain value from range</v>
      </c>
      <c r="G550" s="57" t="str" cm="1">
        <f t="array" ref="G550">IF(SUMPRODUCT(--ISNUMBER(SEARCH($F$1:$F$19,A550)))&gt;0, "Contains value from range", "Does not contain value from range")</f>
        <v>Does not contain value from range</v>
      </c>
      <c r="I550" s="57" t="str" cm="1">
        <f t="array" ref="I550">IF(SUMPRODUCT(--ISNUMBER(SEARCH($H$1:$H$11,A550)))&gt;0, "Contains value from range", "Does not contain value from range")</f>
        <v>Does not contain value from range</v>
      </c>
      <c r="K550" s="57" t="str" cm="1">
        <f t="array" ref="K550">IF(SUMPRODUCT(--ISNUMBER(SEARCH($J$1:$J$7,A550)))&gt;0, "Contains value from range", "Does not contain value from range")</f>
        <v>Does not contain value from range</v>
      </c>
      <c r="M550" s="57" t="str" cm="1">
        <f t="array" ref="M550">IF(SUMPRODUCT(--ISNUMBER(SEARCH($L$1:$L$3,A550)))&gt;0, "Contains value from range", "Does not contain value from range")</f>
        <v>Does not contain value from range</v>
      </c>
      <c r="O550" s="57" t="str" cm="1">
        <f t="array" ref="O550">IF(SUMPRODUCT(--ISNUMBER(SEARCH($N$1:$N$22,A550)))&gt;0, "Contains value from range", "Does not contain value from range")</f>
        <v>Does not contain value from range</v>
      </c>
      <c r="Q550" s="57" t="str" cm="1">
        <f t="array" ref="Q550">IF(SUMPRODUCT(--ISNUMBER(SEARCH($P$1:$P$12,A550)))&gt;0, "Contains value from range", "Does not contain value from range")</f>
        <v>Does not contain value from range</v>
      </c>
      <c r="S550" s="57" t="str" cm="1">
        <f t="array" ref="S550">IF(SUMPRODUCT(--ISNUMBER(SEARCH($R$1:$R$3,A550)))&gt;0, "Contains value from range", "Does not contain value from range")</f>
        <v>Does not contain value from range</v>
      </c>
    </row>
    <row r="551" spans="1:19" ht="15.75" thickBot="1" x14ac:dyDescent="0.3">
      <c r="A551" s="30"/>
      <c r="B551" s="56"/>
      <c r="E551" s="57" t="str" cm="1">
        <f t="array" ref="E551">IF(SUMPRODUCT(--ISNUMBER(SEARCH($D$1:$D$19,A551)))&gt;0, "Contains value from range", "Does not contain value from range")</f>
        <v>Does not contain value from range</v>
      </c>
      <c r="G551" s="57" t="str" cm="1">
        <f t="array" ref="G551">IF(SUMPRODUCT(--ISNUMBER(SEARCH($F$1:$F$19,A551)))&gt;0, "Contains value from range", "Does not contain value from range")</f>
        <v>Does not contain value from range</v>
      </c>
      <c r="I551" s="57" t="str" cm="1">
        <f t="array" ref="I551">IF(SUMPRODUCT(--ISNUMBER(SEARCH($H$1:$H$11,A551)))&gt;0, "Contains value from range", "Does not contain value from range")</f>
        <v>Does not contain value from range</v>
      </c>
      <c r="K551" s="57" t="str" cm="1">
        <f t="array" ref="K551">IF(SUMPRODUCT(--ISNUMBER(SEARCH($J$1:$J$7,A551)))&gt;0, "Contains value from range", "Does not contain value from range")</f>
        <v>Does not contain value from range</v>
      </c>
      <c r="M551" s="57" t="str" cm="1">
        <f t="array" ref="M551">IF(SUMPRODUCT(--ISNUMBER(SEARCH($L$1:$L$3,A551)))&gt;0, "Contains value from range", "Does not contain value from range")</f>
        <v>Does not contain value from range</v>
      </c>
      <c r="O551" s="57" t="str" cm="1">
        <f t="array" ref="O551">IF(SUMPRODUCT(--ISNUMBER(SEARCH($N$1:$N$22,A551)))&gt;0, "Contains value from range", "Does not contain value from range")</f>
        <v>Does not contain value from range</v>
      </c>
      <c r="Q551" s="57" t="str" cm="1">
        <f t="array" ref="Q551">IF(SUMPRODUCT(--ISNUMBER(SEARCH($P$1:$P$12,A551)))&gt;0, "Contains value from range", "Does not contain value from range")</f>
        <v>Does not contain value from range</v>
      </c>
      <c r="S551" s="57" t="str" cm="1">
        <f t="array" ref="S551">IF(SUMPRODUCT(--ISNUMBER(SEARCH($R$1:$R$3,A551)))&gt;0, "Contains value from range", "Does not contain value from range")</f>
        <v>Does not contain value from range</v>
      </c>
    </row>
    <row r="552" spans="1:19" ht="15.75" thickBot="1" x14ac:dyDescent="0.3">
      <c r="A552" s="30"/>
      <c r="B552" s="56"/>
      <c r="E552" s="57" t="str" cm="1">
        <f t="array" ref="E552">IF(SUMPRODUCT(--ISNUMBER(SEARCH($D$1:$D$19,A552)))&gt;0, "Contains value from range", "Does not contain value from range")</f>
        <v>Does not contain value from range</v>
      </c>
      <c r="G552" s="57" t="str" cm="1">
        <f t="array" ref="G552">IF(SUMPRODUCT(--ISNUMBER(SEARCH($F$1:$F$19,A552)))&gt;0, "Contains value from range", "Does not contain value from range")</f>
        <v>Does not contain value from range</v>
      </c>
      <c r="I552" s="57" t="str" cm="1">
        <f t="array" ref="I552">IF(SUMPRODUCT(--ISNUMBER(SEARCH($H$1:$H$11,A552)))&gt;0, "Contains value from range", "Does not contain value from range")</f>
        <v>Does not contain value from range</v>
      </c>
      <c r="K552" s="57" t="str" cm="1">
        <f t="array" ref="K552">IF(SUMPRODUCT(--ISNUMBER(SEARCH($J$1:$J$7,A552)))&gt;0, "Contains value from range", "Does not contain value from range")</f>
        <v>Does not contain value from range</v>
      </c>
      <c r="M552" s="57" t="str" cm="1">
        <f t="array" ref="M552">IF(SUMPRODUCT(--ISNUMBER(SEARCH($L$1:$L$3,A552)))&gt;0, "Contains value from range", "Does not contain value from range")</f>
        <v>Does not contain value from range</v>
      </c>
      <c r="O552" s="57" t="str" cm="1">
        <f t="array" ref="O552">IF(SUMPRODUCT(--ISNUMBER(SEARCH($N$1:$N$22,A552)))&gt;0, "Contains value from range", "Does not contain value from range")</f>
        <v>Does not contain value from range</v>
      </c>
      <c r="Q552" s="57" t="str" cm="1">
        <f t="array" ref="Q552">IF(SUMPRODUCT(--ISNUMBER(SEARCH($P$1:$P$12,A552)))&gt;0, "Contains value from range", "Does not contain value from range")</f>
        <v>Does not contain value from range</v>
      </c>
      <c r="S552" s="57" t="str" cm="1">
        <f t="array" ref="S552">IF(SUMPRODUCT(--ISNUMBER(SEARCH($R$1:$R$3,A552)))&gt;0, "Contains value from range", "Does not contain value from range")</f>
        <v>Does not contain value from range</v>
      </c>
    </row>
    <row r="553" spans="1:19" ht="15.75" thickBot="1" x14ac:dyDescent="0.3">
      <c r="A553" s="30"/>
      <c r="B553" s="56"/>
      <c r="E553" s="57" t="str" cm="1">
        <f t="array" ref="E553">IF(SUMPRODUCT(--ISNUMBER(SEARCH($D$1:$D$19,A553)))&gt;0, "Contains value from range", "Does not contain value from range")</f>
        <v>Does not contain value from range</v>
      </c>
      <c r="G553" s="57" t="str" cm="1">
        <f t="array" ref="G553">IF(SUMPRODUCT(--ISNUMBER(SEARCH($F$1:$F$19,A553)))&gt;0, "Contains value from range", "Does not contain value from range")</f>
        <v>Does not contain value from range</v>
      </c>
      <c r="I553" s="57" t="str" cm="1">
        <f t="array" ref="I553">IF(SUMPRODUCT(--ISNUMBER(SEARCH($H$1:$H$11,A553)))&gt;0, "Contains value from range", "Does not contain value from range")</f>
        <v>Does not contain value from range</v>
      </c>
      <c r="K553" s="57" t="str" cm="1">
        <f t="array" ref="K553">IF(SUMPRODUCT(--ISNUMBER(SEARCH($J$1:$J$7,A553)))&gt;0, "Contains value from range", "Does not contain value from range")</f>
        <v>Does not contain value from range</v>
      </c>
      <c r="M553" s="57" t="str" cm="1">
        <f t="array" ref="M553">IF(SUMPRODUCT(--ISNUMBER(SEARCH($L$1:$L$3,A553)))&gt;0, "Contains value from range", "Does not contain value from range")</f>
        <v>Does not contain value from range</v>
      </c>
      <c r="O553" s="57" t="str" cm="1">
        <f t="array" ref="O553">IF(SUMPRODUCT(--ISNUMBER(SEARCH($N$1:$N$22,A553)))&gt;0, "Contains value from range", "Does not contain value from range")</f>
        <v>Does not contain value from range</v>
      </c>
      <c r="Q553" s="57" t="str" cm="1">
        <f t="array" ref="Q553">IF(SUMPRODUCT(--ISNUMBER(SEARCH($P$1:$P$12,A553)))&gt;0, "Contains value from range", "Does not contain value from range")</f>
        <v>Does not contain value from range</v>
      </c>
      <c r="S553" s="57" t="str" cm="1">
        <f t="array" ref="S553">IF(SUMPRODUCT(--ISNUMBER(SEARCH($R$1:$R$3,A553)))&gt;0, "Contains value from range", "Does not contain value from range")</f>
        <v>Does not contain value from range</v>
      </c>
    </row>
    <row r="554" spans="1:19" ht="15.75" thickBot="1" x14ac:dyDescent="0.3">
      <c r="A554" s="30"/>
      <c r="B554" s="56"/>
      <c r="E554" s="57" t="str" cm="1">
        <f t="array" ref="E554">IF(SUMPRODUCT(--ISNUMBER(SEARCH($D$1:$D$19,A554)))&gt;0, "Contains value from range", "Does not contain value from range")</f>
        <v>Does not contain value from range</v>
      </c>
      <c r="G554" s="57" t="str" cm="1">
        <f t="array" ref="G554">IF(SUMPRODUCT(--ISNUMBER(SEARCH($F$1:$F$19,A554)))&gt;0, "Contains value from range", "Does not contain value from range")</f>
        <v>Does not contain value from range</v>
      </c>
      <c r="I554" s="57" t="str" cm="1">
        <f t="array" ref="I554">IF(SUMPRODUCT(--ISNUMBER(SEARCH($H$1:$H$11,A554)))&gt;0, "Contains value from range", "Does not contain value from range")</f>
        <v>Does not contain value from range</v>
      </c>
      <c r="K554" s="57" t="str" cm="1">
        <f t="array" ref="K554">IF(SUMPRODUCT(--ISNUMBER(SEARCH($J$1:$J$7,A554)))&gt;0, "Contains value from range", "Does not contain value from range")</f>
        <v>Does not contain value from range</v>
      </c>
      <c r="M554" s="57" t="str" cm="1">
        <f t="array" ref="M554">IF(SUMPRODUCT(--ISNUMBER(SEARCH($L$1:$L$3,A554)))&gt;0, "Contains value from range", "Does not contain value from range")</f>
        <v>Does not contain value from range</v>
      </c>
      <c r="O554" s="57" t="str" cm="1">
        <f t="array" ref="O554">IF(SUMPRODUCT(--ISNUMBER(SEARCH($N$1:$N$22,A554)))&gt;0, "Contains value from range", "Does not contain value from range")</f>
        <v>Does not contain value from range</v>
      </c>
      <c r="Q554" s="57" t="str" cm="1">
        <f t="array" ref="Q554">IF(SUMPRODUCT(--ISNUMBER(SEARCH($P$1:$P$12,A554)))&gt;0, "Contains value from range", "Does not contain value from range")</f>
        <v>Does not contain value from range</v>
      </c>
      <c r="S554" s="57" t="str" cm="1">
        <f t="array" ref="S554">IF(SUMPRODUCT(--ISNUMBER(SEARCH($R$1:$R$3,A554)))&gt;0, "Contains value from range", "Does not contain value from range")</f>
        <v>Does not contain value from range</v>
      </c>
    </row>
    <row r="555" spans="1:19" ht="15.75" thickBot="1" x14ac:dyDescent="0.3">
      <c r="A555" s="30"/>
      <c r="B555" s="56"/>
      <c r="E555" s="57" t="str" cm="1">
        <f t="array" ref="E555">IF(SUMPRODUCT(--ISNUMBER(SEARCH($D$1:$D$19,A555)))&gt;0, "Contains value from range", "Does not contain value from range")</f>
        <v>Does not contain value from range</v>
      </c>
      <c r="G555" s="57" t="str" cm="1">
        <f t="array" ref="G555">IF(SUMPRODUCT(--ISNUMBER(SEARCH($F$1:$F$19,A555)))&gt;0, "Contains value from range", "Does not contain value from range")</f>
        <v>Does not contain value from range</v>
      </c>
      <c r="I555" s="57" t="str" cm="1">
        <f t="array" ref="I555">IF(SUMPRODUCT(--ISNUMBER(SEARCH($H$1:$H$11,A555)))&gt;0, "Contains value from range", "Does not contain value from range")</f>
        <v>Does not contain value from range</v>
      </c>
      <c r="K555" s="57" t="str" cm="1">
        <f t="array" ref="K555">IF(SUMPRODUCT(--ISNUMBER(SEARCH($J$1:$J$7,A555)))&gt;0, "Contains value from range", "Does not contain value from range")</f>
        <v>Does not contain value from range</v>
      </c>
      <c r="M555" s="57" t="str" cm="1">
        <f t="array" ref="M555">IF(SUMPRODUCT(--ISNUMBER(SEARCH($L$1:$L$3,A555)))&gt;0, "Contains value from range", "Does not contain value from range")</f>
        <v>Does not contain value from range</v>
      </c>
      <c r="O555" s="57" t="str" cm="1">
        <f t="array" ref="O555">IF(SUMPRODUCT(--ISNUMBER(SEARCH($N$1:$N$22,A555)))&gt;0, "Contains value from range", "Does not contain value from range")</f>
        <v>Does not contain value from range</v>
      </c>
      <c r="Q555" s="57" t="str" cm="1">
        <f t="array" ref="Q555">IF(SUMPRODUCT(--ISNUMBER(SEARCH($P$1:$P$12,A555)))&gt;0, "Contains value from range", "Does not contain value from range")</f>
        <v>Does not contain value from range</v>
      </c>
      <c r="S555" s="57" t="str" cm="1">
        <f t="array" ref="S555">IF(SUMPRODUCT(--ISNUMBER(SEARCH($R$1:$R$3,A555)))&gt;0, "Contains value from range", "Does not contain value from range")</f>
        <v>Does not contain value from range</v>
      </c>
    </row>
    <row r="556" spans="1:19" ht="15.75" thickBot="1" x14ac:dyDescent="0.3">
      <c r="A556" s="30"/>
      <c r="B556" s="56"/>
      <c r="E556" s="57" t="str" cm="1">
        <f t="array" ref="E556">IF(SUMPRODUCT(--ISNUMBER(SEARCH($D$1:$D$19,A556)))&gt;0, "Contains value from range", "Does not contain value from range")</f>
        <v>Does not contain value from range</v>
      </c>
      <c r="G556" s="57" t="str" cm="1">
        <f t="array" ref="G556">IF(SUMPRODUCT(--ISNUMBER(SEARCH($F$1:$F$19,A556)))&gt;0, "Contains value from range", "Does not contain value from range")</f>
        <v>Does not contain value from range</v>
      </c>
      <c r="I556" s="57" t="str" cm="1">
        <f t="array" ref="I556">IF(SUMPRODUCT(--ISNUMBER(SEARCH($H$1:$H$11,A556)))&gt;0, "Contains value from range", "Does not contain value from range")</f>
        <v>Does not contain value from range</v>
      </c>
      <c r="K556" s="57" t="str" cm="1">
        <f t="array" ref="K556">IF(SUMPRODUCT(--ISNUMBER(SEARCH($J$1:$J$7,A556)))&gt;0, "Contains value from range", "Does not contain value from range")</f>
        <v>Does not contain value from range</v>
      </c>
      <c r="M556" s="57" t="str" cm="1">
        <f t="array" ref="M556">IF(SUMPRODUCT(--ISNUMBER(SEARCH($L$1:$L$3,A556)))&gt;0, "Contains value from range", "Does not contain value from range")</f>
        <v>Does not contain value from range</v>
      </c>
      <c r="O556" s="57" t="str" cm="1">
        <f t="array" ref="O556">IF(SUMPRODUCT(--ISNUMBER(SEARCH($N$1:$N$22,A556)))&gt;0, "Contains value from range", "Does not contain value from range")</f>
        <v>Does not contain value from range</v>
      </c>
      <c r="Q556" s="57" t="str" cm="1">
        <f t="array" ref="Q556">IF(SUMPRODUCT(--ISNUMBER(SEARCH($P$1:$P$12,A556)))&gt;0, "Contains value from range", "Does not contain value from range")</f>
        <v>Does not contain value from range</v>
      </c>
      <c r="S556" s="57" t="str" cm="1">
        <f t="array" ref="S556">IF(SUMPRODUCT(--ISNUMBER(SEARCH($R$1:$R$3,A556)))&gt;0, "Contains value from range", "Does not contain value from range")</f>
        <v>Does not contain value from range</v>
      </c>
    </row>
    <row r="557" spans="1:19" ht="15.75" thickBot="1" x14ac:dyDescent="0.3">
      <c r="A557" s="30"/>
      <c r="B557" s="56"/>
      <c r="E557" s="57" t="str" cm="1">
        <f t="array" ref="E557">IF(SUMPRODUCT(--ISNUMBER(SEARCH($D$1:$D$19,A557)))&gt;0, "Contains value from range", "Does not contain value from range")</f>
        <v>Does not contain value from range</v>
      </c>
      <c r="G557" s="57" t="str" cm="1">
        <f t="array" ref="G557">IF(SUMPRODUCT(--ISNUMBER(SEARCH($F$1:$F$19,A557)))&gt;0, "Contains value from range", "Does not contain value from range")</f>
        <v>Does not contain value from range</v>
      </c>
      <c r="I557" s="57" t="str" cm="1">
        <f t="array" ref="I557">IF(SUMPRODUCT(--ISNUMBER(SEARCH($H$1:$H$11,A557)))&gt;0, "Contains value from range", "Does not contain value from range")</f>
        <v>Does not contain value from range</v>
      </c>
      <c r="K557" s="57" t="str" cm="1">
        <f t="array" ref="K557">IF(SUMPRODUCT(--ISNUMBER(SEARCH($J$1:$J$7,A557)))&gt;0, "Contains value from range", "Does not contain value from range")</f>
        <v>Does not contain value from range</v>
      </c>
      <c r="M557" s="57" t="str" cm="1">
        <f t="array" ref="M557">IF(SUMPRODUCT(--ISNUMBER(SEARCH($L$1:$L$3,A557)))&gt;0, "Contains value from range", "Does not contain value from range")</f>
        <v>Does not contain value from range</v>
      </c>
      <c r="O557" s="57" t="str" cm="1">
        <f t="array" ref="O557">IF(SUMPRODUCT(--ISNUMBER(SEARCH($N$1:$N$22,A557)))&gt;0, "Contains value from range", "Does not contain value from range")</f>
        <v>Does not contain value from range</v>
      </c>
      <c r="Q557" s="57" t="str" cm="1">
        <f t="array" ref="Q557">IF(SUMPRODUCT(--ISNUMBER(SEARCH($P$1:$P$12,A557)))&gt;0, "Contains value from range", "Does not contain value from range")</f>
        <v>Does not contain value from range</v>
      </c>
      <c r="S557" s="57" t="str" cm="1">
        <f t="array" ref="S557">IF(SUMPRODUCT(--ISNUMBER(SEARCH($R$1:$R$3,A557)))&gt;0, "Contains value from range", "Does not contain value from range")</f>
        <v>Does not contain value from range</v>
      </c>
    </row>
    <row r="558" spans="1:19" ht="15.75" thickBot="1" x14ac:dyDescent="0.3">
      <c r="A558" s="30"/>
      <c r="B558" s="56"/>
      <c r="E558" s="57" t="str" cm="1">
        <f t="array" ref="E558">IF(SUMPRODUCT(--ISNUMBER(SEARCH($D$1:$D$19,A558)))&gt;0, "Contains value from range", "Does not contain value from range")</f>
        <v>Does not contain value from range</v>
      </c>
      <c r="G558" s="57" t="str" cm="1">
        <f t="array" ref="G558">IF(SUMPRODUCT(--ISNUMBER(SEARCH($F$1:$F$19,A558)))&gt;0, "Contains value from range", "Does not contain value from range")</f>
        <v>Does not contain value from range</v>
      </c>
      <c r="I558" s="57" t="str" cm="1">
        <f t="array" ref="I558">IF(SUMPRODUCT(--ISNUMBER(SEARCH($H$1:$H$11,A558)))&gt;0, "Contains value from range", "Does not contain value from range")</f>
        <v>Does not contain value from range</v>
      </c>
      <c r="K558" s="57" t="str" cm="1">
        <f t="array" ref="K558">IF(SUMPRODUCT(--ISNUMBER(SEARCH($J$1:$J$7,A558)))&gt;0, "Contains value from range", "Does not contain value from range")</f>
        <v>Does not contain value from range</v>
      </c>
      <c r="M558" s="57" t="str" cm="1">
        <f t="array" ref="M558">IF(SUMPRODUCT(--ISNUMBER(SEARCH($L$1:$L$3,A558)))&gt;0, "Contains value from range", "Does not contain value from range")</f>
        <v>Does not contain value from range</v>
      </c>
      <c r="O558" s="57" t="str" cm="1">
        <f t="array" ref="O558">IF(SUMPRODUCT(--ISNUMBER(SEARCH($N$1:$N$22,A558)))&gt;0, "Contains value from range", "Does not contain value from range")</f>
        <v>Does not contain value from range</v>
      </c>
      <c r="Q558" s="57" t="str" cm="1">
        <f t="array" ref="Q558">IF(SUMPRODUCT(--ISNUMBER(SEARCH($P$1:$P$12,A558)))&gt;0, "Contains value from range", "Does not contain value from range")</f>
        <v>Does not contain value from range</v>
      </c>
      <c r="S558" s="57" t="str" cm="1">
        <f t="array" ref="S558">IF(SUMPRODUCT(--ISNUMBER(SEARCH($R$1:$R$3,A558)))&gt;0, "Contains value from range", "Does not contain value from range")</f>
        <v>Does not contain value from range</v>
      </c>
    </row>
    <row r="559" spans="1:19" ht="15.75" thickBot="1" x14ac:dyDescent="0.3">
      <c r="A559" s="30"/>
      <c r="B559" s="56"/>
      <c r="E559" s="57" t="str" cm="1">
        <f t="array" ref="E559">IF(SUMPRODUCT(--ISNUMBER(SEARCH($D$1:$D$19,A559)))&gt;0, "Contains value from range", "Does not contain value from range")</f>
        <v>Does not contain value from range</v>
      </c>
      <c r="G559" s="57" t="str" cm="1">
        <f t="array" ref="G559">IF(SUMPRODUCT(--ISNUMBER(SEARCH($F$1:$F$19,A559)))&gt;0, "Contains value from range", "Does not contain value from range")</f>
        <v>Does not contain value from range</v>
      </c>
      <c r="I559" s="57" t="str" cm="1">
        <f t="array" ref="I559">IF(SUMPRODUCT(--ISNUMBER(SEARCH($H$1:$H$11,A559)))&gt;0, "Contains value from range", "Does not contain value from range")</f>
        <v>Does not contain value from range</v>
      </c>
      <c r="K559" s="57" t="str" cm="1">
        <f t="array" ref="K559">IF(SUMPRODUCT(--ISNUMBER(SEARCH($J$1:$J$7,A559)))&gt;0, "Contains value from range", "Does not contain value from range")</f>
        <v>Does not contain value from range</v>
      </c>
      <c r="M559" s="57" t="str" cm="1">
        <f t="array" ref="M559">IF(SUMPRODUCT(--ISNUMBER(SEARCH($L$1:$L$3,A559)))&gt;0, "Contains value from range", "Does not contain value from range")</f>
        <v>Does not contain value from range</v>
      </c>
      <c r="O559" s="57" t="str" cm="1">
        <f t="array" ref="O559">IF(SUMPRODUCT(--ISNUMBER(SEARCH($N$1:$N$22,A559)))&gt;0, "Contains value from range", "Does not contain value from range")</f>
        <v>Does not contain value from range</v>
      </c>
      <c r="Q559" s="57" t="str" cm="1">
        <f t="array" ref="Q559">IF(SUMPRODUCT(--ISNUMBER(SEARCH($P$1:$P$12,A559)))&gt;0, "Contains value from range", "Does not contain value from range")</f>
        <v>Does not contain value from range</v>
      </c>
      <c r="S559" s="57" t="str" cm="1">
        <f t="array" ref="S559">IF(SUMPRODUCT(--ISNUMBER(SEARCH($R$1:$R$3,A559)))&gt;0, "Contains value from range", "Does not contain value from range")</f>
        <v>Does not contain value from range</v>
      </c>
    </row>
    <row r="560" spans="1:19" ht="15.75" thickBot="1" x14ac:dyDescent="0.3">
      <c r="A560" s="30"/>
      <c r="B560" s="56"/>
      <c r="E560" s="57" t="str" cm="1">
        <f t="array" ref="E560">IF(SUMPRODUCT(--ISNUMBER(SEARCH($D$1:$D$19,A560)))&gt;0, "Contains value from range", "Does not contain value from range")</f>
        <v>Does not contain value from range</v>
      </c>
      <c r="G560" s="57" t="str" cm="1">
        <f t="array" ref="G560">IF(SUMPRODUCT(--ISNUMBER(SEARCH($F$1:$F$19,A560)))&gt;0, "Contains value from range", "Does not contain value from range")</f>
        <v>Does not contain value from range</v>
      </c>
      <c r="I560" s="57" t="str" cm="1">
        <f t="array" ref="I560">IF(SUMPRODUCT(--ISNUMBER(SEARCH($H$1:$H$11,A560)))&gt;0, "Contains value from range", "Does not contain value from range")</f>
        <v>Does not contain value from range</v>
      </c>
      <c r="K560" s="57" t="str" cm="1">
        <f t="array" ref="K560">IF(SUMPRODUCT(--ISNUMBER(SEARCH($J$1:$J$7,A560)))&gt;0, "Contains value from range", "Does not contain value from range")</f>
        <v>Does not contain value from range</v>
      </c>
      <c r="M560" s="57" t="str" cm="1">
        <f t="array" ref="M560">IF(SUMPRODUCT(--ISNUMBER(SEARCH($L$1:$L$3,A560)))&gt;0, "Contains value from range", "Does not contain value from range")</f>
        <v>Does not contain value from range</v>
      </c>
      <c r="O560" s="57" t="str" cm="1">
        <f t="array" ref="O560">IF(SUMPRODUCT(--ISNUMBER(SEARCH($N$1:$N$22,A560)))&gt;0, "Contains value from range", "Does not contain value from range")</f>
        <v>Does not contain value from range</v>
      </c>
      <c r="Q560" s="57" t="str" cm="1">
        <f t="array" ref="Q560">IF(SUMPRODUCT(--ISNUMBER(SEARCH($P$1:$P$12,A560)))&gt;0, "Contains value from range", "Does not contain value from range")</f>
        <v>Does not contain value from range</v>
      </c>
      <c r="S560" s="57" t="str" cm="1">
        <f t="array" ref="S560">IF(SUMPRODUCT(--ISNUMBER(SEARCH($R$1:$R$3,A560)))&gt;0, "Contains value from range", "Does not contain value from range")</f>
        <v>Does not contain value from range</v>
      </c>
    </row>
    <row r="561" spans="1:19" ht="15.75" thickBot="1" x14ac:dyDescent="0.3">
      <c r="A561" s="30"/>
      <c r="B561" s="56"/>
      <c r="E561" s="57" t="str" cm="1">
        <f t="array" ref="E561">IF(SUMPRODUCT(--ISNUMBER(SEARCH($D$1:$D$19,A561)))&gt;0, "Contains value from range", "Does not contain value from range")</f>
        <v>Does not contain value from range</v>
      </c>
      <c r="G561" s="57" t="str" cm="1">
        <f t="array" ref="G561">IF(SUMPRODUCT(--ISNUMBER(SEARCH($F$1:$F$19,A561)))&gt;0, "Contains value from range", "Does not contain value from range")</f>
        <v>Does not contain value from range</v>
      </c>
      <c r="I561" s="57" t="str" cm="1">
        <f t="array" ref="I561">IF(SUMPRODUCT(--ISNUMBER(SEARCH($H$1:$H$11,A561)))&gt;0, "Contains value from range", "Does not contain value from range")</f>
        <v>Does not contain value from range</v>
      </c>
      <c r="K561" s="57" t="str" cm="1">
        <f t="array" ref="K561">IF(SUMPRODUCT(--ISNUMBER(SEARCH($J$1:$J$7,A561)))&gt;0, "Contains value from range", "Does not contain value from range")</f>
        <v>Does not contain value from range</v>
      </c>
      <c r="M561" s="57" t="str" cm="1">
        <f t="array" ref="M561">IF(SUMPRODUCT(--ISNUMBER(SEARCH($L$1:$L$3,A561)))&gt;0, "Contains value from range", "Does not contain value from range")</f>
        <v>Does not contain value from range</v>
      </c>
      <c r="O561" s="57" t="str" cm="1">
        <f t="array" ref="O561">IF(SUMPRODUCT(--ISNUMBER(SEARCH($N$1:$N$22,A561)))&gt;0, "Contains value from range", "Does not contain value from range")</f>
        <v>Does not contain value from range</v>
      </c>
      <c r="Q561" s="57" t="str" cm="1">
        <f t="array" ref="Q561">IF(SUMPRODUCT(--ISNUMBER(SEARCH($P$1:$P$12,A561)))&gt;0, "Contains value from range", "Does not contain value from range")</f>
        <v>Does not contain value from range</v>
      </c>
      <c r="S561" s="57" t="str" cm="1">
        <f t="array" ref="S561">IF(SUMPRODUCT(--ISNUMBER(SEARCH($R$1:$R$3,A561)))&gt;0, "Contains value from range", "Does not contain value from range")</f>
        <v>Does not contain value from range</v>
      </c>
    </row>
    <row r="562" spans="1:19" ht="15.75" thickBot="1" x14ac:dyDescent="0.3">
      <c r="A562" s="30"/>
      <c r="B562" s="56"/>
      <c r="E562" s="57" t="str" cm="1">
        <f t="array" ref="E562">IF(SUMPRODUCT(--ISNUMBER(SEARCH($D$1:$D$19,A562)))&gt;0, "Contains value from range", "Does not contain value from range")</f>
        <v>Does not contain value from range</v>
      </c>
      <c r="G562" s="57" t="str" cm="1">
        <f t="array" ref="G562">IF(SUMPRODUCT(--ISNUMBER(SEARCH($F$1:$F$19,A562)))&gt;0, "Contains value from range", "Does not contain value from range")</f>
        <v>Does not contain value from range</v>
      </c>
      <c r="I562" s="57" t="str" cm="1">
        <f t="array" ref="I562">IF(SUMPRODUCT(--ISNUMBER(SEARCH($H$1:$H$11,A562)))&gt;0, "Contains value from range", "Does not contain value from range")</f>
        <v>Does not contain value from range</v>
      </c>
      <c r="K562" s="57" t="str" cm="1">
        <f t="array" ref="K562">IF(SUMPRODUCT(--ISNUMBER(SEARCH($J$1:$J$7,A562)))&gt;0, "Contains value from range", "Does not contain value from range")</f>
        <v>Does not contain value from range</v>
      </c>
      <c r="M562" s="57" t="str" cm="1">
        <f t="array" ref="M562">IF(SUMPRODUCT(--ISNUMBER(SEARCH($L$1:$L$3,A562)))&gt;0, "Contains value from range", "Does not contain value from range")</f>
        <v>Does not contain value from range</v>
      </c>
      <c r="O562" s="57" t="str" cm="1">
        <f t="array" ref="O562">IF(SUMPRODUCT(--ISNUMBER(SEARCH($N$1:$N$22,A562)))&gt;0, "Contains value from range", "Does not contain value from range")</f>
        <v>Does not contain value from range</v>
      </c>
      <c r="Q562" s="57" t="str" cm="1">
        <f t="array" ref="Q562">IF(SUMPRODUCT(--ISNUMBER(SEARCH($P$1:$P$12,A562)))&gt;0, "Contains value from range", "Does not contain value from range")</f>
        <v>Does not contain value from range</v>
      </c>
      <c r="S562" s="57" t="str" cm="1">
        <f t="array" ref="S562">IF(SUMPRODUCT(--ISNUMBER(SEARCH($R$1:$R$3,A562)))&gt;0, "Contains value from range", "Does not contain value from range")</f>
        <v>Does not contain value from range</v>
      </c>
    </row>
    <row r="563" spans="1:19" ht="15.75" thickBot="1" x14ac:dyDescent="0.3">
      <c r="A563" s="30"/>
      <c r="B563" s="56"/>
      <c r="E563" s="57" t="str" cm="1">
        <f t="array" ref="E563">IF(SUMPRODUCT(--ISNUMBER(SEARCH($D$1:$D$19,A563)))&gt;0, "Contains value from range", "Does not contain value from range")</f>
        <v>Does not contain value from range</v>
      </c>
      <c r="G563" s="57" t="str" cm="1">
        <f t="array" ref="G563">IF(SUMPRODUCT(--ISNUMBER(SEARCH($F$1:$F$19,A563)))&gt;0, "Contains value from range", "Does not contain value from range")</f>
        <v>Does not contain value from range</v>
      </c>
      <c r="I563" s="57" t="str" cm="1">
        <f t="array" ref="I563">IF(SUMPRODUCT(--ISNUMBER(SEARCH($H$1:$H$11,A563)))&gt;0, "Contains value from range", "Does not contain value from range")</f>
        <v>Does not contain value from range</v>
      </c>
      <c r="K563" s="57" t="str" cm="1">
        <f t="array" ref="K563">IF(SUMPRODUCT(--ISNUMBER(SEARCH($J$1:$J$7,A563)))&gt;0, "Contains value from range", "Does not contain value from range")</f>
        <v>Does not contain value from range</v>
      </c>
      <c r="M563" s="57" t="str" cm="1">
        <f t="array" ref="M563">IF(SUMPRODUCT(--ISNUMBER(SEARCH($L$1:$L$3,A563)))&gt;0, "Contains value from range", "Does not contain value from range")</f>
        <v>Does not contain value from range</v>
      </c>
      <c r="O563" s="57" t="str" cm="1">
        <f t="array" ref="O563">IF(SUMPRODUCT(--ISNUMBER(SEARCH($N$1:$N$22,A563)))&gt;0, "Contains value from range", "Does not contain value from range")</f>
        <v>Does not contain value from range</v>
      </c>
      <c r="Q563" s="57" t="str" cm="1">
        <f t="array" ref="Q563">IF(SUMPRODUCT(--ISNUMBER(SEARCH($P$1:$P$12,A563)))&gt;0, "Contains value from range", "Does not contain value from range")</f>
        <v>Does not contain value from range</v>
      </c>
      <c r="S563" s="57" t="str" cm="1">
        <f t="array" ref="S563">IF(SUMPRODUCT(--ISNUMBER(SEARCH($R$1:$R$3,A563)))&gt;0, "Contains value from range", "Does not contain value from range")</f>
        <v>Does not contain value from range</v>
      </c>
    </row>
    <row r="564" spans="1:19" ht="15.75" thickBot="1" x14ac:dyDescent="0.3">
      <c r="A564" s="30"/>
      <c r="B564" s="56"/>
      <c r="E564" s="57" t="str" cm="1">
        <f t="array" ref="E564">IF(SUMPRODUCT(--ISNUMBER(SEARCH($D$1:$D$19,A564)))&gt;0, "Contains value from range", "Does not contain value from range")</f>
        <v>Does not contain value from range</v>
      </c>
      <c r="G564" s="57" t="str" cm="1">
        <f t="array" ref="G564">IF(SUMPRODUCT(--ISNUMBER(SEARCH($F$1:$F$19,A564)))&gt;0, "Contains value from range", "Does not contain value from range")</f>
        <v>Does not contain value from range</v>
      </c>
      <c r="I564" s="57" t="str" cm="1">
        <f t="array" ref="I564">IF(SUMPRODUCT(--ISNUMBER(SEARCH($H$1:$H$11,A564)))&gt;0, "Contains value from range", "Does not contain value from range")</f>
        <v>Does not contain value from range</v>
      </c>
      <c r="K564" s="57" t="str" cm="1">
        <f t="array" ref="K564">IF(SUMPRODUCT(--ISNUMBER(SEARCH($J$1:$J$7,A564)))&gt;0, "Contains value from range", "Does not contain value from range")</f>
        <v>Does not contain value from range</v>
      </c>
      <c r="M564" s="57" t="str" cm="1">
        <f t="array" ref="M564">IF(SUMPRODUCT(--ISNUMBER(SEARCH($L$1:$L$3,A564)))&gt;0, "Contains value from range", "Does not contain value from range")</f>
        <v>Does not contain value from range</v>
      </c>
      <c r="O564" s="57" t="str" cm="1">
        <f t="array" ref="O564">IF(SUMPRODUCT(--ISNUMBER(SEARCH($N$1:$N$22,A564)))&gt;0, "Contains value from range", "Does not contain value from range")</f>
        <v>Does not contain value from range</v>
      </c>
      <c r="Q564" s="57" t="str" cm="1">
        <f t="array" ref="Q564">IF(SUMPRODUCT(--ISNUMBER(SEARCH($P$1:$P$12,A564)))&gt;0, "Contains value from range", "Does not contain value from range")</f>
        <v>Does not contain value from range</v>
      </c>
      <c r="S564" s="57" t="str" cm="1">
        <f t="array" ref="S564">IF(SUMPRODUCT(--ISNUMBER(SEARCH($R$1:$R$3,A564)))&gt;0, "Contains value from range", "Does not contain value from range")</f>
        <v>Does not contain value from range</v>
      </c>
    </row>
    <row r="565" spans="1:19" ht="15.75" thickBot="1" x14ac:dyDescent="0.3">
      <c r="A565" s="30"/>
      <c r="B565" s="56"/>
      <c r="E565" s="57" t="str" cm="1">
        <f t="array" ref="E565">IF(SUMPRODUCT(--ISNUMBER(SEARCH($D$1:$D$19,A565)))&gt;0, "Contains value from range", "Does not contain value from range")</f>
        <v>Does not contain value from range</v>
      </c>
      <c r="G565" s="57" t="str" cm="1">
        <f t="array" ref="G565">IF(SUMPRODUCT(--ISNUMBER(SEARCH($F$1:$F$19,A565)))&gt;0, "Contains value from range", "Does not contain value from range")</f>
        <v>Does not contain value from range</v>
      </c>
      <c r="I565" s="57" t="str" cm="1">
        <f t="array" ref="I565">IF(SUMPRODUCT(--ISNUMBER(SEARCH($H$1:$H$11,A565)))&gt;0, "Contains value from range", "Does not contain value from range")</f>
        <v>Does not contain value from range</v>
      </c>
      <c r="K565" s="57" t="str" cm="1">
        <f t="array" ref="K565">IF(SUMPRODUCT(--ISNUMBER(SEARCH($J$1:$J$7,A565)))&gt;0, "Contains value from range", "Does not contain value from range")</f>
        <v>Does not contain value from range</v>
      </c>
      <c r="M565" s="57" t="str" cm="1">
        <f t="array" ref="M565">IF(SUMPRODUCT(--ISNUMBER(SEARCH($L$1:$L$3,A565)))&gt;0, "Contains value from range", "Does not contain value from range")</f>
        <v>Does not contain value from range</v>
      </c>
      <c r="O565" s="57" t="str" cm="1">
        <f t="array" ref="O565">IF(SUMPRODUCT(--ISNUMBER(SEARCH($N$1:$N$22,A565)))&gt;0, "Contains value from range", "Does not contain value from range")</f>
        <v>Does not contain value from range</v>
      </c>
      <c r="Q565" s="57" t="str" cm="1">
        <f t="array" ref="Q565">IF(SUMPRODUCT(--ISNUMBER(SEARCH($P$1:$P$12,A565)))&gt;0, "Contains value from range", "Does not contain value from range")</f>
        <v>Does not contain value from range</v>
      </c>
      <c r="S565" s="57" t="str" cm="1">
        <f t="array" ref="S565">IF(SUMPRODUCT(--ISNUMBER(SEARCH($R$1:$R$3,A565)))&gt;0, "Contains value from range", "Does not contain value from range")</f>
        <v>Does not contain value from range</v>
      </c>
    </row>
    <row r="566" spans="1:19" ht="15.75" thickBot="1" x14ac:dyDescent="0.3">
      <c r="A566" s="30"/>
      <c r="B566" s="56"/>
      <c r="E566" s="57" t="str" cm="1">
        <f t="array" ref="E566">IF(SUMPRODUCT(--ISNUMBER(SEARCH($D$1:$D$19,A566)))&gt;0, "Contains value from range", "Does not contain value from range")</f>
        <v>Does not contain value from range</v>
      </c>
      <c r="G566" s="57" t="str" cm="1">
        <f t="array" ref="G566">IF(SUMPRODUCT(--ISNUMBER(SEARCH($F$1:$F$19,A566)))&gt;0, "Contains value from range", "Does not contain value from range")</f>
        <v>Does not contain value from range</v>
      </c>
      <c r="I566" s="57" t="str" cm="1">
        <f t="array" ref="I566">IF(SUMPRODUCT(--ISNUMBER(SEARCH($H$1:$H$11,A566)))&gt;0, "Contains value from range", "Does not contain value from range")</f>
        <v>Does not contain value from range</v>
      </c>
      <c r="K566" s="57" t="str" cm="1">
        <f t="array" ref="K566">IF(SUMPRODUCT(--ISNUMBER(SEARCH($J$1:$J$7,A566)))&gt;0, "Contains value from range", "Does not contain value from range")</f>
        <v>Does not contain value from range</v>
      </c>
      <c r="M566" s="57" t="str" cm="1">
        <f t="array" ref="M566">IF(SUMPRODUCT(--ISNUMBER(SEARCH($L$1:$L$3,A566)))&gt;0, "Contains value from range", "Does not contain value from range")</f>
        <v>Does not contain value from range</v>
      </c>
      <c r="O566" s="57" t="str" cm="1">
        <f t="array" ref="O566">IF(SUMPRODUCT(--ISNUMBER(SEARCH($N$1:$N$22,A566)))&gt;0, "Contains value from range", "Does not contain value from range")</f>
        <v>Does not contain value from range</v>
      </c>
      <c r="Q566" s="57" t="str" cm="1">
        <f t="array" ref="Q566">IF(SUMPRODUCT(--ISNUMBER(SEARCH($P$1:$P$12,A566)))&gt;0, "Contains value from range", "Does not contain value from range")</f>
        <v>Does not contain value from range</v>
      </c>
      <c r="S566" s="57" t="str" cm="1">
        <f t="array" ref="S566">IF(SUMPRODUCT(--ISNUMBER(SEARCH($R$1:$R$3,A566)))&gt;0, "Contains value from range", "Does not contain value from range")</f>
        <v>Does not contain value from range</v>
      </c>
    </row>
    <row r="567" spans="1:19" ht="15.75" thickBot="1" x14ac:dyDescent="0.3">
      <c r="A567" s="30"/>
      <c r="B567" s="56"/>
      <c r="E567" s="57" t="str" cm="1">
        <f t="array" ref="E567">IF(SUMPRODUCT(--ISNUMBER(SEARCH($D$1:$D$19,A567)))&gt;0, "Contains value from range", "Does not contain value from range")</f>
        <v>Does not contain value from range</v>
      </c>
      <c r="G567" s="57" t="str" cm="1">
        <f t="array" ref="G567">IF(SUMPRODUCT(--ISNUMBER(SEARCH($F$1:$F$19,A567)))&gt;0, "Contains value from range", "Does not contain value from range")</f>
        <v>Does not contain value from range</v>
      </c>
      <c r="I567" s="57" t="str" cm="1">
        <f t="array" ref="I567">IF(SUMPRODUCT(--ISNUMBER(SEARCH($H$1:$H$11,A567)))&gt;0, "Contains value from range", "Does not contain value from range")</f>
        <v>Does not contain value from range</v>
      </c>
      <c r="K567" s="57" t="str" cm="1">
        <f t="array" ref="K567">IF(SUMPRODUCT(--ISNUMBER(SEARCH($J$1:$J$7,A567)))&gt;0, "Contains value from range", "Does not contain value from range")</f>
        <v>Does not contain value from range</v>
      </c>
      <c r="M567" s="57" t="str" cm="1">
        <f t="array" ref="M567">IF(SUMPRODUCT(--ISNUMBER(SEARCH($L$1:$L$3,A567)))&gt;0, "Contains value from range", "Does not contain value from range")</f>
        <v>Does not contain value from range</v>
      </c>
      <c r="O567" s="57" t="str" cm="1">
        <f t="array" ref="O567">IF(SUMPRODUCT(--ISNUMBER(SEARCH($N$1:$N$22,A567)))&gt;0, "Contains value from range", "Does not contain value from range")</f>
        <v>Does not contain value from range</v>
      </c>
      <c r="Q567" s="57" t="str" cm="1">
        <f t="array" ref="Q567">IF(SUMPRODUCT(--ISNUMBER(SEARCH($P$1:$P$12,A567)))&gt;0, "Contains value from range", "Does not contain value from range")</f>
        <v>Does not contain value from range</v>
      </c>
      <c r="S567" s="57" t="str" cm="1">
        <f t="array" ref="S567">IF(SUMPRODUCT(--ISNUMBER(SEARCH($R$1:$R$3,A567)))&gt;0, "Contains value from range", "Does not contain value from range")</f>
        <v>Does not contain value from range</v>
      </c>
    </row>
    <row r="568" spans="1:19" ht="15.75" thickBot="1" x14ac:dyDescent="0.3">
      <c r="A568" s="30"/>
      <c r="B568" s="56"/>
      <c r="E568" s="57" t="str" cm="1">
        <f t="array" ref="E568">IF(SUMPRODUCT(--ISNUMBER(SEARCH($D$1:$D$19,A568)))&gt;0, "Contains value from range", "Does not contain value from range")</f>
        <v>Does not contain value from range</v>
      </c>
      <c r="G568" s="57" t="str" cm="1">
        <f t="array" ref="G568">IF(SUMPRODUCT(--ISNUMBER(SEARCH($F$1:$F$19,A568)))&gt;0, "Contains value from range", "Does not contain value from range")</f>
        <v>Does not contain value from range</v>
      </c>
      <c r="I568" s="57" t="str" cm="1">
        <f t="array" ref="I568">IF(SUMPRODUCT(--ISNUMBER(SEARCH($H$1:$H$11,A568)))&gt;0, "Contains value from range", "Does not contain value from range")</f>
        <v>Does not contain value from range</v>
      </c>
      <c r="K568" s="57" t="str" cm="1">
        <f t="array" ref="K568">IF(SUMPRODUCT(--ISNUMBER(SEARCH($J$1:$J$7,A568)))&gt;0, "Contains value from range", "Does not contain value from range")</f>
        <v>Does not contain value from range</v>
      </c>
      <c r="M568" s="57" t="str" cm="1">
        <f t="array" ref="M568">IF(SUMPRODUCT(--ISNUMBER(SEARCH($L$1:$L$3,A568)))&gt;0, "Contains value from range", "Does not contain value from range")</f>
        <v>Does not contain value from range</v>
      </c>
      <c r="O568" s="57" t="str" cm="1">
        <f t="array" ref="O568">IF(SUMPRODUCT(--ISNUMBER(SEARCH($N$1:$N$22,A568)))&gt;0, "Contains value from range", "Does not contain value from range")</f>
        <v>Does not contain value from range</v>
      </c>
      <c r="Q568" s="57" t="str" cm="1">
        <f t="array" ref="Q568">IF(SUMPRODUCT(--ISNUMBER(SEARCH($P$1:$P$12,A568)))&gt;0, "Contains value from range", "Does not contain value from range")</f>
        <v>Does not contain value from range</v>
      </c>
      <c r="S568" s="57" t="str" cm="1">
        <f t="array" ref="S568">IF(SUMPRODUCT(--ISNUMBER(SEARCH($R$1:$R$3,A568)))&gt;0, "Contains value from range", "Does not contain value from range")</f>
        <v>Does not contain value from range</v>
      </c>
    </row>
    <row r="569" spans="1:19" ht="15.75" thickBot="1" x14ac:dyDescent="0.3">
      <c r="A569" s="30"/>
      <c r="B569" s="56"/>
      <c r="E569" s="57" t="str" cm="1">
        <f t="array" ref="E569">IF(SUMPRODUCT(--ISNUMBER(SEARCH($D$1:$D$19,A569)))&gt;0, "Contains value from range", "Does not contain value from range")</f>
        <v>Does not contain value from range</v>
      </c>
      <c r="G569" s="57" t="str" cm="1">
        <f t="array" ref="G569">IF(SUMPRODUCT(--ISNUMBER(SEARCH($F$1:$F$19,A569)))&gt;0, "Contains value from range", "Does not contain value from range")</f>
        <v>Does not contain value from range</v>
      </c>
      <c r="I569" s="57" t="str" cm="1">
        <f t="array" ref="I569">IF(SUMPRODUCT(--ISNUMBER(SEARCH($H$1:$H$11,A569)))&gt;0, "Contains value from range", "Does not contain value from range")</f>
        <v>Does not contain value from range</v>
      </c>
      <c r="K569" s="57" t="str" cm="1">
        <f t="array" ref="K569">IF(SUMPRODUCT(--ISNUMBER(SEARCH($J$1:$J$7,A569)))&gt;0, "Contains value from range", "Does not contain value from range")</f>
        <v>Does not contain value from range</v>
      </c>
      <c r="M569" s="57" t="str" cm="1">
        <f t="array" ref="M569">IF(SUMPRODUCT(--ISNUMBER(SEARCH($L$1:$L$3,A569)))&gt;0, "Contains value from range", "Does not contain value from range")</f>
        <v>Does not contain value from range</v>
      </c>
      <c r="O569" s="57" t="str" cm="1">
        <f t="array" ref="O569">IF(SUMPRODUCT(--ISNUMBER(SEARCH($N$1:$N$22,A569)))&gt;0, "Contains value from range", "Does not contain value from range")</f>
        <v>Does not contain value from range</v>
      </c>
      <c r="Q569" s="57" t="str" cm="1">
        <f t="array" ref="Q569">IF(SUMPRODUCT(--ISNUMBER(SEARCH($P$1:$P$12,A569)))&gt;0, "Contains value from range", "Does not contain value from range")</f>
        <v>Does not contain value from range</v>
      </c>
      <c r="S569" s="57" t="str" cm="1">
        <f t="array" ref="S569">IF(SUMPRODUCT(--ISNUMBER(SEARCH($R$1:$R$3,A569)))&gt;0, "Contains value from range", "Does not contain value from range")</f>
        <v>Does not contain value from range</v>
      </c>
    </row>
    <row r="570" spans="1:19" ht="15.75" thickBot="1" x14ac:dyDescent="0.3">
      <c r="A570" s="30"/>
      <c r="B570" s="56"/>
      <c r="E570" s="57" t="str" cm="1">
        <f t="array" ref="E570">IF(SUMPRODUCT(--ISNUMBER(SEARCH($D$1:$D$19,A570)))&gt;0, "Contains value from range", "Does not contain value from range")</f>
        <v>Does not contain value from range</v>
      </c>
      <c r="G570" s="57" t="str" cm="1">
        <f t="array" ref="G570">IF(SUMPRODUCT(--ISNUMBER(SEARCH($F$1:$F$19,A570)))&gt;0, "Contains value from range", "Does not contain value from range")</f>
        <v>Does not contain value from range</v>
      </c>
      <c r="I570" s="57" t="str" cm="1">
        <f t="array" ref="I570">IF(SUMPRODUCT(--ISNUMBER(SEARCH($H$1:$H$11,A570)))&gt;0, "Contains value from range", "Does not contain value from range")</f>
        <v>Does not contain value from range</v>
      </c>
      <c r="K570" s="57" t="str" cm="1">
        <f t="array" ref="K570">IF(SUMPRODUCT(--ISNUMBER(SEARCH($J$1:$J$7,A570)))&gt;0, "Contains value from range", "Does not contain value from range")</f>
        <v>Does not contain value from range</v>
      </c>
      <c r="M570" s="57" t="str" cm="1">
        <f t="array" ref="M570">IF(SUMPRODUCT(--ISNUMBER(SEARCH($L$1:$L$3,A570)))&gt;0, "Contains value from range", "Does not contain value from range")</f>
        <v>Does not contain value from range</v>
      </c>
      <c r="O570" s="57" t="str" cm="1">
        <f t="array" ref="O570">IF(SUMPRODUCT(--ISNUMBER(SEARCH($N$1:$N$22,A570)))&gt;0, "Contains value from range", "Does not contain value from range")</f>
        <v>Does not contain value from range</v>
      </c>
      <c r="Q570" s="57" t="str" cm="1">
        <f t="array" ref="Q570">IF(SUMPRODUCT(--ISNUMBER(SEARCH($P$1:$P$12,A570)))&gt;0, "Contains value from range", "Does not contain value from range")</f>
        <v>Does not contain value from range</v>
      </c>
      <c r="S570" s="57" t="str" cm="1">
        <f t="array" ref="S570">IF(SUMPRODUCT(--ISNUMBER(SEARCH($R$1:$R$3,A570)))&gt;0, "Contains value from range", "Does not contain value from range")</f>
        <v>Does not contain value from range</v>
      </c>
    </row>
    <row r="571" spans="1:19" ht="15.75" thickBot="1" x14ac:dyDescent="0.3">
      <c r="A571" s="30"/>
      <c r="B571" s="56"/>
      <c r="E571" s="57" t="str" cm="1">
        <f t="array" ref="E571">IF(SUMPRODUCT(--ISNUMBER(SEARCH($D$1:$D$19,A571)))&gt;0, "Contains value from range", "Does not contain value from range")</f>
        <v>Does not contain value from range</v>
      </c>
      <c r="G571" s="57" t="str" cm="1">
        <f t="array" ref="G571">IF(SUMPRODUCT(--ISNUMBER(SEARCH($F$1:$F$19,A571)))&gt;0, "Contains value from range", "Does not contain value from range")</f>
        <v>Does not contain value from range</v>
      </c>
      <c r="I571" s="57" t="str" cm="1">
        <f t="array" ref="I571">IF(SUMPRODUCT(--ISNUMBER(SEARCH($H$1:$H$11,A571)))&gt;0, "Contains value from range", "Does not contain value from range")</f>
        <v>Does not contain value from range</v>
      </c>
      <c r="K571" s="57" t="str" cm="1">
        <f t="array" ref="K571">IF(SUMPRODUCT(--ISNUMBER(SEARCH($J$1:$J$7,A571)))&gt;0, "Contains value from range", "Does not contain value from range")</f>
        <v>Does not contain value from range</v>
      </c>
      <c r="M571" s="57" t="str" cm="1">
        <f t="array" ref="M571">IF(SUMPRODUCT(--ISNUMBER(SEARCH($L$1:$L$3,A571)))&gt;0, "Contains value from range", "Does not contain value from range")</f>
        <v>Does not contain value from range</v>
      </c>
      <c r="O571" s="57" t="str" cm="1">
        <f t="array" ref="O571">IF(SUMPRODUCT(--ISNUMBER(SEARCH($N$1:$N$22,A571)))&gt;0, "Contains value from range", "Does not contain value from range")</f>
        <v>Does not contain value from range</v>
      </c>
      <c r="Q571" s="57" t="str" cm="1">
        <f t="array" ref="Q571">IF(SUMPRODUCT(--ISNUMBER(SEARCH($P$1:$P$12,A571)))&gt;0, "Contains value from range", "Does not contain value from range")</f>
        <v>Does not contain value from range</v>
      </c>
      <c r="S571" s="57" t="str" cm="1">
        <f t="array" ref="S571">IF(SUMPRODUCT(--ISNUMBER(SEARCH($R$1:$R$3,A571)))&gt;0, "Contains value from range", "Does not contain value from range")</f>
        <v>Does not contain value from range</v>
      </c>
    </row>
    <row r="572" spans="1:19" ht="15.75" thickBot="1" x14ac:dyDescent="0.3">
      <c r="A572" s="30"/>
      <c r="B572" s="56"/>
      <c r="E572" s="57" t="str" cm="1">
        <f t="array" ref="E572">IF(SUMPRODUCT(--ISNUMBER(SEARCH($D$1:$D$19,A572)))&gt;0, "Contains value from range", "Does not contain value from range")</f>
        <v>Does not contain value from range</v>
      </c>
      <c r="G572" s="57" t="str" cm="1">
        <f t="array" ref="G572">IF(SUMPRODUCT(--ISNUMBER(SEARCH($F$1:$F$19,A572)))&gt;0, "Contains value from range", "Does not contain value from range")</f>
        <v>Does not contain value from range</v>
      </c>
      <c r="I572" s="57" t="str" cm="1">
        <f t="array" ref="I572">IF(SUMPRODUCT(--ISNUMBER(SEARCH($H$1:$H$11,A572)))&gt;0, "Contains value from range", "Does not contain value from range")</f>
        <v>Does not contain value from range</v>
      </c>
      <c r="K572" s="57" t="str" cm="1">
        <f t="array" ref="K572">IF(SUMPRODUCT(--ISNUMBER(SEARCH($J$1:$J$7,A572)))&gt;0, "Contains value from range", "Does not contain value from range")</f>
        <v>Does not contain value from range</v>
      </c>
      <c r="M572" s="57" t="str" cm="1">
        <f t="array" ref="M572">IF(SUMPRODUCT(--ISNUMBER(SEARCH($L$1:$L$3,A572)))&gt;0, "Contains value from range", "Does not contain value from range")</f>
        <v>Does not contain value from range</v>
      </c>
      <c r="O572" s="57" t="str" cm="1">
        <f t="array" ref="O572">IF(SUMPRODUCT(--ISNUMBER(SEARCH($N$1:$N$22,A572)))&gt;0, "Contains value from range", "Does not contain value from range")</f>
        <v>Does not contain value from range</v>
      </c>
      <c r="Q572" s="57" t="str" cm="1">
        <f t="array" ref="Q572">IF(SUMPRODUCT(--ISNUMBER(SEARCH($P$1:$P$12,A572)))&gt;0, "Contains value from range", "Does not contain value from range")</f>
        <v>Does not contain value from range</v>
      </c>
      <c r="S572" s="57" t="str" cm="1">
        <f t="array" ref="S572">IF(SUMPRODUCT(--ISNUMBER(SEARCH($R$1:$R$3,A572)))&gt;0, "Contains value from range", "Does not contain value from range")</f>
        <v>Does not contain value from range</v>
      </c>
    </row>
    <row r="573" spans="1:19" ht="15.75" thickBot="1" x14ac:dyDescent="0.3">
      <c r="A573" s="30"/>
      <c r="B573" s="56"/>
      <c r="E573" s="57" t="str" cm="1">
        <f t="array" ref="E573">IF(SUMPRODUCT(--ISNUMBER(SEARCH($D$1:$D$19,A573)))&gt;0, "Contains value from range", "Does not contain value from range")</f>
        <v>Does not contain value from range</v>
      </c>
      <c r="G573" s="57" t="str" cm="1">
        <f t="array" ref="G573">IF(SUMPRODUCT(--ISNUMBER(SEARCH($F$1:$F$19,A573)))&gt;0, "Contains value from range", "Does not contain value from range")</f>
        <v>Does not contain value from range</v>
      </c>
      <c r="I573" s="57" t="str" cm="1">
        <f t="array" ref="I573">IF(SUMPRODUCT(--ISNUMBER(SEARCH($H$1:$H$11,A573)))&gt;0, "Contains value from range", "Does not contain value from range")</f>
        <v>Does not contain value from range</v>
      </c>
      <c r="K573" s="57" t="str" cm="1">
        <f t="array" ref="K573">IF(SUMPRODUCT(--ISNUMBER(SEARCH($J$1:$J$7,A573)))&gt;0, "Contains value from range", "Does not contain value from range")</f>
        <v>Does not contain value from range</v>
      </c>
      <c r="M573" s="57" t="str" cm="1">
        <f t="array" ref="M573">IF(SUMPRODUCT(--ISNUMBER(SEARCH($L$1:$L$3,A573)))&gt;0, "Contains value from range", "Does not contain value from range")</f>
        <v>Does not contain value from range</v>
      </c>
      <c r="O573" s="57" t="str" cm="1">
        <f t="array" ref="O573">IF(SUMPRODUCT(--ISNUMBER(SEARCH($N$1:$N$22,A573)))&gt;0, "Contains value from range", "Does not contain value from range")</f>
        <v>Does not contain value from range</v>
      </c>
      <c r="Q573" s="57" t="str" cm="1">
        <f t="array" ref="Q573">IF(SUMPRODUCT(--ISNUMBER(SEARCH($P$1:$P$12,A573)))&gt;0, "Contains value from range", "Does not contain value from range")</f>
        <v>Does not contain value from range</v>
      </c>
      <c r="S573" s="57" t="str" cm="1">
        <f t="array" ref="S573">IF(SUMPRODUCT(--ISNUMBER(SEARCH($R$1:$R$3,A573)))&gt;0, "Contains value from range", "Does not contain value from range")</f>
        <v>Does not contain value from range</v>
      </c>
    </row>
    <row r="574" spans="1:19" ht="15.75" thickBot="1" x14ac:dyDescent="0.3">
      <c r="A574" s="30"/>
      <c r="B574" s="56"/>
      <c r="E574" s="57" t="str" cm="1">
        <f t="array" ref="E574">IF(SUMPRODUCT(--ISNUMBER(SEARCH($D$1:$D$19,A574)))&gt;0, "Contains value from range", "Does not contain value from range")</f>
        <v>Does not contain value from range</v>
      </c>
      <c r="G574" s="57" t="str" cm="1">
        <f t="array" ref="G574">IF(SUMPRODUCT(--ISNUMBER(SEARCH($F$1:$F$19,A574)))&gt;0, "Contains value from range", "Does not contain value from range")</f>
        <v>Does not contain value from range</v>
      </c>
      <c r="I574" s="57" t="str" cm="1">
        <f t="array" ref="I574">IF(SUMPRODUCT(--ISNUMBER(SEARCH($H$1:$H$11,A574)))&gt;0, "Contains value from range", "Does not contain value from range")</f>
        <v>Does not contain value from range</v>
      </c>
      <c r="K574" s="57" t="str" cm="1">
        <f t="array" ref="K574">IF(SUMPRODUCT(--ISNUMBER(SEARCH($J$1:$J$7,A574)))&gt;0, "Contains value from range", "Does not contain value from range")</f>
        <v>Does not contain value from range</v>
      </c>
      <c r="M574" s="57" t="str" cm="1">
        <f t="array" ref="M574">IF(SUMPRODUCT(--ISNUMBER(SEARCH($L$1:$L$3,A574)))&gt;0, "Contains value from range", "Does not contain value from range")</f>
        <v>Does not contain value from range</v>
      </c>
      <c r="O574" s="57" t="str" cm="1">
        <f t="array" ref="O574">IF(SUMPRODUCT(--ISNUMBER(SEARCH($N$1:$N$22,A574)))&gt;0, "Contains value from range", "Does not contain value from range")</f>
        <v>Does not contain value from range</v>
      </c>
      <c r="Q574" s="57" t="str" cm="1">
        <f t="array" ref="Q574">IF(SUMPRODUCT(--ISNUMBER(SEARCH($P$1:$P$12,A574)))&gt;0, "Contains value from range", "Does not contain value from range")</f>
        <v>Does not contain value from range</v>
      </c>
      <c r="S574" s="57" t="str" cm="1">
        <f t="array" ref="S574">IF(SUMPRODUCT(--ISNUMBER(SEARCH($R$1:$R$3,A574)))&gt;0, "Contains value from range", "Does not contain value from range")</f>
        <v>Does not contain value from range</v>
      </c>
    </row>
    <row r="575" spans="1:19" ht="15.75" thickBot="1" x14ac:dyDescent="0.3">
      <c r="A575" s="30"/>
      <c r="B575" s="56"/>
      <c r="E575" s="57" t="str" cm="1">
        <f t="array" ref="E575">IF(SUMPRODUCT(--ISNUMBER(SEARCH($D$1:$D$19,A575)))&gt;0, "Contains value from range", "Does not contain value from range")</f>
        <v>Does not contain value from range</v>
      </c>
      <c r="G575" s="57" t="str" cm="1">
        <f t="array" ref="G575">IF(SUMPRODUCT(--ISNUMBER(SEARCH($F$1:$F$19,A575)))&gt;0, "Contains value from range", "Does not contain value from range")</f>
        <v>Does not contain value from range</v>
      </c>
      <c r="I575" s="57" t="str" cm="1">
        <f t="array" ref="I575">IF(SUMPRODUCT(--ISNUMBER(SEARCH($H$1:$H$11,A575)))&gt;0, "Contains value from range", "Does not contain value from range")</f>
        <v>Does not contain value from range</v>
      </c>
      <c r="K575" s="57" t="str" cm="1">
        <f t="array" ref="K575">IF(SUMPRODUCT(--ISNUMBER(SEARCH($J$1:$J$7,A575)))&gt;0, "Contains value from range", "Does not contain value from range")</f>
        <v>Does not contain value from range</v>
      </c>
      <c r="M575" s="57" t="str" cm="1">
        <f t="array" ref="M575">IF(SUMPRODUCT(--ISNUMBER(SEARCH($L$1:$L$3,A575)))&gt;0, "Contains value from range", "Does not contain value from range")</f>
        <v>Does not contain value from range</v>
      </c>
      <c r="O575" s="57" t="str" cm="1">
        <f t="array" ref="O575">IF(SUMPRODUCT(--ISNUMBER(SEARCH($N$1:$N$22,A575)))&gt;0, "Contains value from range", "Does not contain value from range")</f>
        <v>Does not contain value from range</v>
      </c>
      <c r="Q575" s="57" t="str" cm="1">
        <f t="array" ref="Q575">IF(SUMPRODUCT(--ISNUMBER(SEARCH($P$1:$P$12,A575)))&gt;0, "Contains value from range", "Does not contain value from range")</f>
        <v>Does not contain value from range</v>
      </c>
      <c r="S575" s="57" t="str" cm="1">
        <f t="array" ref="S575">IF(SUMPRODUCT(--ISNUMBER(SEARCH($R$1:$R$3,A575)))&gt;0, "Contains value from range", "Does not contain value from range")</f>
        <v>Does not contain value from range</v>
      </c>
    </row>
    <row r="576" spans="1:19" ht="15.75" thickBot="1" x14ac:dyDescent="0.3">
      <c r="A576" s="30"/>
      <c r="B576" s="56"/>
      <c r="E576" s="57" t="str" cm="1">
        <f t="array" ref="E576">IF(SUMPRODUCT(--ISNUMBER(SEARCH($D$1:$D$19,A576)))&gt;0, "Contains value from range", "Does not contain value from range")</f>
        <v>Does not contain value from range</v>
      </c>
      <c r="G576" s="57" t="str" cm="1">
        <f t="array" ref="G576">IF(SUMPRODUCT(--ISNUMBER(SEARCH($F$1:$F$19,A576)))&gt;0, "Contains value from range", "Does not contain value from range")</f>
        <v>Does not contain value from range</v>
      </c>
      <c r="I576" s="57" t="str" cm="1">
        <f t="array" ref="I576">IF(SUMPRODUCT(--ISNUMBER(SEARCH($H$1:$H$11,A576)))&gt;0, "Contains value from range", "Does not contain value from range")</f>
        <v>Does not contain value from range</v>
      </c>
      <c r="K576" s="57" t="str" cm="1">
        <f t="array" ref="K576">IF(SUMPRODUCT(--ISNUMBER(SEARCH($J$1:$J$7,A576)))&gt;0, "Contains value from range", "Does not contain value from range")</f>
        <v>Does not contain value from range</v>
      </c>
      <c r="M576" s="57" t="str" cm="1">
        <f t="array" ref="M576">IF(SUMPRODUCT(--ISNUMBER(SEARCH($L$1:$L$3,A576)))&gt;0, "Contains value from range", "Does not contain value from range")</f>
        <v>Does not contain value from range</v>
      </c>
      <c r="O576" s="57" t="str" cm="1">
        <f t="array" ref="O576">IF(SUMPRODUCT(--ISNUMBER(SEARCH($N$1:$N$22,A576)))&gt;0, "Contains value from range", "Does not contain value from range")</f>
        <v>Does not contain value from range</v>
      </c>
      <c r="Q576" s="57" t="str" cm="1">
        <f t="array" ref="Q576">IF(SUMPRODUCT(--ISNUMBER(SEARCH($P$1:$P$12,A576)))&gt;0, "Contains value from range", "Does not contain value from range")</f>
        <v>Does not contain value from range</v>
      </c>
      <c r="S576" s="57" t="str" cm="1">
        <f t="array" ref="S576">IF(SUMPRODUCT(--ISNUMBER(SEARCH($R$1:$R$3,A576)))&gt;0, "Contains value from range", "Does not contain value from range")</f>
        <v>Does not contain value from range</v>
      </c>
    </row>
    <row r="577" spans="1:19" ht="15.75" thickBot="1" x14ac:dyDescent="0.3">
      <c r="A577" s="30"/>
      <c r="B577" s="56"/>
      <c r="E577" s="57" t="str" cm="1">
        <f t="array" ref="E577">IF(SUMPRODUCT(--ISNUMBER(SEARCH($D$1:$D$19,A577)))&gt;0, "Contains value from range", "Does not contain value from range")</f>
        <v>Does not contain value from range</v>
      </c>
      <c r="G577" s="57" t="str" cm="1">
        <f t="array" ref="G577">IF(SUMPRODUCT(--ISNUMBER(SEARCH($F$1:$F$19,A577)))&gt;0, "Contains value from range", "Does not contain value from range")</f>
        <v>Does not contain value from range</v>
      </c>
      <c r="I577" s="57" t="str" cm="1">
        <f t="array" ref="I577">IF(SUMPRODUCT(--ISNUMBER(SEARCH($H$1:$H$11,A577)))&gt;0, "Contains value from range", "Does not contain value from range")</f>
        <v>Does not contain value from range</v>
      </c>
      <c r="K577" s="57" t="str" cm="1">
        <f t="array" ref="K577">IF(SUMPRODUCT(--ISNUMBER(SEARCH($J$1:$J$7,A577)))&gt;0, "Contains value from range", "Does not contain value from range")</f>
        <v>Does not contain value from range</v>
      </c>
      <c r="M577" s="57" t="str" cm="1">
        <f t="array" ref="M577">IF(SUMPRODUCT(--ISNUMBER(SEARCH($L$1:$L$3,A577)))&gt;0, "Contains value from range", "Does not contain value from range")</f>
        <v>Does not contain value from range</v>
      </c>
      <c r="O577" s="57" t="str" cm="1">
        <f t="array" ref="O577">IF(SUMPRODUCT(--ISNUMBER(SEARCH($N$1:$N$22,A577)))&gt;0, "Contains value from range", "Does not contain value from range")</f>
        <v>Does not contain value from range</v>
      </c>
      <c r="Q577" s="57" t="str" cm="1">
        <f t="array" ref="Q577">IF(SUMPRODUCT(--ISNUMBER(SEARCH($P$1:$P$12,A577)))&gt;0, "Contains value from range", "Does not contain value from range")</f>
        <v>Does not contain value from range</v>
      </c>
      <c r="S577" s="57" t="str" cm="1">
        <f t="array" ref="S577">IF(SUMPRODUCT(--ISNUMBER(SEARCH($R$1:$R$3,A577)))&gt;0, "Contains value from range", "Does not contain value from range")</f>
        <v>Does not contain value from range</v>
      </c>
    </row>
    <row r="578" spans="1:19" ht="15.75" thickBot="1" x14ac:dyDescent="0.3">
      <c r="A578" s="31"/>
      <c r="B578" s="56"/>
      <c r="E578" s="57" t="str" cm="1">
        <f t="array" ref="E578">IF(SUMPRODUCT(--ISNUMBER(SEARCH($D$1:$D$19,A578)))&gt;0, "Contains value from range", "Does not contain value from range")</f>
        <v>Does not contain value from range</v>
      </c>
      <c r="G578" s="57" t="str" cm="1">
        <f t="array" ref="G578">IF(SUMPRODUCT(--ISNUMBER(SEARCH($F$1:$F$19,A578)))&gt;0, "Contains value from range", "Does not contain value from range")</f>
        <v>Does not contain value from range</v>
      </c>
      <c r="I578" s="57" t="str" cm="1">
        <f t="array" ref="I578">IF(SUMPRODUCT(--ISNUMBER(SEARCH($H$1:$H$11,A578)))&gt;0, "Contains value from range", "Does not contain value from range")</f>
        <v>Does not contain value from range</v>
      </c>
      <c r="K578" s="57" t="str" cm="1">
        <f t="array" ref="K578">IF(SUMPRODUCT(--ISNUMBER(SEARCH($J$1:$J$7,A578)))&gt;0, "Contains value from range", "Does not contain value from range")</f>
        <v>Does not contain value from range</v>
      </c>
      <c r="M578" s="57" t="str" cm="1">
        <f t="array" ref="M578">IF(SUMPRODUCT(--ISNUMBER(SEARCH($L$1:$L$3,A578)))&gt;0, "Contains value from range", "Does not contain value from range")</f>
        <v>Does not contain value from range</v>
      </c>
      <c r="O578" s="57" t="str" cm="1">
        <f t="array" ref="O578">IF(SUMPRODUCT(--ISNUMBER(SEARCH($N$1:$N$22,A578)))&gt;0, "Contains value from range", "Does not contain value from range")</f>
        <v>Does not contain value from range</v>
      </c>
      <c r="Q578" s="57" t="str" cm="1">
        <f t="array" ref="Q578">IF(SUMPRODUCT(--ISNUMBER(SEARCH($P$1:$P$12,A578)))&gt;0, "Contains value from range", "Does not contain value from range")</f>
        <v>Does not contain value from range</v>
      </c>
      <c r="S578" s="57" t="str" cm="1">
        <f t="array" ref="S578">IF(SUMPRODUCT(--ISNUMBER(SEARCH($R$1:$R$3,A578)))&gt;0, "Contains value from range", "Does not contain value from range")</f>
        <v>Does not contain value from range</v>
      </c>
    </row>
    <row r="579" spans="1:19" ht="15.75" thickBot="1" x14ac:dyDescent="0.3">
      <c r="A579" s="31"/>
      <c r="B579" s="56"/>
      <c r="E579" s="57" t="str" cm="1">
        <f t="array" ref="E579">IF(SUMPRODUCT(--ISNUMBER(SEARCH($D$1:$D$19,A579)))&gt;0, "Contains value from range", "Does not contain value from range")</f>
        <v>Does not contain value from range</v>
      </c>
      <c r="G579" s="57" t="str" cm="1">
        <f t="array" ref="G579">IF(SUMPRODUCT(--ISNUMBER(SEARCH($F$1:$F$19,A579)))&gt;0, "Contains value from range", "Does not contain value from range")</f>
        <v>Does not contain value from range</v>
      </c>
      <c r="I579" s="57" t="str" cm="1">
        <f t="array" ref="I579">IF(SUMPRODUCT(--ISNUMBER(SEARCH($H$1:$H$11,A579)))&gt;0, "Contains value from range", "Does not contain value from range")</f>
        <v>Does not contain value from range</v>
      </c>
      <c r="K579" s="57" t="str" cm="1">
        <f t="array" ref="K579">IF(SUMPRODUCT(--ISNUMBER(SEARCH($J$1:$J$7,A579)))&gt;0, "Contains value from range", "Does not contain value from range")</f>
        <v>Does not contain value from range</v>
      </c>
      <c r="M579" s="57" t="str" cm="1">
        <f t="array" ref="M579">IF(SUMPRODUCT(--ISNUMBER(SEARCH($L$1:$L$3,A579)))&gt;0, "Contains value from range", "Does not contain value from range")</f>
        <v>Does not contain value from range</v>
      </c>
      <c r="O579" s="57" t="str" cm="1">
        <f t="array" ref="O579">IF(SUMPRODUCT(--ISNUMBER(SEARCH($N$1:$N$22,A579)))&gt;0, "Contains value from range", "Does not contain value from range")</f>
        <v>Does not contain value from range</v>
      </c>
      <c r="Q579" s="57" t="str" cm="1">
        <f t="array" ref="Q579">IF(SUMPRODUCT(--ISNUMBER(SEARCH($P$1:$P$12,A579)))&gt;0, "Contains value from range", "Does not contain value from range")</f>
        <v>Does not contain value from range</v>
      </c>
      <c r="S579" s="57" t="str" cm="1">
        <f t="array" ref="S579">IF(SUMPRODUCT(--ISNUMBER(SEARCH($R$1:$R$3,A579)))&gt;0, "Contains value from range", "Does not contain value from range")</f>
        <v>Does not contain value from range</v>
      </c>
    </row>
    <row r="580" spans="1:19" ht="15.75" thickBot="1" x14ac:dyDescent="0.3">
      <c r="A580" s="30"/>
      <c r="B580" s="56"/>
      <c r="E580" s="57" t="str" cm="1">
        <f t="array" ref="E580">IF(SUMPRODUCT(--ISNUMBER(SEARCH($D$1:$D$19,A580)))&gt;0, "Contains value from range", "Does not contain value from range")</f>
        <v>Does not contain value from range</v>
      </c>
      <c r="G580" s="57" t="str" cm="1">
        <f t="array" ref="G580">IF(SUMPRODUCT(--ISNUMBER(SEARCH($F$1:$F$19,A580)))&gt;0, "Contains value from range", "Does not contain value from range")</f>
        <v>Does not contain value from range</v>
      </c>
      <c r="I580" s="57" t="str" cm="1">
        <f t="array" ref="I580">IF(SUMPRODUCT(--ISNUMBER(SEARCH($H$1:$H$11,A580)))&gt;0, "Contains value from range", "Does not contain value from range")</f>
        <v>Does not contain value from range</v>
      </c>
      <c r="K580" s="57" t="str" cm="1">
        <f t="array" ref="K580">IF(SUMPRODUCT(--ISNUMBER(SEARCH($J$1:$J$7,A580)))&gt;0, "Contains value from range", "Does not contain value from range")</f>
        <v>Does not contain value from range</v>
      </c>
      <c r="M580" s="57" t="str" cm="1">
        <f t="array" ref="M580">IF(SUMPRODUCT(--ISNUMBER(SEARCH($L$1:$L$3,A580)))&gt;0, "Contains value from range", "Does not contain value from range")</f>
        <v>Does not contain value from range</v>
      </c>
      <c r="O580" s="57" t="str" cm="1">
        <f t="array" ref="O580">IF(SUMPRODUCT(--ISNUMBER(SEARCH($N$1:$N$22,A580)))&gt;0, "Contains value from range", "Does not contain value from range")</f>
        <v>Does not contain value from range</v>
      </c>
      <c r="Q580" s="57" t="str" cm="1">
        <f t="array" ref="Q580">IF(SUMPRODUCT(--ISNUMBER(SEARCH($P$1:$P$12,A580)))&gt;0, "Contains value from range", "Does not contain value from range")</f>
        <v>Does not contain value from range</v>
      </c>
      <c r="S580" s="57" t="str" cm="1">
        <f t="array" ref="S580">IF(SUMPRODUCT(--ISNUMBER(SEARCH($R$1:$R$3,A580)))&gt;0, "Contains value from range", "Does not contain value from range")</f>
        <v>Does not contain value from range</v>
      </c>
    </row>
    <row r="581" spans="1:19" ht="15.75" thickBot="1" x14ac:dyDescent="0.3">
      <c r="A581" s="30"/>
      <c r="B581" s="56"/>
      <c r="E581" s="57" t="str" cm="1">
        <f t="array" ref="E581">IF(SUMPRODUCT(--ISNUMBER(SEARCH($D$1:$D$19,A581)))&gt;0, "Contains value from range", "Does not contain value from range")</f>
        <v>Does not contain value from range</v>
      </c>
      <c r="G581" s="57" t="str" cm="1">
        <f t="array" ref="G581">IF(SUMPRODUCT(--ISNUMBER(SEARCH($F$1:$F$19,A581)))&gt;0, "Contains value from range", "Does not contain value from range")</f>
        <v>Does not contain value from range</v>
      </c>
      <c r="I581" s="57" t="str" cm="1">
        <f t="array" ref="I581">IF(SUMPRODUCT(--ISNUMBER(SEARCH($H$1:$H$11,A581)))&gt;0, "Contains value from range", "Does not contain value from range")</f>
        <v>Does not contain value from range</v>
      </c>
      <c r="K581" s="57" t="str" cm="1">
        <f t="array" ref="K581">IF(SUMPRODUCT(--ISNUMBER(SEARCH($J$1:$J$7,A581)))&gt;0, "Contains value from range", "Does not contain value from range")</f>
        <v>Does not contain value from range</v>
      </c>
      <c r="M581" s="57" t="str" cm="1">
        <f t="array" ref="M581">IF(SUMPRODUCT(--ISNUMBER(SEARCH($L$1:$L$3,A581)))&gt;0, "Contains value from range", "Does not contain value from range")</f>
        <v>Does not contain value from range</v>
      </c>
      <c r="O581" s="57" t="str" cm="1">
        <f t="array" ref="O581">IF(SUMPRODUCT(--ISNUMBER(SEARCH($N$1:$N$22,A581)))&gt;0, "Contains value from range", "Does not contain value from range")</f>
        <v>Does not contain value from range</v>
      </c>
      <c r="Q581" s="57" t="str" cm="1">
        <f t="array" ref="Q581">IF(SUMPRODUCT(--ISNUMBER(SEARCH($P$1:$P$12,A581)))&gt;0, "Contains value from range", "Does not contain value from range")</f>
        <v>Does not contain value from range</v>
      </c>
      <c r="S581" s="57" t="str" cm="1">
        <f t="array" ref="S581">IF(SUMPRODUCT(--ISNUMBER(SEARCH($R$1:$R$3,A581)))&gt;0, "Contains value from range", "Does not contain value from range")</f>
        <v>Does not contain value from range</v>
      </c>
    </row>
    <row r="582" spans="1:19" ht="15.75" thickBot="1" x14ac:dyDescent="0.3">
      <c r="A582" s="30"/>
      <c r="B582" s="56"/>
      <c r="E582" s="57" t="str" cm="1">
        <f t="array" ref="E582">IF(SUMPRODUCT(--ISNUMBER(SEARCH($D$1:$D$19,A582)))&gt;0, "Contains value from range", "Does not contain value from range")</f>
        <v>Does not contain value from range</v>
      </c>
      <c r="G582" s="57" t="str" cm="1">
        <f t="array" ref="G582">IF(SUMPRODUCT(--ISNUMBER(SEARCH($F$1:$F$19,A582)))&gt;0, "Contains value from range", "Does not contain value from range")</f>
        <v>Does not contain value from range</v>
      </c>
      <c r="I582" s="57" t="str" cm="1">
        <f t="array" ref="I582">IF(SUMPRODUCT(--ISNUMBER(SEARCH($H$1:$H$11,A582)))&gt;0, "Contains value from range", "Does not contain value from range")</f>
        <v>Does not contain value from range</v>
      </c>
      <c r="K582" s="57" t="str" cm="1">
        <f t="array" ref="K582">IF(SUMPRODUCT(--ISNUMBER(SEARCH($J$1:$J$7,A582)))&gt;0, "Contains value from range", "Does not contain value from range")</f>
        <v>Does not contain value from range</v>
      </c>
      <c r="M582" s="57" t="str" cm="1">
        <f t="array" ref="M582">IF(SUMPRODUCT(--ISNUMBER(SEARCH($L$1:$L$3,A582)))&gt;0, "Contains value from range", "Does not contain value from range")</f>
        <v>Does not contain value from range</v>
      </c>
      <c r="O582" s="57" t="str" cm="1">
        <f t="array" ref="O582">IF(SUMPRODUCT(--ISNUMBER(SEARCH($N$1:$N$22,A582)))&gt;0, "Contains value from range", "Does not contain value from range")</f>
        <v>Does not contain value from range</v>
      </c>
      <c r="Q582" s="57" t="str" cm="1">
        <f t="array" ref="Q582">IF(SUMPRODUCT(--ISNUMBER(SEARCH($P$1:$P$12,A582)))&gt;0, "Contains value from range", "Does not contain value from range")</f>
        <v>Does not contain value from range</v>
      </c>
      <c r="S582" s="57" t="str" cm="1">
        <f t="array" ref="S582">IF(SUMPRODUCT(--ISNUMBER(SEARCH($R$1:$R$3,A582)))&gt;0, "Contains value from range", "Does not contain value from range")</f>
        <v>Does not contain value from range</v>
      </c>
    </row>
    <row r="583" spans="1:19" ht="15.75" thickBot="1" x14ac:dyDescent="0.3">
      <c r="A583" s="30"/>
      <c r="B583" s="56"/>
      <c r="E583" s="57" t="str" cm="1">
        <f t="array" ref="E583">IF(SUMPRODUCT(--ISNUMBER(SEARCH($D$1:$D$19,A583)))&gt;0, "Contains value from range", "Does not contain value from range")</f>
        <v>Does not contain value from range</v>
      </c>
      <c r="G583" s="57" t="str" cm="1">
        <f t="array" ref="G583">IF(SUMPRODUCT(--ISNUMBER(SEARCH($F$1:$F$19,A583)))&gt;0, "Contains value from range", "Does not contain value from range")</f>
        <v>Does not contain value from range</v>
      </c>
      <c r="I583" s="57" t="str" cm="1">
        <f t="array" ref="I583">IF(SUMPRODUCT(--ISNUMBER(SEARCH($H$1:$H$11,A583)))&gt;0, "Contains value from range", "Does not contain value from range")</f>
        <v>Does not contain value from range</v>
      </c>
      <c r="K583" s="57" t="str" cm="1">
        <f t="array" ref="K583">IF(SUMPRODUCT(--ISNUMBER(SEARCH($J$1:$J$7,A583)))&gt;0, "Contains value from range", "Does not contain value from range")</f>
        <v>Does not contain value from range</v>
      </c>
      <c r="M583" s="57" t="str" cm="1">
        <f t="array" ref="M583">IF(SUMPRODUCT(--ISNUMBER(SEARCH($L$1:$L$3,A583)))&gt;0, "Contains value from range", "Does not contain value from range")</f>
        <v>Does not contain value from range</v>
      </c>
      <c r="O583" s="57" t="str" cm="1">
        <f t="array" ref="O583">IF(SUMPRODUCT(--ISNUMBER(SEARCH($N$1:$N$22,A583)))&gt;0, "Contains value from range", "Does not contain value from range")</f>
        <v>Does not contain value from range</v>
      </c>
      <c r="Q583" s="57" t="str" cm="1">
        <f t="array" ref="Q583">IF(SUMPRODUCT(--ISNUMBER(SEARCH($P$1:$P$12,A583)))&gt;0, "Contains value from range", "Does not contain value from range")</f>
        <v>Does not contain value from range</v>
      </c>
      <c r="S583" s="57" t="str" cm="1">
        <f t="array" ref="S583">IF(SUMPRODUCT(--ISNUMBER(SEARCH($R$1:$R$3,A583)))&gt;0, "Contains value from range", "Does not contain value from range")</f>
        <v>Does not contain value from range</v>
      </c>
    </row>
    <row r="584" spans="1:19" ht="15.75" thickBot="1" x14ac:dyDescent="0.3">
      <c r="A584" s="30"/>
      <c r="B584" s="56"/>
      <c r="E584" s="57" t="str" cm="1">
        <f t="array" ref="E584">IF(SUMPRODUCT(--ISNUMBER(SEARCH($D$1:$D$19,A584)))&gt;0, "Contains value from range", "Does not contain value from range")</f>
        <v>Does not contain value from range</v>
      </c>
      <c r="G584" s="57" t="str" cm="1">
        <f t="array" ref="G584">IF(SUMPRODUCT(--ISNUMBER(SEARCH($F$1:$F$19,A584)))&gt;0, "Contains value from range", "Does not contain value from range")</f>
        <v>Does not contain value from range</v>
      </c>
      <c r="I584" s="57" t="str" cm="1">
        <f t="array" ref="I584">IF(SUMPRODUCT(--ISNUMBER(SEARCH($H$1:$H$11,A584)))&gt;0, "Contains value from range", "Does not contain value from range")</f>
        <v>Does not contain value from range</v>
      </c>
      <c r="K584" s="57" t="str" cm="1">
        <f t="array" ref="K584">IF(SUMPRODUCT(--ISNUMBER(SEARCH($J$1:$J$7,A584)))&gt;0, "Contains value from range", "Does not contain value from range")</f>
        <v>Does not contain value from range</v>
      </c>
      <c r="M584" s="57" t="str" cm="1">
        <f t="array" ref="M584">IF(SUMPRODUCT(--ISNUMBER(SEARCH($L$1:$L$3,A584)))&gt;0, "Contains value from range", "Does not contain value from range")</f>
        <v>Does not contain value from range</v>
      </c>
      <c r="O584" s="57" t="str" cm="1">
        <f t="array" ref="O584">IF(SUMPRODUCT(--ISNUMBER(SEARCH($N$1:$N$22,A584)))&gt;0, "Contains value from range", "Does not contain value from range")</f>
        <v>Does not contain value from range</v>
      </c>
      <c r="Q584" s="57" t="str" cm="1">
        <f t="array" ref="Q584">IF(SUMPRODUCT(--ISNUMBER(SEARCH($P$1:$P$12,A584)))&gt;0, "Contains value from range", "Does not contain value from range")</f>
        <v>Does not contain value from range</v>
      </c>
      <c r="S584" s="57" t="str" cm="1">
        <f t="array" ref="S584">IF(SUMPRODUCT(--ISNUMBER(SEARCH($R$1:$R$3,A584)))&gt;0, "Contains value from range", "Does not contain value from range")</f>
        <v>Does not contain value from range</v>
      </c>
    </row>
    <row r="585" spans="1:19" ht="15.75" thickBot="1" x14ac:dyDescent="0.3">
      <c r="A585" s="30"/>
      <c r="B585" s="56"/>
      <c r="E585" s="57" t="str" cm="1">
        <f t="array" ref="E585">IF(SUMPRODUCT(--ISNUMBER(SEARCH($D$1:$D$19,A585)))&gt;0, "Contains value from range", "Does not contain value from range")</f>
        <v>Does not contain value from range</v>
      </c>
      <c r="G585" s="57" t="str" cm="1">
        <f t="array" ref="G585">IF(SUMPRODUCT(--ISNUMBER(SEARCH($F$1:$F$19,A585)))&gt;0, "Contains value from range", "Does not contain value from range")</f>
        <v>Does not contain value from range</v>
      </c>
      <c r="I585" s="57" t="str" cm="1">
        <f t="array" ref="I585">IF(SUMPRODUCT(--ISNUMBER(SEARCH($H$1:$H$11,A585)))&gt;0, "Contains value from range", "Does not contain value from range")</f>
        <v>Does not contain value from range</v>
      </c>
      <c r="K585" s="57" t="str" cm="1">
        <f t="array" ref="K585">IF(SUMPRODUCT(--ISNUMBER(SEARCH($J$1:$J$7,A585)))&gt;0, "Contains value from range", "Does not contain value from range")</f>
        <v>Does not contain value from range</v>
      </c>
      <c r="M585" s="57" t="str" cm="1">
        <f t="array" ref="M585">IF(SUMPRODUCT(--ISNUMBER(SEARCH($L$1:$L$3,A585)))&gt;0, "Contains value from range", "Does not contain value from range")</f>
        <v>Does not contain value from range</v>
      </c>
      <c r="O585" s="57" t="str" cm="1">
        <f t="array" ref="O585">IF(SUMPRODUCT(--ISNUMBER(SEARCH($N$1:$N$22,A585)))&gt;0, "Contains value from range", "Does not contain value from range")</f>
        <v>Does not contain value from range</v>
      </c>
      <c r="Q585" s="57" t="str" cm="1">
        <f t="array" ref="Q585">IF(SUMPRODUCT(--ISNUMBER(SEARCH($P$1:$P$12,A585)))&gt;0, "Contains value from range", "Does not contain value from range")</f>
        <v>Does not contain value from range</v>
      </c>
      <c r="S585" s="57" t="str" cm="1">
        <f t="array" ref="S585">IF(SUMPRODUCT(--ISNUMBER(SEARCH($R$1:$R$3,A585)))&gt;0, "Contains value from range", "Does not contain value from range")</f>
        <v>Does not contain value from range</v>
      </c>
    </row>
    <row r="586" spans="1:19" ht="15.75" thickBot="1" x14ac:dyDescent="0.3">
      <c r="A586" s="30"/>
      <c r="B586" s="56"/>
      <c r="E586" s="57" t="str" cm="1">
        <f t="array" ref="E586">IF(SUMPRODUCT(--ISNUMBER(SEARCH($D$1:$D$19,A586)))&gt;0, "Contains value from range", "Does not contain value from range")</f>
        <v>Does not contain value from range</v>
      </c>
      <c r="G586" s="57" t="str" cm="1">
        <f t="array" ref="G586">IF(SUMPRODUCT(--ISNUMBER(SEARCH($F$1:$F$19,A586)))&gt;0, "Contains value from range", "Does not contain value from range")</f>
        <v>Does not contain value from range</v>
      </c>
      <c r="I586" s="57" t="str" cm="1">
        <f t="array" ref="I586">IF(SUMPRODUCT(--ISNUMBER(SEARCH($H$1:$H$11,A586)))&gt;0, "Contains value from range", "Does not contain value from range")</f>
        <v>Does not contain value from range</v>
      </c>
      <c r="K586" s="57" t="str" cm="1">
        <f t="array" ref="K586">IF(SUMPRODUCT(--ISNUMBER(SEARCH($J$1:$J$7,A586)))&gt;0, "Contains value from range", "Does not contain value from range")</f>
        <v>Does not contain value from range</v>
      </c>
      <c r="M586" s="57" t="str" cm="1">
        <f t="array" ref="M586">IF(SUMPRODUCT(--ISNUMBER(SEARCH($L$1:$L$3,A586)))&gt;0, "Contains value from range", "Does not contain value from range")</f>
        <v>Does not contain value from range</v>
      </c>
      <c r="O586" s="57" t="str" cm="1">
        <f t="array" ref="O586">IF(SUMPRODUCT(--ISNUMBER(SEARCH($N$1:$N$22,A586)))&gt;0, "Contains value from range", "Does not contain value from range")</f>
        <v>Does not contain value from range</v>
      </c>
      <c r="Q586" s="57" t="str" cm="1">
        <f t="array" ref="Q586">IF(SUMPRODUCT(--ISNUMBER(SEARCH($P$1:$P$12,A586)))&gt;0, "Contains value from range", "Does not contain value from range")</f>
        <v>Does not contain value from range</v>
      </c>
      <c r="S586" s="57" t="str" cm="1">
        <f t="array" ref="S586">IF(SUMPRODUCT(--ISNUMBER(SEARCH($R$1:$R$3,A586)))&gt;0, "Contains value from range", "Does not contain value from range")</f>
        <v>Does not contain value from range</v>
      </c>
    </row>
    <row r="587" spans="1:19" ht="15.75" thickBot="1" x14ac:dyDescent="0.3">
      <c r="A587" s="30"/>
      <c r="B587" s="56"/>
      <c r="E587" s="57" t="str" cm="1">
        <f t="array" ref="E587">IF(SUMPRODUCT(--ISNUMBER(SEARCH($D$1:$D$19,A587)))&gt;0, "Contains value from range", "Does not contain value from range")</f>
        <v>Does not contain value from range</v>
      </c>
      <c r="G587" s="57" t="str" cm="1">
        <f t="array" ref="G587">IF(SUMPRODUCT(--ISNUMBER(SEARCH($F$1:$F$19,A587)))&gt;0, "Contains value from range", "Does not contain value from range")</f>
        <v>Does not contain value from range</v>
      </c>
      <c r="I587" s="57" t="str" cm="1">
        <f t="array" ref="I587">IF(SUMPRODUCT(--ISNUMBER(SEARCH($H$1:$H$11,A587)))&gt;0, "Contains value from range", "Does not contain value from range")</f>
        <v>Does not contain value from range</v>
      </c>
      <c r="K587" s="57" t="str" cm="1">
        <f t="array" ref="K587">IF(SUMPRODUCT(--ISNUMBER(SEARCH($J$1:$J$7,A587)))&gt;0, "Contains value from range", "Does not contain value from range")</f>
        <v>Does not contain value from range</v>
      </c>
      <c r="M587" s="57" t="str" cm="1">
        <f t="array" ref="M587">IF(SUMPRODUCT(--ISNUMBER(SEARCH($L$1:$L$3,A587)))&gt;0, "Contains value from range", "Does not contain value from range")</f>
        <v>Does not contain value from range</v>
      </c>
      <c r="O587" s="57" t="str" cm="1">
        <f t="array" ref="O587">IF(SUMPRODUCT(--ISNUMBER(SEARCH($N$1:$N$22,A587)))&gt;0, "Contains value from range", "Does not contain value from range")</f>
        <v>Does not contain value from range</v>
      </c>
      <c r="Q587" s="57" t="str" cm="1">
        <f t="array" ref="Q587">IF(SUMPRODUCT(--ISNUMBER(SEARCH($P$1:$P$12,A587)))&gt;0, "Contains value from range", "Does not contain value from range")</f>
        <v>Does not contain value from range</v>
      </c>
      <c r="S587" s="57" t="str" cm="1">
        <f t="array" ref="S587">IF(SUMPRODUCT(--ISNUMBER(SEARCH($R$1:$R$3,A587)))&gt;0, "Contains value from range", "Does not contain value from range")</f>
        <v>Does not contain value from range</v>
      </c>
    </row>
    <row r="588" spans="1:19" ht="15.75" thickBot="1" x14ac:dyDescent="0.3">
      <c r="A588" s="30"/>
      <c r="B588" s="56"/>
      <c r="E588" s="57" t="str" cm="1">
        <f t="array" ref="E588">IF(SUMPRODUCT(--ISNUMBER(SEARCH($D$1:$D$19,A588)))&gt;0, "Contains value from range", "Does not contain value from range")</f>
        <v>Does not contain value from range</v>
      </c>
      <c r="G588" s="57" t="str" cm="1">
        <f t="array" ref="G588">IF(SUMPRODUCT(--ISNUMBER(SEARCH($F$1:$F$19,A588)))&gt;0, "Contains value from range", "Does not contain value from range")</f>
        <v>Does not contain value from range</v>
      </c>
      <c r="I588" s="57" t="str" cm="1">
        <f t="array" ref="I588">IF(SUMPRODUCT(--ISNUMBER(SEARCH($H$1:$H$11,A588)))&gt;0, "Contains value from range", "Does not contain value from range")</f>
        <v>Does not contain value from range</v>
      </c>
      <c r="K588" s="57" t="str" cm="1">
        <f t="array" ref="K588">IF(SUMPRODUCT(--ISNUMBER(SEARCH($J$1:$J$7,A588)))&gt;0, "Contains value from range", "Does not contain value from range")</f>
        <v>Does not contain value from range</v>
      </c>
      <c r="M588" s="57" t="str" cm="1">
        <f t="array" ref="M588">IF(SUMPRODUCT(--ISNUMBER(SEARCH($L$1:$L$3,A588)))&gt;0, "Contains value from range", "Does not contain value from range")</f>
        <v>Does not contain value from range</v>
      </c>
      <c r="O588" s="57" t="str" cm="1">
        <f t="array" ref="O588">IF(SUMPRODUCT(--ISNUMBER(SEARCH($N$1:$N$22,A588)))&gt;0, "Contains value from range", "Does not contain value from range")</f>
        <v>Does not contain value from range</v>
      </c>
      <c r="Q588" s="57" t="str" cm="1">
        <f t="array" ref="Q588">IF(SUMPRODUCT(--ISNUMBER(SEARCH($P$1:$P$12,A588)))&gt;0, "Contains value from range", "Does not contain value from range")</f>
        <v>Does not contain value from range</v>
      </c>
      <c r="S588" s="57" t="str" cm="1">
        <f t="array" ref="S588">IF(SUMPRODUCT(--ISNUMBER(SEARCH($R$1:$R$3,A588)))&gt;0, "Contains value from range", "Does not contain value from range")</f>
        <v>Does not contain value from range</v>
      </c>
    </row>
    <row r="589" spans="1:19" ht="15.75" thickBot="1" x14ac:dyDescent="0.3">
      <c r="A589" s="30"/>
      <c r="B589" s="56"/>
      <c r="E589" s="57" t="str" cm="1">
        <f t="array" ref="E589">IF(SUMPRODUCT(--ISNUMBER(SEARCH($D$1:$D$19,A589)))&gt;0, "Contains value from range", "Does not contain value from range")</f>
        <v>Does not contain value from range</v>
      </c>
      <c r="G589" s="57" t="str" cm="1">
        <f t="array" ref="G589">IF(SUMPRODUCT(--ISNUMBER(SEARCH($F$1:$F$19,A589)))&gt;0, "Contains value from range", "Does not contain value from range")</f>
        <v>Does not contain value from range</v>
      </c>
      <c r="I589" s="57" t="str" cm="1">
        <f t="array" ref="I589">IF(SUMPRODUCT(--ISNUMBER(SEARCH($H$1:$H$11,A589)))&gt;0, "Contains value from range", "Does not contain value from range")</f>
        <v>Does not contain value from range</v>
      </c>
      <c r="K589" s="57" t="str" cm="1">
        <f t="array" ref="K589">IF(SUMPRODUCT(--ISNUMBER(SEARCH($J$1:$J$7,A589)))&gt;0, "Contains value from range", "Does not contain value from range")</f>
        <v>Does not contain value from range</v>
      </c>
      <c r="M589" s="57" t="str" cm="1">
        <f t="array" ref="M589">IF(SUMPRODUCT(--ISNUMBER(SEARCH($L$1:$L$3,A589)))&gt;0, "Contains value from range", "Does not contain value from range")</f>
        <v>Does not contain value from range</v>
      </c>
      <c r="O589" s="57" t="str" cm="1">
        <f t="array" ref="O589">IF(SUMPRODUCT(--ISNUMBER(SEARCH($N$1:$N$22,A589)))&gt;0, "Contains value from range", "Does not contain value from range")</f>
        <v>Does not contain value from range</v>
      </c>
      <c r="Q589" s="57" t="str" cm="1">
        <f t="array" ref="Q589">IF(SUMPRODUCT(--ISNUMBER(SEARCH($P$1:$P$12,A589)))&gt;0, "Contains value from range", "Does not contain value from range")</f>
        <v>Does not contain value from range</v>
      </c>
      <c r="S589" s="57" t="str" cm="1">
        <f t="array" ref="S589">IF(SUMPRODUCT(--ISNUMBER(SEARCH($R$1:$R$3,A589)))&gt;0, "Contains value from range", "Does not contain value from range")</f>
        <v>Does not contain value from range</v>
      </c>
    </row>
    <row r="590" spans="1:19" ht="15.75" thickBot="1" x14ac:dyDescent="0.3">
      <c r="A590" s="30"/>
      <c r="B590" s="56"/>
      <c r="E590" s="57" t="str" cm="1">
        <f t="array" ref="E590">IF(SUMPRODUCT(--ISNUMBER(SEARCH($D$1:$D$19,A590)))&gt;0, "Contains value from range", "Does not contain value from range")</f>
        <v>Does not contain value from range</v>
      </c>
      <c r="G590" s="57" t="str" cm="1">
        <f t="array" ref="G590">IF(SUMPRODUCT(--ISNUMBER(SEARCH($F$1:$F$19,A590)))&gt;0, "Contains value from range", "Does not contain value from range")</f>
        <v>Does not contain value from range</v>
      </c>
      <c r="I590" s="57" t="str" cm="1">
        <f t="array" ref="I590">IF(SUMPRODUCT(--ISNUMBER(SEARCH($H$1:$H$11,A590)))&gt;0, "Contains value from range", "Does not contain value from range")</f>
        <v>Does not contain value from range</v>
      </c>
      <c r="K590" s="57" t="str" cm="1">
        <f t="array" ref="K590">IF(SUMPRODUCT(--ISNUMBER(SEARCH($J$1:$J$7,A590)))&gt;0, "Contains value from range", "Does not contain value from range")</f>
        <v>Does not contain value from range</v>
      </c>
      <c r="M590" s="57" t="str" cm="1">
        <f t="array" ref="M590">IF(SUMPRODUCT(--ISNUMBER(SEARCH($L$1:$L$3,A590)))&gt;0, "Contains value from range", "Does not contain value from range")</f>
        <v>Does not contain value from range</v>
      </c>
      <c r="O590" s="57" t="str" cm="1">
        <f t="array" ref="O590">IF(SUMPRODUCT(--ISNUMBER(SEARCH($N$1:$N$22,A590)))&gt;0, "Contains value from range", "Does not contain value from range")</f>
        <v>Does not contain value from range</v>
      </c>
      <c r="Q590" s="57" t="str" cm="1">
        <f t="array" ref="Q590">IF(SUMPRODUCT(--ISNUMBER(SEARCH($P$1:$P$12,A590)))&gt;0, "Contains value from range", "Does not contain value from range")</f>
        <v>Does not contain value from range</v>
      </c>
      <c r="S590" s="57" t="str" cm="1">
        <f t="array" ref="S590">IF(SUMPRODUCT(--ISNUMBER(SEARCH($R$1:$R$3,A590)))&gt;0, "Contains value from range", "Does not contain value from range")</f>
        <v>Does not contain value from range</v>
      </c>
    </row>
    <row r="591" spans="1:19" ht="15.75" thickBot="1" x14ac:dyDescent="0.3">
      <c r="A591" s="30"/>
      <c r="B591" s="56"/>
      <c r="E591" s="57" t="str" cm="1">
        <f t="array" ref="E591">IF(SUMPRODUCT(--ISNUMBER(SEARCH($D$1:$D$19,A591)))&gt;0, "Contains value from range", "Does not contain value from range")</f>
        <v>Does not contain value from range</v>
      </c>
      <c r="G591" s="57" t="str" cm="1">
        <f t="array" ref="G591">IF(SUMPRODUCT(--ISNUMBER(SEARCH($F$1:$F$19,A591)))&gt;0, "Contains value from range", "Does not contain value from range")</f>
        <v>Does not contain value from range</v>
      </c>
      <c r="I591" s="57" t="str" cm="1">
        <f t="array" ref="I591">IF(SUMPRODUCT(--ISNUMBER(SEARCH($H$1:$H$11,A591)))&gt;0, "Contains value from range", "Does not contain value from range")</f>
        <v>Does not contain value from range</v>
      </c>
      <c r="K591" s="57" t="str" cm="1">
        <f t="array" ref="K591">IF(SUMPRODUCT(--ISNUMBER(SEARCH($J$1:$J$7,A591)))&gt;0, "Contains value from range", "Does not contain value from range")</f>
        <v>Does not contain value from range</v>
      </c>
      <c r="M591" s="57" t="str" cm="1">
        <f t="array" ref="M591">IF(SUMPRODUCT(--ISNUMBER(SEARCH($L$1:$L$3,A591)))&gt;0, "Contains value from range", "Does not contain value from range")</f>
        <v>Does not contain value from range</v>
      </c>
      <c r="O591" s="57" t="str" cm="1">
        <f t="array" ref="O591">IF(SUMPRODUCT(--ISNUMBER(SEARCH($N$1:$N$22,A591)))&gt;0, "Contains value from range", "Does not contain value from range")</f>
        <v>Does not contain value from range</v>
      </c>
      <c r="Q591" s="57" t="str" cm="1">
        <f t="array" ref="Q591">IF(SUMPRODUCT(--ISNUMBER(SEARCH($P$1:$P$12,A591)))&gt;0, "Contains value from range", "Does not contain value from range")</f>
        <v>Does not contain value from range</v>
      </c>
      <c r="S591" s="57" t="str" cm="1">
        <f t="array" ref="S591">IF(SUMPRODUCT(--ISNUMBER(SEARCH($R$1:$R$3,A591)))&gt;0, "Contains value from range", "Does not contain value from range")</f>
        <v>Does not contain value from range</v>
      </c>
    </row>
    <row r="592" spans="1:19" ht="15.75" thickBot="1" x14ac:dyDescent="0.3">
      <c r="A592" s="30"/>
      <c r="B592" s="56"/>
      <c r="E592" s="57" t="str" cm="1">
        <f t="array" ref="E592">IF(SUMPRODUCT(--ISNUMBER(SEARCH($D$1:$D$19,A592)))&gt;0, "Contains value from range", "Does not contain value from range")</f>
        <v>Does not contain value from range</v>
      </c>
      <c r="G592" s="57" t="str" cm="1">
        <f t="array" ref="G592">IF(SUMPRODUCT(--ISNUMBER(SEARCH($F$1:$F$19,A592)))&gt;0, "Contains value from range", "Does not contain value from range")</f>
        <v>Does not contain value from range</v>
      </c>
      <c r="I592" s="57" t="str" cm="1">
        <f t="array" ref="I592">IF(SUMPRODUCT(--ISNUMBER(SEARCH($H$1:$H$11,A592)))&gt;0, "Contains value from range", "Does not contain value from range")</f>
        <v>Does not contain value from range</v>
      </c>
      <c r="K592" s="57" t="str" cm="1">
        <f t="array" ref="K592">IF(SUMPRODUCT(--ISNUMBER(SEARCH($J$1:$J$7,A592)))&gt;0, "Contains value from range", "Does not contain value from range")</f>
        <v>Does not contain value from range</v>
      </c>
      <c r="M592" s="57" t="str" cm="1">
        <f t="array" ref="M592">IF(SUMPRODUCT(--ISNUMBER(SEARCH($L$1:$L$3,A592)))&gt;0, "Contains value from range", "Does not contain value from range")</f>
        <v>Does not contain value from range</v>
      </c>
      <c r="O592" s="57" t="str" cm="1">
        <f t="array" ref="O592">IF(SUMPRODUCT(--ISNUMBER(SEARCH($N$1:$N$22,A592)))&gt;0, "Contains value from range", "Does not contain value from range")</f>
        <v>Does not contain value from range</v>
      </c>
      <c r="Q592" s="57" t="str" cm="1">
        <f t="array" ref="Q592">IF(SUMPRODUCT(--ISNUMBER(SEARCH($P$1:$P$12,A592)))&gt;0, "Contains value from range", "Does not contain value from range")</f>
        <v>Does not contain value from range</v>
      </c>
      <c r="S592" s="57" t="str" cm="1">
        <f t="array" ref="S592">IF(SUMPRODUCT(--ISNUMBER(SEARCH($R$1:$R$3,A592)))&gt;0, "Contains value from range", "Does not contain value from range")</f>
        <v>Does not contain value from range</v>
      </c>
    </row>
    <row r="593" spans="1:19" ht="15.75" thickBot="1" x14ac:dyDescent="0.3">
      <c r="A593" s="30"/>
      <c r="B593" s="56"/>
      <c r="E593" s="57" t="str" cm="1">
        <f t="array" ref="E593">IF(SUMPRODUCT(--ISNUMBER(SEARCH($D$1:$D$19,A593)))&gt;0, "Contains value from range", "Does not contain value from range")</f>
        <v>Does not contain value from range</v>
      </c>
      <c r="G593" s="57" t="str" cm="1">
        <f t="array" ref="G593">IF(SUMPRODUCT(--ISNUMBER(SEARCH($F$1:$F$19,A593)))&gt;0, "Contains value from range", "Does not contain value from range")</f>
        <v>Does not contain value from range</v>
      </c>
      <c r="I593" s="57" t="str" cm="1">
        <f t="array" ref="I593">IF(SUMPRODUCT(--ISNUMBER(SEARCH($H$1:$H$11,A593)))&gt;0, "Contains value from range", "Does not contain value from range")</f>
        <v>Does not contain value from range</v>
      </c>
      <c r="K593" s="57" t="str" cm="1">
        <f t="array" ref="K593">IF(SUMPRODUCT(--ISNUMBER(SEARCH($J$1:$J$7,A593)))&gt;0, "Contains value from range", "Does not contain value from range")</f>
        <v>Does not contain value from range</v>
      </c>
      <c r="M593" s="57" t="str" cm="1">
        <f t="array" ref="M593">IF(SUMPRODUCT(--ISNUMBER(SEARCH($L$1:$L$3,A593)))&gt;0, "Contains value from range", "Does not contain value from range")</f>
        <v>Does not contain value from range</v>
      </c>
      <c r="O593" s="57" t="str" cm="1">
        <f t="array" ref="O593">IF(SUMPRODUCT(--ISNUMBER(SEARCH($N$1:$N$22,A593)))&gt;0, "Contains value from range", "Does not contain value from range")</f>
        <v>Does not contain value from range</v>
      </c>
      <c r="Q593" s="57" t="str" cm="1">
        <f t="array" ref="Q593">IF(SUMPRODUCT(--ISNUMBER(SEARCH($P$1:$P$12,A593)))&gt;0, "Contains value from range", "Does not contain value from range")</f>
        <v>Does not contain value from range</v>
      </c>
      <c r="S593" s="57" t="str" cm="1">
        <f t="array" ref="S593">IF(SUMPRODUCT(--ISNUMBER(SEARCH($R$1:$R$3,A593)))&gt;0, "Contains value from range", "Does not contain value from range")</f>
        <v>Does not contain value from range</v>
      </c>
    </row>
    <row r="594" spans="1:19" ht="15.75" thickBot="1" x14ac:dyDescent="0.3">
      <c r="A594" s="30"/>
      <c r="B594" s="56"/>
      <c r="E594" s="57" t="str" cm="1">
        <f t="array" ref="E594">IF(SUMPRODUCT(--ISNUMBER(SEARCH($D$1:$D$19,A594)))&gt;0, "Contains value from range", "Does not contain value from range")</f>
        <v>Does not contain value from range</v>
      </c>
      <c r="G594" s="57" t="str" cm="1">
        <f t="array" ref="G594">IF(SUMPRODUCT(--ISNUMBER(SEARCH($F$1:$F$19,A594)))&gt;0, "Contains value from range", "Does not contain value from range")</f>
        <v>Does not contain value from range</v>
      </c>
      <c r="I594" s="57" t="str" cm="1">
        <f t="array" ref="I594">IF(SUMPRODUCT(--ISNUMBER(SEARCH($H$1:$H$11,A594)))&gt;0, "Contains value from range", "Does not contain value from range")</f>
        <v>Does not contain value from range</v>
      </c>
      <c r="K594" s="57" t="str" cm="1">
        <f t="array" ref="K594">IF(SUMPRODUCT(--ISNUMBER(SEARCH($J$1:$J$7,A594)))&gt;0, "Contains value from range", "Does not contain value from range")</f>
        <v>Does not contain value from range</v>
      </c>
      <c r="M594" s="57" t="str" cm="1">
        <f t="array" ref="M594">IF(SUMPRODUCT(--ISNUMBER(SEARCH($L$1:$L$3,A594)))&gt;0, "Contains value from range", "Does not contain value from range")</f>
        <v>Does not contain value from range</v>
      </c>
      <c r="O594" s="57" t="str" cm="1">
        <f t="array" ref="O594">IF(SUMPRODUCT(--ISNUMBER(SEARCH($N$1:$N$22,A594)))&gt;0, "Contains value from range", "Does not contain value from range")</f>
        <v>Does not contain value from range</v>
      </c>
      <c r="Q594" s="57" t="str" cm="1">
        <f t="array" ref="Q594">IF(SUMPRODUCT(--ISNUMBER(SEARCH($P$1:$P$12,A594)))&gt;0, "Contains value from range", "Does not contain value from range")</f>
        <v>Does not contain value from range</v>
      </c>
      <c r="S594" s="57" t="str" cm="1">
        <f t="array" ref="S594">IF(SUMPRODUCT(--ISNUMBER(SEARCH($R$1:$R$3,A594)))&gt;0, "Contains value from range", "Does not contain value from range")</f>
        <v>Does not contain value from range</v>
      </c>
    </row>
    <row r="595" spans="1:19" ht="15.75" thickBot="1" x14ac:dyDescent="0.3">
      <c r="A595" s="30"/>
      <c r="B595" s="56"/>
      <c r="E595" s="57" t="str" cm="1">
        <f t="array" ref="E595">IF(SUMPRODUCT(--ISNUMBER(SEARCH($D$1:$D$19,A595)))&gt;0, "Contains value from range", "Does not contain value from range")</f>
        <v>Does not contain value from range</v>
      </c>
      <c r="G595" s="57" t="str" cm="1">
        <f t="array" ref="G595">IF(SUMPRODUCT(--ISNUMBER(SEARCH($F$1:$F$19,A595)))&gt;0, "Contains value from range", "Does not contain value from range")</f>
        <v>Does not contain value from range</v>
      </c>
      <c r="I595" s="57" t="str" cm="1">
        <f t="array" ref="I595">IF(SUMPRODUCT(--ISNUMBER(SEARCH($H$1:$H$11,A595)))&gt;0, "Contains value from range", "Does not contain value from range")</f>
        <v>Does not contain value from range</v>
      </c>
      <c r="K595" s="57" t="str" cm="1">
        <f t="array" ref="K595">IF(SUMPRODUCT(--ISNUMBER(SEARCH($J$1:$J$7,A595)))&gt;0, "Contains value from range", "Does not contain value from range")</f>
        <v>Does not contain value from range</v>
      </c>
      <c r="M595" s="57" t="str" cm="1">
        <f t="array" ref="M595">IF(SUMPRODUCT(--ISNUMBER(SEARCH($L$1:$L$3,A595)))&gt;0, "Contains value from range", "Does not contain value from range")</f>
        <v>Does not contain value from range</v>
      </c>
      <c r="O595" s="57" t="str" cm="1">
        <f t="array" ref="O595">IF(SUMPRODUCT(--ISNUMBER(SEARCH($N$1:$N$22,A595)))&gt;0, "Contains value from range", "Does not contain value from range")</f>
        <v>Does not contain value from range</v>
      </c>
      <c r="Q595" s="57" t="str" cm="1">
        <f t="array" ref="Q595">IF(SUMPRODUCT(--ISNUMBER(SEARCH($P$1:$P$12,A595)))&gt;0, "Contains value from range", "Does not contain value from range")</f>
        <v>Does not contain value from range</v>
      </c>
      <c r="S595" s="57" t="str" cm="1">
        <f t="array" ref="S595">IF(SUMPRODUCT(--ISNUMBER(SEARCH($R$1:$R$3,A595)))&gt;0, "Contains value from range", "Does not contain value from range")</f>
        <v>Does not contain value from range</v>
      </c>
    </row>
    <row r="596" spans="1:19" ht="15.75" thickBot="1" x14ac:dyDescent="0.3">
      <c r="A596" s="30"/>
      <c r="B596" s="56"/>
      <c r="E596" s="57" t="str" cm="1">
        <f t="array" ref="E596">IF(SUMPRODUCT(--ISNUMBER(SEARCH($D$1:$D$19,A596)))&gt;0, "Contains value from range", "Does not contain value from range")</f>
        <v>Does not contain value from range</v>
      </c>
      <c r="G596" s="57" t="str" cm="1">
        <f t="array" ref="G596">IF(SUMPRODUCT(--ISNUMBER(SEARCH($F$1:$F$19,A596)))&gt;0, "Contains value from range", "Does not contain value from range")</f>
        <v>Does not contain value from range</v>
      </c>
      <c r="I596" s="57" t="str" cm="1">
        <f t="array" ref="I596">IF(SUMPRODUCT(--ISNUMBER(SEARCH($H$1:$H$11,A596)))&gt;0, "Contains value from range", "Does not contain value from range")</f>
        <v>Does not contain value from range</v>
      </c>
      <c r="K596" s="57" t="str" cm="1">
        <f t="array" ref="K596">IF(SUMPRODUCT(--ISNUMBER(SEARCH($J$1:$J$7,A596)))&gt;0, "Contains value from range", "Does not contain value from range")</f>
        <v>Does not contain value from range</v>
      </c>
      <c r="M596" s="57" t="str" cm="1">
        <f t="array" ref="M596">IF(SUMPRODUCT(--ISNUMBER(SEARCH($L$1:$L$3,A596)))&gt;0, "Contains value from range", "Does not contain value from range")</f>
        <v>Does not contain value from range</v>
      </c>
      <c r="O596" s="57" t="str" cm="1">
        <f t="array" ref="O596">IF(SUMPRODUCT(--ISNUMBER(SEARCH($N$1:$N$22,A596)))&gt;0, "Contains value from range", "Does not contain value from range")</f>
        <v>Does not contain value from range</v>
      </c>
      <c r="Q596" s="57" t="str" cm="1">
        <f t="array" ref="Q596">IF(SUMPRODUCT(--ISNUMBER(SEARCH($P$1:$P$12,A596)))&gt;0, "Contains value from range", "Does not contain value from range")</f>
        <v>Does not contain value from range</v>
      </c>
      <c r="S596" s="57" t="str" cm="1">
        <f t="array" ref="S596">IF(SUMPRODUCT(--ISNUMBER(SEARCH($R$1:$R$3,A596)))&gt;0, "Contains value from range", "Does not contain value from range")</f>
        <v>Does not contain value from range</v>
      </c>
    </row>
    <row r="597" spans="1:19" ht="15.75" thickBot="1" x14ac:dyDescent="0.3">
      <c r="A597" s="30"/>
      <c r="B597" s="56"/>
      <c r="E597" s="57" t="str" cm="1">
        <f t="array" ref="E597">IF(SUMPRODUCT(--ISNUMBER(SEARCH($D$1:$D$19,A597)))&gt;0, "Contains value from range", "Does not contain value from range")</f>
        <v>Does not contain value from range</v>
      </c>
      <c r="G597" s="57" t="str" cm="1">
        <f t="array" ref="G597">IF(SUMPRODUCT(--ISNUMBER(SEARCH($F$1:$F$19,A597)))&gt;0, "Contains value from range", "Does not contain value from range")</f>
        <v>Does not contain value from range</v>
      </c>
      <c r="I597" s="57" t="str" cm="1">
        <f t="array" ref="I597">IF(SUMPRODUCT(--ISNUMBER(SEARCH($H$1:$H$11,A597)))&gt;0, "Contains value from range", "Does not contain value from range")</f>
        <v>Does not contain value from range</v>
      </c>
      <c r="K597" s="57" t="str" cm="1">
        <f t="array" ref="K597">IF(SUMPRODUCT(--ISNUMBER(SEARCH($J$1:$J$7,A597)))&gt;0, "Contains value from range", "Does not contain value from range")</f>
        <v>Does not contain value from range</v>
      </c>
      <c r="M597" s="57" t="str" cm="1">
        <f t="array" ref="M597">IF(SUMPRODUCT(--ISNUMBER(SEARCH($L$1:$L$3,A597)))&gt;0, "Contains value from range", "Does not contain value from range")</f>
        <v>Does not contain value from range</v>
      </c>
      <c r="O597" s="57" t="str" cm="1">
        <f t="array" ref="O597">IF(SUMPRODUCT(--ISNUMBER(SEARCH($N$1:$N$22,A597)))&gt;0, "Contains value from range", "Does not contain value from range")</f>
        <v>Does not contain value from range</v>
      </c>
      <c r="Q597" s="57" t="str" cm="1">
        <f t="array" ref="Q597">IF(SUMPRODUCT(--ISNUMBER(SEARCH($P$1:$P$12,A597)))&gt;0, "Contains value from range", "Does not contain value from range")</f>
        <v>Does not contain value from range</v>
      </c>
      <c r="S597" s="57" t="str" cm="1">
        <f t="array" ref="S597">IF(SUMPRODUCT(--ISNUMBER(SEARCH($R$1:$R$3,A597)))&gt;0, "Contains value from range", "Does not contain value from range")</f>
        <v>Does not contain value from range</v>
      </c>
    </row>
    <row r="598" spans="1:19" ht="15.75" thickBot="1" x14ac:dyDescent="0.3">
      <c r="A598" s="30"/>
      <c r="B598" s="56"/>
      <c r="E598" s="57" t="str" cm="1">
        <f t="array" ref="E598">IF(SUMPRODUCT(--ISNUMBER(SEARCH($D$1:$D$19,A598)))&gt;0, "Contains value from range", "Does not contain value from range")</f>
        <v>Does not contain value from range</v>
      </c>
      <c r="G598" s="57" t="str" cm="1">
        <f t="array" ref="G598">IF(SUMPRODUCT(--ISNUMBER(SEARCH($F$1:$F$19,A598)))&gt;0, "Contains value from range", "Does not contain value from range")</f>
        <v>Does not contain value from range</v>
      </c>
      <c r="I598" s="57" t="str" cm="1">
        <f t="array" ref="I598">IF(SUMPRODUCT(--ISNUMBER(SEARCH($H$1:$H$11,A598)))&gt;0, "Contains value from range", "Does not contain value from range")</f>
        <v>Does not contain value from range</v>
      </c>
      <c r="K598" s="57" t="str" cm="1">
        <f t="array" ref="K598">IF(SUMPRODUCT(--ISNUMBER(SEARCH($J$1:$J$7,A598)))&gt;0, "Contains value from range", "Does not contain value from range")</f>
        <v>Does not contain value from range</v>
      </c>
      <c r="M598" s="57" t="str" cm="1">
        <f t="array" ref="M598">IF(SUMPRODUCT(--ISNUMBER(SEARCH($L$1:$L$3,A598)))&gt;0, "Contains value from range", "Does not contain value from range")</f>
        <v>Does not contain value from range</v>
      </c>
      <c r="O598" s="57" t="str" cm="1">
        <f t="array" ref="O598">IF(SUMPRODUCT(--ISNUMBER(SEARCH($N$1:$N$22,A598)))&gt;0, "Contains value from range", "Does not contain value from range")</f>
        <v>Does not contain value from range</v>
      </c>
      <c r="Q598" s="57" t="str" cm="1">
        <f t="array" ref="Q598">IF(SUMPRODUCT(--ISNUMBER(SEARCH($P$1:$P$12,A598)))&gt;0, "Contains value from range", "Does not contain value from range")</f>
        <v>Does not contain value from range</v>
      </c>
      <c r="S598" s="57" t="str" cm="1">
        <f t="array" ref="S598">IF(SUMPRODUCT(--ISNUMBER(SEARCH($R$1:$R$3,A598)))&gt;0, "Contains value from range", "Does not contain value from range")</f>
        <v>Does not contain value from range</v>
      </c>
    </row>
    <row r="599" spans="1:19" ht="15.75" thickBot="1" x14ac:dyDescent="0.3">
      <c r="A599" s="30"/>
      <c r="B599" s="56"/>
      <c r="E599" s="57" t="str" cm="1">
        <f t="array" ref="E599">IF(SUMPRODUCT(--ISNUMBER(SEARCH($D$1:$D$19,A599)))&gt;0, "Contains value from range", "Does not contain value from range")</f>
        <v>Does not contain value from range</v>
      </c>
      <c r="G599" s="57" t="str" cm="1">
        <f t="array" ref="G599">IF(SUMPRODUCT(--ISNUMBER(SEARCH($F$1:$F$19,A599)))&gt;0, "Contains value from range", "Does not contain value from range")</f>
        <v>Does not contain value from range</v>
      </c>
      <c r="I599" s="57" t="str" cm="1">
        <f t="array" ref="I599">IF(SUMPRODUCT(--ISNUMBER(SEARCH($H$1:$H$11,A599)))&gt;0, "Contains value from range", "Does not contain value from range")</f>
        <v>Does not contain value from range</v>
      </c>
      <c r="K599" s="57" t="str" cm="1">
        <f t="array" ref="K599">IF(SUMPRODUCT(--ISNUMBER(SEARCH($J$1:$J$7,A599)))&gt;0, "Contains value from range", "Does not contain value from range")</f>
        <v>Does not contain value from range</v>
      </c>
      <c r="M599" s="57" t="str" cm="1">
        <f t="array" ref="M599">IF(SUMPRODUCT(--ISNUMBER(SEARCH($L$1:$L$3,A599)))&gt;0, "Contains value from range", "Does not contain value from range")</f>
        <v>Does not contain value from range</v>
      </c>
      <c r="O599" s="57" t="str" cm="1">
        <f t="array" ref="O599">IF(SUMPRODUCT(--ISNUMBER(SEARCH($N$1:$N$22,A599)))&gt;0, "Contains value from range", "Does not contain value from range")</f>
        <v>Does not contain value from range</v>
      </c>
      <c r="Q599" s="57" t="str" cm="1">
        <f t="array" ref="Q599">IF(SUMPRODUCT(--ISNUMBER(SEARCH($P$1:$P$12,A599)))&gt;0, "Contains value from range", "Does not contain value from range")</f>
        <v>Does not contain value from range</v>
      </c>
      <c r="S599" s="57" t="str" cm="1">
        <f t="array" ref="S599">IF(SUMPRODUCT(--ISNUMBER(SEARCH($R$1:$R$3,A599)))&gt;0, "Contains value from range", "Does not contain value from range")</f>
        <v>Does not contain value from range</v>
      </c>
    </row>
    <row r="600" spans="1:19" ht="15.75" thickBot="1" x14ac:dyDescent="0.3">
      <c r="A600" s="30"/>
      <c r="B600" s="56"/>
      <c r="E600" s="57" t="str" cm="1">
        <f t="array" ref="E600">IF(SUMPRODUCT(--ISNUMBER(SEARCH($D$1:$D$19,A600)))&gt;0, "Contains value from range", "Does not contain value from range")</f>
        <v>Does not contain value from range</v>
      </c>
      <c r="G600" s="57" t="str" cm="1">
        <f t="array" ref="G600">IF(SUMPRODUCT(--ISNUMBER(SEARCH($F$1:$F$19,A600)))&gt;0, "Contains value from range", "Does not contain value from range")</f>
        <v>Does not contain value from range</v>
      </c>
      <c r="I600" s="57" t="str" cm="1">
        <f t="array" ref="I600">IF(SUMPRODUCT(--ISNUMBER(SEARCH($H$1:$H$11,A600)))&gt;0, "Contains value from range", "Does not contain value from range")</f>
        <v>Does not contain value from range</v>
      </c>
      <c r="K600" s="57" t="str" cm="1">
        <f t="array" ref="K600">IF(SUMPRODUCT(--ISNUMBER(SEARCH($J$1:$J$7,A600)))&gt;0, "Contains value from range", "Does not contain value from range")</f>
        <v>Does not contain value from range</v>
      </c>
      <c r="M600" s="57" t="str" cm="1">
        <f t="array" ref="M600">IF(SUMPRODUCT(--ISNUMBER(SEARCH($L$1:$L$3,A600)))&gt;0, "Contains value from range", "Does not contain value from range")</f>
        <v>Does not contain value from range</v>
      </c>
      <c r="O600" s="57" t="str" cm="1">
        <f t="array" ref="O600">IF(SUMPRODUCT(--ISNUMBER(SEARCH($N$1:$N$22,A600)))&gt;0, "Contains value from range", "Does not contain value from range")</f>
        <v>Does not contain value from range</v>
      </c>
      <c r="Q600" s="57" t="str" cm="1">
        <f t="array" ref="Q600">IF(SUMPRODUCT(--ISNUMBER(SEARCH($P$1:$P$12,A600)))&gt;0, "Contains value from range", "Does not contain value from range")</f>
        <v>Does not contain value from range</v>
      </c>
      <c r="S600" s="57" t="str" cm="1">
        <f t="array" ref="S600">IF(SUMPRODUCT(--ISNUMBER(SEARCH($R$1:$R$3,A600)))&gt;0, "Contains value from range", "Does not contain value from range")</f>
        <v>Does not contain value from range</v>
      </c>
    </row>
    <row r="601" spans="1:19" ht="15.75" thickBot="1" x14ac:dyDescent="0.3">
      <c r="A601" s="30"/>
      <c r="B601" s="56"/>
      <c r="E601" s="57" t="str" cm="1">
        <f t="array" ref="E601">IF(SUMPRODUCT(--ISNUMBER(SEARCH($D$1:$D$19,A601)))&gt;0, "Contains value from range", "Does not contain value from range")</f>
        <v>Does not contain value from range</v>
      </c>
      <c r="G601" s="57" t="str" cm="1">
        <f t="array" ref="G601">IF(SUMPRODUCT(--ISNUMBER(SEARCH($F$1:$F$19,A601)))&gt;0, "Contains value from range", "Does not contain value from range")</f>
        <v>Does not contain value from range</v>
      </c>
      <c r="I601" s="57" t="str" cm="1">
        <f t="array" ref="I601">IF(SUMPRODUCT(--ISNUMBER(SEARCH($H$1:$H$11,A601)))&gt;0, "Contains value from range", "Does not contain value from range")</f>
        <v>Does not contain value from range</v>
      </c>
      <c r="K601" s="57" t="str" cm="1">
        <f t="array" ref="K601">IF(SUMPRODUCT(--ISNUMBER(SEARCH($J$1:$J$7,A601)))&gt;0, "Contains value from range", "Does not contain value from range")</f>
        <v>Does not contain value from range</v>
      </c>
      <c r="M601" s="57" t="str" cm="1">
        <f t="array" ref="M601">IF(SUMPRODUCT(--ISNUMBER(SEARCH($L$1:$L$3,A601)))&gt;0, "Contains value from range", "Does not contain value from range")</f>
        <v>Does not contain value from range</v>
      </c>
      <c r="O601" s="57" t="str" cm="1">
        <f t="array" ref="O601">IF(SUMPRODUCT(--ISNUMBER(SEARCH($N$1:$N$22,A601)))&gt;0, "Contains value from range", "Does not contain value from range")</f>
        <v>Does not contain value from range</v>
      </c>
      <c r="Q601" s="57" t="str" cm="1">
        <f t="array" ref="Q601">IF(SUMPRODUCT(--ISNUMBER(SEARCH($P$1:$P$12,A601)))&gt;0, "Contains value from range", "Does not contain value from range")</f>
        <v>Does not contain value from range</v>
      </c>
      <c r="S601" s="57" t="str" cm="1">
        <f t="array" ref="S601">IF(SUMPRODUCT(--ISNUMBER(SEARCH($R$1:$R$3,A601)))&gt;0, "Contains value from range", "Does not contain value from range")</f>
        <v>Does not contain value from range</v>
      </c>
    </row>
    <row r="602" spans="1:19" ht="15.75" thickBot="1" x14ac:dyDescent="0.3">
      <c r="A602" s="30"/>
      <c r="B602" s="56"/>
      <c r="E602" s="57" t="str" cm="1">
        <f t="array" ref="E602">IF(SUMPRODUCT(--ISNUMBER(SEARCH($D$1:$D$19,A602)))&gt;0, "Contains value from range", "Does not contain value from range")</f>
        <v>Does not contain value from range</v>
      </c>
      <c r="G602" s="57" t="str" cm="1">
        <f t="array" ref="G602">IF(SUMPRODUCT(--ISNUMBER(SEARCH($F$1:$F$19,A602)))&gt;0, "Contains value from range", "Does not contain value from range")</f>
        <v>Does not contain value from range</v>
      </c>
      <c r="I602" s="57" t="str" cm="1">
        <f t="array" ref="I602">IF(SUMPRODUCT(--ISNUMBER(SEARCH($H$1:$H$11,A602)))&gt;0, "Contains value from range", "Does not contain value from range")</f>
        <v>Does not contain value from range</v>
      </c>
      <c r="K602" s="57" t="str" cm="1">
        <f t="array" ref="K602">IF(SUMPRODUCT(--ISNUMBER(SEARCH($J$1:$J$7,A602)))&gt;0, "Contains value from range", "Does not contain value from range")</f>
        <v>Does not contain value from range</v>
      </c>
      <c r="M602" s="57" t="str" cm="1">
        <f t="array" ref="M602">IF(SUMPRODUCT(--ISNUMBER(SEARCH($L$1:$L$3,A602)))&gt;0, "Contains value from range", "Does not contain value from range")</f>
        <v>Does not contain value from range</v>
      </c>
      <c r="O602" s="57" t="str" cm="1">
        <f t="array" ref="O602">IF(SUMPRODUCT(--ISNUMBER(SEARCH($N$1:$N$22,A602)))&gt;0, "Contains value from range", "Does not contain value from range")</f>
        <v>Does not contain value from range</v>
      </c>
      <c r="Q602" s="57" t="str" cm="1">
        <f t="array" ref="Q602">IF(SUMPRODUCT(--ISNUMBER(SEARCH($P$1:$P$12,A602)))&gt;0, "Contains value from range", "Does not contain value from range")</f>
        <v>Does not contain value from range</v>
      </c>
      <c r="S602" s="57" t="str" cm="1">
        <f t="array" ref="S602">IF(SUMPRODUCT(--ISNUMBER(SEARCH($R$1:$R$3,A602)))&gt;0, "Contains value from range", "Does not contain value from range")</f>
        <v>Does not contain value from range</v>
      </c>
    </row>
    <row r="603" spans="1:19" ht="15.75" thickBot="1" x14ac:dyDescent="0.3">
      <c r="A603" s="30"/>
      <c r="B603" s="56"/>
      <c r="E603" s="57" t="str" cm="1">
        <f t="array" ref="E603">IF(SUMPRODUCT(--ISNUMBER(SEARCH($D$1:$D$19,A603)))&gt;0, "Contains value from range", "Does not contain value from range")</f>
        <v>Does not contain value from range</v>
      </c>
      <c r="G603" s="57" t="str" cm="1">
        <f t="array" ref="G603">IF(SUMPRODUCT(--ISNUMBER(SEARCH($F$1:$F$19,A603)))&gt;0, "Contains value from range", "Does not contain value from range")</f>
        <v>Does not contain value from range</v>
      </c>
      <c r="I603" s="57" t="str" cm="1">
        <f t="array" ref="I603">IF(SUMPRODUCT(--ISNUMBER(SEARCH($H$1:$H$11,A603)))&gt;0, "Contains value from range", "Does not contain value from range")</f>
        <v>Does not contain value from range</v>
      </c>
      <c r="K603" s="57" t="str" cm="1">
        <f t="array" ref="K603">IF(SUMPRODUCT(--ISNUMBER(SEARCH($J$1:$J$7,A603)))&gt;0, "Contains value from range", "Does not contain value from range")</f>
        <v>Does not contain value from range</v>
      </c>
      <c r="M603" s="57" t="str" cm="1">
        <f t="array" ref="M603">IF(SUMPRODUCT(--ISNUMBER(SEARCH($L$1:$L$3,A603)))&gt;0, "Contains value from range", "Does not contain value from range")</f>
        <v>Does not contain value from range</v>
      </c>
      <c r="O603" s="57" t="str" cm="1">
        <f t="array" ref="O603">IF(SUMPRODUCT(--ISNUMBER(SEARCH($N$1:$N$22,A603)))&gt;0, "Contains value from range", "Does not contain value from range")</f>
        <v>Does not contain value from range</v>
      </c>
      <c r="Q603" s="57" t="str" cm="1">
        <f t="array" ref="Q603">IF(SUMPRODUCT(--ISNUMBER(SEARCH($P$1:$P$12,A603)))&gt;0, "Contains value from range", "Does not contain value from range")</f>
        <v>Does not contain value from range</v>
      </c>
      <c r="S603" s="57" t="str" cm="1">
        <f t="array" ref="S603">IF(SUMPRODUCT(--ISNUMBER(SEARCH($R$1:$R$3,A603)))&gt;0, "Contains value from range", "Does not contain value from range")</f>
        <v>Does not contain value from range</v>
      </c>
    </row>
    <row r="604" spans="1:19" ht="15.75" thickBot="1" x14ac:dyDescent="0.3">
      <c r="A604" s="31"/>
      <c r="B604" s="56"/>
      <c r="E604" s="57" t="str" cm="1">
        <f t="array" ref="E604">IF(SUMPRODUCT(--ISNUMBER(SEARCH($D$1:$D$19,A604)))&gt;0, "Contains value from range", "Does not contain value from range")</f>
        <v>Does not contain value from range</v>
      </c>
      <c r="G604" s="57" t="str" cm="1">
        <f t="array" ref="G604">IF(SUMPRODUCT(--ISNUMBER(SEARCH($F$1:$F$19,A604)))&gt;0, "Contains value from range", "Does not contain value from range")</f>
        <v>Does not contain value from range</v>
      </c>
      <c r="I604" s="57" t="str" cm="1">
        <f t="array" ref="I604">IF(SUMPRODUCT(--ISNUMBER(SEARCH($H$1:$H$11,A604)))&gt;0, "Contains value from range", "Does not contain value from range")</f>
        <v>Does not contain value from range</v>
      </c>
      <c r="K604" s="57" t="str" cm="1">
        <f t="array" ref="K604">IF(SUMPRODUCT(--ISNUMBER(SEARCH($J$1:$J$7,A604)))&gt;0, "Contains value from range", "Does not contain value from range")</f>
        <v>Does not contain value from range</v>
      </c>
      <c r="M604" s="57" t="str" cm="1">
        <f t="array" ref="M604">IF(SUMPRODUCT(--ISNUMBER(SEARCH($L$1:$L$3,A604)))&gt;0, "Contains value from range", "Does not contain value from range")</f>
        <v>Does not contain value from range</v>
      </c>
      <c r="O604" s="57" t="str" cm="1">
        <f t="array" ref="O604">IF(SUMPRODUCT(--ISNUMBER(SEARCH($N$1:$N$22,A604)))&gt;0, "Contains value from range", "Does not contain value from range")</f>
        <v>Does not contain value from range</v>
      </c>
      <c r="Q604" s="57" t="str" cm="1">
        <f t="array" ref="Q604">IF(SUMPRODUCT(--ISNUMBER(SEARCH($P$1:$P$12,A604)))&gt;0, "Contains value from range", "Does not contain value from range")</f>
        <v>Does not contain value from range</v>
      </c>
      <c r="S604" s="57" t="str" cm="1">
        <f t="array" ref="S604">IF(SUMPRODUCT(--ISNUMBER(SEARCH($R$1:$R$3,A604)))&gt;0, "Contains value from range", "Does not contain value from range")</f>
        <v>Does not contain value from range</v>
      </c>
    </row>
    <row r="605" spans="1:19" ht="15.75" thickBot="1" x14ac:dyDescent="0.3">
      <c r="A605" s="30"/>
      <c r="B605" s="56"/>
      <c r="E605" s="57" t="str" cm="1">
        <f t="array" ref="E605">IF(SUMPRODUCT(--ISNUMBER(SEARCH($D$1:$D$19,A605)))&gt;0, "Contains value from range", "Does not contain value from range")</f>
        <v>Does not contain value from range</v>
      </c>
      <c r="G605" s="57" t="str" cm="1">
        <f t="array" ref="G605">IF(SUMPRODUCT(--ISNUMBER(SEARCH($F$1:$F$19,A605)))&gt;0, "Contains value from range", "Does not contain value from range")</f>
        <v>Does not contain value from range</v>
      </c>
      <c r="I605" s="57" t="str" cm="1">
        <f t="array" ref="I605">IF(SUMPRODUCT(--ISNUMBER(SEARCH($H$1:$H$11,A605)))&gt;0, "Contains value from range", "Does not contain value from range")</f>
        <v>Does not contain value from range</v>
      </c>
      <c r="K605" s="57" t="str" cm="1">
        <f t="array" ref="K605">IF(SUMPRODUCT(--ISNUMBER(SEARCH($J$1:$J$7,A605)))&gt;0, "Contains value from range", "Does not contain value from range")</f>
        <v>Does not contain value from range</v>
      </c>
      <c r="M605" s="57" t="str" cm="1">
        <f t="array" ref="M605">IF(SUMPRODUCT(--ISNUMBER(SEARCH($L$1:$L$3,A605)))&gt;0, "Contains value from range", "Does not contain value from range")</f>
        <v>Does not contain value from range</v>
      </c>
      <c r="O605" s="57" t="str" cm="1">
        <f t="array" ref="O605">IF(SUMPRODUCT(--ISNUMBER(SEARCH($N$1:$N$22,A605)))&gt;0, "Contains value from range", "Does not contain value from range")</f>
        <v>Does not contain value from range</v>
      </c>
      <c r="Q605" s="57" t="str" cm="1">
        <f t="array" ref="Q605">IF(SUMPRODUCT(--ISNUMBER(SEARCH($P$1:$P$12,A605)))&gt;0, "Contains value from range", "Does not contain value from range")</f>
        <v>Does not contain value from range</v>
      </c>
      <c r="S605" s="57" t="str" cm="1">
        <f t="array" ref="S605">IF(SUMPRODUCT(--ISNUMBER(SEARCH($R$1:$R$3,A605)))&gt;0, "Contains value from range", "Does not contain value from range")</f>
        <v>Does not contain value from range</v>
      </c>
    </row>
    <row r="606" spans="1:19" ht="15.75" thickBot="1" x14ac:dyDescent="0.3">
      <c r="A606" s="30"/>
      <c r="B606" s="56"/>
      <c r="E606" s="57" t="str" cm="1">
        <f t="array" ref="E606">IF(SUMPRODUCT(--ISNUMBER(SEARCH($D$1:$D$19,A606)))&gt;0, "Contains value from range", "Does not contain value from range")</f>
        <v>Does not contain value from range</v>
      </c>
      <c r="G606" s="57" t="str" cm="1">
        <f t="array" ref="G606">IF(SUMPRODUCT(--ISNUMBER(SEARCH($F$1:$F$19,A606)))&gt;0, "Contains value from range", "Does not contain value from range")</f>
        <v>Does not contain value from range</v>
      </c>
      <c r="I606" s="57" t="str" cm="1">
        <f t="array" ref="I606">IF(SUMPRODUCT(--ISNUMBER(SEARCH($H$1:$H$11,A606)))&gt;0, "Contains value from range", "Does not contain value from range")</f>
        <v>Does not contain value from range</v>
      </c>
      <c r="K606" s="57" t="str" cm="1">
        <f t="array" ref="K606">IF(SUMPRODUCT(--ISNUMBER(SEARCH($J$1:$J$7,A606)))&gt;0, "Contains value from range", "Does not contain value from range")</f>
        <v>Does not contain value from range</v>
      </c>
      <c r="M606" s="57" t="str" cm="1">
        <f t="array" ref="M606">IF(SUMPRODUCT(--ISNUMBER(SEARCH($L$1:$L$3,A606)))&gt;0, "Contains value from range", "Does not contain value from range")</f>
        <v>Does not contain value from range</v>
      </c>
      <c r="O606" s="57" t="str" cm="1">
        <f t="array" ref="O606">IF(SUMPRODUCT(--ISNUMBER(SEARCH($N$1:$N$22,A606)))&gt;0, "Contains value from range", "Does not contain value from range")</f>
        <v>Does not contain value from range</v>
      </c>
      <c r="Q606" s="57" t="str" cm="1">
        <f t="array" ref="Q606">IF(SUMPRODUCT(--ISNUMBER(SEARCH($P$1:$P$12,A606)))&gt;0, "Contains value from range", "Does not contain value from range")</f>
        <v>Does not contain value from range</v>
      </c>
      <c r="S606" s="57" t="str" cm="1">
        <f t="array" ref="S606">IF(SUMPRODUCT(--ISNUMBER(SEARCH($R$1:$R$3,A606)))&gt;0, "Contains value from range", "Does not contain value from range")</f>
        <v>Does not contain value from range</v>
      </c>
    </row>
    <row r="607" spans="1:19" ht="15.75" thickBot="1" x14ac:dyDescent="0.3">
      <c r="A607" s="30"/>
      <c r="B607" s="56"/>
      <c r="E607" s="57" t="str" cm="1">
        <f t="array" ref="E607">IF(SUMPRODUCT(--ISNUMBER(SEARCH($D$1:$D$19,A607)))&gt;0, "Contains value from range", "Does not contain value from range")</f>
        <v>Does not contain value from range</v>
      </c>
      <c r="G607" s="57" t="str" cm="1">
        <f t="array" ref="G607">IF(SUMPRODUCT(--ISNUMBER(SEARCH($F$1:$F$19,A607)))&gt;0, "Contains value from range", "Does not contain value from range")</f>
        <v>Does not contain value from range</v>
      </c>
      <c r="I607" s="57" t="str" cm="1">
        <f t="array" ref="I607">IF(SUMPRODUCT(--ISNUMBER(SEARCH($H$1:$H$11,A607)))&gt;0, "Contains value from range", "Does not contain value from range")</f>
        <v>Does not contain value from range</v>
      </c>
      <c r="K607" s="57" t="str" cm="1">
        <f t="array" ref="K607">IF(SUMPRODUCT(--ISNUMBER(SEARCH($J$1:$J$7,A607)))&gt;0, "Contains value from range", "Does not contain value from range")</f>
        <v>Does not contain value from range</v>
      </c>
      <c r="M607" s="57" t="str" cm="1">
        <f t="array" ref="M607">IF(SUMPRODUCT(--ISNUMBER(SEARCH($L$1:$L$3,A607)))&gt;0, "Contains value from range", "Does not contain value from range")</f>
        <v>Does not contain value from range</v>
      </c>
      <c r="O607" s="57" t="str" cm="1">
        <f t="array" ref="O607">IF(SUMPRODUCT(--ISNUMBER(SEARCH($N$1:$N$22,A607)))&gt;0, "Contains value from range", "Does not contain value from range")</f>
        <v>Does not contain value from range</v>
      </c>
      <c r="Q607" s="57" t="str" cm="1">
        <f t="array" ref="Q607">IF(SUMPRODUCT(--ISNUMBER(SEARCH($P$1:$P$12,A607)))&gt;0, "Contains value from range", "Does not contain value from range")</f>
        <v>Does not contain value from range</v>
      </c>
      <c r="S607" s="57" t="str" cm="1">
        <f t="array" ref="S607">IF(SUMPRODUCT(--ISNUMBER(SEARCH($R$1:$R$3,A607)))&gt;0, "Contains value from range", "Does not contain value from range")</f>
        <v>Does not contain value from range</v>
      </c>
    </row>
    <row r="608" spans="1:19" ht="15.75" thickBot="1" x14ac:dyDescent="0.3">
      <c r="A608" s="30"/>
      <c r="B608" s="56"/>
      <c r="E608" s="57" t="str" cm="1">
        <f t="array" ref="E608">IF(SUMPRODUCT(--ISNUMBER(SEARCH($D$1:$D$19,A608)))&gt;0, "Contains value from range", "Does not contain value from range")</f>
        <v>Does not contain value from range</v>
      </c>
      <c r="G608" s="57" t="str" cm="1">
        <f t="array" ref="G608">IF(SUMPRODUCT(--ISNUMBER(SEARCH($F$1:$F$19,A608)))&gt;0, "Contains value from range", "Does not contain value from range")</f>
        <v>Does not contain value from range</v>
      </c>
      <c r="I608" s="57" t="str" cm="1">
        <f t="array" ref="I608">IF(SUMPRODUCT(--ISNUMBER(SEARCH($H$1:$H$11,A608)))&gt;0, "Contains value from range", "Does not contain value from range")</f>
        <v>Does not contain value from range</v>
      </c>
      <c r="K608" s="57" t="str" cm="1">
        <f t="array" ref="K608">IF(SUMPRODUCT(--ISNUMBER(SEARCH($J$1:$J$7,A608)))&gt;0, "Contains value from range", "Does not contain value from range")</f>
        <v>Does not contain value from range</v>
      </c>
      <c r="M608" s="57" t="str" cm="1">
        <f t="array" ref="M608">IF(SUMPRODUCT(--ISNUMBER(SEARCH($L$1:$L$3,A608)))&gt;0, "Contains value from range", "Does not contain value from range")</f>
        <v>Does not contain value from range</v>
      </c>
      <c r="O608" s="57" t="str" cm="1">
        <f t="array" ref="O608">IF(SUMPRODUCT(--ISNUMBER(SEARCH($N$1:$N$22,A608)))&gt;0, "Contains value from range", "Does not contain value from range")</f>
        <v>Does not contain value from range</v>
      </c>
      <c r="Q608" s="57" t="str" cm="1">
        <f t="array" ref="Q608">IF(SUMPRODUCT(--ISNUMBER(SEARCH($P$1:$P$12,A608)))&gt;0, "Contains value from range", "Does not contain value from range")</f>
        <v>Does not contain value from range</v>
      </c>
      <c r="S608" s="57" t="str" cm="1">
        <f t="array" ref="S608">IF(SUMPRODUCT(--ISNUMBER(SEARCH($R$1:$R$3,A608)))&gt;0, "Contains value from range", "Does not contain value from range")</f>
        <v>Does not contain value from range</v>
      </c>
    </row>
    <row r="609" spans="1:19" ht="15.75" thickBot="1" x14ac:dyDescent="0.3">
      <c r="A609" s="30"/>
      <c r="B609" s="56"/>
      <c r="E609" s="57" t="str" cm="1">
        <f t="array" ref="E609">IF(SUMPRODUCT(--ISNUMBER(SEARCH($D$1:$D$19,A609)))&gt;0, "Contains value from range", "Does not contain value from range")</f>
        <v>Does not contain value from range</v>
      </c>
      <c r="G609" s="57" t="str" cm="1">
        <f t="array" ref="G609">IF(SUMPRODUCT(--ISNUMBER(SEARCH($F$1:$F$19,A609)))&gt;0, "Contains value from range", "Does not contain value from range")</f>
        <v>Does not contain value from range</v>
      </c>
      <c r="I609" s="57" t="str" cm="1">
        <f t="array" ref="I609">IF(SUMPRODUCT(--ISNUMBER(SEARCH($H$1:$H$11,A609)))&gt;0, "Contains value from range", "Does not contain value from range")</f>
        <v>Does not contain value from range</v>
      </c>
      <c r="K609" s="57" t="str" cm="1">
        <f t="array" ref="K609">IF(SUMPRODUCT(--ISNUMBER(SEARCH($J$1:$J$7,A609)))&gt;0, "Contains value from range", "Does not contain value from range")</f>
        <v>Does not contain value from range</v>
      </c>
      <c r="M609" s="57" t="str" cm="1">
        <f t="array" ref="M609">IF(SUMPRODUCT(--ISNUMBER(SEARCH($L$1:$L$3,A609)))&gt;0, "Contains value from range", "Does not contain value from range")</f>
        <v>Does not contain value from range</v>
      </c>
      <c r="O609" s="57" t="str" cm="1">
        <f t="array" ref="O609">IF(SUMPRODUCT(--ISNUMBER(SEARCH($N$1:$N$22,A609)))&gt;0, "Contains value from range", "Does not contain value from range")</f>
        <v>Does not contain value from range</v>
      </c>
      <c r="Q609" s="57" t="str" cm="1">
        <f t="array" ref="Q609">IF(SUMPRODUCT(--ISNUMBER(SEARCH($P$1:$P$12,A609)))&gt;0, "Contains value from range", "Does not contain value from range")</f>
        <v>Does not contain value from range</v>
      </c>
      <c r="S609" s="57" t="str" cm="1">
        <f t="array" ref="S609">IF(SUMPRODUCT(--ISNUMBER(SEARCH($R$1:$R$3,A609)))&gt;0, "Contains value from range", "Does not contain value from range")</f>
        <v>Does not contain value from range</v>
      </c>
    </row>
    <row r="610" spans="1:19" ht="15.75" thickBot="1" x14ac:dyDescent="0.3">
      <c r="A610" s="30"/>
      <c r="B610" s="56"/>
      <c r="E610" s="57" t="str" cm="1">
        <f t="array" ref="E610">IF(SUMPRODUCT(--ISNUMBER(SEARCH($D$1:$D$19,A610)))&gt;0, "Contains value from range", "Does not contain value from range")</f>
        <v>Does not contain value from range</v>
      </c>
      <c r="G610" s="57" t="str" cm="1">
        <f t="array" ref="G610">IF(SUMPRODUCT(--ISNUMBER(SEARCH($F$1:$F$19,A610)))&gt;0, "Contains value from range", "Does not contain value from range")</f>
        <v>Does not contain value from range</v>
      </c>
      <c r="I610" s="57" t="str" cm="1">
        <f t="array" ref="I610">IF(SUMPRODUCT(--ISNUMBER(SEARCH($H$1:$H$11,A610)))&gt;0, "Contains value from range", "Does not contain value from range")</f>
        <v>Does not contain value from range</v>
      </c>
      <c r="K610" s="57" t="str" cm="1">
        <f t="array" ref="K610">IF(SUMPRODUCT(--ISNUMBER(SEARCH($J$1:$J$7,A610)))&gt;0, "Contains value from range", "Does not contain value from range")</f>
        <v>Does not contain value from range</v>
      </c>
      <c r="M610" s="57" t="str" cm="1">
        <f t="array" ref="M610">IF(SUMPRODUCT(--ISNUMBER(SEARCH($L$1:$L$3,A610)))&gt;0, "Contains value from range", "Does not contain value from range")</f>
        <v>Does not contain value from range</v>
      </c>
      <c r="O610" s="57" t="str" cm="1">
        <f t="array" ref="O610">IF(SUMPRODUCT(--ISNUMBER(SEARCH($N$1:$N$22,A610)))&gt;0, "Contains value from range", "Does not contain value from range")</f>
        <v>Does not contain value from range</v>
      </c>
      <c r="Q610" s="57" t="str" cm="1">
        <f t="array" ref="Q610">IF(SUMPRODUCT(--ISNUMBER(SEARCH($P$1:$P$12,A610)))&gt;0, "Contains value from range", "Does not contain value from range")</f>
        <v>Does not contain value from range</v>
      </c>
      <c r="S610" s="57" t="str" cm="1">
        <f t="array" ref="S610">IF(SUMPRODUCT(--ISNUMBER(SEARCH($R$1:$R$3,A610)))&gt;0, "Contains value from range", "Does not contain value from range")</f>
        <v>Does not contain value from range</v>
      </c>
    </row>
    <row r="611" spans="1:19" ht="15.75" thickBot="1" x14ac:dyDescent="0.3">
      <c r="A611" s="30"/>
      <c r="B611" s="56"/>
      <c r="E611" s="57" t="str" cm="1">
        <f t="array" ref="E611">IF(SUMPRODUCT(--ISNUMBER(SEARCH($D$1:$D$19,A611)))&gt;0, "Contains value from range", "Does not contain value from range")</f>
        <v>Does not contain value from range</v>
      </c>
      <c r="G611" s="57" t="str" cm="1">
        <f t="array" ref="G611">IF(SUMPRODUCT(--ISNUMBER(SEARCH($F$1:$F$19,A611)))&gt;0, "Contains value from range", "Does not contain value from range")</f>
        <v>Does not contain value from range</v>
      </c>
      <c r="I611" s="57" t="str" cm="1">
        <f t="array" ref="I611">IF(SUMPRODUCT(--ISNUMBER(SEARCH($H$1:$H$11,A611)))&gt;0, "Contains value from range", "Does not contain value from range")</f>
        <v>Does not contain value from range</v>
      </c>
      <c r="K611" s="57" t="str" cm="1">
        <f t="array" ref="K611">IF(SUMPRODUCT(--ISNUMBER(SEARCH($J$1:$J$7,A611)))&gt;0, "Contains value from range", "Does not contain value from range")</f>
        <v>Does not contain value from range</v>
      </c>
      <c r="M611" s="57" t="str" cm="1">
        <f t="array" ref="M611">IF(SUMPRODUCT(--ISNUMBER(SEARCH($L$1:$L$3,A611)))&gt;0, "Contains value from range", "Does not contain value from range")</f>
        <v>Does not contain value from range</v>
      </c>
      <c r="O611" s="57" t="str" cm="1">
        <f t="array" ref="O611">IF(SUMPRODUCT(--ISNUMBER(SEARCH($N$1:$N$22,A611)))&gt;0, "Contains value from range", "Does not contain value from range")</f>
        <v>Does not contain value from range</v>
      </c>
      <c r="Q611" s="57" t="str" cm="1">
        <f t="array" ref="Q611">IF(SUMPRODUCT(--ISNUMBER(SEARCH($P$1:$P$12,A611)))&gt;0, "Contains value from range", "Does not contain value from range")</f>
        <v>Does not contain value from range</v>
      </c>
      <c r="S611" s="57" t="str" cm="1">
        <f t="array" ref="S611">IF(SUMPRODUCT(--ISNUMBER(SEARCH($R$1:$R$3,A611)))&gt;0, "Contains value from range", "Does not contain value from range")</f>
        <v>Does not contain value from range</v>
      </c>
    </row>
    <row r="612" spans="1:19" ht="15.75" thickBot="1" x14ac:dyDescent="0.3">
      <c r="A612" s="30"/>
      <c r="B612" s="56"/>
      <c r="E612" s="57" t="str" cm="1">
        <f t="array" ref="E612">IF(SUMPRODUCT(--ISNUMBER(SEARCH($D$1:$D$19,A612)))&gt;0, "Contains value from range", "Does not contain value from range")</f>
        <v>Does not contain value from range</v>
      </c>
      <c r="G612" s="57" t="str" cm="1">
        <f t="array" ref="G612">IF(SUMPRODUCT(--ISNUMBER(SEARCH($F$1:$F$19,A612)))&gt;0, "Contains value from range", "Does not contain value from range")</f>
        <v>Does not contain value from range</v>
      </c>
      <c r="I612" s="57" t="str" cm="1">
        <f t="array" ref="I612">IF(SUMPRODUCT(--ISNUMBER(SEARCH($H$1:$H$11,A612)))&gt;0, "Contains value from range", "Does not contain value from range")</f>
        <v>Does not contain value from range</v>
      </c>
      <c r="K612" s="57" t="str" cm="1">
        <f t="array" ref="K612">IF(SUMPRODUCT(--ISNUMBER(SEARCH($J$1:$J$7,A612)))&gt;0, "Contains value from range", "Does not contain value from range")</f>
        <v>Does not contain value from range</v>
      </c>
      <c r="M612" s="57" t="str" cm="1">
        <f t="array" ref="M612">IF(SUMPRODUCT(--ISNUMBER(SEARCH($L$1:$L$3,A612)))&gt;0, "Contains value from range", "Does not contain value from range")</f>
        <v>Does not contain value from range</v>
      </c>
      <c r="O612" s="57" t="str" cm="1">
        <f t="array" ref="O612">IF(SUMPRODUCT(--ISNUMBER(SEARCH($N$1:$N$22,A612)))&gt;0, "Contains value from range", "Does not contain value from range")</f>
        <v>Does not contain value from range</v>
      </c>
      <c r="Q612" s="57" t="str" cm="1">
        <f t="array" ref="Q612">IF(SUMPRODUCT(--ISNUMBER(SEARCH($P$1:$P$12,A612)))&gt;0, "Contains value from range", "Does not contain value from range")</f>
        <v>Does not contain value from range</v>
      </c>
      <c r="S612" s="57" t="str" cm="1">
        <f t="array" ref="S612">IF(SUMPRODUCT(--ISNUMBER(SEARCH($R$1:$R$3,A612)))&gt;0, "Contains value from range", "Does not contain value from range")</f>
        <v>Does not contain value from range</v>
      </c>
    </row>
    <row r="613" spans="1:19" ht="15.75" thickBot="1" x14ac:dyDescent="0.3">
      <c r="A613" s="30"/>
      <c r="B613" s="56"/>
      <c r="E613" s="57" t="str" cm="1">
        <f t="array" ref="E613">IF(SUMPRODUCT(--ISNUMBER(SEARCH($D$1:$D$19,A613)))&gt;0, "Contains value from range", "Does not contain value from range")</f>
        <v>Does not contain value from range</v>
      </c>
      <c r="G613" s="57" t="str" cm="1">
        <f t="array" ref="G613">IF(SUMPRODUCT(--ISNUMBER(SEARCH($F$1:$F$19,A613)))&gt;0, "Contains value from range", "Does not contain value from range")</f>
        <v>Does not contain value from range</v>
      </c>
      <c r="I613" s="57" t="str" cm="1">
        <f t="array" ref="I613">IF(SUMPRODUCT(--ISNUMBER(SEARCH($H$1:$H$11,A613)))&gt;0, "Contains value from range", "Does not contain value from range")</f>
        <v>Does not contain value from range</v>
      </c>
      <c r="K613" s="57" t="str" cm="1">
        <f t="array" ref="K613">IF(SUMPRODUCT(--ISNUMBER(SEARCH($J$1:$J$7,A613)))&gt;0, "Contains value from range", "Does not contain value from range")</f>
        <v>Does not contain value from range</v>
      </c>
      <c r="M613" s="57" t="str" cm="1">
        <f t="array" ref="M613">IF(SUMPRODUCT(--ISNUMBER(SEARCH($L$1:$L$3,A613)))&gt;0, "Contains value from range", "Does not contain value from range")</f>
        <v>Does not contain value from range</v>
      </c>
      <c r="O613" s="57" t="str" cm="1">
        <f t="array" ref="O613">IF(SUMPRODUCT(--ISNUMBER(SEARCH($N$1:$N$22,A613)))&gt;0, "Contains value from range", "Does not contain value from range")</f>
        <v>Does not contain value from range</v>
      </c>
      <c r="Q613" s="57" t="str" cm="1">
        <f t="array" ref="Q613">IF(SUMPRODUCT(--ISNUMBER(SEARCH($P$1:$P$12,A613)))&gt;0, "Contains value from range", "Does not contain value from range")</f>
        <v>Does not contain value from range</v>
      </c>
      <c r="S613" s="57" t="str" cm="1">
        <f t="array" ref="S613">IF(SUMPRODUCT(--ISNUMBER(SEARCH($R$1:$R$3,A613)))&gt;0, "Contains value from range", "Does not contain value from range")</f>
        <v>Does not contain value from range</v>
      </c>
    </row>
    <row r="614" spans="1:19" ht="15.75" thickBot="1" x14ac:dyDescent="0.3">
      <c r="A614" s="30"/>
      <c r="B614" s="56"/>
      <c r="E614" s="57" t="str" cm="1">
        <f t="array" ref="E614">IF(SUMPRODUCT(--ISNUMBER(SEARCH($D$1:$D$19,A614)))&gt;0, "Contains value from range", "Does not contain value from range")</f>
        <v>Does not contain value from range</v>
      </c>
      <c r="G614" s="57" t="str" cm="1">
        <f t="array" ref="G614">IF(SUMPRODUCT(--ISNUMBER(SEARCH($F$1:$F$19,A614)))&gt;0, "Contains value from range", "Does not contain value from range")</f>
        <v>Does not contain value from range</v>
      </c>
      <c r="I614" s="57" t="str" cm="1">
        <f t="array" ref="I614">IF(SUMPRODUCT(--ISNUMBER(SEARCH($H$1:$H$11,A614)))&gt;0, "Contains value from range", "Does not contain value from range")</f>
        <v>Does not contain value from range</v>
      </c>
      <c r="K614" s="57" t="str" cm="1">
        <f t="array" ref="K614">IF(SUMPRODUCT(--ISNUMBER(SEARCH($J$1:$J$7,A614)))&gt;0, "Contains value from range", "Does not contain value from range")</f>
        <v>Does not contain value from range</v>
      </c>
      <c r="M614" s="57" t="str" cm="1">
        <f t="array" ref="M614">IF(SUMPRODUCT(--ISNUMBER(SEARCH($L$1:$L$3,A614)))&gt;0, "Contains value from range", "Does not contain value from range")</f>
        <v>Does not contain value from range</v>
      </c>
      <c r="O614" s="57" t="str" cm="1">
        <f t="array" ref="O614">IF(SUMPRODUCT(--ISNUMBER(SEARCH($N$1:$N$22,A614)))&gt;0, "Contains value from range", "Does not contain value from range")</f>
        <v>Does not contain value from range</v>
      </c>
      <c r="Q614" s="57" t="str" cm="1">
        <f t="array" ref="Q614">IF(SUMPRODUCT(--ISNUMBER(SEARCH($P$1:$P$12,A614)))&gt;0, "Contains value from range", "Does not contain value from range")</f>
        <v>Does not contain value from range</v>
      </c>
      <c r="S614" s="57" t="str" cm="1">
        <f t="array" ref="S614">IF(SUMPRODUCT(--ISNUMBER(SEARCH($R$1:$R$3,A614)))&gt;0, "Contains value from range", "Does not contain value from range")</f>
        <v>Does not contain value from range</v>
      </c>
    </row>
    <row r="615" spans="1:19" ht="15.75" thickBot="1" x14ac:dyDescent="0.3">
      <c r="A615" s="30"/>
      <c r="B615" s="56"/>
      <c r="E615" s="57" t="str" cm="1">
        <f t="array" ref="E615">IF(SUMPRODUCT(--ISNUMBER(SEARCH($D$1:$D$19,A615)))&gt;0, "Contains value from range", "Does not contain value from range")</f>
        <v>Does not contain value from range</v>
      </c>
      <c r="G615" s="57" t="str" cm="1">
        <f t="array" ref="G615">IF(SUMPRODUCT(--ISNUMBER(SEARCH($F$1:$F$19,A615)))&gt;0, "Contains value from range", "Does not contain value from range")</f>
        <v>Does not contain value from range</v>
      </c>
      <c r="I615" s="57" t="str" cm="1">
        <f t="array" ref="I615">IF(SUMPRODUCT(--ISNUMBER(SEARCH($H$1:$H$11,A615)))&gt;0, "Contains value from range", "Does not contain value from range")</f>
        <v>Does not contain value from range</v>
      </c>
      <c r="K615" s="57" t="str" cm="1">
        <f t="array" ref="K615">IF(SUMPRODUCT(--ISNUMBER(SEARCH($J$1:$J$7,A615)))&gt;0, "Contains value from range", "Does not contain value from range")</f>
        <v>Does not contain value from range</v>
      </c>
      <c r="M615" s="57" t="str" cm="1">
        <f t="array" ref="M615">IF(SUMPRODUCT(--ISNUMBER(SEARCH($L$1:$L$3,A615)))&gt;0, "Contains value from range", "Does not contain value from range")</f>
        <v>Does not contain value from range</v>
      </c>
      <c r="O615" s="57" t="str" cm="1">
        <f t="array" ref="O615">IF(SUMPRODUCT(--ISNUMBER(SEARCH($N$1:$N$22,A615)))&gt;0, "Contains value from range", "Does not contain value from range")</f>
        <v>Does not contain value from range</v>
      </c>
      <c r="Q615" s="57" t="str" cm="1">
        <f t="array" ref="Q615">IF(SUMPRODUCT(--ISNUMBER(SEARCH($P$1:$P$12,A615)))&gt;0, "Contains value from range", "Does not contain value from range")</f>
        <v>Does not contain value from range</v>
      </c>
      <c r="S615" s="57" t="str" cm="1">
        <f t="array" ref="S615">IF(SUMPRODUCT(--ISNUMBER(SEARCH($R$1:$R$3,A615)))&gt;0, "Contains value from range", "Does not contain value from range")</f>
        <v>Does not contain value from range</v>
      </c>
    </row>
    <row r="616" spans="1:19" ht="15.75" thickBot="1" x14ac:dyDescent="0.3">
      <c r="A616" s="30"/>
      <c r="B616" s="56"/>
      <c r="E616" s="57" t="str" cm="1">
        <f t="array" ref="E616">IF(SUMPRODUCT(--ISNUMBER(SEARCH($D$1:$D$19,A616)))&gt;0, "Contains value from range", "Does not contain value from range")</f>
        <v>Does not contain value from range</v>
      </c>
      <c r="G616" s="57" t="str" cm="1">
        <f t="array" ref="G616">IF(SUMPRODUCT(--ISNUMBER(SEARCH($F$1:$F$19,A616)))&gt;0, "Contains value from range", "Does not contain value from range")</f>
        <v>Does not contain value from range</v>
      </c>
      <c r="I616" s="57" t="str" cm="1">
        <f t="array" ref="I616">IF(SUMPRODUCT(--ISNUMBER(SEARCH($H$1:$H$11,A616)))&gt;0, "Contains value from range", "Does not contain value from range")</f>
        <v>Does not contain value from range</v>
      </c>
      <c r="K616" s="57" t="str" cm="1">
        <f t="array" ref="K616">IF(SUMPRODUCT(--ISNUMBER(SEARCH($J$1:$J$7,A616)))&gt;0, "Contains value from range", "Does not contain value from range")</f>
        <v>Does not contain value from range</v>
      </c>
      <c r="M616" s="57" t="str" cm="1">
        <f t="array" ref="M616">IF(SUMPRODUCT(--ISNUMBER(SEARCH($L$1:$L$3,A616)))&gt;0, "Contains value from range", "Does not contain value from range")</f>
        <v>Does not contain value from range</v>
      </c>
      <c r="O616" s="57" t="str" cm="1">
        <f t="array" ref="O616">IF(SUMPRODUCT(--ISNUMBER(SEARCH($N$1:$N$22,A616)))&gt;0, "Contains value from range", "Does not contain value from range")</f>
        <v>Does not contain value from range</v>
      </c>
      <c r="Q616" s="57" t="str" cm="1">
        <f t="array" ref="Q616">IF(SUMPRODUCT(--ISNUMBER(SEARCH($P$1:$P$12,A616)))&gt;0, "Contains value from range", "Does not contain value from range")</f>
        <v>Does not contain value from range</v>
      </c>
      <c r="S616" s="57" t="str" cm="1">
        <f t="array" ref="S616">IF(SUMPRODUCT(--ISNUMBER(SEARCH($R$1:$R$3,A616)))&gt;0, "Contains value from range", "Does not contain value from range")</f>
        <v>Does not contain value from range</v>
      </c>
    </row>
    <row r="617" spans="1:19" ht="15.75" thickBot="1" x14ac:dyDescent="0.3">
      <c r="A617" s="30"/>
      <c r="B617" s="56"/>
      <c r="E617" s="57" t="str" cm="1">
        <f t="array" ref="E617">IF(SUMPRODUCT(--ISNUMBER(SEARCH($D$1:$D$19,A617)))&gt;0, "Contains value from range", "Does not contain value from range")</f>
        <v>Does not contain value from range</v>
      </c>
      <c r="G617" s="57" t="str" cm="1">
        <f t="array" ref="G617">IF(SUMPRODUCT(--ISNUMBER(SEARCH($F$1:$F$19,A617)))&gt;0, "Contains value from range", "Does not contain value from range")</f>
        <v>Does not contain value from range</v>
      </c>
      <c r="I617" s="57" t="str" cm="1">
        <f t="array" ref="I617">IF(SUMPRODUCT(--ISNUMBER(SEARCH($H$1:$H$11,A617)))&gt;0, "Contains value from range", "Does not contain value from range")</f>
        <v>Does not contain value from range</v>
      </c>
      <c r="K617" s="57" t="str" cm="1">
        <f t="array" ref="K617">IF(SUMPRODUCT(--ISNUMBER(SEARCH($J$1:$J$7,A617)))&gt;0, "Contains value from range", "Does not contain value from range")</f>
        <v>Does not contain value from range</v>
      </c>
      <c r="M617" s="57" t="str" cm="1">
        <f t="array" ref="M617">IF(SUMPRODUCT(--ISNUMBER(SEARCH($L$1:$L$3,A617)))&gt;0, "Contains value from range", "Does not contain value from range")</f>
        <v>Does not contain value from range</v>
      </c>
      <c r="O617" s="57" t="str" cm="1">
        <f t="array" ref="O617">IF(SUMPRODUCT(--ISNUMBER(SEARCH($N$1:$N$22,A617)))&gt;0, "Contains value from range", "Does not contain value from range")</f>
        <v>Does not contain value from range</v>
      </c>
      <c r="Q617" s="57" t="str" cm="1">
        <f t="array" ref="Q617">IF(SUMPRODUCT(--ISNUMBER(SEARCH($P$1:$P$12,A617)))&gt;0, "Contains value from range", "Does not contain value from range")</f>
        <v>Does not contain value from range</v>
      </c>
      <c r="S617" s="57" t="str" cm="1">
        <f t="array" ref="S617">IF(SUMPRODUCT(--ISNUMBER(SEARCH($R$1:$R$3,A617)))&gt;0, "Contains value from range", "Does not contain value from range")</f>
        <v>Does not contain value from range</v>
      </c>
    </row>
    <row r="618" spans="1:19" ht="15.75" thickBot="1" x14ac:dyDescent="0.3">
      <c r="A618" s="30"/>
      <c r="B618" s="56"/>
      <c r="E618" s="57" t="str" cm="1">
        <f t="array" ref="E618">IF(SUMPRODUCT(--ISNUMBER(SEARCH($D$1:$D$19,A618)))&gt;0, "Contains value from range", "Does not contain value from range")</f>
        <v>Does not contain value from range</v>
      </c>
      <c r="G618" s="57" t="str" cm="1">
        <f t="array" ref="G618">IF(SUMPRODUCT(--ISNUMBER(SEARCH($F$1:$F$19,A618)))&gt;0, "Contains value from range", "Does not contain value from range")</f>
        <v>Does not contain value from range</v>
      </c>
      <c r="I618" s="57" t="str" cm="1">
        <f t="array" ref="I618">IF(SUMPRODUCT(--ISNUMBER(SEARCH($H$1:$H$11,A618)))&gt;0, "Contains value from range", "Does not contain value from range")</f>
        <v>Does not contain value from range</v>
      </c>
      <c r="K618" s="57" t="str" cm="1">
        <f t="array" ref="K618">IF(SUMPRODUCT(--ISNUMBER(SEARCH($J$1:$J$7,A618)))&gt;0, "Contains value from range", "Does not contain value from range")</f>
        <v>Does not contain value from range</v>
      </c>
      <c r="M618" s="57" t="str" cm="1">
        <f t="array" ref="M618">IF(SUMPRODUCT(--ISNUMBER(SEARCH($L$1:$L$3,A618)))&gt;0, "Contains value from range", "Does not contain value from range")</f>
        <v>Does not contain value from range</v>
      </c>
      <c r="O618" s="57" t="str" cm="1">
        <f t="array" ref="O618">IF(SUMPRODUCT(--ISNUMBER(SEARCH($N$1:$N$22,A618)))&gt;0, "Contains value from range", "Does not contain value from range")</f>
        <v>Does not contain value from range</v>
      </c>
      <c r="Q618" s="57" t="str" cm="1">
        <f t="array" ref="Q618">IF(SUMPRODUCT(--ISNUMBER(SEARCH($P$1:$P$12,A618)))&gt;0, "Contains value from range", "Does not contain value from range")</f>
        <v>Does not contain value from range</v>
      </c>
      <c r="S618" s="57" t="str" cm="1">
        <f t="array" ref="S618">IF(SUMPRODUCT(--ISNUMBER(SEARCH($R$1:$R$3,A618)))&gt;0, "Contains value from range", "Does not contain value from range")</f>
        <v>Does not contain value from range</v>
      </c>
    </row>
    <row r="619" spans="1:19" ht="15.75" thickBot="1" x14ac:dyDescent="0.3">
      <c r="A619" s="31"/>
      <c r="B619" s="56"/>
      <c r="E619" s="57" t="str" cm="1">
        <f t="array" ref="E619">IF(SUMPRODUCT(--ISNUMBER(SEARCH($D$1:$D$19,A619)))&gt;0, "Contains value from range", "Does not contain value from range")</f>
        <v>Does not contain value from range</v>
      </c>
      <c r="G619" s="57" t="str" cm="1">
        <f t="array" ref="G619">IF(SUMPRODUCT(--ISNUMBER(SEARCH($F$1:$F$19,A619)))&gt;0, "Contains value from range", "Does not contain value from range")</f>
        <v>Does not contain value from range</v>
      </c>
      <c r="I619" s="57" t="str" cm="1">
        <f t="array" ref="I619">IF(SUMPRODUCT(--ISNUMBER(SEARCH($H$1:$H$11,A619)))&gt;0, "Contains value from range", "Does not contain value from range")</f>
        <v>Does not contain value from range</v>
      </c>
      <c r="K619" s="57" t="str" cm="1">
        <f t="array" ref="K619">IF(SUMPRODUCT(--ISNUMBER(SEARCH($J$1:$J$7,A619)))&gt;0, "Contains value from range", "Does not contain value from range")</f>
        <v>Does not contain value from range</v>
      </c>
      <c r="M619" s="57" t="str" cm="1">
        <f t="array" ref="M619">IF(SUMPRODUCT(--ISNUMBER(SEARCH($L$1:$L$3,A619)))&gt;0, "Contains value from range", "Does not contain value from range")</f>
        <v>Does not contain value from range</v>
      </c>
      <c r="O619" s="57" t="str" cm="1">
        <f t="array" ref="O619">IF(SUMPRODUCT(--ISNUMBER(SEARCH($N$1:$N$22,A619)))&gt;0, "Contains value from range", "Does not contain value from range")</f>
        <v>Does not contain value from range</v>
      </c>
      <c r="Q619" s="57" t="str" cm="1">
        <f t="array" ref="Q619">IF(SUMPRODUCT(--ISNUMBER(SEARCH($P$1:$P$12,A619)))&gt;0, "Contains value from range", "Does not contain value from range")</f>
        <v>Does not contain value from range</v>
      </c>
      <c r="S619" s="57" t="str" cm="1">
        <f t="array" ref="S619">IF(SUMPRODUCT(--ISNUMBER(SEARCH($R$1:$R$3,A619)))&gt;0, "Contains value from range", "Does not contain value from range")</f>
        <v>Does not contain value from range</v>
      </c>
    </row>
    <row r="620" spans="1:19" ht="15.75" thickBot="1" x14ac:dyDescent="0.3">
      <c r="A620" s="30"/>
      <c r="B620" s="56"/>
      <c r="E620" s="57" t="str" cm="1">
        <f t="array" ref="E620">IF(SUMPRODUCT(--ISNUMBER(SEARCH($D$1:$D$19,A620)))&gt;0, "Contains value from range", "Does not contain value from range")</f>
        <v>Does not contain value from range</v>
      </c>
      <c r="G620" s="57" t="str" cm="1">
        <f t="array" ref="G620">IF(SUMPRODUCT(--ISNUMBER(SEARCH($F$1:$F$19,A620)))&gt;0, "Contains value from range", "Does not contain value from range")</f>
        <v>Does not contain value from range</v>
      </c>
      <c r="I620" s="57" t="str" cm="1">
        <f t="array" ref="I620">IF(SUMPRODUCT(--ISNUMBER(SEARCH($H$1:$H$11,A620)))&gt;0, "Contains value from range", "Does not contain value from range")</f>
        <v>Does not contain value from range</v>
      </c>
      <c r="K620" s="57" t="str" cm="1">
        <f t="array" ref="K620">IF(SUMPRODUCT(--ISNUMBER(SEARCH($J$1:$J$7,A620)))&gt;0, "Contains value from range", "Does not contain value from range")</f>
        <v>Does not contain value from range</v>
      </c>
      <c r="M620" s="57" t="str" cm="1">
        <f t="array" ref="M620">IF(SUMPRODUCT(--ISNUMBER(SEARCH($L$1:$L$3,A620)))&gt;0, "Contains value from range", "Does not contain value from range")</f>
        <v>Does not contain value from range</v>
      </c>
      <c r="O620" s="57" t="str" cm="1">
        <f t="array" ref="O620">IF(SUMPRODUCT(--ISNUMBER(SEARCH($N$1:$N$22,A620)))&gt;0, "Contains value from range", "Does not contain value from range")</f>
        <v>Does not contain value from range</v>
      </c>
      <c r="Q620" s="57" t="str" cm="1">
        <f t="array" ref="Q620">IF(SUMPRODUCT(--ISNUMBER(SEARCH($P$1:$P$12,A620)))&gt;0, "Contains value from range", "Does not contain value from range")</f>
        <v>Does not contain value from range</v>
      </c>
      <c r="S620" s="57" t="str" cm="1">
        <f t="array" ref="S620">IF(SUMPRODUCT(--ISNUMBER(SEARCH($R$1:$R$3,A620)))&gt;0, "Contains value from range", "Does not contain value from range")</f>
        <v>Does not contain value from range</v>
      </c>
    </row>
    <row r="621" spans="1:19" ht="15.75" thickBot="1" x14ac:dyDescent="0.3">
      <c r="A621" s="30"/>
      <c r="B621" s="56"/>
      <c r="E621" s="57" t="str" cm="1">
        <f t="array" ref="E621">IF(SUMPRODUCT(--ISNUMBER(SEARCH($D$1:$D$19,A621)))&gt;0, "Contains value from range", "Does not contain value from range")</f>
        <v>Does not contain value from range</v>
      </c>
      <c r="G621" s="57" t="str" cm="1">
        <f t="array" ref="G621">IF(SUMPRODUCT(--ISNUMBER(SEARCH($F$1:$F$19,A621)))&gt;0, "Contains value from range", "Does not contain value from range")</f>
        <v>Does not contain value from range</v>
      </c>
      <c r="I621" s="57" t="str" cm="1">
        <f t="array" ref="I621">IF(SUMPRODUCT(--ISNUMBER(SEARCH($H$1:$H$11,A621)))&gt;0, "Contains value from range", "Does not contain value from range")</f>
        <v>Does not contain value from range</v>
      </c>
      <c r="K621" s="57" t="str" cm="1">
        <f t="array" ref="K621">IF(SUMPRODUCT(--ISNUMBER(SEARCH($J$1:$J$7,A621)))&gt;0, "Contains value from range", "Does not contain value from range")</f>
        <v>Does not contain value from range</v>
      </c>
      <c r="M621" s="57" t="str" cm="1">
        <f t="array" ref="M621">IF(SUMPRODUCT(--ISNUMBER(SEARCH($L$1:$L$3,A621)))&gt;0, "Contains value from range", "Does not contain value from range")</f>
        <v>Does not contain value from range</v>
      </c>
      <c r="O621" s="57" t="str" cm="1">
        <f t="array" ref="O621">IF(SUMPRODUCT(--ISNUMBER(SEARCH($N$1:$N$22,A621)))&gt;0, "Contains value from range", "Does not contain value from range")</f>
        <v>Does not contain value from range</v>
      </c>
      <c r="Q621" s="57" t="str" cm="1">
        <f t="array" ref="Q621">IF(SUMPRODUCT(--ISNUMBER(SEARCH($P$1:$P$12,A621)))&gt;0, "Contains value from range", "Does not contain value from range")</f>
        <v>Does not contain value from range</v>
      </c>
      <c r="S621" s="57" t="str" cm="1">
        <f t="array" ref="S621">IF(SUMPRODUCT(--ISNUMBER(SEARCH($R$1:$R$3,A621)))&gt;0, "Contains value from range", "Does not contain value from range")</f>
        <v>Does not contain value from range</v>
      </c>
    </row>
    <row r="622" spans="1:19" ht="15.75" thickBot="1" x14ac:dyDescent="0.3">
      <c r="A622" s="30"/>
      <c r="B622" s="56"/>
      <c r="E622" s="57" t="str" cm="1">
        <f t="array" ref="E622">IF(SUMPRODUCT(--ISNUMBER(SEARCH($D$1:$D$19,A622)))&gt;0, "Contains value from range", "Does not contain value from range")</f>
        <v>Does not contain value from range</v>
      </c>
      <c r="G622" s="57" t="str" cm="1">
        <f t="array" ref="G622">IF(SUMPRODUCT(--ISNUMBER(SEARCH($F$1:$F$19,A622)))&gt;0, "Contains value from range", "Does not contain value from range")</f>
        <v>Does not contain value from range</v>
      </c>
      <c r="I622" s="57" t="str" cm="1">
        <f t="array" ref="I622">IF(SUMPRODUCT(--ISNUMBER(SEARCH($H$1:$H$11,A622)))&gt;0, "Contains value from range", "Does not contain value from range")</f>
        <v>Does not contain value from range</v>
      </c>
      <c r="K622" s="57" t="str" cm="1">
        <f t="array" ref="K622">IF(SUMPRODUCT(--ISNUMBER(SEARCH($J$1:$J$7,A622)))&gt;0, "Contains value from range", "Does not contain value from range")</f>
        <v>Does not contain value from range</v>
      </c>
      <c r="M622" s="57" t="str" cm="1">
        <f t="array" ref="M622">IF(SUMPRODUCT(--ISNUMBER(SEARCH($L$1:$L$3,A622)))&gt;0, "Contains value from range", "Does not contain value from range")</f>
        <v>Does not contain value from range</v>
      </c>
      <c r="O622" s="57" t="str" cm="1">
        <f t="array" ref="O622">IF(SUMPRODUCT(--ISNUMBER(SEARCH($N$1:$N$22,A622)))&gt;0, "Contains value from range", "Does not contain value from range")</f>
        <v>Does not contain value from range</v>
      </c>
      <c r="Q622" s="57" t="str" cm="1">
        <f t="array" ref="Q622">IF(SUMPRODUCT(--ISNUMBER(SEARCH($P$1:$P$12,A622)))&gt;0, "Contains value from range", "Does not contain value from range")</f>
        <v>Does not contain value from range</v>
      </c>
      <c r="S622" s="57" t="str" cm="1">
        <f t="array" ref="S622">IF(SUMPRODUCT(--ISNUMBER(SEARCH($R$1:$R$3,A622)))&gt;0, "Contains value from range", "Does not contain value from range")</f>
        <v>Does not contain value from range</v>
      </c>
    </row>
    <row r="623" spans="1:19" ht="15.75" thickBot="1" x14ac:dyDescent="0.3">
      <c r="A623" s="30"/>
      <c r="B623" s="56"/>
      <c r="E623" s="57" t="str" cm="1">
        <f t="array" ref="E623">IF(SUMPRODUCT(--ISNUMBER(SEARCH($D$1:$D$19,A623)))&gt;0, "Contains value from range", "Does not contain value from range")</f>
        <v>Does not contain value from range</v>
      </c>
      <c r="G623" s="57" t="str" cm="1">
        <f t="array" ref="G623">IF(SUMPRODUCT(--ISNUMBER(SEARCH($F$1:$F$19,A623)))&gt;0, "Contains value from range", "Does not contain value from range")</f>
        <v>Does not contain value from range</v>
      </c>
      <c r="I623" s="57" t="str" cm="1">
        <f t="array" ref="I623">IF(SUMPRODUCT(--ISNUMBER(SEARCH($H$1:$H$11,A623)))&gt;0, "Contains value from range", "Does not contain value from range")</f>
        <v>Does not contain value from range</v>
      </c>
      <c r="K623" s="57" t="str" cm="1">
        <f t="array" ref="K623">IF(SUMPRODUCT(--ISNUMBER(SEARCH($J$1:$J$7,A623)))&gt;0, "Contains value from range", "Does not contain value from range")</f>
        <v>Does not contain value from range</v>
      </c>
      <c r="M623" s="57" t="str" cm="1">
        <f t="array" ref="M623">IF(SUMPRODUCT(--ISNUMBER(SEARCH($L$1:$L$3,A623)))&gt;0, "Contains value from range", "Does not contain value from range")</f>
        <v>Does not contain value from range</v>
      </c>
      <c r="O623" s="57" t="str" cm="1">
        <f t="array" ref="O623">IF(SUMPRODUCT(--ISNUMBER(SEARCH($N$1:$N$22,A623)))&gt;0, "Contains value from range", "Does not contain value from range")</f>
        <v>Does not contain value from range</v>
      </c>
      <c r="Q623" s="57" t="str" cm="1">
        <f t="array" ref="Q623">IF(SUMPRODUCT(--ISNUMBER(SEARCH($P$1:$P$12,A623)))&gt;0, "Contains value from range", "Does not contain value from range")</f>
        <v>Does not contain value from range</v>
      </c>
      <c r="S623" s="57" t="str" cm="1">
        <f t="array" ref="S623">IF(SUMPRODUCT(--ISNUMBER(SEARCH($R$1:$R$3,A623)))&gt;0, "Contains value from range", "Does not contain value from range")</f>
        <v>Does not contain value from range</v>
      </c>
    </row>
    <row r="624" spans="1:19" ht="15.75" thickBot="1" x14ac:dyDescent="0.3">
      <c r="A624" s="30"/>
      <c r="B624" s="56"/>
      <c r="E624" s="57" t="str" cm="1">
        <f t="array" ref="E624">IF(SUMPRODUCT(--ISNUMBER(SEARCH($D$1:$D$19,A624)))&gt;0, "Contains value from range", "Does not contain value from range")</f>
        <v>Does not contain value from range</v>
      </c>
      <c r="G624" s="57" t="str" cm="1">
        <f t="array" ref="G624">IF(SUMPRODUCT(--ISNUMBER(SEARCH($F$1:$F$19,A624)))&gt;0, "Contains value from range", "Does not contain value from range")</f>
        <v>Does not contain value from range</v>
      </c>
      <c r="I624" s="57" t="str" cm="1">
        <f t="array" ref="I624">IF(SUMPRODUCT(--ISNUMBER(SEARCH($H$1:$H$11,A624)))&gt;0, "Contains value from range", "Does not contain value from range")</f>
        <v>Does not contain value from range</v>
      </c>
      <c r="K624" s="57" t="str" cm="1">
        <f t="array" ref="K624">IF(SUMPRODUCT(--ISNUMBER(SEARCH($J$1:$J$7,A624)))&gt;0, "Contains value from range", "Does not contain value from range")</f>
        <v>Does not contain value from range</v>
      </c>
      <c r="M624" s="57" t="str" cm="1">
        <f t="array" ref="M624">IF(SUMPRODUCT(--ISNUMBER(SEARCH($L$1:$L$3,A624)))&gt;0, "Contains value from range", "Does not contain value from range")</f>
        <v>Does not contain value from range</v>
      </c>
      <c r="O624" s="57" t="str" cm="1">
        <f t="array" ref="O624">IF(SUMPRODUCT(--ISNUMBER(SEARCH($N$1:$N$22,A624)))&gt;0, "Contains value from range", "Does not contain value from range")</f>
        <v>Does not contain value from range</v>
      </c>
      <c r="Q624" s="57" t="str" cm="1">
        <f t="array" ref="Q624">IF(SUMPRODUCT(--ISNUMBER(SEARCH($P$1:$P$12,A624)))&gt;0, "Contains value from range", "Does not contain value from range")</f>
        <v>Does not contain value from range</v>
      </c>
      <c r="S624" s="57" t="str" cm="1">
        <f t="array" ref="S624">IF(SUMPRODUCT(--ISNUMBER(SEARCH($R$1:$R$3,A624)))&gt;0, "Contains value from range", "Does not contain value from range")</f>
        <v>Does not contain value from range</v>
      </c>
    </row>
    <row r="625" spans="1:19" ht="15.75" thickBot="1" x14ac:dyDescent="0.3">
      <c r="A625" s="30"/>
      <c r="B625" s="56"/>
      <c r="E625" s="57" t="str" cm="1">
        <f t="array" ref="E625">IF(SUMPRODUCT(--ISNUMBER(SEARCH($D$1:$D$19,A625)))&gt;0, "Contains value from range", "Does not contain value from range")</f>
        <v>Does not contain value from range</v>
      </c>
      <c r="G625" s="57" t="str" cm="1">
        <f t="array" ref="G625">IF(SUMPRODUCT(--ISNUMBER(SEARCH($F$1:$F$19,A625)))&gt;0, "Contains value from range", "Does not contain value from range")</f>
        <v>Does not contain value from range</v>
      </c>
      <c r="I625" s="57" t="str" cm="1">
        <f t="array" ref="I625">IF(SUMPRODUCT(--ISNUMBER(SEARCH($H$1:$H$11,A625)))&gt;0, "Contains value from range", "Does not contain value from range")</f>
        <v>Does not contain value from range</v>
      </c>
      <c r="K625" s="57" t="str" cm="1">
        <f t="array" ref="K625">IF(SUMPRODUCT(--ISNUMBER(SEARCH($J$1:$J$7,A625)))&gt;0, "Contains value from range", "Does not contain value from range")</f>
        <v>Does not contain value from range</v>
      </c>
      <c r="M625" s="57" t="str" cm="1">
        <f t="array" ref="M625">IF(SUMPRODUCT(--ISNUMBER(SEARCH($L$1:$L$3,A625)))&gt;0, "Contains value from range", "Does not contain value from range")</f>
        <v>Does not contain value from range</v>
      </c>
      <c r="O625" s="57" t="str" cm="1">
        <f t="array" ref="O625">IF(SUMPRODUCT(--ISNUMBER(SEARCH($N$1:$N$22,A625)))&gt;0, "Contains value from range", "Does not contain value from range")</f>
        <v>Does not contain value from range</v>
      </c>
      <c r="Q625" s="57" t="str" cm="1">
        <f t="array" ref="Q625">IF(SUMPRODUCT(--ISNUMBER(SEARCH($P$1:$P$12,A625)))&gt;0, "Contains value from range", "Does not contain value from range")</f>
        <v>Does not contain value from range</v>
      </c>
      <c r="S625" s="57" t="str" cm="1">
        <f t="array" ref="S625">IF(SUMPRODUCT(--ISNUMBER(SEARCH($R$1:$R$3,A625)))&gt;0, "Contains value from range", "Does not contain value from range")</f>
        <v>Does not contain value from range</v>
      </c>
    </row>
    <row r="626" spans="1:19" ht="15.75" thickBot="1" x14ac:dyDescent="0.3">
      <c r="A626" s="30"/>
      <c r="B626" s="56"/>
      <c r="E626" s="57" t="str" cm="1">
        <f t="array" ref="E626">IF(SUMPRODUCT(--ISNUMBER(SEARCH($D$1:$D$19,A626)))&gt;0, "Contains value from range", "Does not contain value from range")</f>
        <v>Does not contain value from range</v>
      </c>
      <c r="G626" s="57" t="str" cm="1">
        <f t="array" ref="G626">IF(SUMPRODUCT(--ISNUMBER(SEARCH($F$1:$F$19,A626)))&gt;0, "Contains value from range", "Does not contain value from range")</f>
        <v>Does not contain value from range</v>
      </c>
      <c r="I626" s="57" t="str" cm="1">
        <f t="array" ref="I626">IF(SUMPRODUCT(--ISNUMBER(SEARCH($H$1:$H$11,A626)))&gt;0, "Contains value from range", "Does not contain value from range")</f>
        <v>Does not contain value from range</v>
      </c>
      <c r="K626" s="57" t="str" cm="1">
        <f t="array" ref="K626">IF(SUMPRODUCT(--ISNUMBER(SEARCH($J$1:$J$7,A626)))&gt;0, "Contains value from range", "Does not contain value from range")</f>
        <v>Does not contain value from range</v>
      </c>
      <c r="M626" s="57" t="str" cm="1">
        <f t="array" ref="M626">IF(SUMPRODUCT(--ISNUMBER(SEARCH($L$1:$L$3,A626)))&gt;0, "Contains value from range", "Does not contain value from range")</f>
        <v>Does not contain value from range</v>
      </c>
      <c r="O626" s="57" t="str" cm="1">
        <f t="array" ref="O626">IF(SUMPRODUCT(--ISNUMBER(SEARCH($N$1:$N$22,A626)))&gt;0, "Contains value from range", "Does not contain value from range")</f>
        <v>Does not contain value from range</v>
      </c>
      <c r="Q626" s="57" t="str" cm="1">
        <f t="array" ref="Q626">IF(SUMPRODUCT(--ISNUMBER(SEARCH($P$1:$P$12,A626)))&gt;0, "Contains value from range", "Does not contain value from range")</f>
        <v>Does not contain value from range</v>
      </c>
      <c r="S626" s="57" t="str" cm="1">
        <f t="array" ref="S626">IF(SUMPRODUCT(--ISNUMBER(SEARCH($R$1:$R$3,A626)))&gt;0, "Contains value from range", "Does not contain value from range")</f>
        <v>Does not contain value from range</v>
      </c>
    </row>
    <row r="627" spans="1:19" ht="15.75" thickBot="1" x14ac:dyDescent="0.3">
      <c r="A627" s="30"/>
      <c r="B627" s="56"/>
      <c r="E627" s="57" t="str" cm="1">
        <f t="array" ref="E627">IF(SUMPRODUCT(--ISNUMBER(SEARCH($D$1:$D$19,A627)))&gt;0, "Contains value from range", "Does not contain value from range")</f>
        <v>Does not contain value from range</v>
      </c>
      <c r="G627" s="57" t="str" cm="1">
        <f t="array" ref="G627">IF(SUMPRODUCT(--ISNUMBER(SEARCH($F$1:$F$19,A627)))&gt;0, "Contains value from range", "Does not contain value from range")</f>
        <v>Does not contain value from range</v>
      </c>
      <c r="I627" s="57" t="str" cm="1">
        <f t="array" ref="I627">IF(SUMPRODUCT(--ISNUMBER(SEARCH($H$1:$H$11,A627)))&gt;0, "Contains value from range", "Does not contain value from range")</f>
        <v>Does not contain value from range</v>
      </c>
      <c r="K627" s="57" t="str" cm="1">
        <f t="array" ref="K627">IF(SUMPRODUCT(--ISNUMBER(SEARCH($J$1:$J$7,A627)))&gt;0, "Contains value from range", "Does not contain value from range")</f>
        <v>Does not contain value from range</v>
      </c>
      <c r="M627" s="57" t="str" cm="1">
        <f t="array" ref="M627">IF(SUMPRODUCT(--ISNUMBER(SEARCH($L$1:$L$3,A627)))&gt;0, "Contains value from range", "Does not contain value from range")</f>
        <v>Does not contain value from range</v>
      </c>
      <c r="O627" s="57" t="str" cm="1">
        <f t="array" ref="O627">IF(SUMPRODUCT(--ISNUMBER(SEARCH($N$1:$N$22,A627)))&gt;0, "Contains value from range", "Does not contain value from range")</f>
        <v>Does not contain value from range</v>
      </c>
      <c r="Q627" s="57" t="str" cm="1">
        <f t="array" ref="Q627">IF(SUMPRODUCT(--ISNUMBER(SEARCH($P$1:$P$12,A627)))&gt;0, "Contains value from range", "Does not contain value from range")</f>
        <v>Does not contain value from range</v>
      </c>
      <c r="S627" s="57" t="str" cm="1">
        <f t="array" ref="S627">IF(SUMPRODUCT(--ISNUMBER(SEARCH($R$1:$R$3,A627)))&gt;0, "Contains value from range", "Does not contain value from range")</f>
        <v>Does not contain value from range</v>
      </c>
    </row>
    <row r="628" spans="1:19" ht="15.75" thickBot="1" x14ac:dyDescent="0.3">
      <c r="A628" s="30"/>
      <c r="B628" s="56"/>
      <c r="E628" s="57" t="str" cm="1">
        <f t="array" ref="E628">IF(SUMPRODUCT(--ISNUMBER(SEARCH($D$1:$D$19,A628)))&gt;0, "Contains value from range", "Does not contain value from range")</f>
        <v>Does not contain value from range</v>
      </c>
      <c r="G628" s="57" t="str" cm="1">
        <f t="array" ref="G628">IF(SUMPRODUCT(--ISNUMBER(SEARCH($F$1:$F$19,A628)))&gt;0, "Contains value from range", "Does not contain value from range")</f>
        <v>Does not contain value from range</v>
      </c>
      <c r="I628" s="57" t="str" cm="1">
        <f t="array" ref="I628">IF(SUMPRODUCT(--ISNUMBER(SEARCH($H$1:$H$11,A628)))&gt;0, "Contains value from range", "Does not contain value from range")</f>
        <v>Does not contain value from range</v>
      </c>
      <c r="K628" s="57" t="str" cm="1">
        <f t="array" ref="K628">IF(SUMPRODUCT(--ISNUMBER(SEARCH($J$1:$J$7,A628)))&gt;0, "Contains value from range", "Does not contain value from range")</f>
        <v>Does not contain value from range</v>
      </c>
      <c r="M628" s="57" t="str" cm="1">
        <f t="array" ref="M628">IF(SUMPRODUCT(--ISNUMBER(SEARCH($L$1:$L$3,A628)))&gt;0, "Contains value from range", "Does not contain value from range")</f>
        <v>Does not contain value from range</v>
      </c>
      <c r="O628" s="57" t="str" cm="1">
        <f t="array" ref="O628">IF(SUMPRODUCT(--ISNUMBER(SEARCH($N$1:$N$22,A628)))&gt;0, "Contains value from range", "Does not contain value from range")</f>
        <v>Does not contain value from range</v>
      </c>
      <c r="Q628" s="57" t="str" cm="1">
        <f t="array" ref="Q628">IF(SUMPRODUCT(--ISNUMBER(SEARCH($P$1:$P$12,A628)))&gt;0, "Contains value from range", "Does not contain value from range")</f>
        <v>Does not contain value from range</v>
      </c>
      <c r="S628" s="57" t="str" cm="1">
        <f t="array" ref="S628">IF(SUMPRODUCT(--ISNUMBER(SEARCH($R$1:$R$3,A628)))&gt;0, "Contains value from range", "Does not contain value from range")</f>
        <v>Does not contain value from range</v>
      </c>
    </row>
    <row r="629" spans="1:19" ht="15.75" thickBot="1" x14ac:dyDescent="0.3">
      <c r="A629" s="30"/>
      <c r="B629" s="56"/>
      <c r="E629" s="57" t="str" cm="1">
        <f t="array" ref="E629">IF(SUMPRODUCT(--ISNUMBER(SEARCH($D$1:$D$19,A629)))&gt;0, "Contains value from range", "Does not contain value from range")</f>
        <v>Does not contain value from range</v>
      </c>
      <c r="G629" s="57" t="str" cm="1">
        <f t="array" ref="G629">IF(SUMPRODUCT(--ISNUMBER(SEARCH($F$1:$F$19,A629)))&gt;0, "Contains value from range", "Does not contain value from range")</f>
        <v>Does not contain value from range</v>
      </c>
      <c r="I629" s="57" t="str" cm="1">
        <f t="array" ref="I629">IF(SUMPRODUCT(--ISNUMBER(SEARCH($H$1:$H$11,A629)))&gt;0, "Contains value from range", "Does not contain value from range")</f>
        <v>Does not contain value from range</v>
      </c>
      <c r="K629" s="57" t="str" cm="1">
        <f t="array" ref="K629">IF(SUMPRODUCT(--ISNUMBER(SEARCH($J$1:$J$7,A629)))&gt;0, "Contains value from range", "Does not contain value from range")</f>
        <v>Does not contain value from range</v>
      </c>
      <c r="M629" s="57" t="str" cm="1">
        <f t="array" ref="M629">IF(SUMPRODUCT(--ISNUMBER(SEARCH($L$1:$L$3,A629)))&gt;0, "Contains value from range", "Does not contain value from range")</f>
        <v>Does not contain value from range</v>
      </c>
      <c r="O629" s="57" t="str" cm="1">
        <f t="array" ref="O629">IF(SUMPRODUCT(--ISNUMBER(SEARCH($N$1:$N$22,A629)))&gt;0, "Contains value from range", "Does not contain value from range")</f>
        <v>Does not contain value from range</v>
      </c>
      <c r="Q629" s="57" t="str" cm="1">
        <f t="array" ref="Q629">IF(SUMPRODUCT(--ISNUMBER(SEARCH($P$1:$P$12,A629)))&gt;0, "Contains value from range", "Does not contain value from range")</f>
        <v>Does not contain value from range</v>
      </c>
      <c r="S629" s="57" t="str" cm="1">
        <f t="array" ref="S629">IF(SUMPRODUCT(--ISNUMBER(SEARCH($R$1:$R$3,A629)))&gt;0, "Contains value from range", "Does not contain value from range")</f>
        <v>Does not contain value from range</v>
      </c>
    </row>
    <row r="630" spans="1:19" ht="15.75" thickBot="1" x14ac:dyDescent="0.3">
      <c r="A630" s="30"/>
      <c r="B630" s="56"/>
      <c r="E630" s="57" t="str" cm="1">
        <f t="array" ref="E630">IF(SUMPRODUCT(--ISNUMBER(SEARCH($D$1:$D$19,A630)))&gt;0, "Contains value from range", "Does not contain value from range")</f>
        <v>Does not contain value from range</v>
      </c>
      <c r="G630" s="57" t="str" cm="1">
        <f t="array" ref="G630">IF(SUMPRODUCT(--ISNUMBER(SEARCH($F$1:$F$19,A630)))&gt;0, "Contains value from range", "Does not contain value from range")</f>
        <v>Does not contain value from range</v>
      </c>
      <c r="I630" s="57" t="str" cm="1">
        <f t="array" ref="I630">IF(SUMPRODUCT(--ISNUMBER(SEARCH($H$1:$H$11,A630)))&gt;0, "Contains value from range", "Does not contain value from range")</f>
        <v>Does not contain value from range</v>
      </c>
      <c r="K630" s="57" t="str" cm="1">
        <f t="array" ref="K630">IF(SUMPRODUCT(--ISNUMBER(SEARCH($J$1:$J$7,A630)))&gt;0, "Contains value from range", "Does not contain value from range")</f>
        <v>Does not contain value from range</v>
      </c>
      <c r="M630" s="57" t="str" cm="1">
        <f t="array" ref="M630">IF(SUMPRODUCT(--ISNUMBER(SEARCH($L$1:$L$3,A630)))&gt;0, "Contains value from range", "Does not contain value from range")</f>
        <v>Does not contain value from range</v>
      </c>
      <c r="O630" s="57" t="str" cm="1">
        <f t="array" ref="O630">IF(SUMPRODUCT(--ISNUMBER(SEARCH($N$1:$N$22,A630)))&gt;0, "Contains value from range", "Does not contain value from range")</f>
        <v>Does not contain value from range</v>
      </c>
      <c r="Q630" s="57" t="str" cm="1">
        <f t="array" ref="Q630">IF(SUMPRODUCT(--ISNUMBER(SEARCH($P$1:$P$12,A630)))&gt;0, "Contains value from range", "Does not contain value from range")</f>
        <v>Does not contain value from range</v>
      </c>
      <c r="S630" s="57" t="str" cm="1">
        <f t="array" ref="S630">IF(SUMPRODUCT(--ISNUMBER(SEARCH($R$1:$R$3,A630)))&gt;0, "Contains value from range", "Does not contain value from range")</f>
        <v>Does not contain value from range</v>
      </c>
    </row>
    <row r="631" spans="1:19" ht="15.75" thickBot="1" x14ac:dyDescent="0.3">
      <c r="A631" s="30"/>
      <c r="B631" s="56"/>
      <c r="E631" s="57" t="str" cm="1">
        <f t="array" ref="E631">IF(SUMPRODUCT(--ISNUMBER(SEARCH($D$1:$D$19,A631)))&gt;0, "Contains value from range", "Does not contain value from range")</f>
        <v>Does not contain value from range</v>
      </c>
      <c r="G631" s="57" t="str" cm="1">
        <f t="array" ref="G631">IF(SUMPRODUCT(--ISNUMBER(SEARCH($F$1:$F$19,A631)))&gt;0, "Contains value from range", "Does not contain value from range")</f>
        <v>Does not contain value from range</v>
      </c>
      <c r="I631" s="57" t="str" cm="1">
        <f t="array" ref="I631">IF(SUMPRODUCT(--ISNUMBER(SEARCH($H$1:$H$11,A631)))&gt;0, "Contains value from range", "Does not contain value from range")</f>
        <v>Does not contain value from range</v>
      </c>
      <c r="K631" s="57" t="str" cm="1">
        <f t="array" ref="K631">IF(SUMPRODUCT(--ISNUMBER(SEARCH($J$1:$J$7,A631)))&gt;0, "Contains value from range", "Does not contain value from range")</f>
        <v>Does not contain value from range</v>
      </c>
      <c r="M631" s="57" t="str" cm="1">
        <f t="array" ref="M631">IF(SUMPRODUCT(--ISNUMBER(SEARCH($L$1:$L$3,A631)))&gt;0, "Contains value from range", "Does not contain value from range")</f>
        <v>Does not contain value from range</v>
      </c>
      <c r="O631" s="57" t="str" cm="1">
        <f t="array" ref="O631">IF(SUMPRODUCT(--ISNUMBER(SEARCH($N$1:$N$22,A631)))&gt;0, "Contains value from range", "Does not contain value from range")</f>
        <v>Does not contain value from range</v>
      </c>
      <c r="Q631" s="57" t="str" cm="1">
        <f t="array" ref="Q631">IF(SUMPRODUCT(--ISNUMBER(SEARCH($P$1:$P$12,A631)))&gt;0, "Contains value from range", "Does not contain value from range")</f>
        <v>Does not contain value from range</v>
      </c>
      <c r="S631" s="57" t="str" cm="1">
        <f t="array" ref="S631">IF(SUMPRODUCT(--ISNUMBER(SEARCH($R$1:$R$3,A631)))&gt;0, "Contains value from range", "Does not contain value from range")</f>
        <v>Does not contain value from range</v>
      </c>
    </row>
    <row r="632" spans="1:19" ht="15.75" thickBot="1" x14ac:dyDescent="0.3">
      <c r="A632" s="30"/>
      <c r="B632" s="56"/>
      <c r="E632" s="57" t="str" cm="1">
        <f t="array" ref="E632">IF(SUMPRODUCT(--ISNUMBER(SEARCH($D$1:$D$19,A632)))&gt;0, "Contains value from range", "Does not contain value from range")</f>
        <v>Does not contain value from range</v>
      </c>
      <c r="G632" s="57" t="str" cm="1">
        <f t="array" ref="G632">IF(SUMPRODUCT(--ISNUMBER(SEARCH($F$1:$F$19,A632)))&gt;0, "Contains value from range", "Does not contain value from range")</f>
        <v>Does not contain value from range</v>
      </c>
      <c r="I632" s="57" t="str" cm="1">
        <f t="array" ref="I632">IF(SUMPRODUCT(--ISNUMBER(SEARCH($H$1:$H$11,A632)))&gt;0, "Contains value from range", "Does not contain value from range")</f>
        <v>Does not contain value from range</v>
      </c>
      <c r="K632" s="57" t="str" cm="1">
        <f t="array" ref="K632">IF(SUMPRODUCT(--ISNUMBER(SEARCH($J$1:$J$7,A632)))&gt;0, "Contains value from range", "Does not contain value from range")</f>
        <v>Does not contain value from range</v>
      </c>
      <c r="M632" s="57" t="str" cm="1">
        <f t="array" ref="M632">IF(SUMPRODUCT(--ISNUMBER(SEARCH($L$1:$L$3,A632)))&gt;0, "Contains value from range", "Does not contain value from range")</f>
        <v>Does not contain value from range</v>
      </c>
      <c r="O632" s="57" t="str" cm="1">
        <f t="array" ref="O632">IF(SUMPRODUCT(--ISNUMBER(SEARCH($N$1:$N$22,A632)))&gt;0, "Contains value from range", "Does not contain value from range")</f>
        <v>Does not contain value from range</v>
      </c>
      <c r="Q632" s="57" t="str" cm="1">
        <f t="array" ref="Q632">IF(SUMPRODUCT(--ISNUMBER(SEARCH($P$1:$P$12,A632)))&gt;0, "Contains value from range", "Does not contain value from range")</f>
        <v>Does not contain value from range</v>
      </c>
      <c r="S632" s="57" t="str" cm="1">
        <f t="array" ref="S632">IF(SUMPRODUCT(--ISNUMBER(SEARCH($R$1:$R$3,A632)))&gt;0, "Contains value from range", "Does not contain value from range")</f>
        <v>Does not contain value from range</v>
      </c>
    </row>
    <row r="633" spans="1:19" ht="15.75" thickBot="1" x14ac:dyDescent="0.3">
      <c r="A633" s="30"/>
      <c r="B633" s="56"/>
      <c r="E633" s="57" t="str" cm="1">
        <f t="array" ref="E633">IF(SUMPRODUCT(--ISNUMBER(SEARCH($D$1:$D$19,A633)))&gt;0, "Contains value from range", "Does not contain value from range")</f>
        <v>Does not contain value from range</v>
      </c>
      <c r="G633" s="57" t="str" cm="1">
        <f t="array" ref="G633">IF(SUMPRODUCT(--ISNUMBER(SEARCH($F$1:$F$19,A633)))&gt;0, "Contains value from range", "Does not contain value from range")</f>
        <v>Does not contain value from range</v>
      </c>
      <c r="I633" s="57" t="str" cm="1">
        <f t="array" ref="I633">IF(SUMPRODUCT(--ISNUMBER(SEARCH($H$1:$H$11,A633)))&gt;0, "Contains value from range", "Does not contain value from range")</f>
        <v>Does not contain value from range</v>
      </c>
      <c r="K633" s="57" t="str" cm="1">
        <f t="array" ref="K633">IF(SUMPRODUCT(--ISNUMBER(SEARCH($J$1:$J$7,A633)))&gt;0, "Contains value from range", "Does not contain value from range")</f>
        <v>Does not contain value from range</v>
      </c>
      <c r="M633" s="57" t="str" cm="1">
        <f t="array" ref="M633">IF(SUMPRODUCT(--ISNUMBER(SEARCH($L$1:$L$3,A633)))&gt;0, "Contains value from range", "Does not contain value from range")</f>
        <v>Does not contain value from range</v>
      </c>
      <c r="O633" s="57" t="str" cm="1">
        <f t="array" ref="O633">IF(SUMPRODUCT(--ISNUMBER(SEARCH($N$1:$N$22,A633)))&gt;0, "Contains value from range", "Does not contain value from range")</f>
        <v>Does not contain value from range</v>
      </c>
      <c r="Q633" s="57" t="str" cm="1">
        <f t="array" ref="Q633">IF(SUMPRODUCT(--ISNUMBER(SEARCH($P$1:$P$12,A633)))&gt;0, "Contains value from range", "Does not contain value from range")</f>
        <v>Does not contain value from range</v>
      </c>
      <c r="S633" s="57" t="str" cm="1">
        <f t="array" ref="S633">IF(SUMPRODUCT(--ISNUMBER(SEARCH($R$1:$R$3,A633)))&gt;0, "Contains value from range", "Does not contain value from range")</f>
        <v>Does not contain value from range</v>
      </c>
    </row>
    <row r="634" spans="1:19" ht="15.75" thickBot="1" x14ac:dyDescent="0.3">
      <c r="A634" s="30"/>
      <c r="B634" s="56"/>
      <c r="E634" s="57" t="str" cm="1">
        <f t="array" ref="E634">IF(SUMPRODUCT(--ISNUMBER(SEARCH($D$1:$D$19,A634)))&gt;0, "Contains value from range", "Does not contain value from range")</f>
        <v>Does not contain value from range</v>
      </c>
      <c r="G634" s="57" t="str" cm="1">
        <f t="array" ref="G634">IF(SUMPRODUCT(--ISNUMBER(SEARCH($F$1:$F$19,A634)))&gt;0, "Contains value from range", "Does not contain value from range")</f>
        <v>Does not contain value from range</v>
      </c>
      <c r="I634" s="57" t="str" cm="1">
        <f t="array" ref="I634">IF(SUMPRODUCT(--ISNUMBER(SEARCH($H$1:$H$11,A634)))&gt;0, "Contains value from range", "Does not contain value from range")</f>
        <v>Does not contain value from range</v>
      </c>
      <c r="K634" s="57" t="str" cm="1">
        <f t="array" ref="K634">IF(SUMPRODUCT(--ISNUMBER(SEARCH($J$1:$J$7,A634)))&gt;0, "Contains value from range", "Does not contain value from range")</f>
        <v>Does not contain value from range</v>
      </c>
      <c r="M634" s="57" t="str" cm="1">
        <f t="array" ref="M634">IF(SUMPRODUCT(--ISNUMBER(SEARCH($L$1:$L$3,A634)))&gt;0, "Contains value from range", "Does not contain value from range")</f>
        <v>Does not contain value from range</v>
      </c>
      <c r="O634" s="57" t="str" cm="1">
        <f t="array" ref="O634">IF(SUMPRODUCT(--ISNUMBER(SEARCH($N$1:$N$22,A634)))&gt;0, "Contains value from range", "Does not contain value from range")</f>
        <v>Does not contain value from range</v>
      </c>
      <c r="Q634" s="57" t="str" cm="1">
        <f t="array" ref="Q634">IF(SUMPRODUCT(--ISNUMBER(SEARCH($P$1:$P$12,A634)))&gt;0, "Contains value from range", "Does not contain value from range")</f>
        <v>Does not contain value from range</v>
      </c>
      <c r="S634" s="57" t="str" cm="1">
        <f t="array" ref="S634">IF(SUMPRODUCT(--ISNUMBER(SEARCH($R$1:$R$3,A634)))&gt;0, "Contains value from range", "Does not contain value from range")</f>
        <v>Does not contain value from range</v>
      </c>
    </row>
    <row r="635" spans="1:19" ht="15.75" thickBot="1" x14ac:dyDescent="0.3">
      <c r="A635" s="30"/>
      <c r="B635" s="56"/>
      <c r="E635" s="57" t="str" cm="1">
        <f t="array" ref="E635">IF(SUMPRODUCT(--ISNUMBER(SEARCH($D$1:$D$19,A635)))&gt;0, "Contains value from range", "Does not contain value from range")</f>
        <v>Does not contain value from range</v>
      </c>
      <c r="G635" s="57" t="str" cm="1">
        <f t="array" ref="G635">IF(SUMPRODUCT(--ISNUMBER(SEARCH($F$1:$F$19,A635)))&gt;0, "Contains value from range", "Does not contain value from range")</f>
        <v>Does not contain value from range</v>
      </c>
      <c r="I635" s="57" t="str" cm="1">
        <f t="array" ref="I635">IF(SUMPRODUCT(--ISNUMBER(SEARCH($H$1:$H$11,A635)))&gt;0, "Contains value from range", "Does not contain value from range")</f>
        <v>Does not contain value from range</v>
      </c>
      <c r="K635" s="57" t="str" cm="1">
        <f t="array" ref="K635">IF(SUMPRODUCT(--ISNUMBER(SEARCH($J$1:$J$7,A635)))&gt;0, "Contains value from range", "Does not contain value from range")</f>
        <v>Does not contain value from range</v>
      </c>
      <c r="M635" s="57" t="str" cm="1">
        <f t="array" ref="M635">IF(SUMPRODUCT(--ISNUMBER(SEARCH($L$1:$L$3,A635)))&gt;0, "Contains value from range", "Does not contain value from range")</f>
        <v>Does not contain value from range</v>
      </c>
      <c r="O635" s="57" t="str" cm="1">
        <f t="array" ref="O635">IF(SUMPRODUCT(--ISNUMBER(SEARCH($N$1:$N$22,A635)))&gt;0, "Contains value from range", "Does not contain value from range")</f>
        <v>Does not contain value from range</v>
      </c>
      <c r="Q635" s="57" t="str" cm="1">
        <f t="array" ref="Q635">IF(SUMPRODUCT(--ISNUMBER(SEARCH($P$1:$P$12,A635)))&gt;0, "Contains value from range", "Does not contain value from range")</f>
        <v>Does not contain value from range</v>
      </c>
      <c r="S635" s="57" t="str" cm="1">
        <f t="array" ref="S635">IF(SUMPRODUCT(--ISNUMBER(SEARCH($R$1:$R$3,A635)))&gt;0, "Contains value from range", "Does not contain value from range")</f>
        <v>Does not contain value from range</v>
      </c>
    </row>
    <row r="636" spans="1:19" ht="15.75" thickBot="1" x14ac:dyDescent="0.3">
      <c r="A636" s="30"/>
      <c r="B636" s="56"/>
      <c r="E636" s="57" t="str" cm="1">
        <f t="array" ref="E636">IF(SUMPRODUCT(--ISNUMBER(SEARCH($D$1:$D$19,A636)))&gt;0, "Contains value from range", "Does not contain value from range")</f>
        <v>Does not contain value from range</v>
      </c>
      <c r="G636" s="57" t="str" cm="1">
        <f t="array" ref="G636">IF(SUMPRODUCT(--ISNUMBER(SEARCH($F$1:$F$19,A636)))&gt;0, "Contains value from range", "Does not contain value from range")</f>
        <v>Does not contain value from range</v>
      </c>
      <c r="I636" s="57" t="str" cm="1">
        <f t="array" ref="I636">IF(SUMPRODUCT(--ISNUMBER(SEARCH($H$1:$H$11,A636)))&gt;0, "Contains value from range", "Does not contain value from range")</f>
        <v>Does not contain value from range</v>
      </c>
      <c r="K636" s="57" t="str" cm="1">
        <f t="array" ref="K636">IF(SUMPRODUCT(--ISNUMBER(SEARCH($J$1:$J$7,A636)))&gt;0, "Contains value from range", "Does not contain value from range")</f>
        <v>Does not contain value from range</v>
      </c>
      <c r="M636" s="57" t="str" cm="1">
        <f t="array" ref="M636">IF(SUMPRODUCT(--ISNUMBER(SEARCH($L$1:$L$3,A636)))&gt;0, "Contains value from range", "Does not contain value from range")</f>
        <v>Does not contain value from range</v>
      </c>
      <c r="O636" s="57" t="str" cm="1">
        <f t="array" ref="O636">IF(SUMPRODUCT(--ISNUMBER(SEARCH($N$1:$N$22,A636)))&gt;0, "Contains value from range", "Does not contain value from range")</f>
        <v>Does not contain value from range</v>
      </c>
      <c r="Q636" s="57" t="str" cm="1">
        <f t="array" ref="Q636">IF(SUMPRODUCT(--ISNUMBER(SEARCH($P$1:$P$12,A636)))&gt;0, "Contains value from range", "Does not contain value from range")</f>
        <v>Does not contain value from range</v>
      </c>
      <c r="S636" s="57" t="str" cm="1">
        <f t="array" ref="S636">IF(SUMPRODUCT(--ISNUMBER(SEARCH($R$1:$R$3,A636)))&gt;0, "Contains value from range", "Does not contain value from range")</f>
        <v>Does not contain value from range</v>
      </c>
    </row>
    <row r="637" spans="1:19" ht="15.75" thickBot="1" x14ac:dyDescent="0.3">
      <c r="A637" s="30"/>
      <c r="B637" s="56"/>
      <c r="E637" s="57" t="str" cm="1">
        <f t="array" ref="E637">IF(SUMPRODUCT(--ISNUMBER(SEARCH($D$1:$D$19,A637)))&gt;0, "Contains value from range", "Does not contain value from range")</f>
        <v>Does not contain value from range</v>
      </c>
      <c r="G637" s="57" t="str" cm="1">
        <f t="array" ref="G637">IF(SUMPRODUCT(--ISNUMBER(SEARCH($F$1:$F$19,A637)))&gt;0, "Contains value from range", "Does not contain value from range")</f>
        <v>Does not contain value from range</v>
      </c>
      <c r="I637" s="57" t="str" cm="1">
        <f t="array" ref="I637">IF(SUMPRODUCT(--ISNUMBER(SEARCH($H$1:$H$11,A637)))&gt;0, "Contains value from range", "Does not contain value from range")</f>
        <v>Does not contain value from range</v>
      </c>
      <c r="K637" s="57" t="str" cm="1">
        <f t="array" ref="K637">IF(SUMPRODUCT(--ISNUMBER(SEARCH($J$1:$J$7,A637)))&gt;0, "Contains value from range", "Does not contain value from range")</f>
        <v>Does not contain value from range</v>
      </c>
      <c r="M637" s="57" t="str" cm="1">
        <f t="array" ref="M637">IF(SUMPRODUCT(--ISNUMBER(SEARCH($L$1:$L$3,A637)))&gt;0, "Contains value from range", "Does not contain value from range")</f>
        <v>Does not contain value from range</v>
      </c>
      <c r="O637" s="57" t="str" cm="1">
        <f t="array" ref="O637">IF(SUMPRODUCT(--ISNUMBER(SEARCH($N$1:$N$22,A637)))&gt;0, "Contains value from range", "Does not contain value from range")</f>
        <v>Does not contain value from range</v>
      </c>
      <c r="Q637" s="57" t="str" cm="1">
        <f t="array" ref="Q637">IF(SUMPRODUCT(--ISNUMBER(SEARCH($P$1:$P$12,A637)))&gt;0, "Contains value from range", "Does not contain value from range")</f>
        <v>Does not contain value from range</v>
      </c>
      <c r="S637" s="57" t="str" cm="1">
        <f t="array" ref="S637">IF(SUMPRODUCT(--ISNUMBER(SEARCH($R$1:$R$3,A637)))&gt;0, "Contains value from range", "Does not contain value from range")</f>
        <v>Does not contain value from range</v>
      </c>
    </row>
    <row r="638" spans="1:19" ht="15.75" thickBot="1" x14ac:dyDescent="0.3">
      <c r="A638" s="30"/>
      <c r="B638" s="56"/>
      <c r="E638" s="57" t="str" cm="1">
        <f t="array" ref="E638">IF(SUMPRODUCT(--ISNUMBER(SEARCH($D$1:$D$19,A638)))&gt;0, "Contains value from range", "Does not contain value from range")</f>
        <v>Does not contain value from range</v>
      </c>
      <c r="G638" s="57" t="str" cm="1">
        <f t="array" ref="G638">IF(SUMPRODUCT(--ISNUMBER(SEARCH($F$1:$F$19,A638)))&gt;0, "Contains value from range", "Does not contain value from range")</f>
        <v>Does not contain value from range</v>
      </c>
      <c r="I638" s="57" t="str" cm="1">
        <f t="array" ref="I638">IF(SUMPRODUCT(--ISNUMBER(SEARCH($H$1:$H$11,A638)))&gt;0, "Contains value from range", "Does not contain value from range")</f>
        <v>Does not contain value from range</v>
      </c>
      <c r="K638" s="57" t="str" cm="1">
        <f t="array" ref="K638">IF(SUMPRODUCT(--ISNUMBER(SEARCH($J$1:$J$7,A638)))&gt;0, "Contains value from range", "Does not contain value from range")</f>
        <v>Does not contain value from range</v>
      </c>
      <c r="M638" s="57" t="str" cm="1">
        <f t="array" ref="M638">IF(SUMPRODUCT(--ISNUMBER(SEARCH($L$1:$L$3,A638)))&gt;0, "Contains value from range", "Does not contain value from range")</f>
        <v>Does not contain value from range</v>
      </c>
      <c r="O638" s="57" t="str" cm="1">
        <f t="array" ref="O638">IF(SUMPRODUCT(--ISNUMBER(SEARCH($N$1:$N$22,A638)))&gt;0, "Contains value from range", "Does not contain value from range")</f>
        <v>Does not contain value from range</v>
      </c>
      <c r="Q638" s="57" t="str" cm="1">
        <f t="array" ref="Q638">IF(SUMPRODUCT(--ISNUMBER(SEARCH($P$1:$P$12,A638)))&gt;0, "Contains value from range", "Does not contain value from range")</f>
        <v>Does not contain value from range</v>
      </c>
      <c r="S638" s="57" t="str" cm="1">
        <f t="array" ref="S638">IF(SUMPRODUCT(--ISNUMBER(SEARCH($R$1:$R$3,A638)))&gt;0, "Contains value from range", "Does not contain value from range")</f>
        <v>Does not contain value from range</v>
      </c>
    </row>
    <row r="639" spans="1:19" ht="15.75" thickBot="1" x14ac:dyDescent="0.3">
      <c r="A639" s="30"/>
      <c r="B639" s="56"/>
      <c r="E639" s="57" t="str" cm="1">
        <f t="array" ref="E639">IF(SUMPRODUCT(--ISNUMBER(SEARCH($D$1:$D$19,A639)))&gt;0, "Contains value from range", "Does not contain value from range")</f>
        <v>Does not contain value from range</v>
      </c>
      <c r="G639" s="57" t="str" cm="1">
        <f t="array" ref="G639">IF(SUMPRODUCT(--ISNUMBER(SEARCH($F$1:$F$19,A639)))&gt;0, "Contains value from range", "Does not contain value from range")</f>
        <v>Does not contain value from range</v>
      </c>
      <c r="I639" s="57" t="str" cm="1">
        <f t="array" ref="I639">IF(SUMPRODUCT(--ISNUMBER(SEARCH($H$1:$H$11,A639)))&gt;0, "Contains value from range", "Does not contain value from range")</f>
        <v>Does not contain value from range</v>
      </c>
      <c r="K639" s="57" t="str" cm="1">
        <f t="array" ref="K639">IF(SUMPRODUCT(--ISNUMBER(SEARCH($J$1:$J$7,A639)))&gt;0, "Contains value from range", "Does not contain value from range")</f>
        <v>Does not contain value from range</v>
      </c>
      <c r="M639" s="57" t="str" cm="1">
        <f t="array" ref="M639">IF(SUMPRODUCT(--ISNUMBER(SEARCH($L$1:$L$3,A639)))&gt;0, "Contains value from range", "Does not contain value from range")</f>
        <v>Does not contain value from range</v>
      </c>
      <c r="O639" s="57" t="str" cm="1">
        <f t="array" ref="O639">IF(SUMPRODUCT(--ISNUMBER(SEARCH($N$1:$N$22,A639)))&gt;0, "Contains value from range", "Does not contain value from range")</f>
        <v>Does not contain value from range</v>
      </c>
      <c r="Q639" s="57" t="str" cm="1">
        <f t="array" ref="Q639">IF(SUMPRODUCT(--ISNUMBER(SEARCH($P$1:$P$12,A639)))&gt;0, "Contains value from range", "Does not contain value from range")</f>
        <v>Does not contain value from range</v>
      </c>
      <c r="S639" s="57" t="str" cm="1">
        <f t="array" ref="S639">IF(SUMPRODUCT(--ISNUMBER(SEARCH($R$1:$R$3,A639)))&gt;0, "Contains value from range", "Does not contain value from range")</f>
        <v>Does not contain value from range</v>
      </c>
    </row>
    <row r="640" spans="1:19" ht="15.75" thickBot="1" x14ac:dyDescent="0.3">
      <c r="A640" s="30"/>
      <c r="B640" s="56"/>
      <c r="E640" s="57" t="str" cm="1">
        <f t="array" ref="E640">IF(SUMPRODUCT(--ISNUMBER(SEARCH($D$1:$D$19,A640)))&gt;0, "Contains value from range", "Does not contain value from range")</f>
        <v>Does not contain value from range</v>
      </c>
      <c r="G640" s="57" t="str" cm="1">
        <f t="array" ref="G640">IF(SUMPRODUCT(--ISNUMBER(SEARCH($F$1:$F$19,A640)))&gt;0, "Contains value from range", "Does not contain value from range")</f>
        <v>Does not contain value from range</v>
      </c>
      <c r="I640" s="57" t="str" cm="1">
        <f t="array" ref="I640">IF(SUMPRODUCT(--ISNUMBER(SEARCH($H$1:$H$11,A640)))&gt;0, "Contains value from range", "Does not contain value from range")</f>
        <v>Does not contain value from range</v>
      </c>
      <c r="K640" s="57" t="str" cm="1">
        <f t="array" ref="K640">IF(SUMPRODUCT(--ISNUMBER(SEARCH($J$1:$J$7,A640)))&gt;0, "Contains value from range", "Does not contain value from range")</f>
        <v>Does not contain value from range</v>
      </c>
      <c r="M640" s="57" t="str" cm="1">
        <f t="array" ref="M640">IF(SUMPRODUCT(--ISNUMBER(SEARCH($L$1:$L$3,A640)))&gt;0, "Contains value from range", "Does not contain value from range")</f>
        <v>Does not contain value from range</v>
      </c>
      <c r="O640" s="57" t="str" cm="1">
        <f t="array" ref="O640">IF(SUMPRODUCT(--ISNUMBER(SEARCH($N$1:$N$22,A640)))&gt;0, "Contains value from range", "Does not contain value from range")</f>
        <v>Does not contain value from range</v>
      </c>
      <c r="Q640" s="57" t="str" cm="1">
        <f t="array" ref="Q640">IF(SUMPRODUCT(--ISNUMBER(SEARCH($P$1:$P$12,A640)))&gt;0, "Contains value from range", "Does not contain value from range")</f>
        <v>Does not contain value from range</v>
      </c>
      <c r="S640" s="57" t="str" cm="1">
        <f t="array" ref="S640">IF(SUMPRODUCT(--ISNUMBER(SEARCH($R$1:$R$3,A640)))&gt;0, "Contains value from range", "Does not contain value from range")</f>
        <v>Does not contain value from range</v>
      </c>
    </row>
    <row r="641" spans="1:19" ht="15.75" thickBot="1" x14ac:dyDescent="0.3">
      <c r="A641" s="30"/>
      <c r="B641" s="56"/>
      <c r="E641" s="57" t="str" cm="1">
        <f t="array" ref="E641">IF(SUMPRODUCT(--ISNUMBER(SEARCH($D$1:$D$19,A641)))&gt;0, "Contains value from range", "Does not contain value from range")</f>
        <v>Does not contain value from range</v>
      </c>
      <c r="G641" s="57" t="str" cm="1">
        <f t="array" ref="G641">IF(SUMPRODUCT(--ISNUMBER(SEARCH($F$1:$F$19,A641)))&gt;0, "Contains value from range", "Does not contain value from range")</f>
        <v>Does not contain value from range</v>
      </c>
      <c r="I641" s="57" t="str" cm="1">
        <f t="array" ref="I641">IF(SUMPRODUCT(--ISNUMBER(SEARCH($H$1:$H$11,A641)))&gt;0, "Contains value from range", "Does not contain value from range")</f>
        <v>Does not contain value from range</v>
      </c>
      <c r="K641" s="57" t="str" cm="1">
        <f t="array" ref="K641">IF(SUMPRODUCT(--ISNUMBER(SEARCH($J$1:$J$7,A641)))&gt;0, "Contains value from range", "Does not contain value from range")</f>
        <v>Does not contain value from range</v>
      </c>
      <c r="M641" s="57" t="str" cm="1">
        <f t="array" ref="M641">IF(SUMPRODUCT(--ISNUMBER(SEARCH($L$1:$L$3,A641)))&gt;0, "Contains value from range", "Does not contain value from range")</f>
        <v>Does not contain value from range</v>
      </c>
      <c r="O641" s="57" t="str" cm="1">
        <f t="array" ref="O641">IF(SUMPRODUCT(--ISNUMBER(SEARCH($N$1:$N$22,A641)))&gt;0, "Contains value from range", "Does not contain value from range")</f>
        <v>Does not contain value from range</v>
      </c>
      <c r="Q641" s="57" t="str" cm="1">
        <f t="array" ref="Q641">IF(SUMPRODUCT(--ISNUMBER(SEARCH($P$1:$P$12,A641)))&gt;0, "Contains value from range", "Does not contain value from range")</f>
        <v>Does not contain value from range</v>
      </c>
      <c r="S641" s="57" t="str" cm="1">
        <f t="array" ref="S641">IF(SUMPRODUCT(--ISNUMBER(SEARCH($R$1:$R$3,A641)))&gt;0, "Contains value from range", "Does not contain value from range")</f>
        <v>Does not contain value from range</v>
      </c>
    </row>
    <row r="642" spans="1:19" ht="15.75" thickBot="1" x14ac:dyDescent="0.3">
      <c r="A642" s="30"/>
      <c r="B642" s="56"/>
      <c r="E642" s="57" t="str" cm="1">
        <f t="array" ref="E642">IF(SUMPRODUCT(--ISNUMBER(SEARCH($D$1:$D$19,A642)))&gt;0, "Contains value from range", "Does not contain value from range")</f>
        <v>Does not contain value from range</v>
      </c>
      <c r="G642" s="57" t="str" cm="1">
        <f t="array" ref="G642">IF(SUMPRODUCT(--ISNUMBER(SEARCH($F$1:$F$19,A642)))&gt;0, "Contains value from range", "Does not contain value from range")</f>
        <v>Does not contain value from range</v>
      </c>
      <c r="I642" s="57" t="str" cm="1">
        <f t="array" ref="I642">IF(SUMPRODUCT(--ISNUMBER(SEARCH($H$1:$H$11,A642)))&gt;0, "Contains value from range", "Does not contain value from range")</f>
        <v>Does not contain value from range</v>
      </c>
      <c r="K642" s="57" t="str" cm="1">
        <f t="array" ref="K642">IF(SUMPRODUCT(--ISNUMBER(SEARCH($J$1:$J$7,A642)))&gt;0, "Contains value from range", "Does not contain value from range")</f>
        <v>Does not contain value from range</v>
      </c>
      <c r="M642" s="57" t="str" cm="1">
        <f t="array" ref="M642">IF(SUMPRODUCT(--ISNUMBER(SEARCH($L$1:$L$3,A642)))&gt;0, "Contains value from range", "Does not contain value from range")</f>
        <v>Does not contain value from range</v>
      </c>
      <c r="O642" s="57" t="str" cm="1">
        <f t="array" ref="O642">IF(SUMPRODUCT(--ISNUMBER(SEARCH($N$1:$N$22,A642)))&gt;0, "Contains value from range", "Does not contain value from range")</f>
        <v>Does not contain value from range</v>
      </c>
      <c r="Q642" s="57" t="str" cm="1">
        <f t="array" ref="Q642">IF(SUMPRODUCT(--ISNUMBER(SEARCH($P$1:$P$12,A642)))&gt;0, "Contains value from range", "Does not contain value from range")</f>
        <v>Does not contain value from range</v>
      </c>
      <c r="S642" s="57" t="str" cm="1">
        <f t="array" ref="S642">IF(SUMPRODUCT(--ISNUMBER(SEARCH($R$1:$R$3,A642)))&gt;0, "Contains value from range", "Does not contain value from range")</f>
        <v>Does not contain value from range</v>
      </c>
    </row>
    <row r="643" spans="1:19" ht="15.75" thickBot="1" x14ac:dyDescent="0.3">
      <c r="A643" s="30"/>
      <c r="B643" s="56"/>
      <c r="E643" s="57" t="str" cm="1">
        <f t="array" ref="E643">IF(SUMPRODUCT(--ISNUMBER(SEARCH($D$1:$D$19,A643)))&gt;0, "Contains value from range", "Does not contain value from range")</f>
        <v>Does not contain value from range</v>
      </c>
      <c r="G643" s="57" t="str" cm="1">
        <f t="array" ref="G643">IF(SUMPRODUCT(--ISNUMBER(SEARCH($F$1:$F$19,A643)))&gt;0, "Contains value from range", "Does not contain value from range")</f>
        <v>Does not contain value from range</v>
      </c>
      <c r="I643" s="57" t="str" cm="1">
        <f t="array" ref="I643">IF(SUMPRODUCT(--ISNUMBER(SEARCH($H$1:$H$11,A643)))&gt;0, "Contains value from range", "Does not contain value from range")</f>
        <v>Does not contain value from range</v>
      </c>
      <c r="K643" s="57" t="str" cm="1">
        <f t="array" ref="K643">IF(SUMPRODUCT(--ISNUMBER(SEARCH($J$1:$J$7,A643)))&gt;0, "Contains value from range", "Does not contain value from range")</f>
        <v>Does not contain value from range</v>
      </c>
      <c r="M643" s="57" t="str" cm="1">
        <f t="array" ref="M643">IF(SUMPRODUCT(--ISNUMBER(SEARCH($L$1:$L$3,A643)))&gt;0, "Contains value from range", "Does not contain value from range")</f>
        <v>Does not contain value from range</v>
      </c>
      <c r="O643" s="57" t="str" cm="1">
        <f t="array" ref="O643">IF(SUMPRODUCT(--ISNUMBER(SEARCH($N$1:$N$22,A643)))&gt;0, "Contains value from range", "Does not contain value from range")</f>
        <v>Does not contain value from range</v>
      </c>
      <c r="Q643" s="57" t="str" cm="1">
        <f t="array" ref="Q643">IF(SUMPRODUCT(--ISNUMBER(SEARCH($P$1:$P$12,A643)))&gt;0, "Contains value from range", "Does not contain value from range")</f>
        <v>Does not contain value from range</v>
      </c>
      <c r="S643" s="57" t="str" cm="1">
        <f t="array" ref="S643">IF(SUMPRODUCT(--ISNUMBER(SEARCH($R$1:$R$3,A643)))&gt;0, "Contains value from range", "Does not contain value from range")</f>
        <v>Does not contain value from range</v>
      </c>
    </row>
    <row r="644" spans="1:19" ht="15.75" thickBot="1" x14ac:dyDescent="0.3">
      <c r="A644" s="30"/>
      <c r="B644" s="56"/>
      <c r="E644" s="57" t="str" cm="1">
        <f t="array" ref="E644">IF(SUMPRODUCT(--ISNUMBER(SEARCH($D$1:$D$19,A644)))&gt;0, "Contains value from range", "Does not contain value from range")</f>
        <v>Does not contain value from range</v>
      </c>
      <c r="G644" s="57" t="str" cm="1">
        <f t="array" ref="G644">IF(SUMPRODUCT(--ISNUMBER(SEARCH($F$1:$F$19,A644)))&gt;0, "Contains value from range", "Does not contain value from range")</f>
        <v>Does not contain value from range</v>
      </c>
      <c r="I644" s="57" t="str" cm="1">
        <f t="array" ref="I644">IF(SUMPRODUCT(--ISNUMBER(SEARCH($H$1:$H$11,A644)))&gt;0, "Contains value from range", "Does not contain value from range")</f>
        <v>Does not contain value from range</v>
      </c>
      <c r="K644" s="57" t="str" cm="1">
        <f t="array" ref="K644">IF(SUMPRODUCT(--ISNUMBER(SEARCH($J$1:$J$7,A644)))&gt;0, "Contains value from range", "Does not contain value from range")</f>
        <v>Does not contain value from range</v>
      </c>
      <c r="M644" s="57" t="str" cm="1">
        <f t="array" ref="M644">IF(SUMPRODUCT(--ISNUMBER(SEARCH($L$1:$L$3,A644)))&gt;0, "Contains value from range", "Does not contain value from range")</f>
        <v>Does not contain value from range</v>
      </c>
      <c r="O644" s="57" t="str" cm="1">
        <f t="array" ref="O644">IF(SUMPRODUCT(--ISNUMBER(SEARCH($N$1:$N$22,A644)))&gt;0, "Contains value from range", "Does not contain value from range")</f>
        <v>Does not contain value from range</v>
      </c>
      <c r="Q644" s="57" t="str" cm="1">
        <f t="array" ref="Q644">IF(SUMPRODUCT(--ISNUMBER(SEARCH($P$1:$P$12,A644)))&gt;0, "Contains value from range", "Does not contain value from range")</f>
        <v>Does not contain value from range</v>
      </c>
      <c r="S644" s="57" t="str" cm="1">
        <f t="array" ref="S644">IF(SUMPRODUCT(--ISNUMBER(SEARCH($R$1:$R$3,A644)))&gt;0, "Contains value from range", "Does not contain value from range")</f>
        <v>Does not contain value from range</v>
      </c>
    </row>
    <row r="645" spans="1:19" ht="15.75" thickBot="1" x14ac:dyDescent="0.3">
      <c r="A645" s="31"/>
      <c r="B645" s="56"/>
      <c r="E645" s="57" t="str" cm="1">
        <f t="array" ref="E645">IF(SUMPRODUCT(--ISNUMBER(SEARCH($D$1:$D$19,A645)))&gt;0, "Contains value from range", "Does not contain value from range")</f>
        <v>Does not contain value from range</v>
      </c>
      <c r="G645" s="57" t="str" cm="1">
        <f t="array" ref="G645">IF(SUMPRODUCT(--ISNUMBER(SEARCH($F$1:$F$19,A645)))&gt;0, "Contains value from range", "Does not contain value from range")</f>
        <v>Does not contain value from range</v>
      </c>
      <c r="I645" s="57" t="str" cm="1">
        <f t="array" ref="I645">IF(SUMPRODUCT(--ISNUMBER(SEARCH($H$1:$H$11,A645)))&gt;0, "Contains value from range", "Does not contain value from range")</f>
        <v>Does not contain value from range</v>
      </c>
      <c r="K645" s="57" t="str" cm="1">
        <f t="array" ref="K645">IF(SUMPRODUCT(--ISNUMBER(SEARCH($J$1:$J$7,A645)))&gt;0, "Contains value from range", "Does not contain value from range")</f>
        <v>Does not contain value from range</v>
      </c>
      <c r="M645" s="57" t="str" cm="1">
        <f t="array" ref="M645">IF(SUMPRODUCT(--ISNUMBER(SEARCH($L$1:$L$3,A645)))&gt;0, "Contains value from range", "Does not contain value from range")</f>
        <v>Does not contain value from range</v>
      </c>
      <c r="O645" s="57" t="str" cm="1">
        <f t="array" ref="O645">IF(SUMPRODUCT(--ISNUMBER(SEARCH($N$1:$N$22,A645)))&gt;0, "Contains value from range", "Does not contain value from range")</f>
        <v>Does not contain value from range</v>
      </c>
      <c r="Q645" s="57" t="str" cm="1">
        <f t="array" ref="Q645">IF(SUMPRODUCT(--ISNUMBER(SEARCH($P$1:$P$12,A645)))&gt;0, "Contains value from range", "Does not contain value from range")</f>
        <v>Does not contain value from range</v>
      </c>
      <c r="S645" s="57" t="str" cm="1">
        <f t="array" ref="S645">IF(SUMPRODUCT(--ISNUMBER(SEARCH($R$1:$R$3,A645)))&gt;0, "Contains value from range", "Does not contain value from range")</f>
        <v>Does not contain value from range</v>
      </c>
    </row>
    <row r="646" spans="1:19" ht="15.75" thickBot="1" x14ac:dyDescent="0.3">
      <c r="A646" s="30"/>
      <c r="B646" s="56"/>
      <c r="E646" s="57" t="str" cm="1">
        <f t="array" ref="E646">IF(SUMPRODUCT(--ISNUMBER(SEARCH($D$1:$D$19,A646)))&gt;0, "Contains value from range", "Does not contain value from range")</f>
        <v>Does not contain value from range</v>
      </c>
      <c r="G646" s="57" t="str" cm="1">
        <f t="array" ref="G646">IF(SUMPRODUCT(--ISNUMBER(SEARCH($F$1:$F$19,A646)))&gt;0, "Contains value from range", "Does not contain value from range")</f>
        <v>Does not contain value from range</v>
      </c>
      <c r="I646" s="57" t="str" cm="1">
        <f t="array" ref="I646">IF(SUMPRODUCT(--ISNUMBER(SEARCH($H$1:$H$11,A646)))&gt;0, "Contains value from range", "Does not contain value from range")</f>
        <v>Does not contain value from range</v>
      </c>
      <c r="K646" s="57" t="str" cm="1">
        <f t="array" ref="K646">IF(SUMPRODUCT(--ISNUMBER(SEARCH($J$1:$J$7,A646)))&gt;0, "Contains value from range", "Does not contain value from range")</f>
        <v>Does not contain value from range</v>
      </c>
      <c r="M646" s="57" t="str" cm="1">
        <f t="array" ref="M646">IF(SUMPRODUCT(--ISNUMBER(SEARCH($L$1:$L$3,A646)))&gt;0, "Contains value from range", "Does not contain value from range")</f>
        <v>Does not contain value from range</v>
      </c>
      <c r="O646" s="57" t="str" cm="1">
        <f t="array" ref="O646">IF(SUMPRODUCT(--ISNUMBER(SEARCH($N$1:$N$22,A646)))&gt;0, "Contains value from range", "Does not contain value from range")</f>
        <v>Does not contain value from range</v>
      </c>
      <c r="Q646" s="57" t="str" cm="1">
        <f t="array" ref="Q646">IF(SUMPRODUCT(--ISNUMBER(SEARCH($P$1:$P$12,A646)))&gt;0, "Contains value from range", "Does not contain value from range")</f>
        <v>Does not contain value from range</v>
      </c>
      <c r="S646" s="57" t="str" cm="1">
        <f t="array" ref="S646">IF(SUMPRODUCT(--ISNUMBER(SEARCH($R$1:$R$3,A646)))&gt;0, "Contains value from range", "Does not contain value from range")</f>
        <v>Does not contain value from range</v>
      </c>
    </row>
    <row r="647" spans="1:19" ht="15.75" thickBot="1" x14ac:dyDescent="0.3">
      <c r="A647" s="30"/>
      <c r="B647" s="56"/>
      <c r="E647" s="57" t="str" cm="1">
        <f t="array" ref="E647">IF(SUMPRODUCT(--ISNUMBER(SEARCH($D$1:$D$19,A647)))&gt;0, "Contains value from range", "Does not contain value from range")</f>
        <v>Does not contain value from range</v>
      </c>
      <c r="G647" s="57" t="str" cm="1">
        <f t="array" ref="G647">IF(SUMPRODUCT(--ISNUMBER(SEARCH($F$1:$F$19,A647)))&gt;0, "Contains value from range", "Does not contain value from range")</f>
        <v>Does not contain value from range</v>
      </c>
      <c r="I647" s="57" t="str" cm="1">
        <f t="array" ref="I647">IF(SUMPRODUCT(--ISNUMBER(SEARCH($H$1:$H$11,A647)))&gt;0, "Contains value from range", "Does not contain value from range")</f>
        <v>Does not contain value from range</v>
      </c>
      <c r="K647" s="57" t="str" cm="1">
        <f t="array" ref="K647">IF(SUMPRODUCT(--ISNUMBER(SEARCH($J$1:$J$7,A647)))&gt;0, "Contains value from range", "Does not contain value from range")</f>
        <v>Does not contain value from range</v>
      </c>
      <c r="M647" s="57" t="str" cm="1">
        <f t="array" ref="M647">IF(SUMPRODUCT(--ISNUMBER(SEARCH($L$1:$L$3,A647)))&gt;0, "Contains value from range", "Does not contain value from range")</f>
        <v>Does not contain value from range</v>
      </c>
      <c r="O647" s="57" t="str" cm="1">
        <f t="array" ref="O647">IF(SUMPRODUCT(--ISNUMBER(SEARCH($N$1:$N$22,A647)))&gt;0, "Contains value from range", "Does not contain value from range")</f>
        <v>Does not contain value from range</v>
      </c>
      <c r="Q647" s="57" t="str" cm="1">
        <f t="array" ref="Q647">IF(SUMPRODUCT(--ISNUMBER(SEARCH($P$1:$P$12,A647)))&gt;0, "Contains value from range", "Does not contain value from range")</f>
        <v>Does not contain value from range</v>
      </c>
      <c r="S647" s="57" t="str" cm="1">
        <f t="array" ref="S647">IF(SUMPRODUCT(--ISNUMBER(SEARCH($R$1:$R$3,A647)))&gt;0, "Contains value from range", "Does not contain value from range")</f>
        <v>Does not contain value from range</v>
      </c>
    </row>
    <row r="648" spans="1:19" ht="15.75" thickBot="1" x14ac:dyDescent="0.3">
      <c r="A648" s="30"/>
      <c r="B648" s="56"/>
      <c r="E648" s="57" t="str" cm="1">
        <f t="array" ref="E648">IF(SUMPRODUCT(--ISNUMBER(SEARCH($D$1:$D$19,A648)))&gt;0, "Contains value from range", "Does not contain value from range")</f>
        <v>Does not contain value from range</v>
      </c>
      <c r="G648" s="57" t="str" cm="1">
        <f t="array" ref="G648">IF(SUMPRODUCT(--ISNUMBER(SEARCH($F$1:$F$19,A648)))&gt;0, "Contains value from range", "Does not contain value from range")</f>
        <v>Does not contain value from range</v>
      </c>
      <c r="I648" s="57" t="str" cm="1">
        <f t="array" ref="I648">IF(SUMPRODUCT(--ISNUMBER(SEARCH($H$1:$H$11,A648)))&gt;0, "Contains value from range", "Does not contain value from range")</f>
        <v>Does not contain value from range</v>
      </c>
      <c r="K648" s="57" t="str" cm="1">
        <f t="array" ref="K648">IF(SUMPRODUCT(--ISNUMBER(SEARCH($J$1:$J$7,A648)))&gt;0, "Contains value from range", "Does not contain value from range")</f>
        <v>Does not contain value from range</v>
      </c>
      <c r="M648" s="57" t="str" cm="1">
        <f t="array" ref="M648">IF(SUMPRODUCT(--ISNUMBER(SEARCH($L$1:$L$3,A648)))&gt;0, "Contains value from range", "Does not contain value from range")</f>
        <v>Does not contain value from range</v>
      </c>
      <c r="O648" s="57" t="str" cm="1">
        <f t="array" ref="O648">IF(SUMPRODUCT(--ISNUMBER(SEARCH($N$1:$N$22,A648)))&gt;0, "Contains value from range", "Does not contain value from range")</f>
        <v>Does not contain value from range</v>
      </c>
      <c r="Q648" s="57" t="str" cm="1">
        <f t="array" ref="Q648">IF(SUMPRODUCT(--ISNUMBER(SEARCH($P$1:$P$12,A648)))&gt;0, "Contains value from range", "Does not contain value from range")</f>
        <v>Does not contain value from range</v>
      </c>
      <c r="S648" s="57" t="str" cm="1">
        <f t="array" ref="S648">IF(SUMPRODUCT(--ISNUMBER(SEARCH($R$1:$R$3,A648)))&gt;0, "Contains value from range", "Does not contain value from range")</f>
        <v>Does not contain value from range</v>
      </c>
    </row>
    <row r="649" spans="1:19" ht="15.75" thickBot="1" x14ac:dyDescent="0.3">
      <c r="A649" s="30"/>
      <c r="B649" s="56"/>
      <c r="E649" s="57" t="str" cm="1">
        <f t="array" ref="E649">IF(SUMPRODUCT(--ISNUMBER(SEARCH($D$1:$D$19,A649)))&gt;0, "Contains value from range", "Does not contain value from range")</f>
        <v>Does not contain value from range</v>
      </c>
      <c r="G649" s="57" t="str" cm="1">
        <f t="array" ref="G649">IF(SUMPRODUCT(--ISNUMBER(SEARCH($F$1:$F$19,A649)))&gt;0, "Contains value from range", "Does not contain value from range")</f>
        <v>Does not contain value from range</v>
      </c>
      <c r="I649" s="57" t="str" cm="1">
        <f t="array" ref="I649">IF(SUMPRODUCT(--ISNUMBER(SEARCH($H$1:$H$11,A649)))&gt;0, "Contains value from range", "Does not contain value from range")</f>
        <v>Does not contain value from range</v>
      </c>
      <c r="K649" s="57" t="str" cm="1">
        <f t="array" ref="K649">IF(SUMPRODUCT(--ISNUMBER(SEARCH($J$1:$J$7,A649)))&gt;0, "Contains value from range", "Does not contain value from range")</f>
        <v>Does not contain value from range</v>
      </c>
      <c r="M649" s="57" t="str" cm="1">
        <f t="array" ref="M649">IF(SUMPRODUCT(--ISNUMBER(SEARCH($L$1:$L$3,A649)))&gt;0, "Contains value from range", "Does not contain value from range")</f>
        <v>Does not contain value from range</v>
      </c>
      <c r="O649" s="57" t="str" cm="1">
        <f t="array" ref="O649">IF(SUMPRODUCT(--ISNUMBER(SEARCH($N$1:$N$22,A649)))&gt;0, "Contains value from range", "Does not contain value from range")</f>
        <v>Does not contain value from range</v>
      </c>
      <c r="Q649" s="57" t="str" cm="1">
        <f t="array" ref="Q649">IF(SUMPRODUCT(--ISNUMBER(SEARCH($P$1:$P$12,A649)))&gt;0, "Contains value from range", "Does not contain value from range")</f>
        <v>Does not contain value from range</v>
      </c>
      <c r="S649" s="57" t="str" cm="1">
        <f t="array" ref="S649">IF(SUMPRODUCT(--ISNUMBER(SEARCH($R$1:$R$3,A649)))&gt;0, "Contains value from range", "Does not contain value from range")</f>
        <v>Does not contain value from range</v>
      </c>
    </row>
    <row r="650" spans="1:19" ht="15.75" thickBot="1" x14ac:dyDescent="0.3">
      <c r="A650" s="30"/>
      <c r="B650" s="56"/>
      <c r="E650" s="57" t="str" cm="1">
        <f t="array" ref="E650">IF(SUMPRODUCT(--ISNUMBER(SEARCH($D$1:$D$19,A650)))&gt;0, "Contains value from range", "Does not contain value from range")</f>
        <v>Does not contain value from range</v>
      </c>
      <c r="G650" s="57" t="str" cm="1">
        <f t="array" ref="G650">IF(SUMPRODUCT(--ISNUMBER(SEARCH($F$1:$F$19,A650)))&gt;0, "Contains value from range", "Does not contain value from range")</f>
        <v>Does not contain value from range</v>
      </c>
      <c r="I650" s="57" t="str" cm="1">
        <f t="array" ref="I650">IF(SUMPRODUCT(--ISNUMBER(SEARCH($H$1:$H$11,A650)))&gt;0, "Contains value from range", "Does not contain value from range")</f>
        <v>Does not contain value from range</v>
      </c>
      <c r="K650" s="57" t="str" cm="1">
        <f t="array" ref="K650">IF(SUMPRODUCT(--ISNUMBER(SEARCH($J$1:$J$7,A650)))&gt;0, "Contains value from range", "Does not contain value from range")</f>
        <v>Does not contain value from range</v>
      </c>
      <c r="M650" s="57" t="str" cm="1">
        <f t="array" ref="M650">IF(SUMPRODUCT(--ISNUMBER(SEARCH($L$1:$L$3,A650)))&gt;0, "Contains value from range", "Does not contain value from range")</f>
        <v>Does not contain value from range</v>
      </c>
      <c r="O650" s="57" t="str" cm="1">
        <f t="array" ref="O650">IF(SUMPRODUCT(--ISNUMBER(SEARCH($N$1:$N$22,A650)))&gt;0, "Contains value from range", "Does not contain value from range")</f>
        <v>Does not contain value from range</v>
      </c>
      <c r="Q650" s="57" t="str" cm="1">
        <f t="array" ref="Q650">IF(SUMPRODUCT(--ISNUMBER(SEARCH($P$1:$P$12,A650)))&gt;0, "Contains value from range", "Does not contain value from range")</f>
        <v>Does not contain value from range</v>
      </c>
      <c r="S650" s="57" t="str" cm="1">
        <f t="array" ref="S650">IF(SUMPRODUCT(--ISNUMBER(SEARCH($R$1:$R$3,A650)))&gt;0, "Contains value from range", "Does not contain value from range")</f>
        <v>Does not contain value from range</v>
      </c>
    </row>
    <row r="651" spans="1:19" ht="15.75" thickBot="1" x14ac:dyDescent="0.3">
      <c r="A651" s="30"/>
      <c r="B651" s="56"/>
      <c r="E651" s="57" t="str" cm="1">
        <f t="array" ref="E651">IF(SUMPRODUCT(--ISNUMBER(SEARCH($D$1:$D$19,A651)))&gt;0, "Contains value from range", "Does not contain value from range")</f>
        <v>Does not contain value from range</v>
      </c>
      <c r="G651" s="57" t="str" cm="1">
        <f t="array" ref="G651">IF(SUMPRODUCT(--ISNUMBER(SEARCH($F$1:$F$19,A651)))&gt;0, "Contains value from range", "Does not contain value from range")</f>
        <v>Does not contain value from range</v>
      </c>
      <c r="I651" s="57" t="str" cm="1">
        <f t="array" ref="I651">IF(SUMPRODUCT(--ISNUMBER(SEARCH($H$1:$H$11,A651)))&gt;0, "Contains value from range", "Does not contain value from range")</f>
        <v>Does not contain value from range</v>
      </c>
      <c r="K651" s="57" t="str" cm="1">
        <f t="array" ref="K651">IF(SUMPRODUCT(--ISNUMBER(SEARCH($J$1:$J$7,A651)))&gt;0, "Contains value from range", "Does not contain value from range")</f>
        <v>Does not contain value from range</v>
      </c>
      <c r="M651" s="57" t="str" cm="1">
        <f t="array" ref="M651">IF(SUMPRODUCT(--ISNUMBER(SEARCH($L$1:$L$3,A651)))&gt;0, "Contains value from range", "Does not contain value from range")</f>
        <v>Does not contain value from range</v>
      </c>
      <c r="O651" s="57" t="str" cm="1">
        <f t="array" ref="O651">IF(SUMPRODUCT(--ISNUMBER(SEARCH($N$1:$N$22,A651)))&gt;0, "Contains value from range", "Does not contain value from range")</f>
        <v>Does not contain value from range</v>
      </c>
      <c r="Q651" s="57" t="str" cm="1">
        <f t="array" ref="Q651">IF(SUMPRODUCT(--ISNUMBER(SEARCH($P$1:$P$12,A651)))&gt;0, "Contains value from range", "Does not contain value from range")</f>
        <v>Does not contain value from range</v>
      </c>
      <c r="S651" s="57" t="str" cm="1">
        <f t="array" ref="S651">IF(SUMPRODUCT(--ISNUMBER(SEARCH($R$1:$R$3,A651)))&gt;0, "Contains value from range", "Does not contain value from range")</f>
        <v>Does not contain value from range</v>
      </c>
    </row>
    <row r="652" spans="1:19" ht="15.75" thickBot="1" x14ac:dyDescent="0.3">
      <c r="A652" s="30"/>
      <c r="B652" s="56"/>
      <c r="E652" s="57" t="str" cm="1">
        <f t="array" ref="E652">IF(SUMPRODUCT(--ISNUMBER(SEARCH($D$1:$D$19,A652)))&gt;0, "Contains value from range", "Does not contain value from range")</f>
        <v>Does not contain value from range</v>
      </c>
      <c r="G652" s="57" t="str" cm="1">
        <f t="array" ref="G652">IF(SUMPRODUCT(--ISNUMBER(SEARCH($F$1:$F$19,A652)))&gt;0, "Contains value from range", "Does not contain value from range")</f>
        <v>Does not contain value from range</v>
      </c>
      <c r="I652" s="57" t="str" cm="1">
        <f t="array" ref="I652">IF(SUMPRODUCT(--ISNUMBER(SEARCH($H$1:$H$11,A652)))&gt;0, "Contains value from range", "Does not contain value from range")</f>
        <v>Does not contain value from range</v>
      </c>
      <c r="K652" s="57" t="str" cm="1">
        <f t="array" ref="K652">IF(SUMPRODUCT(--ISNUMBER(SEARCH($J$1:$J$7,A652)))&gt;0, "Contains value from range", "Does not contain value from range")</f>
        <v>Does not contain value from range</v>
      </c>
      <c r="M652" s="57" t="str" cm="1">
        <f t="array" ref="M652">IF(SUMPRODUCT(--ISNUMBER(SEARCH($L$1:$L$3,A652)))&gt;0, "Contains value from range", "Does not contain value from range")</f>
        <v>Does not contain value from range</v>
      </c>
      <c r="O652" s="57" t="str" cm="1">
        <f t="array" ref="O652">IF(SUMPRODUCT(--ISNUMBER(SEARCH($N$1:$N$22,A652)))&gt;0, "Contains value from range", "Does not contain value from range")</f>
        <v>Does not contain value from range</v>
      </c>
      <c r="Q652" s="57" t="str" cm="1">
        <f t="array" ref="Q652">IF(SUMPRODUCT(--ISNUMBER(SEARCH($P$1:$P$12,A652)))&gt;0, "Contains value from range", "Does not contain value from range")</f>
        <v>Does not contain value from range</v>
      </c>
      <c r="S652" s="57" t="str" cm="1">
        <f t="array" ref="S652">IF(SUMPRODUCT(--ISNUMBER(SEARCH($R$1:$R$3,A652)))&gt;0, "Contains value from range", "Does not contain value from range")</f>
        <v>Does not contain value from range</v>
      </c>
    </row>
    <row r="653" spans="1:19" ht="15.75" thickBot="1" x14ac:dyDescent="0.3">
      <c r="A653" s="30"/>
      <c r="B653" s="56"/>
      <c r="E653" s="57" t="str" cm="1">
        <f t="array" ref="E653">IF(SUMPRODUCT(--ISNUMBER(SEARCH($D$1:$D$19,A653)))&gt;0, "Contains value from range", "Does not contain value from range")</f>
        <v>Does not contain value from range</v>
      </c>
      <c r="G653" s="57" t="str" cm="1">
        <f t="array" ref="G653">IF(SUMPRODUCT(--ISNUMBER(SEARCH($F$1:$F$19,A653)))&gt;0, "Contains value from range", "Does not contain value from range")</f>
        <v>Does not contain value from range</v>
      </c>
      <c r="I653" s="57" t="str" cm="1">
        <f t="array" ref="I653">IF(SUMPRODUCT(--ISNUMBER(SEARCH($H$1:$H$11,A653)))&gt;0, "Contains value from range", "Does not contain value from range")</f>
        <v>Does not contain value from range</v>
      </c>
      <c r="K653" s="57" t="str" cm="1">
        <f t="array" ref="K653">IF(SUMPRODUCT(--ISNUMBER(SEARCH($J$1:$J$7,A653)))&gt;0, "Contains value from range", "Does not contain value from range")</f>
        <v>Does not contain value from range</v>
      </c>
      <c r="M653" s="57" t="str" cm="1">
        <f t="array" ref="M653">IF(SUMPRODUCT(--ISNUMBER(SEARCH($L$1:$L$3,A653)))&gt;0, "Contains value from range", "Does not contain value from range")</f>
        <v>Does not contain value from range</v>
      </c>
      <c r="O653" s="57" t="str" cm="1">
        <f t="array" ref="O653">IF(SUMPRODUCT(--ISNUMBER(SEARCH($N$1:$N$22,A653)))&gt;0, "Contains value from range", "Does not contain value from range")</f>
        <v>Does not contain value from range</v>
      </c>
      <c r="Q653" s="57" t="str" cm="1">
        <f t="array" ref="Q653">IF(SUMPRODUCT(--ISNUMBER(SEARCH($P$1:$P$12,A653)))&gt;0, "Contains value from range", "Does not contain value from range")</f>
        <v>Does not contain value from range</v>
      </c>
      <c r="S653" s="57" t="str" cm="1">
        <f t="array" ref="S653">IF(SUMPRODUCT(--ISNUMBER(SEARCH($R$1:$R$3,A653)))&gt;0, "Contains value from range", "Does not contain value from range")</f>
        <v>Does not contain value from range</v>
      </c>
    </row>
    <row r="654" spans="1:19" ht="15.75" thickBot="1" x14ac:dyDescent="0.3">
      <c r="A654" s="30"/>
      <c r="B654" s="56"/>
      <c r="E654" s="57" t="str" cm="1">
        <f t="array" ref="E654">IF(SUMPRODUCT(--ISNUMBER(SEARCH($D$1:$D$19,A654)))&gt;0, "Contains value from range", "Does not contain value from range")</f>
        <v>Does not contain value from range</v>
      </c>
      <c r="G654" s="57" t="str" cm="1">
        <f t="array" ref="G654">IF(SUMPRODUCT(--ISNUMBER(SEARCH($F$1:$F$19,A654)))&gt;0, "Contains value from range", "Does not contain value from range")</f>
        <v>Does not contain value from range</v>
      </c>
      <c r="I654" s="57" t="str" cm="1">
        <f t="array" ref="I654">IF(SUMPRODUCT(--ISNUMBER(SEARCH($H$1:$H$11,A654)))&gt;0, "Contains value from range", "Does not contain value from range")</f>
        <v>Does not contain value from range</v>
      </c>
      <c r="K654" s="57" t="str" cm="1">
        <f t="array" ref="K654">IF(SUMPRODUCT(--ISNUMBER(SEARCH($J$1:$J$7,A654)))&gt;0, "Contains value from range", "Does not contain value from range")</f>
        <v>Does not contain value from range</v>
      </c>
      <c r="M654" s="57" t="str" cm="1">
        <f t="array" ref="M654">IF(SUMPRODUCT(--ISNUMBER(SEARCH($L$1:$L$3,A654)))&gt;0, "Contains value from range", "Does not contain value from range")</f>
        <v>Does not contain value from range</v>
      </c>
      <c r="O654" s="57" t="str" cm="1">
        <f t="array" ref="O654">IF(SUMPRODUCT(--ISNUMBER(SEARCH($N$1:$N$22,A654)))&gt;0, "Contains value from range", "Does not contain value from range")</f>
        <v>Does not contain value from range</v>
      </c>
      <c r="Q654" s="57" t="str" cm="1">
        <f t="array" ref="Q654">IF(SUMPRODUCT(--ISNUMBER(SEARCH($P$1:$P$12,A654)))&gt;0, "Contains value from range", "Does not contain value from range")</f>
        <v>Does not contain value from range</v>
      </c>
      <c r="S654" s="57" t="str" cm="1">
        <f t="array" ref="S654">IF(SUMPRODUCT(--ISNUMBER(SEARCH($R$1:$R$3,A654)))&gt;0, "Contains value from range", "Does not contain value from range")</f>
        <v>Does not contain value from range</v>
      </c>
    </row>
    <row r="655" spans="1:19" ht="15.75" thickBot="1" x14ac:dyDescent="0.3">
      <c r="A655" s="30"/>
      <c r="B655" s="56"/>
      <c r="E655" s="57" t="str" cm="1">
        <f t="array" ref="E655">IF(SUMPRODUCT(--ISNUMBER(SEARCH($D$1:$D$19,A655)))&gt;0, "Contains value from range", "Does not contain value from range")</f>
        <v>Does not contain value from range</v>
      </c>
      <c r="G655" s="57" t="str" cm="1">
        <f t="array" ref="G655">IF(SUMPRODUCT(--ISNUMBER(SEARCH($F$1:$F$19,A655)))&gt;0, "Contains value from range", "Does not contain value from range")</f>
        <v>Does not contain value from range</v>
      </c>
      <c r="I655" s="57" t="str" cm="1">
        <f t="array" ref="I655">IF(SUMPRODUCT(--ISNUMBER(SEARCH($H$1:$H$11,A655)))&gt;0, "Contains value from range", "Does not contain value from range")</f>
        <v>Does not contain value from range</v>
      </c>
      <c r="K655" s="57" t="str" cm="1">
        <f t="array" ref="K655">IF(SUMPRODUCT(--ISNUMBER(SEARCH($J$1:$J$7,A655)))&gt;0, "Contains value from range", "Does not contain value from range")</f>
        <v>Does not contain value from range</v>
      </c>
      <c r="M655" s="57" t="str" cm="1">
        <f t="array" ref="M655">IF(SUMPRODUCT(--ISNUMBER(SEARCH($L$1:$L$3,A655)))&gt;0, "Contains value from range", "Does not contain value from range")</f>
        <v>Does not contain value from range</v>
      </c>
      <c r="O655" s="57" t="str" cm="1">
        <f t="array" ref="O655">IF(SUMPRODUCT(--ISNUMBER(SEARCH($N$1:$N$22,A655)))&gt;0, "Contains value from range", "Does not contain value from range")</f>
        <v>Does not contain value from range</v>
      </c>
      <c r="Q655" s="57" t="str" cm="1">
        <f t="array" ref="Q655">IF(SUMPRODUCT(--ISNUMBER(SEARCH($P$1:$P$12,A655)))&gt;0, "Contains value from range", "Does not contain value from range")</f>
        <v>Does not contain value from range</v>
      </c>
      <c r="S655" s="57" t="str" cm="1">
        <f t="array" ref="S655">IF(SUMPRODUCT(--ISNUMBER(SEARCH($R$1:$R$3,A655)))&gt;0, "Contains value from range", "Does not contain value from range")</f>
        <v>Does not contain value from range</v>
      </c>
    </row>
    <row r="656" spans="1:19" ht="15.75" thickBot="1" x14ac:dyDescent="0.3">
      <c r="A656" s="30"/>
      <c r="B656" s="56"/>
      <c r="E656" s="57" t="str" cm="1">
        <f t="array" ref="E656">IF(SUMPRODUCT(--ISNUMBER(SEARCH($D$1:$D$19,A656)))&gt;0, "Contains value from range", "Does not contain value from range")</f>
        <v>Does not contain value from range</v>
      </c>
      <c r="G656" s="57" t="str" cm="1">
        <f t="array" ref="G656">IF(SUMPRODUCT(--ISNUMBER(SEARCH($F$1:$F$19,A656)))&gt;0, "Contains value from range", "Does not contain value from range")</f>
        <v>Does not contain value from range</v>
      </c>
      <c r="I656" s="57" t="str" cm="1">
        <f t="array" ref="I656">IF(SUMPRODUCT(--ISNUMBER(SEARCH($H$1:$H$11,A656)))&gt;0, "Contains value from range", "Does not contain value from range")</f>
        <v>Does not contain value from range</v>
      </c>
      <c r="K656" s="57" t="str" cm="1">
        <f t="array" ref="K656">IF(SUMPRODUCT(--ISNUMBER(SEARCH($J$1:$J$7,A656)))&gt;0, "Contains value from range", "Does not contain value from range")</f>
        <v>Does not contain value from range</v>
      </c>
      <c r="M656" s="57" t="str" cm="1">
        <f t="array" ref="M656">IF(SUMPRODUCT(--ISNUMBER(SEARCH($L$1:$L$3,A656)))&gt;0, "Contains value from range", "Does not contain value from range")</f>
        <v>Does not contain value from range</v>
      </c>
      <c r="O656" s="57" t="str" cm="1">
        <f t="array" ref="O656">IF(SUMPRODUCT(--ISNUMBER(SEARCH($N$1:$N$22,A656)))&gt;0, "Contains value from range", "Does not contain value from range")</f>
        <v>Does not contain value from range</v>
      </c>
      <c r="Q656" s="57" t="str" cm="1">
        <f t="array" ref="Q656">IF(SUMPRODUCT(--ISNUMBER(SEARCH($P$1:$P$12,A656)))&gt;0, "Contains value from range", "Does not contain value from range")</f>
        <v>Does not contain value from range</v>
      </c>
      <c r="S656" s="57" t="str" cm="1">
        <f t="array" ref="S656">IF(SUMPRODUCT(--ISNUMBER(SEARCH($R$1:$R$3,A656)))&gt;0, "Contains value from range", "Does not contain value from range")</f>
        <v>Does not contain value from range</v>
      </c>
    </row>
    <row r="657" spans="1:19" ht="15.75" thickBot="1" x14ac:dyDescent="0.3">
      <c r="A657" s="31"/>
      <c r="B657" s="56"/>
      <c r="E657" s="57" t="str" cm="1">
        <f t="array" ref="E657">IF(SUMPRODUCT(--ISNUMBER(SEARCH($D$1:$D$19,A657)))&gt;0, "Contains value from range", "Does not contain value from range")</f>
        <v>Does not contain value from range</v>
      </c>
      <c r="G657" s="57" t="str" cm="1">
        <f t="array" ref="G657">IF(SUMPRODUCT(--ISNUMBER(SEARCH($F$1:$F$19,A657)))&gt;0, "Contains value from range", "Does not contain value from range")</f>
        <v>Does not contain value from range</v>
      </c>
      <c r="I657" s="57" t="str" cm="1">
        <f t="array" ref="I657">IF(SUMPRODUCT(--ISNUMBER(SEARCH($H$1:$H$11,A657)))&gt;0, "Contains value from range", "Does not contain value from range")</f>
        <v>Does not contain value from range</v>
      </c>
      <c r="K657" s="57" t="str" cm="1">
        <f t="array" ref="K657">IF(SUMPRODUCT(--ISNUMBER(SEARCH($J$1:$J$7,A657)))&gt;0, "Contains value from range", "Does not contain value from range")</f>
        <v>Does not contain value from range</v>
      </c>
      <c r="M657" s="57" t="str" cm="1">
        <f t="array" ref="M657">IF(SUMPRODUCT(--ISNUMBER(SEARCH($L$1:$L$3,A657)))&gt;0, "Contains value from range", "Does not contain value from range")</f>
        <v>Does not contain value from range</v>
      </c>
      <c r="O657" s="57" t="str" cm="1">
        <f t="array" ref="O657">IF(SUMPRODUCT(--ISNUMBER(SEARCH($N$1:$N$22,A657)))&gt;0, "Contains value from range", "Does not contain value from range")</f>
        <v>Does not contain value from range</v>
      </c>
      <c r="Q657" s="57" t="str" cm="1">
        <f t="array" ref="Q657">IF(SUMPRODUCT(--ISNUMBER(SEARCH($P$1:$P$12,A657)))&gt;0, "Contains value from range", "Does not contain value from range")</f>
        <v>Does not contain value from range</v>
      </c>
      <c r="S657" s="57" t="str" cm="1">
        <f t="array" ref="S657">IF(SUMPRODUCT(--ISNUMBER(SEARCH($R$1:$R$3,A657)))&gt;0, "Contains value from range", "Does not contain value from range")</f>
        <v>Does not contain value from range</v>
      </c>
    </row>
    <row r="658" spans="1:19" ht="15.75" thickBot="1" x14ac:dyDescent="0.3">
      <c r="A658" s="30"/>
      <c r="B658" s="56"/>
      <c r="E658" s="57" t="str" cm="1">
        <f t="array" ref="E658">IF(SUMPRODUCT(--ISNUMBER(SEARCH($D$1:$D$19,A658)))&gt;0, "Contains value from range", "Does not contain value from range")</f>
        <v>Does not contain value from range</v>
      </c>
      <c r="G658" s="57" t="str" cm="1">
        <f t="array" ref="G658">IF(SUMPRODUCT(--ISNUMBER(SEARCH($F$1:$F$19,A658)))&gt;0, "Contains value from range", "Does not contain value from range")</f>
        <v>Does not contain value from range</v>
      </c>
      <c r="I658" s="57" t="str" cm="1">
        <f t="array" ref="I658">IF(SUMPRODUCT(--ISNUMBER(SEARCH($H$1:$H$11,A658)))&gt;0, "Contains value from range", "Does not contain value from range")</f>
        <v>Does not contain value from range</v>
      </c>
      <c r="K658" s="57" t="str" cm="1">
        <f t="array" ref="K658">IF(SUMPRODUCT(--ISNUMBER(SEARCH($J$1:$J$7,A658)))&gt;0, "Contains value from range", "Does not contain value from range")</f>
        <v>Does not contain value from range</v>
      </c>
      <c r="M658" s="57" t="str" cm="1">
        <f t="array" ref="M658">IF(SUMPRODUCT(--ISNUMBER(SEARCH($L$1:$L$3,A658)))&gt;0, "Contains value from range", "Does not contain value from range")</f>
        <v>Does not contain value from range</v>
      </c>
      <c r="O658" s="57" t="str" cm="1">
        <f t="array" ref="O658">IF(SUMPRODUCT(--ISNUMBER(SEARCH($N$1:$N$22,A658)))&gt;0, "Contains value from range", "Does not contain value from range")</f>
        <v>Does not contain value from range</v>
      </c>
      <c r="Q658" s="57" t="str" cm="1">
        <f t="array" ref="Q658">IF(SUMPRODUCT(--ISNUMBER(SEARCH($P$1:$P$12,A658)))&gt;0, "Contains value from range", "Does not contain value from range")</f>
        <v>Does not contain value from range</v>
      </c>
      <c r="S658" s="57" t="str" cm="1">
        <f t="array" ref="S658">IF(SUMPRODUCT(--ISNUMBER(SEARCH($R$1:$R$3,A658)))&gt;0, "Contains value from range", "Does not contain value from range")</f>
        <v>Does not contain value from range</v>
      </c>
    </row>
    <row r="659" spans="1:19" ht="15.75" thickBot="1" x14ac:dyDescent="0.3">
      <c r="A659" s="30"/>
      <c r="B659" s="56"/>
      <c r="E659" s="57" t="str" cm="1">
        <f t="array" ref="E659">IF(SUMPRODUCT(--ISNUMBER(SEARCH($D$1:$D$19,A659)))&gt;0, "Contains value from range", "Does not contain value from range")</f>
        <v>Does not contain value from range</v>
      </c>
      <c r="G659" s="57" t="str" cm="1">
        <f t="array" ref="G659">IF(SUMPRODUCT(--ISNUMBER(SEARCH($F$1:$F$19,A659)))&gt;0, "Contains value from range", "Does not contain value from range")</f>
        <v>Does not contain value from range</v>
      </c>
      <c r="I659" s="57" t="str" cm="1">
        <f t="array" ref="I659">IF(SUMPRODUCT(--ISNUMBER(SEARCH($H$1:$H$11,A659)))&gt;0, "Contains value from range", "Does not contain value from range")</f>
        <v>Does not contain value from range</v>
      </c>
      <c r="K659" s="57" t="str" cm="1">
        <f t="array" ref="K659">IF(SUMPRODUCT(--ISNUMBER(SEARCH($J$1:$J$7,A659)))&gt;0, "Contains value from range", "Does not contain value from range")</f>
        <v>Does not contain value from range</v>
      </c>
      <c r="M659" s="57" t="str" cm="1">
        <f t="array" ref="M659">IF(SUMPRODUCT(--ISNUMBER(SEARCH($L$1:$L$3,A659)))&gt;0, "Contains value from range", "Does not contain value from range")</f>
        <v>Does not contain value from range</v>
      </c>
      <c r="O659" s="57" t="str" cm="1">
        <f t="array" ref="O659">IF(SUMPRODUCT(--ISNUMBER(SEARCH($N$1:$N$22,A659)))&gt;0, "Contains value from range", "Does not contain value from range")</f>
        <v>Does not contain value from range</v>
      </c>
      <c r="Q659" s="57" t="str" cm="1">
        <f t="array" ref="Q659">IF(SUMPRODUCT(--ISNUMBER(SEARCH($P$1:$P$12,A659)))&gt;0, "Contains value from range", "Does not contain value from range")</f>
        <v>Does not contain value from range</v>
      </c>
      <c r="S659" s="57" t="str" cm="1">
        <f t="array" ref="S659">IF(SUMPRODUCT(--ISNUMBER(SEARCH($R$1:$R$3,A659)))&gt;0, "Contains value from range", "Does not contain value from range")</f>
        <v>Does not contain value from range</v>
      </c>
    </row>
    <row r="660" spans="1:19" ht="15.75" thickBot="1" x14ac:dyDescent="0.3">
      <c r="A660" s="30"/>
      <c r="B660" s="56"/>
      <c r="E660" s="57" t="str" cm="1">
        <f t="array" ref="E660">IF(SUMPRODUCT(--ISNUMBER(SEARCH($D$1:$D$19,A660)))&gt;0, "Contains value from range", "Does not contain value from range")</f>
        <v>Does not contain value from range</v>
      </c>
      <c r="G660" s="57" t="str" cm="1">
        <f t="array" ref="G660">IF(SUMPRODUCT(--ISNUMBER(SEARCH($F$1:$F$19,A660)))&gt;0, "Contains value from range", "Does not contain value from range")</f>
        <v>Does not contain value from range</v>
      </c>
      <c r="I660" s="57" t="str" cm="1">
        <f t="array" ref="I660">IF(SUMPRODUCT(--ISNUMBER(SEARCH($H$1:$H$11,A660)))&gt;0, "Contains value from range", "Does not contain value from range")</f>
        <v>Does not contain value from range</v>
      </c>
      <c r="K660" s="57" t="str" cm="1">
        <f t="array" ref="K660">IF(SUMPRODUCT(--ISNUMBER(SEARCH($J$1:$J$7,A660)))&gt;0, "Contains value from range", "Does not contain value from range")</f>
        <v>Does not contain value from range</v>
      </c>
      <c r="M660" s="57" t="str" cm="1">
        <f t="array" ref="M660">IF(SUMPRODUCT(--ISNUMBER(SEARCH($L$1:$L$3,A660)))&gt;0, "Contains value from range", "Does not contain value from range")</f>
        <v>Does not contain value from range</v>
      </c>
      <c r="O660" s="57" t="str" cm="1">
        <f t="array" ref="O660">IF(SUMPRODUCT(--ISNUMBER(SEARCH($N$1:$N$22,A660)))&gt;0, "Contains value from range", "Does not contain value from range")</f>
        <v>Does not contain value from range</v>
      </c>
      <c r="Q660" s="57" t="str" cm="1">
        <f t="array" ref="Q660">IF(SUMPRODUCT(--ISNUMBER(SEARCH($P$1:$P$12,A660)))&gt;0, "Contains value from range", "Does not contain value from range")</f>
        <v>Does not contain value from range</v>
      </c>
      <c r="S660" s="57" t="str" cm="1">
        <f t="array" ref="S660">IF(SUMPRODUCT(--ISNUMBER(SEARCH($R$1:$R$3,A660)))&gt;0, "Contains value from range", "Does not contain value from range")</f>
        <v>Does not contain value from range</v>
      </c>
    </row>
    <row r="661" spans="1:19" ht="15.75" thickBot="1" x14ac:dyDescent="0.3">
      <c r="A661" s="30"/>
      <c r="B661" s="56"/>
      <c r="E661" s="57" t="str" cm="1">
        <f t="array" ref="E661">IF(SUMPRODUCT(--ISNUMBER(SEARCH($D$1:$D$19,A661)))&gt;0, "Contains value from range", "Does not contain value from range")</f>
        <v>Does not contain value from range</v>
      </c>
      <c r="G661" s="57" t="str" cm="1">
        <f t="array" ref="G661">IF(SUMPRODUCT(--ISNUMBER(SEARCH($F$1:$F$19,A661)))&gt;0, "Contains value from range", "Does not contain value from range")</f>
        <v>Does not contain value from range</v>
      </c>
      <c r="I661" s="57" t="str" cm="1">
        <f t="array" ref="I661">IF(SUMPRODUCT(--ISNUMBER(SEARCH($H$1:$H$11,A661)))&gt;0, "Contains value from range", "Does not contain value from range")</f>
        <v>Does not contain value from range</v>
      </c>
      <c r="K661" s="57" t="str" cm="1">
        <f t="array" ref="K661">IF(SUMPRODUCT(--ISNUMBER(SEARCH($J$1:$J$7,A661)))&gt;0, "Contains value from range", "Does not contain value from range")</f>
        <v>Does not contain value from range</v>
      </c>
      <c r="M661" s="57" t="str" cm="1">
        <f t="array" ref="M661">IF(SUMPRODUCT(--ISNUMBER(SEARCH($L$1:$L$3,A661)))&gt;0, "Contains value from range", "Does not contain value from range")</f>
        <v>Does not contain value from range</v>
      </c>
      <c r="O661" s="57" t="str" cm="1">
        <f t="array" ref="O661">IF(SUMPRODUCT(--ISNUMBER(SEARCH($N$1:$N$22,A661)))&gt;0, "Contains value from range", "Does not contain value from range")</f>
        <v>Does not contain value from range</v>
      </c>
      <c r="Q661" s="57" t="str" cm="1">
        <f t="array" ref="Q661">IF(SUMPRODUCT(--ISNUMBER(SEARCH($P$1:$P$12,A661)))&gt;0, "Contains value from range", "Does not contain value from range")</f>
        <v>Does not contain value from range</v>
      </c>
      <c r="S661" s="57" t="str" cm="1">
        <f t="array" ref="S661">IF(SUMPRODUCT(--ISNUMBER(SEARCH($R$1:$R$3,A661)))&gt;0, "Contains value from range", "Does not contain value from range")</f>
        <v>Does not contain value from range</v>
      </c>
    </row>
    <row r="662" spans="1:19" ht="15.75" thickBot="1" x14ac:dyDescent="0.3">
      <c r="A662" s="30"/>
      <c r="B662" s="56"/>
      <c r="E662" s="57" t="str" cm="1">
        <f t="array" ref="E662">IF(SUMPRODUCT(--ISNUMBER(SEARCH($D$1:$D$19,A662)))&gt;0, "Contains value from range", "Does not contain value from range")</f>
        <v>Does not contain value from range</v>
      </c>
      <c r="G662" s="57" t="str" cm="1">
        <f t="array" ref="G662">IF(SUMPRODUCT(--ISNUMBER(SEARCH($F$1:$F$19,A662)))&gt;0, "Contains value from range", "Does not contain value from range")</f>
        <v>Does not contain value from range</v>
      </c>
      <c r="I662" s="57" t="str" cm="1">
        <f t="array" ref="I662">IF(SUMPRODUCT(--ISNUMBER(SEARCH($H$1:$H$11,A662)))&gt;0, "Contains value from range", "Does not contain value from range")</f>
        <v>Does not contain value from range</v>
      </c>
      <c r="K662" s="57" t="str" cm="1">
        <f t="array" ref="K662">IF(SUMPRODUCT(--ISNUMBER(SEARCH($J$1:$J$7,A662)))&gt;0, "Contains value from range", "Does not contain value from range")</f>
        <v>Does not contain value from range</v>
      </c>
      <c r="M662" s="57" t="str" cm="1">
        <f t="array" ref="M662">IF(SUMPRODUCT(--ISNUMBER(SEARCH($L$1:$L$3,A662)))&gt;0, "Contains value from range", "Does not contain value from range")</f>
        <v>Does not contain value from range</v>
      </c>
      <c r="O662" s="57" t="str" cm="1">
        <f t="array" ref="O662">IF(SUMPRODUCT(--ISNUMBER(SEARCH($N$1:$N$22,A662)))&gt;0, "Contains value from range", "Does not contain value from range")</f>
        <v>Does not contain value from range</v>
      </c>
      <c r="Q662" s="57" t="str" cm="1">
        <f t="array" ref="Q662">IF(SUMPRODUCT(--ISNUMBER(SEARCH($P$1:$P$12,A662)))&gt;0, "Contains value from range", "Does not contain value from range")</f>
        <v>Does not contain value from range</v>
      </c>
      <c r="S662" s="57" t="str" cm="1">
        <f t="array" ref="S662">IF(SUMPRODUCT(--ISNUMBER(SEARCH($R$1:$R$3,A662)))&gt;0, "Contains value from range", "Does not contain value from range")</f>
        <v>Does not contain value from range</v>
      </c>
    </row>
    <row r="663" spans="1:19" ht="15.75" thickBot="1" x14ac:dyDescent="0.3">
      <c r="A663" s="30"/>
      <c r="B663" s="56"/>
      <c r="E663" s="57" t="str" cm="1">
        <f t="array" ref="E663">IF(SUMPRODUCT(--ISNUMBER(SEARCH($D$1:$D$19,A663)))&gt;0, "Contains value from range", "Does not contain value from range")</f>
        <v>Does not contain value from range</v>
      </c>
      <c r="G663" s="57" t="str" cm="1">
        <f t="array" ref="G663">IF(SUMPRODUCT(--ISNUMBER(SEARCH($F$1:$F$19,A663)))&gt;0, "Contains value from range", "Does not contain value from range")</f>
        <v>Does not contain value from range</v>
      </c>
      <c r="I663" s="57" t="str" cm="1">
        <f t="array" ref="I663">IF(SUMPRODUCT(--ISNUMBER(SEARCH($H$1:$H$11,A663)))&gt;0, "Contains value from range", "Does not contain value from range")</f>
        <v>Does not contain value from range</v>
      </c>
      <c r="K663" s="57" t="str" cm="1">
        <f t="array" ref="K663">IF(SUMPRODUCT(--ISNUMBER(SEARCH($J$1:$J$7,A663)))&gt;0, "Contains value from range", "Does not contain value from range")</f>
        <v>Does not contain value from range</v>
      </c>
      <c r="M663" s="57" t="str" cm="1">
        <f t="array" ref="M663">IF(SUMPRODUCT(--ISNUMBER(SEARCH($L$1:$L$3,A663)))&gt;0, "Contains value from range", "Does not contain value from range")</f>
        <v>Does not contain value from range</v>
      </c>
      <c r="O663" s="57" t="str" cm="1">
        <f t="array" ref="O663">IF(SUMPRODUCT(--ISNUMBER(SEARCH($N$1:$N$22,A663)))&gt;0, "Contains value from range", "Does not contain value from range")</f>
        <v>Does not contain value from range</v>
      </c>
      <c r="Q663" s="57" t="str" cm="1">
        <f t="array" ref="Q663">IF(SUMPRODUCT(--ISNUMBER(SEARCH($P$1:$P$12,A663)))&gt;0, "Contains value from range", "Does not contain value from range")</f>
        <v>Does not contain value from range</v>
      </c>
      <c r="S663" s="57" t="str" cm="1">
        <f t="array" ref="S663">IF(SUMPRODUCT(--ISNUMBER(SEARCH($R$1:$R$3,A663)))&gt;0, "Contains value from range", "Does not contain value from range")</f>
        <v>Does not contain value from range</v>
      </c>
    </row>
    <row r="664" spans="1:19" ht="15.75" thickBot="1" x14ac:dyDescent="0.3">
      <c r="A664" s="30"/>
      <c r="B664" s="56"/>
      <c r="E664" s="57" t="str" cm="1">
        <f t="array" ref="E664">IF(SUMPRODUCT(--ISNUMBER(SEARCH($D$1:$D$19,A664)))&gt;0, "Contains value from range", "Does not contain value from range")</f>
        <v>Does not contain value from range</v>
      </c>
      <c r="G664" s="57" t="str" cm="1">
        <f t="array" ref="G664">IF(SUMPRODUCT(--ISNUMBER(SEARCH($F$1:$F$19,A664)))&gt;0, "Contains value from range", "Does not contain value from range")</f>
        <v>Does not contain value from range</v>
      </c>
      <c r="I664" s="57" t="str" cm="1">
        <f t="array" ref="I664">IF(SUMPRODUCT(--ISNUMBER(SEARCH($H$1:$H$11,A664)))&gt;0, "Contains value from range", "Does not contain value from range")</f>
        <v>Does not contain value from range</v>
      </c>
      <c r="K664" s="57" t="str" cm="1">
        <f t="array" ref="K664">IF(SUMPRODUCT(--ISNUMBER(SEARCH($J$1:$J$7,A664)))&gt;0, "Contains value from range", "Does not contain value from range")</f>
        <v>Does not contain value from range</v>
      </c>
      <c r="M664" s="57" t="str" cm="1">
        <f t="array" ref="M664">IF(SUMPRODUCT(--ISNUMBER(SEARCH($L$1:$L$3,A664)))&gt;0, "Contains value from range", "Does not contain value from range")</f>
        <v>Does not contain value from range</v>
      </c>
      <c r="O664" s="57" t="str" cm="1">
        <f t="array" ref="O664">IF(SUMPRODUCT(--ISNUMBER(SEARCH($N$1:$N$22,A664)))&gt;0, "Contains value from range", "Does not contain value from range")</f>
        <v>Does not contain value from range</v>
      </c>
      <c r="Q664" s="57" t="str" cm="1">
        <f t="array" ref="Q664">IF(SUMPRODUCT(--ISNUMBER(SEARCH($P$1:$P$12,A664)))&gt;0, "Contains value from range", "Does not contain value from range")</f>
        <v>Does not contain value from range</v>
      </c>
      <c r="S664" s="57" t="str" cm="1">
        <f t="array" ref="S664">IF(SUMPRODUCT(--ISNUMBER(SEARCH($R$1:$R$3,A664)))&gt;0, "Contains value from range", "Does not contain value from range")</f>
        <v>Does not contain value from range</v>
      </c>
    </row>
    <row r="665" spans="1:19" ht="15.75" thickBot="1" x14ac:dyDescent="0.3">
      <c r="A665" s="30"/>
      <c r="B665" s="56"/>
      <c r="E665" s="57" t="str" cm="1">
        <f t="array" ref="E665">IF(SUMPRODUCT(--ISNUMBER(SEARCH($D$1:$D$19,A665)))&gt;0, "Contains value from range", "Does not contain value from range")</f>
        <v>Does not contain value from range</v>
      </c>
      <c r="G665" s="57" t="str" cm="1">
        <f t="array" ref="G665">IF(SUMPRODUCT(--ISNUMBER(SEARCH($F$1:$F$19,A665)))&gt;0, "Contains value from range", "Does not contain value from range")</f>
        <v>Does not contain value from range</v>
      </c>
      <c r="I665" s="57" t="str" cm="1">
        <f t="array" ref="I665">IF(SUMPRODUCT(--ISNUMBER(SEARCH($H$1:$H$11,A665)))&gt;0, "Contains value from range", "Does not contain value from range")</f>
        <v>Does not contain value from range</v>
      </c>
      <c r="K665" s="57" t="str" cm="1">
        <f t="array" ref="K665">IF(SUMPRODUCT(--ISNUMBER(SEARCH($J$1:$J$7,A665)))&gt;0, "Contains value from range", "Does not contain value from range")</f>
        <v>Does not contain value from range</v>
      </c>
      <c r="M665" s="57" t="str" cm="1">
        <f t="array" ref="M665">IF(SUMPRODUCT(--ISNUMBER(SEARCH($L$1:$L$3,A665)))&gt;0, "Contains value from range", "Does not contain value from range")</f>
        <v>Does not contain value from range</v>
      </c>
      <c r="O665" s="57" t="str" cm="1">
        <f t="array" ref="O665">IF(SUMPRODUCT(--ISNUMBER(SEARCH($N$1:$N$22,A665)))&gt;0, "Contains value from range", "Does not contain value from range")</f>
        <v>Does not contain value from range</v>
      </c>
      <c r="Q665" s="57" t="str" cm="1">
        <f t="array" ref="Q665">IF(SUMPRODUCT(--ISNUMBER(SEARCH($P$1:$P$12,A665)))&gt;0, "Contains value from range", "Does not contain value from range")</f>
        <v>Does not contain value from range</v>
      </c>
      <c r="S665" s="57" t="str" cm="1">
        <f t="array" ref="S665">IF(SUMPRODUCT(--ISNUMBER(SEARCH($R$1:$R$3,A665)))&gt;0, "Contains value from range", "Does not contain value from range")</f>
        <v>Does not contain value from range</v>
      </c>
    </row>
    <row r="666" spans="1:19" ht="15.75" thickBot="1" x14ac:dyDescent="0.3">
      <c r="A666" s="30"/>
      <c r="B666" s="56"/>
      <c r="E666" s="57" t="str" cm="1">
        <f t="array" ref="E666">IF(SUMPRODUCT(--ISNUMBER(SEARCH($D$1:$D$19,A666)))&gt;0, "Contains value from range", "Does not contain value from range")</f>
        <v>Does not contain value from range</v>
      </c>
      <c r="G666" s="57" t="str" cm="1">
        <f t="array" ref="G666">IF(SUMPRODUCT(--ISNUMBER(SEARCH($F$1:$F$19,A666)))&gt;0, "Contains value from range", "Does not contain value from range")</f>
        <v>Does not contain value from range</v>
      </c>
      <c r="I666" s="57" t="str" cm="1">
        <f t="array" ref="I666">IF(SUMPRODUCT(--ISNUMBER(SEARCH($H$1:$H$11,A666)))&gt;0, "Contains value from range", "Does not contain value from range")</f>
        <v>Does not contain value from range</v>
      </c>
      <c r="K666" s="57" t="str" cm="1">
        <f t="array" ref="K666">IF(SUMPRODUCT(--ISNUMBER(SEARCH($J$1:$J$7,A666)))&gt;0, "Contains value from range", "Does not contain value from range")</f>
        <v>Does not contain value from range</v>
      </c>
      <c r="M666" s="57" t="str" cm="1">
        <f t="array" ref="M666">IF(SUMPRODUCT(--ISNUMBER(SEARCH($L$1:$L$3,A666)))&gt;0, "Contains value from range", "Does not contain value from range")</f>
        <v>Does not contain value from range</v>
      </c>
      <c r="O666" s="57" t="str" cm="1">
        <f t="array" ref="O666">IF(SUMPRODUCT(--ISNUMBER(SEARCH($N$1:$N$22,A666)))&gt;0, "Contains value from range", "Does not contain value from range")</f>
        <v>Does not contain value from range</v>
      </c>
      <c r="Q666" s="57" t="str" cm="1">
        <f t="array" ref="Q666">IF(SUMPRODUCT(--ISNUMBER(SEARCH($P$1:$P$12,A666)))&gt;0, "Contains value from range", "Does not contain value from range")</f>
        <v>Does not contain value from range</v>
      </c>
      <c r="S666" s="57" t="str" cm="1">
        <f t="array" ref="S666">IF(SUMPRODUCT(--ISNUMBER(SEARCH($R$1:$R$3,A666)))&gt;0, "Contains value from range", "Does not contain value from range")</f>
        <v>Does not contain value from range</v>
      </c>
    </row>
    <row r="667" spans="1:19" ht="15.75" thickBot="1" x14ac:dyDescent="0.3">
      <c r="A667" s="30"/>
      <c r="B667" s="56"/>
      <c r="E667" s="57" t="str" cm="1">
        <f t="array" ref="E667">IF(SUMPRODUCT(--ISNUMBER(SEARCH($D$1:$D$19,A667)))&gt;0, "Contains value from range", "Does not contain value from range")</f>
        <v>Does not contain value from range</v>
      </c>
      <c r="G667" s="57" t="str" cm="1">
        <f t="array" ref="G667">IF(SUMPRODUCT(--ISNUMBER(SEARCH($F$1:$F$19,A667)))&gt;0, "Contains value from range", "Does not contain value from range")</f>
        <v>Does not contain value from range</v>
      </c>
      <c r="I667" s="57" t="str" cm="1">
        <f t="array" ref="I667">IF(SUMPRODUCT(--ISNUMBER(SEARCH($H$1:$H$11,A667)))&gt;0, "Contains value from range", "Does not contain value from range")</f>
        <v>Does not contain value from range</v>
      </c>
      <c r="K667" s="57" t="str" cm="1">
        <f t="array" ref="K667">IF(SUMPRODUCT(--ISNUMBER(SEARCH($J$1:$J$7,A667)))&gt;0, "Contains value from range", "Does not contain value from range")</f>
        <v>Does not contain value from range</v>
      </c>
      <c r="M667" s="57" t="str" cm="1">
        <f t="array" ref="M667">IF(SUMPRODUCT(--ISNUMBER(SEARCH($L$1:$L$3,A667)))&gt;0, "Contains value from range", "Does not contain value from range")</f>
        <v>Does not contain value from range</v>
      </c>
      <c r="O667" s="57" t="str" cm="1">
        <f t="array" ref="O667">IF(SUMPRODUCT(--ISNUMBER(SEARCH($N$1:$N$22,A667)))&gt;0, "Contains value from range", "Does not contain value from range")</f>
        <v>Does not contain value from range</v>
      </c>
      <c r="Q667" s="57" t="str" cm="1">
        <f t="array" ref="Q667">IF(SUMPRODUCT(--ISNUMBER(SEARCH($P$1:$P$12,A667)))&gt;0, "Contains value from range", "Does not contain value from range")</f>
        <v>Does not contain value from range</v>
      </c>
      <c r="S667" s="57" t="str" cm="1">
        <f t="array" ref="S667">IF(SUMPRODUCT(--ISNUMBER(SEARCH($R$1:$R$3,A667)))&gt;0, "Contains value from range", "Does not contain value from range")</f>
        <v>Does not contain value from range</v>
      </c>
    </row>
    <row r="668" spans="1:19" ht="15.75" thickBot="1" x14ac:dyDescent="0.3">
      <c r="A668" s="30"/>
      <c r="B668" s="56"/>
      <c r="E668" s="57" t="str" cm="1">
        <f t="array" ref="E668">IF(SUMPRODUCT(--ISNUMBER(SEARCH($D$1:$D$19,A668)))&gt;0, "Contains value from range", "Does not contain value from range")</f>
        <v>Does not contain value from range</v>
      </c>
      <c r="G668" s="57" t="str" cm="1">
        <f t="array" ref="G668">IF(SUMPRODUCT(--ISNUMBER(SEARCH($F$1:$F$19,A668)))&gt;0, "Contains value from range", "Does not contain value from range")</f>
        <v>Does not contain value from range</v>
      </c>
      <c r="I668" s="57" t="str" cm="1">
        <f t="array" ref="I668">IF(SUMPRODUCT(--ISNUMBER(SEARCH($H$1:$H$11,A668)))&gt;0, "Contains value from range", "Does not contain value from range")</f>
        <v>Does not contain value from range</v>
      </c>
      <c r="K668" s="57" t="str" cm="1">
        <f t="array" ref="K668">IF(SUMPRODUCT(--ISNUMBER(SEARCH($J$1:$J$7,A668)))&gt;0, "Contains value from range", "Does not contain value from range")</f>
        <v>Does not contain value from range</v>
      </c>
      <c r="M668" s="57" t="str" cm="1">
        <f t="array" ref="M668">IF(SUMPRODUCT(--ISNUMBER(SEARCH($L$1:$L$3,A668)))&gt;0, "Contains value from range", "Does not contain value from range")</f>
        <v>Does not contain value from range</v>
      </c>
      <c r="O668" s="57" t="str" cm="1">
        <f t="array" ref="O668">IF(SUMPRODUCT(--ISNUMBER(SEARCH($N$1:$N$22,A668)))&gt;0, "Contains value from range", "Does not contain value from range")</f>
        <v>Does not contain value from range</v>
      </c>
      <c r="Q668" s="57" t="str" cm="1">
        <f t="array" ref="Q668">IF(SUMPRODUCT(--ISNUMBER(SEARCH($P$1:$P$12,A668)))&gt;0, "Contains value from range", "Does not contain value from range")</f>
        <v>Does not contain value from range</v>
      </c>
      <c r="S668" s="57" t="str" cm="1">
        <f t="array" ref="S668">IF(SUMPRODUCT(--ISNUMBER(SEARCH($R$1:$R$3,A668)))&gt;0, "Contains value from range", "Does not contain value from range")</f>
        <v>Does not contain value from range</v>
      </c>
    </row>
    <row r="669" spans="1:19" ht="15.75" thickBot="1" x14ac:dyDescent="0.3">
      <c r="A669" s="30"/>
      <c r="B669" s="56"/>
      <c r="E669" s="57" t="str" cm="1">
        <f t="array" ref="E669">IF(SUMPRODUCT(--ISNUMBER(SEARCH($D$1:$D$19,A669)))&gt;0, "Contains value from range", "Does not contain value from range")</f>
        <v>Does not contain value from range</v>
      </c>
      <c r="G669" s="57" t="str" cm="1">
        <f t="array" ref="G669">IF(SUMPRODUCT(--ISNUMBER(SEARCH($F$1:$F$19,A669)))&gt;0, "Contains value from range", "Does not contain value from range")</f>
        <v>Does not contain value from range</v>
      </c>
      <c r="I669" s="57" t="str" cm="1">
        <f t="array" ref="I669">IF(SUMPRODUCT(--ISNUMBER(SEARCH($H$1:$H$11,A669)))&gt;0, "Contains value from range", "Does not contain value from range")</f>
        <v>Does not contain value from range</v>
      </c>
      <c r="K669" s="57" t="str" cm="1">
        <f t="array" ref="K669">IF(SUMPRODUCT(--ISNUMBER(SEARCH($J$1:$J$7,A669)))&gt;0, "Contains value from range", "Does not contain value from range")</f>
        <v>Does not contain value from range</v>
      </c>
      <c r="M669" s="57" t="str" cm="1">
        <f t="array" ref="M669">IF(SUMPRODUCT(--ISNUMBER(SEARCH($L$1:$L$3,A669)))&gt;0, "Contains value from range", "Does not contain value from range")</f>
        <v>Does not contain value from range</v>
      </c>
      <c r="O669" s="57" t="str" cm="1">
        <f t="array" ref="O669">IF(SUMPRODUCT(--ISNUMBER(SEARCH($N$1:$N$22,A669)))&gt;0, "Contains value from range", "Does not contain value from range")</f>
        <v>Does not contain value from range</v>
      </c>
      <c r="Q669" s="57" t="str" cm="1">
        <f t="array" ref="Q669">IF(SUMPRODUCT(--ISNUMBER(SEARCH($P$1:$P$12,A669)))&gt;0, "Contains value from range", "Does not contain value from range")</f>
        <v>Does not contain value from range</v>
      </c>
      <c r="S669" s="57" t="str" cm="1">
        <f t="array" ref="S669">IF(SUMPRODUCT(--ISNUMBER(SEARCH($R$1:$R$3,A669)))&gt;0, "Contains value from range", "Does not contain value from range")</f>
        <v>Does not contain value from range</v>
      </c>
    </row>
    <row r="670" spans="1:19" ht="15.75" thickBot="1" x14ac:dyDescent="0.3">
      <c r="A670" s="30"/>
      <c r="B670" s="56"/>
      <c r="E670" s="57" t="str" cm="1">
        <f t="array" ref="E670">IF(SUMPRODUCT(--ISNUMBER(SEARCH($D$1:$D$19,A670)))&gt;0, "Contains value from range", "Does not contain value from range")</f>
        <v>Does not contain value from range</v>
      </c>
      <c r="G670" s="57" t="str" cm="1">
        <f t="array" ref="G670">IF(SUMPRODUCT(--ISNUMBER(SEARCH($F$1:$F$19,A670)))&gt;0, "Contains value from range", "Does not contain value from range")</f>
        <v>Does not contain value from range</v>
      </c>
      <c r="I670" s="57" t="str" cm="1">
        <f t="array" ref="I670">IF(SUMPRODUCT(--ISNUMBER(SEARCH($H$1:$H$11,A670)))&gt;0, "Contains value from range", "Does not contain value from range")</f>
        <v>Does not contain value from range</v>
      </c>
      <c r="K670" s="57" t="str" cm="1">
        <f t="array" ref="K670">IF(SUMPRODUCT(--ISNUMBER(SEARCH($J$1:$J$7,A670)))&gt;0, "Contains value from range", "Does not contain value from range")</f>
        <v>Does not contain value from range</v>
      </c>
      <c r="M670" s="57" t="str" cm="1">
        <f t="array" ref="M670">IF(SUMPRODUCT(--ISNUMBER(SEARCH($L$1:$L$3,A670)))&gt;0, "Contains value from range", "Does not contain value from range")</f>
        <v>Does not contain value from range</v>
      </c>
      <c r="O670" s="57" t="str" cm="1">
        <f t="array" ref="O670">IF(SUMPRODUCT(--ISNUMBER(SEARCH($N$1:$N$22,A670)))&gt;0, "Contains value from range", "Does not contain value from range")</f>
        <v>Does not contain value from range</v>
      </c>
      <c r="Q670" s="57" t="str" cm="1">
        <f t="array" ref="Q670">IF(SUMPRODUCT(--ISNUMBER(SEARCH($P$1:$P$12,A670)))&gt;0, "Contains value from range", "Does not contain value from range")</f>
        <v>Does not contain value from range</v>
      </c>
      <c r="S670" s="57" t="str" cm="1">
        <f t="array" ref="S670">IF(SUMPRODUCT(--ISNUMBER(SEARCH($R$1:$R$3,A670)))&gt;0, "Contains value from range", "Does not contain value from range")</f>
        <v>Does not contain value from range</v>
      </c>
    </row>
    <row r="671" spans="1:19" ht="15.75" thickBot="1" x14ac:dyDescent="0.3">
      <c r="A671" s="30"/>
      <c r="B671" s="56"/>
      <c r="E671" s="57" t="str" cm="1">
        <f t="array" ref="E671">IF(SUMPRODUCT(--ISNUMBER(SEARCH($D$1:$D$19,A671)))&gt;0, "Contains value from range", "Does not contain value from range")</f>
        <v>Does not contain value from range</v>
      </c>
      <c r="G671" s="57" t="str" cm="1">
        <f t="array" ref="G671">IF(SUMPRODUCT(--ISNUMBER(SEARCH($F$1:$F$19,A671)))&gt;0, "Contains value from range", "Does not contain value from range")</f>
        <v>Does not contain value from range</v>
      </c>
      <c r="I671" s="57" t="str" cm="1">
        <f t="array" ref="I671">IF(SUMPRODUCT(--ISNUMBER(SEARCH($H$1:$H$11,A671)))&gt;0, "Contains value from range", "Does not contain value from range")</f>
        <v>Does not contain value from range</v>
      </c>
      <c r="K671" s="57" t="str" cm="1">
        <f t="array" ref="K671">IF(SUMPRODUCT(--ISNUMBER(SEARCH($J$1:$J$7,A671)))&gt;0, "Contains value from range", "Does not contain value from range")</f>
        <v>Does not contain value from range</v>
      </c>
      <c r="M671" s="57" t="str" cm="1">
        <f t="array" ref="M671">IF(SUMPRODUCT(--ISNUMBER(SEARCH($L$1:$L$3,A671)))&gt;0, "Contains value from range", "Does not contain value from range")</f>
        <v>Does not contain value from range</v>
      </c>
      <c r="O671" s="57" t="str" cm="1">
        <f t="array" ref="O671">IF(SUMPRODUCT(--ISNUMBER(SEARCH($N$1:$N$22,A671)))&gt;0, "Contains value from range", "Does not contain value from range")</f>
        <v>Does not contain value from range</v>
      </c>
      <c r="Q671" s="57" t="str" cm="1">
        <f t="array" ref="Q671">IF(SUMPRODUCT(--ISNUMBER(SEARCH($P$1:$P$12,A671)))&gt;0, "Contains value from range", "Does not contain value from range")</f>
        <v>Does not contain value from range</v>
      </c>
      <c r="S671" s="57" t="str" cm="1">
        <f t="array" ref="S671">IF(SUMPRODUCT(--ISNUMBER(SEARCH($R$1:$R$3,A671)))&gt;0, "Contains value from range", "Does not contain value from range")</f>
        <v>Does not contain value from range</v>
      </c>
    </row>
    <row r="672" spans="1:19" ht="15.75" thickBot="1" x14ac:dyDescent="0.3">
      <c r="A672" s="30"/>
      <c r="B672" s="56"/>
      <c r="E672" s="57" t="str" cm="1">
        <f t="array" ref="E672">IF(SUMPRODUCT(--ISNUMBER(SEARCH($D$1:$D$19,A672)))&gt;0, "Contains value from range", "Does not contain value from range")</f>
        <v>Does not contain value from range</v>
      </c>
      <c r="G672" s="57" t="str" cm="1">
        <f t="array" ref="G672">IF(SUMPRODUCT(--ISNUMBER(SEARCH($F$1:$F$19,A672)))&gt;0, "Contains value from range", "Does not contain value from range")</f>
        <v>Does not contain value from range</v>
      </c>
      <c r="I672" s="57" t="str" cm="1">
        <f t="array" ref="I672">IF(SUMPRODUCT(--ISNUMBER(SEARCH($H$1:$H$11,A672)))&gt;0, "Contains value from range", "Does not contain value from range")</f>
        <v>Does not contain value from range</v>
      </c>
      <c r="K672" s="57" t="str" cm="1">
        <f t="array" ref="K672">IF(SUMPRODUCT(--ISNUMBER(SEARCH($J$1:$J$7,A672)))&gt;0, "Contains value from range", "Does not contain value from range")</f>
        <v>Does not contain value from range</v>
      </c>
      <c r="M672" s="57" t="str" cm="1">
        <f t="array" ref="M672">IF(SUMPRODUCT(--ISNUMBER(SEARCH($L$1:$L$3,A672)))&gt;0, "Contains value from range", "Does not contain value from range")</f>
        <v>Does not contain value from range</v>
      </c>
      <c r="O672" s="57" t="str" cm="1">
        <f t="array" ref="O672">IF(SUMPRODUCT(--ISNUMBER(SEARCH($N$1:$N$22,A672)))&gt;0, "Contains value from range", "Does not contain value from range")</f>
        <v>Does not contain value from range</v>
      </c>
      <c r="Q672" s="57" t="str" cm="1">
        <f t="array" ref="Q672">IF(SUMPRODUCT(--ISNUMBER(SEARCH($P$1:$P$12,A672)))&gt;0, "Contains value from range", "Does not contain value from range")</f>
        <v>Does not contain value from range</v>
      </c>
      <c r="S672" s="57" t="str" cm="1">
        <f t="array" ref="S672">IF(SUMPRODUCT(--ISNUMBER(SEARCH($R$1:$R$3,A672)))&gt;0, "Contains value from range", "Does not contain value from range")</f>
        <v>Does not contain value from range</v>
      </c>
    </row>
    <row r="673" spans="1:19" ht="15.75" thickBot="1" x14ac:dyDescent="0.3">
      <c r="A673" s="30"/>
      <c r="B673" s="56"/>
      <c r="E673" s="57" t="str" cm="1">
        <f t="array" ref="E673">IF(SUMPRODUCT(--ISNUMBER(SEARCH($D$1:$D$19,A673)))&gt;0, "Contains value from range", "Does not contain value from range")</f>
        <v>Does not contain value from range</v>
      </c>
      <c r="G673" s="57" t="str" cm="1">
        <f t="array" ref="G673">IF(SUMPRODUCT(--ISNUMBER(SEARCH($F$1:$F$19,A673)))&gt;0, "Contains value from range", "Does not contain value from range")</f>
        <v>Does not contain value from range</v>
      </c>
      <c r="I673" s="57" t="str" cm="1">
        <f t="array" ref="I673">IF(SUMPRODUCT(--ISNUMBER(SEARCH($H$1:$H$11,A673)))&gt;0, "Contains value from range", "Does not contain value from range")</f>
        <v>Does not contain value from range</v>
      </c>
      <c r="K673" s="57" t="str" cm="1">
        <f t="array" ref="K673">IF(SUMPRODUCT(--ISNUMBER(SEARCH($J$1:$J$7,A673)))&gt;0, "Contains value from range", "Does not contain value from range")</f>
        <v>Does not contain value from range</v>
      </c>
      <c r="M673" s="57" t="str" cm="1">
        <f t="array" ref="M673">IF(SUMPRODUCT(--ISNUMBER(SEARCH($L$1:$L$3,A673)))&gt;0, "Contains value from range", "Does not contain value from range")</f>
        <v>Does not contain value from range</v>
      </c>
      <c r="O673" s="57" t="str" cm="1">
        <f t="array" ref="O673">IF(SUMPRODUCT(--ISNUMBER(SEARCH($N$1:$N$22,A673)))&gt;0, "Contains value from range", "Does not contain value from range")</f>
        <v>Does not contain value from range</v>
      </c>
      <c r="Q673" s="57" t="str" cm="1">
        <f t="array" ref="Q673">IF(SUMPRODUCT(--ISNUMBER(SEARCH($P$1:$P$12,A673)))&gt;0, "Contains value from range", "Does not contain value from range")</f>
        <v>Does not contain value from range</v>
      </c>
      <c r="S673" s="57" t="str" cm="1">
        <f t="array" ref="S673">IF(SUMPRODUCT(--ISNUMBER(SEARCH($R$1:$R$3,A673)))&gt;0, "Contains value from range", "Does not contain value from range")</f>
        <v>Does not contain value from range</v>
      </c>
    </row>
    <row r="674" spans="1:19" ht="15.75" thickBot="1" x14ac:dyDescent="0.3">
      <c r="A674" s="30"/>
      <c r="B674" s="56"/>
      <c r="E674" s="57" t="str" cm="1">
        <f t="array" ref="E674">IF(SUMPRODUCT(--ISNUMBER(SEARCH($D$1:$D$19,A674)))&gt;0, "Contains value from range", "Does not contain value from range")</f>
        <v>Does not contain value from range</v>
      </c>
      <c r="G674" s="57" t="str" cm="1">
        <f t="array" ref="G674">IF(SUMPRODUCT(--ISNUMBER(SEARCH($F$1:$F$19,A674)))&gt;0, "Contains value from range", "Does not contain value from range")</f>
        <v>Does not contain value from range</v>
      </c>
      <c r="I674" s="57" t="str" cm="1">
        <f t="array" ref="I674">IF(SUMPRODUCT(--ISNUMBER(SEARCH($H$1:$H$11,A674)))&gt;0, "Contains value from range", "Does not contain value from range")</f>
        <v>Does not contain value from range</v>
      </c>
      <c r="K674" s="57" t="str" cm="1">
        <f t="array" ref="K674">IF(SUMPRODUCT(--ISNUMBER(SEARCH($J$1:$J$7,A674)))&gt;0, "Contains value from range", "Does not contain value from range")</f>
        <v>Does not contain value from range</v>
      </c>
      <c r="M674" s="57" t="str" cm="1">
        <f t="array" ref="M674">IF(SUMPRODUCT(--ISNUMBER(SEARCH($L$1:$L$3,A674)))&gt;0, "Contains value from range", "Does not contain value from range")</f>
        <v>Does not contain value from range</v>
      </c>
      <c r="O674" s="57" t="str" cm="1">
        <f t="array" ref="O674">IF(SUMPRODUCT(--ISNUMBER(SEARCH($N$1:$N$22,A674)))&gt;0, "Contains value from range", "Does not contain value from range")</f>
        <v>Does not contain value from range</v>
      </c>
      <c r="Q674" s="57" t="str" cm="1">
        <f t="array" ref="Q674">IF(SUMPRODUCT(--ISNUMBER(SEARCH($P$1:$P$12,A674)))&gt;0, "Contains value from range", "Does not contain value from range")</f>
        <v>Does not contain value from range</v>
      </c>
      <c r="S674" s="57" t="str" cm="1">
        <f t="array" ref="S674">IF(SUMPRODUCT(--ISNUMBER(SEARCH($R$1:$R$3,A674)))&gt;0, "Contains value from range", "Does not contain value from range")</f>
        <v>Does not contain value from range</v>
      </c>
    </row>
    <row r="675" spans="1:19" ht="15.75" thickBot="1" x14ac:dyDescent="0.3">
      <c r="A675" s="30"/>
      <c r="B675" s="56"/>
      <c r="E675" s="57" t="str" cm="1">
        <f t="array" ref="E675">IF(SUMPRODUCT(--ISNUMBER(SEARCH($D$1:$D$19,A675)))&gt;0, "Contains value from range", "Does not contain value from range")</f>
        <v>Does not contain value from range</v>
      </c>
      <c r="G675" s="57" t="str" cm="1">
        <f t="array" ref="G675">IF(SUMPRODUCT(--ISNUMBER(SEARCH($F$1:$F$19,A675)))&gt;0, "Contains value from range", "Does not contain value from range")</f>
        <v>Does not contain value from range</v>
      </c>
      <c r="I675" s="57" t="str" cm="1">
        <f t="array" ref="I675">IF(SUMPRODUCT(--ISNUMBER(SEARCH($H$1:$H$11,A675)))&gt;0, "Contains value from range", "Does not contain value from range")</f>
        <v>Does not contain value from range</v>
      </c>
      <c r="K675" s="57" t="str" cm="1">
        <f t="array" ref="K675">IF(SUMPRODUCT(--ISNUMBER(SEARCH($J$1:$J$7,A675)))&gt;0, "Contains value from range", "Does not contain value from range")</f>
        <v>Does not contain value from range</v>
      </c>
      <c r="M675" s="57" t="str" cm="1">
        <f t="array" ref="M675">IF(SUMPRODUCT(--ISNUMBER(SEARCH($L$1:$L$3,A675)))&gt;0, "Contains value from range", "Does not contain value from range")</f>
        <v>Does not contain value from range</v>
      </c>
      <c r="O675" s="57" t="str" cm="1">
        <f t="array" ref="O675">IF(SUMPRODUCT(--ISNUMBER(SEARCH($N$1:$N$22,A675)))&gt;0, "Contains value from range", "Does not contain value from range")</f>
        <v>Does not contain value from range</v>
      </c>
      <c r="Q675" s="57" t="str" cm="1">
        <f t="array" ref="Q675">IF(SUMPRODUCT(--ISNUMBER(SEARCH($P$1:$P$12,A675)))&gt;0, "Contains value from range", "Does not contain value from range")</f>
        <v>Does not contain value from range</v>
      </c>
      <c r="S675" s="57" t="str" cm="1">
        <f t="array" ref="S675">IF(SUMPRODUCT(--ISNUMBER(SEARCH($R$1:$R$3,A675)))&gt;0, "Contains value from range", "Does not contain value from range")</f>
        <v>Does not contain value from range</v>
      </c>
    </row>
    <row r="676" spans="1:19" ht="15.75" thickBot="1" x14ac:dyDescent="0.3">
      <c r="A676" s="30"/>
      <c r="B676" s="56"/>
      <c r="E676" s="57" t="str" cm="1">
        <f t="array" ref="E676">IF(SUMPRODUCT(--ISNUMBER(SEARCH($D$1:$D$19,A676)))&gt;0, "Contains value from range", "Does not contain value from range")</f>
        <v>Does not contain value from range</v>
      </c>
      <c r="G676" s="57" t="str" cm="1">
        <f t="array" ref="G676">IF(SUMPRODUCT(--ISNUMBER(SEARCH($F$1:$F$19,A676)))&gt;0, "Contains value from range", "Does not contain value from range")</f>
        <v>Does not contain value from range</v>
      </c>
      <c r="I676" s="57" t="str" cm="1">
        <f t="array" ref="I676">IF(SUMPRODUCT(--ISNUMBER(SEARCH($H$1:$H$11,A676)))&gt;0, "Contains value from range", "Does not contain value from range")</f>
        <v>Does not contain value from range</v>
      </c>
      <c r="K676" s="57" t="str" cm="1">
        <f t="array" ref="K676">IF(SUMPRODUCT(--ISNUMBER(SEARCH($J$1:$J$7,A676)))&gt;0, "Contains value from range", "Does not contain value from range")</f>
        <v>Does not contain value from range</v>
      </c>
      <c r="M676" s="57" t="str" cm="1">
        <f t="array" ref="M676">IF(SUMPRODUCT(--ISNUMBER(SEARCH($L$1:$L$3,A676)))&gt;0, "Contains value from range", "Does not contain value from range")</f>
        <v>Does not contain value from range</v>
      </c>
      <c r="O676" s="57" t="str" cm="1">
        <f t="array" ref="O676">IF(SUMPRODUCT(--ISNUMBER(SEARCH($N$1:$N$22,A676)))&gt;0, "Contains value from range", "Does not contain value from range")</f>
        <v>Does not contain value from range</v>
      </c>
      <c r="Q676" s="57" t="str" cm="1">
        <f t="array" ref="Q676">IF(SUMPRODUCT(--ISNUMBER(SEARCH($P$1:$P$12,A676)))&gt;0, "Contains value from range", "Does not contain value from range")</f>
        <v>Does not contain value from range</v>
      </c>
      <c r="S676" s="57" t="str" cm="1">
        <f t="array" ref="S676">IF(SUMPRODUCT(--ISNUMBER(SEARCH($R$1:$R$3,A676)))&gt;0, "Contains value from range", "Does not contain value from range")</f>
        <v>Does not contain value from range</v>
      </c>
    </row>
    <row r="677" spans="1:19" ht="15.75" thickBot="1" x14ac:dyDescent="0.3">
      <c r="A677" s="30"/>
      <c r="B677" s="56"/>
      <c r="E677" s="57" t="str" cm="1">
        <f t="array" ref="E677">IF(SUMPRODUCT(--ISNUMBER(SEARCH($D$1:$D$19,A677)))&gt;0, "Contains value from range", "Does not contain value from range")</f>
        <v>Does not contain value from range</v>
      </c>
      <c r="G677" s="57" t="str" cm="1">
        <f t="array" ref="G677">IF(SUMPRODUCT(--ISNUMBER(SEARCH($F$1:$F$19,A677)))&gt;0, "Contains value from range", "Does not contain value from range")</f>
        <v>Does not contain value from range</v>
      </c>
      <c r="I677" s="57" t="str" cm="1">
        <f t="array" ref="I677">IF(SUMPRODUCT(--ISNUMBER(SEARCH($H$1:$H$11,A677)))&gt;0, "Contains value from range", "Does not contain value from range")</f>
        <v>Does not contain value from range</v>
      </c>
      <c r="K677" s="57" t="str" cm="1">
        <f t="array" ref="K677">IF(SUMPRODUCT(--ISNUMBER(SEARCH($J$1:$J$7,A677)))&gt;0, "Contains value from range", "Does not contain value from range")</f>
        <v>Does not contain value from range</v>
      </c>
      <c r="M677" s="57" t="str" cm="1">
        <f t="array" ref="M677">IF(SUMPRODUCT(--ISNUMBER(SEARCH($L$1:$L$3,A677)))&gt;0, "Contains value from range", "Does not contain value from range")</f>
        <v>Does not contain value from range</v>
      </c>
      <c r="O677" s="57" t="str" cm="1">
        <f t="array" ref="O677">IF(SUMPRODUCT(--ISNUMBER(SEARCH($N$1:$N$22,A677)))&gt;0, "Contains value from range", "Does not contain value from range")</f>
        <v>Does not contain value from range</v>
      </c>
      <c r="Q677" s="57" t="str" cm="1">
        <f t="array" ref="Q677">IF(SUMPRODUCT(--ISNUMBER(SEARCH($P$1:$P$12,A677)))&gt;0, "Contains value from range", "Does not contain value from range")</f>
        <v>Does not contain value from range</v>
      </c>
      <c r="S677" s="57" t="str" cm="1">
        <f t="array" ref="S677">IF(SUMPRODUCT(--ISNUMBER(SEARCH($R$1:$R$3,A677)))&gt;0, "Contains value from range", "Does not contain value from range")</f>
        <v>Does not contain value from range</v>
      </c>
    </row>
    <row r="678" spans="1:19" ht="15.75" thickBot="1" x14ac:dyDescent="0.3">
      <c r="A678" s="30"/>
      <c r="B678" s="56"/>
      <c r="E678" s="57" t="str" cm="1">
        <f t="array" ref="E678">IF(SUMPRODUCT(--ISNUMBER(SEARCH($D$1:$D$19,A678)))&gt;0, "Contains value from range", "Does not contain value from range")</f>
        <v>Does not contain value from range</v>
      </c>
      <c r="G678" s="57" t="str" cm="1">
        <f t="array" ref="G678">IF(SUMPRODUCT(--ISNUMBER(SEARCH($F$1:$F$19,A678)))&gt;0, "Contains value from range", "Does not contain value from range")</f>
        <v>Does not contain value from range</v>
      </c>
      <c r="I678" s="57" t="str" cm="1">
        <f t="array" ref="I678">IF(SUMPRODUCT(--ISNUMBER(SEARCH($H$1:$H$11,A678)))&gt;0, "Contains value from range", "Does not contain value from range")</f>
        <v>Does not contain value from range</v>
      </c>
      <c r="K678" s="57" t="str" cm="1">
        <f t="array" ref="K678">IF(SUMPRODUCT(--ISNUMBER(SEARCH($J$1:$J$7,A678)))&gt;0, "Contains value from range", "Does not contain value from range")</f>
        <v>Does not contain value from range</v>
      </c>
      <c r="M678" s="57" t="str" cm="1">
        <f t="array" ref="M678">IF(SUMPRODUCT(--ISNUMBER(SEARCH($L$1:$L$3,A678)))&gt;0, "Contains value from range", "Does not contain value from range")</f>
        <v>Does not contain value from range</v>
      </c>
      <c r="O678" s="57" t="str" cm="1">
        <f t="array" ref="O678">IF(SUMPRODUCT(--ISNUMBER(SEARCH($N$1:$N$22,A678)))&gt;0, "Contains value from range", "Does not contain value from range")</f>
        <v>Does not contain value from range</v>
      </c>
      <c r="Q678" s="57" t="str" cm="1">
        <f t="array" ref="Q678">IF(SUMPRODUCT(--ISNUMBER(SEARCH($P$1:$P$12,A678)))&gt;0, "Contains value from range", "Does not contain value from range")</f>
        <v>Does not contain value from range</v>
      </c>
      <c r="S678" s="57" t="str" cm="1">
        <f t="array" ref="S678">IF(SUMPRODUCT(--ISNUMBER(SEARCH($R$1:$R$3,A678)))&gt;0, "Contains value from range", "Does not contain value from range")</f>
        <v>Does not contain value from range</v>
      </c>
    </row>
    <row r="679" spans="1:19" ht="15.75" thickBot="1" x14ac:dyDescent="0.3">
      <c r="A679" s="30"/>
      <c r="B679" s="56"/>
      <c r="E679" s="57" t="str" cm="1">
        <f t="array" ref="E679">IF(SUMPRODUCT(--ISNUMBER(SEARCH($D$1:$D$19,A679)))&gt;0, "Contains value from range", "Does not contain value from range")</f>
        <v>Does not contain value from range</v>
      </c>
      <c r="G679" s="57" t="str" cm="1">
        <f t="array" ref="G679">IF(SUMPRODUCT(--ISNUMBER(SEARCH($F$1:$F$19,A679)))&gt;0, "Contains value from range", "Does not contain value from range")</f>
        <v>Does not contain value from range</v>
      </c>
      <c r="I679" s="57" t="str" cm="1">
        <f t="array" ref="I679">IF(SUMPRODUCT(--ISNUMBER(SEARCH($H$1:$H$11,A679)))&gt;0, "Contains value from range", "Does not contain value from range")</f>
        <v>Does not contain value from range</v>
      </c>
      <c r="K679" s="57" t="str" cm="1">
        <f t="array" ref="K679">IF(SUMPRODUCT(--ISNUMBER(SEARCH($J$1:$J$7,A679)))&gt;0, "Contains value from range", "Does not contain value from range")</f>
        <v>Does not contain value from range</v>
      </c>
      <c r="M679" s="57" t="str" cm="1">
        <f t="array" ref="M679">IF(SUMPRODUCT(--ISNUMBER(SEARCH($L$1:$L$3,A679)))&gt;0, "Contains value from range", "Does not contain value from range")</f>
        <v>Does not contain value from range</v>
      </c>
      <c r="O679" s="57" t="str" cm="1">
        <f t="array" ref="O679">IF(SUMPRODUCT(--ISNUMBER(SEARCH($N$1:$N$22,A679)))&gt;0, "Contains value from range", "Does not contain value from range")</f>
        <v>Does not contain value from range</v>
      </c>
      <c r="Q679" s="57" t="str" cm="1">
        <f t="array" ref="Q679">IF(SUMPRODUCT(--ISNUMBER(SEARCH($P$1:$P$12,A679)))&gt;0, "Contains value from range", "Does not contain value from range")</f>
        <v>Does not contain value from range</v>
      </c>
      <c r="S679" s="57" t="str" cm="1">
        <f t="array" ref="S679">IF(SUMPRODUCT(--ISNUMBER(SEARCH($R$1:$R$3,A679)))&gt;0, "Contains value from range", "Does not contain value from range")</f>
        <v>Does not contain value from range</v>
      </c>
    </row>
    <row r="680" spans="1:19" ht="15.75" thickBot="1" x14ac:dyDescent="0.3">
      <c r="A680" s="30"/>
      <c r="B680" s="56"/>
      <c r="E680" s="57" t="str" cm="1">
        <f t="array" ref="E680">IF(SUMPRODUCT(--ISNUMBER(SEARCH($D$1:$D$19,A680)))&gt;0, "Contains value from range", "Does not contain value from range")</f>
        <v>Does not contain value from range</v>
      </c>
      <c r="G680" s="57" t="str" cm="1">
        <f t="array" ref="G680">IF(SUMPRODUCT(--ISNUMBER(SEARCH($F$1:$F$19,A680)))&gt;0, "Contains value from range", "Does not contain value from range")</f>
        <v>Does not contain value from range</v>
      </c>
      <c r="I680" s="57" t="str" cm="1">
        <f t="array" ref="I680">IF(SUMPRODUCT(--ISNUMBER(SEARCH($H$1:$H$11,A680)))&gt;0, "Contains value from range", "Does not contain value from range")</f>
        <v>Does not contain value from range</v>
      </c>
      <c r="K680" s="57" t="str" cm="1">
        <f t="array" ref="K680">IF(SUMPRODUCT(--ISNUMBER(SEARCH($J$1:$J$7,A680)))&gt;0, "Contains value from range", "Does not contain value from range")</f>
        <v>Does not contain value from range</v>
      </c>
      <c r="M680" s="57" t="str" cm="1">
        <f t="array" ref="M680">IF(SUMPRODUCT(--ISNUMBER(SEARCH($L$1:$L$3,A680)))&gt;0, "Contains value from range", "Does not contain value from range")</f>
        <v>Does not contain value from range</v>
      </c>
      <c r="O680" s="57" t="str" cm="1">
        <f t="array" ref="O680">IF(SUMPRODUCT(--ISNUMBER(SEARCH($N$1:$N$22,A680)))&gt;0, "Contains value from range", "Does not contain value from range")</f>
        <v>Does not contain value from range</v>
      </c>
      <c r="Q680" s="57" t="str" cm="1">
        <f t="array" ref="Q680">IF(SUMPRODUCT(--ISNUMBER(SEARCH($P$1:$P$12,A680)))&gt;0, "Contains value from range", "Does not contain value from range")</f>
        <v>Does not contain value from range</v>
      </c>
      <c r="S680" s="57" t="str" cm="1">
        <f t="array" ref="S680">IF(SUMPRODUCT(--ISNUMBER(SEARCH($R$1:$R$3,A680)))&gt;0, "Contains value from range", "Does not contain value from range")</f>
        <v>Does not contain value from range</v>
      </c>
    </row>
    <row r="681" spans="1:19" ht="15.75" thickBot="1" x14ac:dyDescent="0.3">
      <c r="A681" s="30"/>
      <c r="B681" s="56"/>
      <c r="E681" s="57" t="str" cm="1">
        <f t="array" ref="E681">IF(SUMPRODUCT(--ISNUMBER(SEARCH($D$1:$D$19,A681)))&gt;0, "Contains value from range", "Does not contain value from range")</f>
        <v>Does not contain value from range</v>
      </c>
      <c r="G681" s="57" t="str" cm="1">
        <f t="array" ref="G681">IF(SUMPRODUCT(--ISNUMBER(SEARCH($F$1:$F$19,A681)))&gt;0, "Contains value from range", "Does not contain value from range")</f>
        <v>Does not contain value from range</v>
      </c>
      <c r="I681" s="57" t="str" cm="1">
        <f t="array" ref="I681">IF(SUMPRODUCT(--ISNUMBER(SEARCH($H$1:$H$11,A681)))&gt;0, "Contains value from range", "Does not contain value from range")</f>
        <v>Does not contain value from range</v>
      </c>
      <c r="K681" s="57" t="str" cm="1">
        <f t="array" ref="K681">IF(SUMPRODUCT(--ISNUMBER(SEARCH($J$1:$J$7,A681)))&gt;0, "Contains value from range", "Does not contain value from range")</f>
        <v>Does not contain value from range</v>
      </c>
      <c r="M681" s="57" t="str" cm="1">
        <f t="array" ref="M681">IF(SUMPRODUCT(--ISNUMBER(SEARCH($L$1:$L$3,A681)))&gt;0, "Contains value from range", "Does not contain value from range")</f>
        <v>Does not contain value from range</v>
      </c>
      <c r="O681" s="57" t="str" cm="1">
        <f t="array" ref="O681">IF(SUMPRODUCT(--ISNUMBER(SEARCH($N$1:$N$22,A681)))&gt;0, "Contains value from range", "Does not contain value from range")</f>
        <v>Does not contain value from range</v>
      </c>
      <c r="Q681" s="57" t="str" cm="1">
        <f t="array" ref="Q681">IF(SUMPRODUCT(--ISNUMBER(SEARCH($P$1:$P$12,A681)))&gt;0, "Contains value from range", "Does not contain value from range")</f>
        <v>Does not contain value from range</v>
      </c>
      <c r="S681" s="57" t="str" cm="1">
        <f t="array" ref="S681">IF(SUMPRODUCT(--ISNUMBER(SEARCH($R$1:$R$3,A681)))&gt;0, "Contains value from range", "Does not contain value from range")</f>
        <v>Does not contain value from range</v>
      </c>
    </row>
    <row r="682" spans="1:19" ht="15.75" thickBot="1" x14ac:dyDescent="0.3">
      <c r="A682" s="30"/>
      <c r="B682" s="56"/>
      <c r="E682" s="57" t="str" cm="1">
        <f t="array" ref="E682">IF(SUMPRODUCT(--ISNUMBER(SEARCH($D$1:$D$19,A682)))&gt;0, "Contains value from range", "Does not contain value from range")</f>
        <v>Does not contain value from range</v>
      </c>
      <c r="G682" s="57" t="str" cm="1">
        <f t="array" ref="G682">IF(SUMPRODUCT(--ISNUMBER(SEARCH($F$1:$F$19,A682)))&gt;0, "Contains value from range", "Does not contain value from range")</f>
        <v>Does not contain value from range</v>
      </c>
      <c r="I682" s="57" t="str" cm="1">
        <f t="array" ref="I682">IF(SUMPRODUCT(--ISNUMBER(SEARCH($H$1:$H$11,A682)))&gt;0, "Contains value from range", "Does not contain value from range")</f>
        <v>Does not contain value from range</v>
      </c>
      <c r="K682" s="57" t="str" cm="1">
        <f t="array" ref="K682">IF(SUMPRODUCT(--ISNUMBER(SEARCH($J$1:$J$7,A682)))&gt;0, "Contains value from range", "Does not contain value from range")</f>
        <v>Does not contain value from range</v>
      </c>
      <c r="M682" s="57" t="str" cm="1">
        <f t="array" ref="M682">IF(SUMPRODUCT(--ISNUMBER(SEARCH($L$1:$L$3,A682)))&gt;0, "Contains value from range", "Does not contain value from range")</f>
        <v>Does not contain value from range</v>
      </c>
      <c r="O682" s="57" t="str" cm="1">
        <f t="array" ref="O682">IF(SUMPRODUCT(--ISNUMBER(SEARCH($N$1:$N$22,A682)))&gt;0, "Contains value from range", "Does not contain value from range")</f>
        <v>Does not contain value from range</v>
      </c>
      <c r="Q682" s="57" t="str" cm="1">
        <f t="array" ref="Q682">IF(SUMPRODUCT(--ISNUMBER(SEARCH($P$1:$P$12,A682)))&gt;0, "Contains value from range", "Does not contain value from range")</f>
        <v>Does not contain value from range</v>
      </c>
      <c r="S682" s="57" t="str" cm="1">
        <f t="array" ref="S682">IF(SUMPRODUCT(--ISNUMBER(SEARCH($R$1:$R$3,A682)))&gt;0, "Contains value from range", "Does not contain value from range")</f>
        <v>Does not contain value from range</v>
      </c>
    </row>
    <row r="683" spans="1:19" ht="15.75" thickBot="1" x14ac:dyDescent="0.3">
      <c r="A683" s="30"/>
      <c r="B683" s="56"/>
      <c r="E683" s="57" t="str" cm="1">
        <f t="array" ref="E683">IF(SUMPRODUCT(--ISNUMBER(SEARCH($D$1:$D$19,A683)))&gt;0, "Contains value from range", "Does not contain value from range")</f>
        <v>Does not contain value from range</v>
      </c>
      <c r="G683" s="57" t="str" cm="1">
        <f t="array" ref="G683">IF(SUMPRODUCT(--ISNUMBER(SEARCH($F$1:$F$19,A683)))&gt;0, "Contains value from range", "Does not contain value from range")</f>
        <v>Does not contain value from range</v>
      </c>
      <c r="I683" s="57" t="str" cm="1">
        <f t="array" ref="I683">IF(SUMPRODUCT(--ISNUMBER(SEARCH($H$1:$H$11,A683)))&gt;0, "Contains value from range", "Does not contain value from range")</f>
        <v>Does not contain value from range</v>
      </c>
      <c r="K683" s="57" t="str" cm="1">
        <f t="array" ref="K683">IF(SUMPRODUCT(--ISNUMBER(SEARCH($J$1:$J$7,A683)))&gt;0, "Contains value from range", "Does not contain value from range")</f>
        <v>Does not contain value from range</v>
      </c>
      <c r="M683" s="57" t="str" cm="1">
        <f t="array" ref="M683">IF(SUMPRODUCT(--ISNUMBER(SEARCH($L$1:$L$3,A683)))&gt;0, "Contains value from range", "Does not contain value from range")</f>
        <v>Does not contain value from range</v>
      </c>
      <c r="O683" s="57" t="str" cm="1">
        <f t="array" ref="O683">IF(SUMPRODUCT(--ISNUMBER(SEARCH($N$1:$N$22,A683)))&gt;0, "Contains value from range", "Does not contain value from range")</f>
        <v>Does not contain value from range</v>
      </c>
      <c r="Q683" s="57" t="str" cm="1">
        <f t="array" ref="Q683">IF(SUMPRODUCT(--ISNUMBER(SEARCH($P$1:$P$12,A683)))&gt;0, "Contains value from range", "Does not contain value from range")</f>
        <v>Does not contain value from range</v>
      </c>
      <c r="S683" s="57" t="str" cm="1">
        <f t="array" ref="S683">IF(SUMPRODUCT(--ISNUMBER(SEARCH($R$1:$R$3,A683)))&gt;0, "Contains value from range", "Does not contain value from range")</f>
        <v>Does not contain value from range</v>
      </c>
    </row>
    <row r="684" spans="1:19" ht="15.75" thickBot="1" x14ac:dyDescent="0.3">
      <c r="A684" s="30"/>
      <c r="B684" s="56"/>
      <c r="E684" s="57" t="str" cm="1">
        <f t="array" ref="E684">IF(SUMPRODUCT(--ISNUMBER(SEARCH($D$1:$D$19,A684)))&gt;0, "Contains value from range", "Does not contain value from range")</f>
        <v>Does not contain value from range</v>
      </c>
      <c r="G684" s="57" t="str" cm="1">
        <f t="array" ref="G684">IF(SUMPRODUCT(--ISNUMBER(SEARCH($F$1:$F$19,A684)))&gt;0, "Contains value from range", "Does not contain value from range")</f>
        <v>Does not contain value from range</v>
      </c>
      <c r="I684" s="57" t="str" cm="1">
        <f t="array" ref="I684">IF(SUMPRODUCT(--ISNUMBER(SEARCH($H$1:$H$11,A684)))&gt;0, "Contains value from range", "Does not contain value from range")</f>
        <v>Does not contain value from range</v>
      </c>
      <c r="K684" s="57" t="str" cm="1">
        <f t="array" ref="K684">IF(SUMPRODUCT(--ISNUMBER(SEARCH($J$1:$J$7,A684)))&gt;0, "Contains value from range", "Does not contain value from range")</f>
        <v>Does not contain value from range</v>
      </c>
      <c r="M684" s="57" t="str" cm="1">
        <f t="array" ref="M684">IF(SUMPRODUCT(--ISNUMBER(SEARCH($L$1:$L$3,A684)))&gt;0, "Contains value from range", "Does not contain value from range")</f>
        <v>Does not contain value from range</v>
      </c>
      <c r="O684" s="57" t="str" cm="1">
        <f t="array" ref="O684">IF(SUMPRODUCT(--ISNUMBER(SEARCH($N$1:$N$22,A684)))&gt;0, "Contains value from range", "Does not contain value from range")</f>
        <v>Does not contain value from range</v>
      </c>
      <c r="Q684" s="57" t="str" cm="1">
        <f t="array" ref="Q684">IF(SUMPRODUCT(--ISNUMBER(SEARCH($P$1:$P$12,A684)))&gt;0, "Contains value from range", "Does not contain value from range")</f>
        <v>Does not contain value from range</v>
      </c>
      <c r="S684" s="57" t="str" cm="1">
        <f t="array" ref="S684">IF(SUMPRODUCT(--ISNUMBER(SEARCH($R$1:$R$3,A684)))&gt;0, "Contains value from range", "Does not contain value from range")</f>
        <v>Does not contain value from range</v>
      </c>
    </row>
    <row r="685" spans="1:19" ht="15.75" thickBot="1" x14ac:dyDescent="0.3">
      <c r="A685" s="30"/>
      <c r="B685" s="56"/>
      <c r="E685" s="57" t="str" cm="1">
        <f t="array" ref="E685">IF(SUMPRODUCT(--ISNUMBER(SEARCH($D$1:$D$19,A685)))&gt;0, "Contains value from range", "Does not contain value from range")</f>
        <v>Does not contain value from range</v>
      </c>
      <c r="G685" s="57" t="str" cm="1">
        <f t="array" ref="G685">IF(SUMPRODUCT(--ISNUMBER(SEARCH($F$1:$F$19,A685)))&gt;0, "Contains value from range", "Does not contain value from range")</f>
        <v>Does not contain value from range</v>
      </c>
      <c r="I685" s="57" t="str" cm="1">
        <f t="array" ref="I685">IF(SUMPRODUCT(--ISNUMBER(SEARCH($H$1:$H$11,A685)))&gt;0, "Contains value from range", "Does not contain value from range")</f>
        <v>Does not contain value from range</v>
      </c>
      <c r="K685" s="57" t="str" cm="1">
        <f t="array" ref="K685">IF(SUMPRODUCT(--ISNUMBER(SEARCH($J$1:$J$7,A685)))&gt;0, "Contains value from range", "Does not contain value from range")</f>
        <v>Does not contain value from range</v>
      </c>
      <c r="M685" s="57" t="str" cm="1">
        <f t="array" ref="M685">IF(SUMPRODUCT(--ISNUMBER(SEARCH($L$1:$L$3,A685)))&gt;0, "Contains value from range", "Does not contain value from range")</f>
        <v>Does not contain value from range</v>
      </c>
      <c r="O685" s="57" t="str" cm="1">
        <f t="array" ref="O685">IF(SUMPRODUCT(--ISNUMBER(SEARCH($N$1:$N$22,A685)))&gt;0, "Contains value from range", "Does not contain value from range")</f>
        <v>Does not contain value from range</v>
      </c>
      <c r="Q685" s="57" t="str" cm="1">
        <f t="array" ref="Q685">IF(SUMPRODUCT(--ISNUMBER(SEARCH($P$1:$P$12,A685)))&gt;0, "Contains value from range", "Does not contain value from range")</f>
        <v>Does not contain value from range</v>
      </c>
      <c r="S685" s="57" t="str" cm="1">
        <f t="array" ref="S685">IF(SUMPRODUCT(--ISNUMBER(SEARCH($R$1:$R$3,A685)))&gt;0, "Contains value from range", "Does not contain value from range")</f>
        <v>Does not contain value from range</v>
      </c>
    </row>
    <row r="686" spans="1:19" ht="15.75" thickBot="1" x14ac:dyDescent="0.3">
      <c r="A686" s="30"/>
      <c r="B686" s="56"/>
      <c r="E686" s="57" t="str" cm="1">
        <f t="array" ref="E686">IF(SUMPRODUCT(--ISNUMBER(SEARCH($D$1:$D$19,A686)))&gt;0, "Contains value from range", "Does not contain value from range")</f>
        <v>Does not contain value from range</v>
      </c>
      <c r="G686" s="57" t="str" cm="1">
        <f t="array" ref="G686">IF(SUMPRODUCT(--ISNUMBER(SEARCH($F$1:$F$19,A686)))&gt;0, "Contains value from range", "Does not contain value from range")</f>
        <v>Does not contain value from range</v>
      </c>
      <c r="I686" s="57" t="str" cm="1">
        <f t="array" ref="I686">IF(SUMPRODUCT(--ISNUMBER(SEARCH($H$1:$H$11,A686)))&gt;0, "Contains value from range", "Does not contain value from range")</f>
        <v>Does not contain value from range</v>
      </c>
      <c r="K686" s="57" t="str" cm="1">
        <f t="array" ref="K686">IF(SUMPRODUCT(--ISNUMBER(SEARCH($J$1:$J$7,A686)))&gt;0, "Contains value from range", "Does not contain value from range")</f>
        <v>Does not contain value from range</v>
      </c>
      <c r="M686" s="57" t="str" cm="1">
        <f t="array" ref="M686">IF(SUMPRODUCT(--ISNUMBER(SEARCH($L$1:$L$3,A686)))&gt;0, "Contains value from range", "Does not contain value from range")</f>
        <v>Does not contain value from range</v>
      </c>
      <c r="O686" s="57" t="str" cm="1">
        <f t="array" ref="O686">IF(SUMPRODUCT(--ISNUMBER(SEARCH($N$1:$N$22,A686)))&gt;0, "Contains value from range", "Does not contain value from range")</f>
        <v>Does not contain value from range</v>
      </c>
      <c r="Q686" s="57" t="str" cm="1">
        <f t="array" ref="Q686">IF(SUMPRODUCT(--ISNUMBER(SEARCH($P$1:$P$12,A686)))&gt;0, "Contains value from range", "Does not contain value from range")</f>
        <v>Does not contain value from range</v>
      </c>
      <c r="S686" s="57" t="str" cm="1">
        <f t="array" ref="S686">IF(SUMPRODUCT(--ISNUMBER(SEARCH($R$1:$R$3,A686)))&gt;0, "Contains value from range", "Does not contain value from range")</f>
        <v>Does not contain value from range</v>
      </c>
    </row>
    <row r="687" spans="1:19" ht="15.75" thickBot="1" x14ac:dyDescent="0.3">
      <c r="A687" s="30"/>
      <c r="B687" s="56"/>
      <c r="E687" s="57" t="str" cm="1">
        <f t="array" ref="E687">IF(SUMPRODUCT(--ISNUMBER(SEARCH($D$1:$D$19,A687)))&gt;0, "Contains value from range", "Does not contain value from range")</f>
        <v>Does not contain value from range</v>
      </c>
      <c r="G687" s="57" t="str" cm="1">
        <f t="array" ref="G687">IF(SUMPRODUCT(--ISNUMBER(SEARCH($F$1:$F$19,A687)))&gt;0, "Contains value from range", "Does not contain value from range")</f>
        <v>Does not contain value from range</v>
      </c>
      <c r="I687" s="57" t="str" cm="1">
        <f t="array" ref="I687">IF(SUMPRODUCT(--ISNUMBER(SEARCH($H$1:$H$11,A687)))&gt;0, "Contains value from range", "Does not contain value from range")</f>
        <v>Does not contain value from range</v>
      </c>
      <c r="K687" s="57" t="str" cm="1">
        <f t="array" ref="K687">IF(SUMPRODUCT(--ISNUMBER(SEARCH($J$1:$J$7,A687)))&gt;0, "Contains value from range", "Does not contain value from range")</f>
        <v>Does not contain value from range</v>
      </c>
      <c r="M687" s="57" t="str" cm="1">
        <f t="array" ref="M687">IF(SUMPRODUCT(--ISNUMBER(SEARCH($L$1:$L$3,A687)))&gt;0, "Contains value from range", "Does not contain value from range")</f>
        <v>Does not contain value from range</v>
      </c>
      <c r="O687" s="57" t="str" cm="1">
        <f t="array" ref="O687">IF(SUMPRODUCT(--ISNUMBER(SEARCH($N$1:$N$22,A687)))&gt;0, "Contains value from range", "Does not contain value from range")</f>
        <v>Does not contain value from range</v>
      </c>
      <c r="Q687" s="57" t="str" cm="1">
        <f t="array" ref="Q687">IF(SUMPRODUCT(--ISNUMBER(SEARCH($P$1:$P$12,A687)))&gt;0, "Contains value from range", "Does not contain value from range")</f>
        <v>Does not contain value from range</v>
      </c>
      <c r="S687" s="57" t="str" cm="1">
        <f t="array" ref="S687">IF(SUMPRODUCT(--ISNUMBER(SEARCH($R$1:$R$3,A687)))&gt;0, "Contains value from range", "Does not contain value from range")</f>
        <v>Does not contain value from range</v>
      </c>
    </row>
    <row r="688" spans="1:19" ht="15.75" thickBot="1" x14ac:dyDescent="0.3">
      <c r="A688" s="30"/>
      <c r="B688" s="56"/>
      <c r="E688" s="57" t="str" cm="1">
        <f t="array" ref="E688">IF(SUMPRODUCT(--ISNUMBER(SEARCH($D$1:$D$19,A688)))&gt;0, "Contains value from range", "Does not contain value from range")</f>
        <v>Does not contain value from range</v>
      </c>
      <c r="G688" s="57" t="str" cm="1">
        <f t="array" ref="G688">IF(SUMPRODUCT(--ISNUMBER(SEARCH($F$1:$F$19,A688)))&gt;0, "Contains value from range", "Does not contain value from range")</f>
        <v>Does not contain value from range</v>
      </c>
      <c r="I688" s="57" t="str" cm="1">
        <f t="array" ref="I688">IF(SUMPRODUCT(--ISNUMBER(SEARCH($H$1:$H$11,A688)))&gt;0, "Contains value from range", "Does not contain value from range")</f>
        <v>Does not contain value from range</v>
      </c>
      <c r="K688" s="57" t="str" cm="1">
        <f t="array" ref="K688">IF(SUMPRODUCT(--ISNUMBER(SEARCH($J$1:$J$7,A688)))&gt;0, "Contains value from range", "Does not contain value from range")</f>
        <v>Does not contain value from range</v>
      </c>
      <c r="M688" s="57" t="str" cm="1">
        <f t="array" ref="M688">IF(SUMPRODUCT(--ISNUMBER(SEARCH($L$1:$L$3,A688)))&gt;0, "Contains value from range", "Does not contain value from range")</f>
        <v>Does not contain value from range</v>
      </c>
      <c r="O688" s="57" t="str" cm="1">
        <f t="array" ref="O688">IF(SUMPRODUCT(--ISNUMBER(SEARCH($N$1:$N$22,A688)))&gt;0, "Contains value from range", "Does not contain value from range")</f>
        <v>Does not contain value from range</v>
      </c>
      <c r="Q688" s="57" t="str" cm="1">
        <f t="array" ref="Q688">IF(SUMPRODUCT(--ISNUMBER(SEARCH($P$1:$P$12,A688)))&gt;0, "Contains value from range", "Does not contain value from range")</f>
        <v>Does not contain value from range</v>
      </c>
      <c r="S688" s="57" t="str" cm="1">
        <f t="array" ref="S688">IF(SUMPRODUCT(--ISNUMBER(SEARCH($R$1:$R$3,A688)))&gt;0, "Contains value from range", "Does not contain value from range")</f>
        <v>Does not contain value from range</v>
      </c>
    </row>
    <row r="689" spans="1:19" ht="15.75" thickBot="1" x14ac:dyDescent="0.3">
      <c r="A689" s="30"/>
      <c r="B689" s="56"/>
      <c r="E689" s="57" t="str" cm="1">
        <f t="array" ref="E689">IF(SUMPRODUCT(--ISNUMBER(SEARCH($D$1:$D$19,A689)))&gt;0, "Contains value from range", "Does not contain value from range")</f>
        <v>Does not contain value from range</v>
      </c>
      <c r="G689" s="57" t="str" cm="1">
        <f t="array" ref="G689">IF(SUMPRODUCT(--ISNUMBER(SEARCH($F$1:$F$19,A689)))&gt;0, "Contains value from range", "Does not contain value from range")</f>
        <v>Does not contain value from range</v>
      </c>
      <c r="I689" s="57" t="str" cm="1">
        <f t="array" ref="I689">IF(SUMPRODUCT(--ISNUMBER(SEARCH($H$1:$H$11,A689)))&gt;0, "Contains value from range", "Does not contain value from range")</f>
        <v>Does not contain value from range</v>
      </c>
      <c r="K689" s="57" t="str" cm="1">
        <f t="array" ref="K689">IF(SUMPRODUCT(--ISNUMBER(SEARCH($J$1:$J$7,A689)))&gt;0, "Contains value from range", "Does not contain value from range")</f>
        <v>Does not contain value from range</v>
      </c>
      <c r="M689" s="57" t="str" cm="1">
        <f t="array" ref="M689">IF(SUMPRODUCT(--ISNUMBER(SEARCH($L$1:$L$3,A689)))&gt;0, "Contains value from range", "Does not contain value from range")</f>
        <v>Does not contain value from range</v>
      </c>
      <c r="O689" s="57" t="str" cm="1">
        <f t="array" ref="O689">IF(SUMPRODUCT(--ISNUMBER(SEARCH($N$1:$N$22,A689)))&gt;0, "Contains value from range", "Does not contain value from range")</f>
        <v>Does not contain value from range</v>
      </c>
      <c r="Q689" s="57" t="str" cm="1">
        <f t="array" ref="Q689">IF(SUMPRODUCT(--ISNUMBER(SEARCH($P$1:$P$12,A689)))&gt;0, "Contains value from range", "Does not contain value from range")</f>
        <v>Does not contain value from range</v>
      </c>
      <c r="S689" s="57" t="str" cm="1">
        <f t="array" ref="S689">IF(SUMPRODUCT(--ISNUMBER(SEARCH($R$1:$R$3,A689)))&gt;0, "Contains value from range", "Does not contain value from range")</f>
        <v>Does not contain value from range</v>
      </c>
    </row>
    <row r="690" spans="1:19" ht="15.75" thickBot="1" x14ac:dyDescent="0.3">
      <c r="A690" s="30"/>
      <c r="B690" s="56"/>
      <c r="E690" s="57" t="str" cm="1">
        <f t="array" ref="E690">IF(SUMPRODUCT(--ISNUMBER(SEARCH($D$1:$D$19,A690)))&gt;0, "Contains value from range", "Does not contain value from range")</f>
        <v>Does not contain value from range</v>
      </c>
      <c r="G690" s="57" t="str" cm="1">
        <f t="array" ref="G690">IF(SUMPRODUCT(--ISNUMBER(SEARCH($F$1:$F$19,A690)))&gt;0, "Contains value from range", "Does not contain value from range")</f>
        <v>Does not contain value from range</v>
      </c>
      <c r="I690" s="57" t="str" cm="1">
        <f t="array" ref="I690">IF(SUMPRODUCT(--ISNUMBER(SEARCH($H$1:$H$11,A690)))&gt;0, "Contains value from range", "Does not contain value from range")</f>
        <v>Does not contain value from range</v>
      </c>
      <c r="K690" s="57" t="str" cm="1">
        <f t="array" ref="K690">IF(SUMPRODUCT(--ISNUMBER(SEARCH($J$1:$J$7,A690)))&gt;0, "Contains value from range", "Does not contain value from range")</f>
        <v>Does not contain value from range</v>
      </c>
      <c r="M690" s="57" t="str" cm="1">
        <f t="array" ref="M690">IF(SUMPRODUCT(--ISNUMBER(SEARCH($L$1:$L$3,A690)))&gt;0, "Contains value from range", "Does not contain value from range")</f>
        <v>Does not contain value from range</v>
      </c>
      <c r="O690" s="57" t="str" cm="1">
        <f t="array" ref="O690">IF(SUMPRODUCT(--ISNUMBER(SEARCH($N$1:$N$22,A690)))&gt;0, "Contains value from range", "Does not contain value from range")</f>
        <v>Does not contain value from range</v>
      </c>
      <c r="Q690" s="57" t="str" cm="1">
        <f t="array" ref="Q690">IF(SUMPRODUCT(--ISNUMBER(SEARCH($P$1:$P$12,A690)))&gt;0, "Contains value from range", "Does not contain value from range")</f>
        <v>Does not contain value from range</v>
      </c>
      <c r="S690" s="57" t="str" cm="1">
        <f t="array" ref="S690">IF(SUMPRODUCT(--ISNUMBER(SEARCH($R$1:$R$3,A690)))&gt;0, "Contains value from range", "Does not contain value from range")</f>
        <v>Does not contain value from range</v>
      </c>
    </row>
    <row r="691" spans="1:19" ht="15.75" thickBot="1" x14ac:dyDescent="0.3">
      <c r="A691" s="30"/>
      <c r="B691" s="56"/>
      <c r="E691" s="57" t="str" cm="1">
        <f t="array" ref="E691">IF(SUMPRODUCT(--ISNUMBER(SEARCH($D$1:$D$19,A691)))&gt;0, "Contains value from range", "Does not contain value from range")</f>
        <v>Does not contain value from range</v>
      </c>
      <c r="G691" s="57" t="str" cm="1">
        <f t="array" ref="G691">IF(SUMPRODUCT(--ISNUMBER(SEARCH($F$1:$F$19,A691)))&gt;0, "Contains value from range", "Does not contain value from range")</f>
        <v>Does not contain value from range</v>
      </c>
      <c r="I691" s="57" t="str" cm="1">
        <f t="array" ref="I691">IF(SUMPRODUCT(--ISNUMBER(SEARCH($H$1:$H$11,A691)))&gt;0, "Contains value from range", "Does not contain value from range")</f>
        <v>Does not contain value from range</v>
      </c>
      <c r="K691" s="57" t="str" cm="1">
        <f t="array" ref="K691">IF(SUMPRODUCT(--ISNUMBER(SEARCH($J$1:$J$7,A691)))&gt;0, "Contains value from range", "Does not contain value from range")</f>
        <v>Does not contain value from range</v>
      </c>
      <c r="M691" s="57" t="str" cm="1">
        <f t="array" ref="M691">IF(SUMPRODUCT(--ISNUMBER(SEARCH($L$1:$L$3,A691)))&gt;0, "Contains value from range", "Does not contain value from range")</f>
        <v>Does not contain value from range</v>
      </c>
      <c r="O691" s="57" t="str" cm="1">
        <f t="array" ref="O691">IF(SUMPRODUCT(--ISNUMBER(SEARCH($N$1:$N$22,A691)))&gt;0, "Contains value from range", "Does not contain value from range")</f>
        <v>Does not contain value from range</v>
      </c>
      <c r="Q691" s="57" t="str" cm="1">
        <f t="array" ref="Q691">IF(SUMPRODUCT(--ISNUMBER(SEARCH($P$1:$P$12,A691)))&gt;0, "Contains value from range", "Does not contain value from range")</f>
        <v>Does not contain value from range</v>
      </c>
      <c r="S691" s="57" t="str" cm="1">
        <f t="array" ref="S691">IF(SUMPRODUCT(--ISNUMBER(SEARCH($R$1:$R$3,A691)))&gt;0, "Contains value from range", "Does not contain value from range")</f>
        <v>Does not contain value from range</v>
      </c>
    </row>
    <row r="692" spans="1:19" ht="15.75" thickBot="1" x14ac:dyDescent="0.3">
      <c r="A692" s="30"/>
      <c r="B692" s="56"/>
      <c r="E692" s="57" t="str" cm="1">
        <f t="array" ref="E692">IF(SUMPRODUCT(--ISNUMBER(SEARCH($D$1:$D$19,A692)))&gt;0, "Contains value from range", "Does not contain value from range")</f>
        <v>Does not contain value from range</v>
      </c>
      <c r="G692" s="57" t="str" cm="1">
        <f t="array" ref="G692">IF(SUMPRODUCT(--ISNUMBER(SEARCH($F$1:$F$19,A692)))&gt;0, "Contains value from range", "Does not contain value from range")</f>
        <v>Does not contain value from range</v>
      </c>
      <c r="I692" s="57" t="str" cm="1">
        <f t="array" ref="I692">IF(SUMPRODUCT(--ISNUMBER(SEARCH($H$1:$H$11,A692)))&gt;0, "Contains value from range", "Does not contain value from range")</f>
        <v>Does not contain value from range</v>
      </c>
      <c r="K692" s="57" t="str" cm="1">
        <f t="array" ref="K692">IF(SUMPRODUCT(--ISNUMBER(SEARCH($J$1:$J$7,A692)))&gt;0, "Contains value from range", "Does not contain value from range")</f>
        <v>Does not contain value from range</v>
      </c>
      <c r="M692" s="57" t="str" cm="1">
        <f t="array" ref="M692">IF(SUMPRODUCT(--ISNUMBER(SEARCH($L$1:$L$3,A692)))&gt;0, "Contains value from range", "Does not contain value from range")</f>
        <v>Does not contain value from range</v>
      </c>
      <c r="O692" s="57" t="str" cm="1">
        <f t="array" ref="O692">IF(SUMPRODUCT(--ISNUMBER(SEARCH($N$1:$N$22,A692)))&gt;0, "Contains value from range", "Does not contain value from range")</f>
        <v>Does not contain value from range</v>
      </c>
      <c r="Q692" s="57" t="str" cm="1">
        <f t="array" ref="Q692">IF(SUMPRODUCT(--ISNUMBER(SEARCH($P$1:$P$12,A692)))&gt;0, "Contains value from range", "Does not contain value from range")</f>
        <v>Does not contain value from range</v>
      </c>
      <c r="S692" s="57" t="str" cm="1">
        <f t="array" ref="S692">IF(SUMPRODUCT(--ISNUMBER(SEARCH($R$1:$R$3,A692)))&gt;0, "Contains value from range", "Does not contain value from range")</f>
        <v>Does not contain value from range</v>
      </c>
    </row>
    <row r="693" spans="1:19" ht="15.75" thickBot="1" x14ac:dyDescent="0.3">
      <c r="A693" s="30"/>
      <c r="B693" s="56"/>
      <c r="E693" s="57" t="str" cm="1">
        <f t="array" ref="E693">IF(SUMPRODUCT(--ISNUMBER(SEARCH($D$1:$D$19,A693)))&gt;0, "Contains value from range", "Does not contain value from range")</f>
        <v>Does not contain value from range</v>
      </c>
      <c r="G693" s="57" t="str" cm="1">
        <f t="array" ref="G693">IF(SUMPRODUCT(--ISNUMBER(SEARCH($F$1:$F$19,A693)))&gt;0, "Contains value from range", "Does not contain value from range")</f>
        <v>Does not contain value from range</v>
      </c>
      <c r="I693" s="57" t="str" cm="1">
        <f t="array" ref="I693">IF(SUMPRODUCT(--ISNUMBER(SEARCH($H$1:$H$11,A693)))&gt;0, "Contains value from range", "Does not contain value from range")</f>
        <v>Does not contain value from range</v>
      </c>
      <c r="K693" s="57" t="str" cm="1">
        <f t="array" ref="K693">IF(SUMPRODUCT(--ISNUMBER(SEARCH($J$1:$J$7,A693)))&gt;0, "Contains value from range", "Does not contain value from range")</f>
        <v>Does not contain value from range</v>
      </c>
      <c r="M693" s="57" t="str" cm="1">
        <f t="array" ref="M693">IF(SUMPRODUCT(--ISNUMBER(SEARCH($L$1:$L$3,A693)))&gt;0, "Contains value from range", "Does not contain value from range")</f>
        <v>Does not contain value from range</v>
      </c>
      <c r="O693" s="57" t="str" cm="1">
        <f t="array" ref="O693">IF(SUMPRODUCT(--ISNUMBER(SEARCH($N$1:$N$22,A693)))&gt;0, "Contains value from range", "Does not contain value from range")</f>
        <v>Does not contain value from range</v>
      </c>
      <c r="Q693" s="57" t="str" cm="1">
        <f t="array" ref="Q693">IF(SUMPRODUCT(--ISNUMBER(SEARCH($P$1:$P$12,A693)))&gt;0, "Contains value from range", "Does not contain value from range")</f>
        <v>Does not contain value from range</v>
      </c>
      <c r="S693" s="57" t="str" cm="1">
        <f t="array" ref="S693">IF(SUMPRODUCT(--ISNUMBER(SEARCH($R$1:$R$3,A693)))&gt;0, "Contains value from range", "Does not contain value from range")</f>
        <v>Does not contain value from range</v>
      </c>
    </row>
    <row r="694" spans="1:19" ht="15.75" thickBot="1" x14ac:dyDescent="0.3">
      <c r="A694" s="30"/>
      <c r="B694" s="56"/>
      <c r="E694" s="57" t="str" cm="1">
        <f t="array" ref="E694">IF(SUMPRODUCT(--ISNUMBER(SEARCH($D$1:$D$19,A694)))&gt;0, "Contains value from range", "Does not contain value from range")</f>
        <v>Does not contain value from range</v>
      </c>
      <c r="G694" s="57" t="str" cm="1">
        <f t="array" ref="G694">IF(SUMPRODUCT(--ISNUMBER(SEARCH($F$1:$F$19,A694)))&gt;0, "Contains value from range", "Does not contain value from range")</f>
        <v>Does not contain value from range</v>
      </c>
      <c r="I694" s="57" t="str" cm="1">
        <f t="array" ref="I694">IF(SUMPRODUCT(--ISNUMBER(SEARCH($H$1:$H$11,A694)))&gt;0, "Contains value from range", "Does not contain value from range")</f>
        <v>Does not contain value from range</v>
      </c>
      <c r="K694" s="57" t="str" cm="1">
        <f t="array" ref="K694">IF(SUMPRODUCT(--ISNUMBER(SEARCH($J$1:$J$7,A694)))&gt;0, "Contains value from range", "Does not contain value from range")</f>
        <v>Does not contain value from range</v>
      </c>
      <c r="M694" s="57" t="str" cm="1">
        <f t="array" ref="M694">IF(SUMPRODUCT(--ISNUMBER(SEARCH($L$1:$L$3,A694)))&gt;0, "Contains value from range", "Does not contain value from range")</f>
        <v>Does not contain value from range</v>
      </c>
      <c r="O694" s="57" t="str" cm="1">
        <f t="array" ref="O694">IF(SUMPRODUCT(--ISNUMBER(SEARCH($N$1:$N$22,A694)))&gt;0, "Contains value from range", "Does not contain value from range")</f>
        <v>Does not contain value from range</v>
      </c>
      <c r="Q694" s="57" t="str" cm="1">
        <f t="array" ref="Q694">IF(SUMPRODUCT(--ISNUMBER(SEARCH($P$1:$P$12,A694)))&gt;0, "Contains value from range", "Does not contain value from range")</f>
        <v>Does not contain value from range</v>
      </c>
      <c r="S694" s="57" t="str" cm="1">
        <f t="array" ref="S694">IF(SUMPRODUCT(--ISNUMBER(SEARCH($R$1:$R$3,A694)))&gt;0, "Contains value from range", "Does not contain value from range")</f>
        <v>Does not contain value from range</v>
      </c>
    </row>
    <row r="695" spans="1:19" ht="15.75" thickBot="1" x14ac:dyDescent="0.3">
      <c r="A695" s="30"/>
      <c r="B695" s="56"/>
      <c r="E695" s="57" t="str" cm="1">
        <f t="array" ref="E695">IF(SUMPRODUCT(--ISNUMBER(SEARCH($D$1:$D$19,A695)))&gt;0, "Contains value from range", "Does not contain value from range")</f>
        <v>Does not contain value from range</v>
      </c>
      <c r="G695" s="57" t="str" cm="1">
        <f t="array" ref="G695">IF(SUMPRODUCT(--ISNUMBER(SEARCH($F$1:$F$19,A695)))&gt;0, "Contains value from range", "Does not contain value from range")</f>
        <v>Does not contain value from range</v>
      </c>
      <c r="I695" s="57" t="str" cm="1">
        <f t="array" ref="I695">IF(SUMPRODUCT(--ISNUMBER(SEARCH($H$1:$H$11,A695)))&gt;0, "Contains value from range", "Does not contain value from range")</f>
        <v>Does not contain value from range</v>
      </c>
      <c r="K695" s="57" t="str" cm="1">
        <f t="array" ref="K695">IF(SUMPRODUCT(--ISNUMBER(SEARCH($J$1:$J$7,A695)))&gt;0, "Contains value from range", "Does not contain value from range")</f>
        <v>Does not contain value from range</v>
      </c>
      <c r="M695" s="57" t="str" cm="1">
        <f t="array" ref="M695">IF(SUMPRODUCT(--ISNUMBER(SEARCH($L$1:$L$3,A695)))&gt;0, "Contains value from range", "Does not contain value from range")</f>
        <v>Does not contain value from range</v>
      </c>
      <c r="O695" s="57" t="str" cm="1">
        <f t="array" ref="O695">IF(SUMPRODUCT(--ISNUMBER(SEARCH($N$1:$N$22,A695)))&gt;0, "Contains value from range", "Does not contain value from range")</f>
        <v>Does not contain value from range</v>
      </c>
      <c r="Q695" s="57" t="str" cm="1">
        <f t="array" ref="Q695">IF(SUMPRODUCT(--ISNUMBER(SEARCH($P$1:$P$12,A695)))&gt;0, "Contains value from range", "Does not contain value from range")</f>
        <v>Does not contain value from range</v>
      </c>
      <c r="S695" s="57" t="str" cm="1">
        <f t="array" ref="S695">IF(SUMPRODUCT(--ISNUMBER(SEARCH($R$1:$R$3,A695)))&gt;0, "Contains value from range", "Does not contain value from range")</f>
        <v>Does not contain value from range</v>
      </c>
    </row>
    <row r="696" spans="1:19" ht="15.75" thickBot="1" x14ac:dyDescent="0.3">
      <c r="A696" s="30"/>
      <c r="B696" s="56"/>
      <c r="E696" s="57" t="str" cm="1">
        <f t="array" ref="E696">IF(SUMPRODUCT(--ISNUMBER(SEARCH($D$1:$D$19,A696)))&gt;0, "Contains value from range", "Does not contain value from range")</f>
        <v>Does not contain value from range</v>
      </c>
      <c r="G696" s="57" t="str" cm="1">
        <f t="array" ref="G696">IF(SUMPRODUCT(--ISNUMBER(SEARCH($F$1:$F$19,A696)))&gt;0, "Contains value from range", "Does not contain value from range")</f>
        <v>Does not contain value from range</v>
      </c>
      <c r="I696" s="57" t="str" cm="1">
        <f t="array" ref="I696">IF(SUMPRODUCT(--ISNUMBER(SEARCH($H$1:$H$11,A696)))&gt;0, "Contains value from range", "Does not contain value from range")</f>
        <v>Does not contain value from range</v>
      </c>
      <c r="K696" s="57" t="str" cm="1">
        <f t="array" ref="K696">IF(SUMPRODUCT(--ISNUMBER(SEARCH($J$1:$J$7,A696)))&gt;0, "Contains value from range", "Does not contain value from range")</f>
        <v>Does not contain value from range</v>
      </c>
      <c r="M696" s="57" t="str" cm="1">
        <f t="array" ref="M696">IF(SUMPRODUCT(--ISNUMBER(SEARCH($L$1:$L$3,A696)))&gt;0, "Contains value from range", "Does not contain value from range")</f>
        <v>Does not contain value from range</v>
      </c>
      <c r="O696" s="57" t="str" cm="1">
        <f t="array" ref="O696">IF(SUMPRODUCT(--ISNUMBER(SEARCH($N$1:$N$22,A696)))&gt;0, "Contains value from range", "Does not contain value from range")</f>
        <v>Does not contain value from range</v>
      </c>
      <c r="Q696" s="57" t="str" cm="1">
        <f t="array" ref="Q696">IF(SUMPRODUCT(--ISNUMBER(SEARCH($P$1:$P$12,A696)))&gt;0, "Contains value from range", "Does not contain value from range")</f>
        <v>Does not contain value from range</v>
      </c>
      <c r="S696" s="57" t="str" cm="1">
        <f t="array" ref="S696">IF(SUMPRODUCT(--ISNUMBER(SEARCH($R$1:$R$3,A696)))&gt;0, "Contains value from range", "Does not contain value from range")</f>
        <v>Does not contain value from range</v>
      </c>
    </row>
    <row r="697" spans="1:19" ht="15.75" thickBot="1" x14ac:dyDescent="0.3">
      <c r="A697" s="30"/>
      <c r="B697" s="56"/>
      <c r="E697" s="57" t="str" cm="1">
        <f t="array" ref="E697">IF(SUMPRODUCT(--ISNUMBER(SEARCH($D$1:$D$19,A697)))&gt;0, "Contains value from range", "Does not contain value from range")</f>
        <v>Does not contain value from range</v>
      </c>
      <c r="G697" s="57" t="str" cm="1">
        <f t="array" ref="G697">IF(SUMPRODUCT(--ISNUMBER(SEARCH($F$1:$F$19,A697)))&gt;0, "Contains value from range", "Does not contain value from range")</f>
        <v>Does not contain value from range</v>
      </c>
      <c r="I697" s="57" t="str" cm="1">
        <f t="array" ref="I697">IF(SUMPRODUCT(--ISNUMBER(SEARCH($H$1:$H$11,A697)))&gt;0, "Contains value from range", "Does not contain value from range")</f>
        <v>Does not contain value from range</v>
      </c>
      <c r="K697" s="57" t="str" cm="1">
        <f t="array" ref="K697">IF(SUMPRODUCT(--ISNUMBER(SEARCH($J$1:$J$7,A697)))&gt;0, "Contains value from range", "Does not contain value from range")</f>
        <v>Does not contain value from range</v>
      </c>
      <c r="M697" s="57" t="str" cm="1">
        <f t="array" ref="M697">IF(SUMPRODUCT(--ISNUMBER(SEARCH($L$1:$L$3,A697)))&gt;0, "Contains value from range", "Does not contain value from range")</f>
        <v>Does not contain value from range</v>
      </c>
      <c r="O697" s="57" t="str" cm="1">
        <f t="array" ref="O697">IF(SUMPRODUCT(--ISNUMBER(SEARCH($N$1:$N$22,A697)))&gt;0, "Contains value from range", "Does not contain value from range")</f>
        <v>Does not contain value from range</v>
      </c>
      <c r="Q697" s="57" t="str" cm="1">
        <f t="array" ref="Q697">IF(SUMPRODUCT(--ISNUMBER(SEARCH($P$1:$P$12,A697)))&gt;0, "Contains value from range", "Does not contain value from range")</f>
        <v>Does not contain value from range</v>
      </c>
      <c r="S697" s="57" t="str" cm="1">
        <f t="array" ref="S697">IF(SUMPRODUCT(--ISNUMBER(SEARCH($R$1:$R$3,A697)))&gt;0, "Contains value from range", "Does not contain value from range")</f>
        <v>Does not contain value from range</v>
      </c>
    </row>
    <row r="698" spans="1:19" ht="15.75" thickBot="1" x14ac:dyDescent="0.3">
      <c r="A698" s="30"/>
      <c r="B698" s="56"/>
      <c r="E698" s="57" t="str" cm="1">
        <f t="array" ref="E698">IF(SUMPRODUCT(--ISNUMBER(SEARCH($D$1:$D$19,A698)))&gt;0, "Contains value from range", "Does not contain value from range")</f>
        <v>Does not contain value from range</v>
      </c>
      <c r="G698" s="57" t="str" cm="1">
        <f t="array" ref="G698">IF(SUMPRODUCT(--ISNUMBER(SEARCH($F$1:$F$19,A698)))&gt;0, "Contains value from range", "Does not contain value from range")</f>
        <v>Does not contain value from range</v>
      </c>
      <c r="I698" s="57" t="str" cm="1">
        <f t="array" ref="I698">IF(SUMPRODUCT(--ISNUMBER(SEARCH($H$1:$H$11,A698)))&gt;0, "Contains value from range", "Does not contain value from range")</f>
        <v>Does not contain value from range</v>
      </c>
      <c r="K698" s="57" t="str" cm="1">
        <f t="array" ref="K698">IF(SUMPRODUCT(--ISNUMBER(SEARCH($J$1:$J$7,A698)))&gt;0, "Contains value from range", "Does not contain value from range")</f>
        <v>Does not contain value from range</v>
      </c>
      <c r="M698" s="57" t="str" cm="1">
        <f t="array" ref="M698">IF(SUMPRODUCT(--ISNUMBER(SEARCH($L$1:$L$3,A698)))&gt;0, "Contains value from range", "Does not contain value from range")</f>
        <v>Does not contain value from range</v>
      </c>
      <c r="O698" s="57" t="str" cm="1">
        <f t="array" ref="O698">IF(SUMPRODUCT(--ISNUMBER(SEARCH($N$1:$N$22,A698)))&gt;0, "Contains value from range", "Does not contain value from range")</f>
        <v>Does not contain value from range</v>
      </c>
      <c r="Q698" s="57" t="str" cm="1">
        <f t="array" ref="Q698">IF(SUMPRODUCT(--ISNUMBER(SEARCH($P$1:$P$12,A698)))&gt;0, "Contains value from range", "Does not contain value from range")</f>
        <v>Does not contain value from range</v>
      </c>
      <c r="S698" s="57" t="str" cm="1">
        <f t="array" ref="S698">IF(SUMPRODUCT(--ISNUMBER(SEARCH($R$1:$R$3,A698)))&gt;0, "Contains value from range", "Does not contain value from range")</f>
        <v>Does not contain value from range</v>
      </c>
    </row>
    <row r="699" spans="1:19" ht="15.75" thickBot="1" x14ac:dyDescent="0.3">
      <c r="A699" s="30"/>
      <c r="B699" s="56"/>
      <c r="E699" s="57" t="str" cm="1">
        <f t="array" ref="E699">IF(SUMPRODUCT(--ISNUMBER(SEARCH($D$1:$D$19,A699)))&gt;0, "Contains value from range", "Does not contain value from range")</f>
        <v>Does not contain value from range</v>
      </c>
      <c r="G699" s="57" t="str" cm="1">
        <f t="array" ref="G699">IF(SUMPRODUCT(--ISNUMBER(SEARCH($F$1:$F$19,A699)))&gt;0, "Contains value from range", "Does not contain value from range")</f>
        <v>Does not contain value from range</v>
      </c>
      <c r="I699" s="57" t="str" cm="1">
        <f t="array" ref="I699">IF(SUMPRODUCT(--ISNUMBER(SEARCH($H$1:$H$11,A699)))&gt;0, "Contains value from range", "Does not contain value from range")</f>
        <v>Does not contain value from range</v>
      </c>
      <c r="K699" s="57" t="str" cm="1">
        <f t="array" ref="K699">IF(SUMPRODUCT(--ISNUMBER(SEARCH($J$1:$J$7,A699)))&gt;0, "Contains value from range", "Does not contain value from range")</f>
        <v>Does not contain value from range</v>
      </c>
      <c r="M699" s="57" t="str" cm="1">
        <f t="array" ref="M699">IF(SUMPRODUCT(--ISNUMBER(SEARCH($L$1:$L$3,A699)))&gt;0, "Contains value from range", "Does not contain value from range")</f>
        <v>Does not contain value from range</v>
      </c>
      <c r="O699" s="57" t="str" cm="1">
        <f t="array" ref="O699">IF(SUMPRODUCT(--ISNUMBER(SEARCH($N$1:$N$22,A699)))&gt;0, "Contains value from range", "Does not contain value from range")</f>
        <v>Does not contain value from range</v>
      </c>
      <c r="Q699" s="57" t="str" cm="1">
        <f t="array" ref="Q699">IF(SUMPRODUCT(--ISNUMBER(SEARCH($P$1:$P$12,A699)))&gt;0, "Contains value from range", "Does not contain value from range")</f>
        <v>Does not contain value from range</v>
      </c>
      <c r="S699" s="57" t="str" cm="1">
        <f t="array" ref="S699">IF(SUMPRODUCT(--ISNUMBER(SEARCH($R$1:$R$3,A699)))&gt;0, "Contains value from range", "Does not contain value from range")</f>
        <v>Does not contain value from range</v>
      </c>
    </row>
    <row r="700" spans="1:19" ht="15.75" thickBot="1" x14ac:dyDescent="0.3">
      <c r="A700" s="30"/>
      <c r="B700" s="56"/>
      <c r="E700" s="57" t="str" cm="1">
        <f t="array" ref="E700">IF(SUMPRODUCT(--ISNUMBER(SEARCH($D$1:$D$19,A700)))&gt;0, "Contains value from range", "Does not contain value from range")</f>
        <v>Does not contain value from range</v>
      </c>
      <c r="G700" s="57" t="str" cm="1">
        <f t="array" ref="G700">IF(SUMPRODUCT(--ISNUMBER(SEARCH($F$1:$F$19,A700)))&gt;0, "Contains value from range", "Does not contain value from range")</f>
        <v>Does not contain value from range</v>
      </c>
      <c r="I700" s="57" t="str" cm="1">
        <f t="array" ref="I700">IF(SUMPRODUCT(--ISNUMBER(SEARCH($H$1:$H$11,A700)))&gt;0, "Contains value from range", "Does not contain value from range")</f>
        <v>Does not contain value from range</v>
      </c>
      <c r="K700" s="57" t="str" cm="1">
        <f t="array" ref="K700">IF(SUMPRODUCT(--ISNUMBER(SEARCH($J$1:$J$7,A700)))&gt;0, "Contains value from range", "Does not contain value from range")</f>
        <v>Does not contain value from range</v>
      </c>
      <c r="M700" s="57" t="str" cm="1">
        <f t="array" ref="M700">IF(SUMPRODUCT(--ISNUMBER(SEARCH($L$1:$L$3,A700)))&gt;0, "Contains value from range", "Does not contain value from range")</f>
        <v>Does not contain value from range</v>
      </c>
      <c r="O700" s="57" t="str" cm="1">
        <f t="array" ref="O700">IF(SUMPRODUCT(--ISNUMBER(SEARCH($N$1:$N$22,A700)))&gt;0, "Contains value from range", "Does not contain value from range")</f>
        <v>Does not contain value from range</v>
      </c>
      <c r="Q700" s="57" t="str" cm="1">
        <f t="array" ref="Q700">IF(SUMPRODUCT(--ISNUMBER(SEARCH($P$1:$P$12,A700)))&gt;0, "Contains value from range", "Does not contain value from range")</f>
        <v>Does not contain value from range</v>
      </c>
      <c r="S700" s="57" t="str" cm="1">
        <f t="array" ref="S700">IF(SUMPRODUCT(--ISNUMBER(SEARCH($R$1:$R$3,A700)))&gt;0, "Contains value from range", "Does not contain value from range")</f>
        <v>Does not contain value from range</v>
      </c>
    </row>
    <row r="701" spans="1:19" ht="15.75" thickBot="1" x14ac:dyDescent="0.3">
      <c r="A701" s="30"/>
      <c r="B701" s="56"/>
      <c r="E701" s="57" t="str" cm="1">
        <f t="array" ref="E701">IF(SUMPRODUCT(--ISNUMBER(SEARCH($D$1:$D$19,A701)))&gt;0, "Contains value from range", "Does not contain value from range")</f>
        <v>Does not contain value from range</v>
      </c>
      <c r="G701" s="57" t="str" cm="1">
        <f t="array" ref="G701">IF(SUMPRODUCT(--ISNUMBER(SEARCH($F$1:$F$19,A701)))&gt;0, "Contains value from range", "Does not contain value from range")</f>
        <v>Does not contain value from range</v>
      </c>
      <c r="I701" s="57" t="str" cm="1">
        <f t="array" ref="I701">IF(SUMPRODUCT(--ISNUMBER(SEARCH($H$1:$H$11,A701)))&gt;0, "Contains value from range", "Does not contain value from range")</f>
        <v>Does not contain value from range</v>
      </c>
      <c r="K701" s="57" t="str" cm="1">
        <f t="array" ref="K701">IF(SUMPRODUCT(--ISNUMBER(SEARCH($J$1:$J$7,A701)))&gt;0, "Contains value from range", "Does not contain value from range")</f>
        <v>Does not contain value from range</v>
      </c>
      <c r="M701" s="57" t="str" cm="1">
        <f t="array" ref="M701">IF(SUMPRODUCT(--ISNUMBER(SEARCH($L$1:$L$3,A701)))&gt;0, "Contains value from range", "Does not contain value from range")</f>
        <v>Does not contain value from range</v>
      </c>
      <c r="O701" s="57" t="str" cm="1">
        <f t="array" ref="O701">IF(SUMPRODUCT(--ISNUMBER(SEARCH($N$1:$N$22,A701)))&gt;0, "Contains value from range", "Does not contain value from range")</f>
        <v>Does not contain value from range</v>
      </c>
      <c r="Q701" s="57" t="str" cm="1">
        <f t="array" ref="Q701">IF(SUMPRODUCT(--ISNUMBER(SEARCH($P$1:$P$12,A701)))&gt;0, "Contains value from range", "Does not contain value from range")</f>
        <v>Does not contain value from range</v>
      </c>
      <c r="S701" s="57" t="str" cm="1">
        <f t="array" ref="S701">IF(SUMPRODUCT(--ISNUMBER(SEARCH($R$1:$R$3,A701)))&gt;0, "Contains value from range", "Does not contain value from range")</f>
        <v>Does not contain value from range</v>
      </c>
    </row>
    <row r="702" spans="1:19" ht="15.75" thickBot="1" x14ac:dyDescent="0.3">
      <c r="A702" s="30"/>
      <c r="B702" s="56"/>
      <c r="E702" s="57" t="str" cm="1">
        <f t="array" ref="E702">IF(SUMPRODUCT(--ISNUMBER(SEARCH($D$1:$D$19,A702)))&gt;0, "Contains value from range", "Does not contain value from range")</f>
        <v>Does not contain value from range</v>
      </c>
      <c r="G702" s="57" t="str" cm="1">
        <f t="array" ref="G702">IF(SUMPRODUCT(--ISNUMBER(SEARCH($F$1:$F$19,A702)))&gt;0, "Contains value from range", "Does not contain value from range")</f>
        <v>Does not contain value from range</v>
      </c>
      <c r="I702" s="57" t="str" cm="1">
        <f t="array" ref="I702">IF(SUMPRODUCT(--ISNUMBER(SEARCH($H$1:$H$11,A702)))&gt;0, "Contains value from range", "Does not contain value from range")</f>
        <v>Does not contain value from range</v>
      </c>
      <c r="K702" s="57" t="str" cm="1">
        <f t="array" ref="K702">IF(SUMPRODUCT(--ISNUMBER(SEARCH($J$1:$J$7,A702)))&gt;0, "Contains value from range", "Does not contain value from range")</f>
        <v>Does not contain value from range</v>
      </c>
      <c r="M702" s="57" t="str" cm="1">
        <f t="array" ref="M702">IF(SUMPRODUCT(--ISNUMBER(SEARCH($L$1:$L$3,A702)))&gt;0, "Contains value from range", "Does not contain value from range")</f>
        <v>Does not contain value from range</v>
      </c>
      <c r="O702" s="57" t="str" cm="1">
        <f t="array" ref="O702">IF(SUMPRODUCT(--ISNUMBER(SEARCH($N$1:$N$22,A702)))&gt;0, "Contains value from range", "Does not contain value from range")</f>
        <v>Does not contain value from range</v>
      </c>
      <c r="Q702" s="57" t="str" cm="1">
        <f t="array" ref="Q702">IF(SUMPRODUCT(--ISNUMBER(SEARCH($P$1:$P$12,A702)))&gt;0, "Contains value from range", "Does not contain value from range")</f>
        <v>Does not contain value from range</v>
      </c>
      <c r="S702" s="57" t="str" cm="1">
        <f t="array" ref="S702">IF(SUMPRODUCT(--ISNUMBER(SEARCH($R$1:$R$3,A702)))&gt;0, "Contains value from range", "Does not contain value from range")</f>
        <v>Does not contain value from range</v>
      </c>
    </row>
    <row r="703" spans="1:19" ht="15.75" thickBot="1" x14ac:dyDescent="0.3">
      <c r="A703" s="30"/>
      <c r="B703" s="56"/>
      <c r="E703" s="57" t="str" cm="1">
        <f t="array" ref="E703">IF(SUMPRODUCT(--ISNUMBER(SEARCH($D$1:$D$19,A703)))&gt;0, "Contains value from range", "Does not contain value from range")</f>
        <v>Does not contain value from range</v>
      </c>
      <c r="G703" s="57" t="str" cm="1">
        <f t="array" ref="G703">IF(SUMPRODUCT(--ISNUMBER(SEARCH($F$1:$F$19,A703)))&gt;0, "Contains value from range", "Does not contain value from range")</f>
        <v>Does not contain value from range</v>
      </c>
      <c r="I703" s="57" t="str" cm="1">
        <f t="array" ref="I703">IF(SUMPRODUCT(--ISNUMBER(SEARCH($H$1:$H$11,A703)))&gt;0, "Contains value from range", "Does not contain value from range")</f>
        <v>Does not contain value from range</v>
      </c>
      <c r="K703" s="57" t="str" cm="1">
        <f t="array" ref="K703">IF(SUMPRODUCT(--ISNUMBER(SEARCH($J$1:$J$7,A703)))&gt;0, "Contains value from range", "Does not contain value from range")</f>
        <v>Does not contain value from range</v>
      </c>
      <c r="M703" s="57" t="str" cm="1">
        <f t="array" ref="M703">IF(SUMPRODUCT(--ISNUMBER(SEARCH($L$1:$L$3,A703)))&gt;0, "Contains value from range", "Does not contain value from range")</f>
        <v>Does not contain value from range</v>
      </c>
      <c r="O703" s="57" t="str" cm="1">
        <f t="array" ref="O703">IF(SUMPRODUCT(--ISNUMBER(SEARCH($N$1:$N$22,A703)))&gt;0, "Contains value from range", "Does not contain value from range")</f>
        <v>Does not contain value from range</v>
      </c>
      <c r="Q703" s="57" t="str" cm="1">
        <f t="array" ref="Q703">IF(SUMPRODUCT(--ISNUMBER(SEARCH($P$1:$P$12,A703)))&gt;0, "Contains value from range", "Does not contain value from range")</f>
        <v>Does not contain value from range</v>
      </c>
      <c r="S703" s="57" t="str" cm="1">
        <f t="array" ref="S703">IF(SUMPRODUCT(--ISNUMBER(SEARCH($R$1:$R$3,A703)))&gt;0, "Contains value from range", "Does not contain value from range")</f>
        <v>Does not contain value from range</v>
      </c>
    </row>
    <row r="704" spans="1:19" ht="15.75" thickBot="1" x14ac:dyDescent="0.3">
      <c r="A704" s="30"/>
      <c r="B704" s="56"/>
      <c r="E704" s="57" t="str" cm="1">
        <f t="array" ref="E704">IF(SUMPRODUCT(--ISNUMBER(SEARCH($D$1:$D$19,A704)))&gt;0, "Contains value from range", "Does not contain value from range")</f>
        <v>Does not contain value from range</v>
      </c>
      <c r="G704" s="57" t="str" cm="1">
        <f t="array" ref="G704">IF(SUMPRODUCT(--ISNUMBER(SEARCH($F$1:$F$19,A704)))&gt;0, "Contains value from range", "Does not contain value from range")</f>
        <v>Does not contain value from range</v>
      </c>
      <c r="I704" s="57" t="str" cm="1">
        <f t="array" ref="I704">IF(SUMPRODUCT(--ISNUMBER(SEARCH($H$1:$H$11,A704)))&gt;0, "Contains value from range", "Does not contain value from range")</f>
        <v>Does not contain value from range</v>
      </c>
      <c r="K704" s="57" t="str" cm="1">
        <f t="array" ref="K704">IF(SUMPRODUCT(--ISNUMBER(SEARCH($J$1:$J$7,A704)))&gt;0, "Contains value from range", "Does not contain value from range")</f>
        <v>Does not contain value from range</v>
      </c>
      <c r="M704" s="57" t="str" cm="1">
        <f t="array" ref="M704">IF(SUMPRODUCT(--ISNUMBER(SEARCH($L$1:$L$3,A704)))&gt;0, "Contains value from range", "Does not contain value from range")</f>
        <v>Does not contain value from range</v>
      </c>
      <c r="O704" s="57" t="str" cm="1">
        <f t="array" ref="O704">IF(SUMPRODUCT(--ISNUMBER(SEARCH($N$1:$N$22,A704)))&gt;0, "Contains value from range", "Does not contain value from range")</f>
        <v>Does not contain value from range</v>
      </c>
      <c r="Q704" s="57" t="str" cm="1">
        <f t="array" ref="Q704">IF(SUMPRODUCT(--ISNUMBER(SEARCH($P$1:$P$12,A704)))&gt;0, "Contains value from range", "Does not contain value from range")</f>
        <v>Does not contain value from range</v>
      </c>
      <c r="S704" s="57" t="str" cm="1">
        <f t="array" ref="S704">IF(SUMPRODUCT(--ISNUMBER(SEARCH($R$1:$R$3,A704)))&gt;0, "Contains value from range", "Does not contain value from range")</f>
        <v>Does not contain value from range</v>
      </c>
    </row>
    <row r="705" spans="1:19" ht="15.75" thickBot="1" x14ac:dyDescent="0.3">
      <c r="A705" s="30"/>
      <c r="B705" s="56"/>
      <c r="E705" s="57" t="str" cm="1">
        <f t="array" ref="E705">IF(SUMPRODUCT(--ISNUMBER(SEARCH($D$1:$D$19,A705)))&gt;0, "Contains value from range", "Does not contain value from range")</f>
        <v>Does not contain value from range</v>
      </c>
      <c r="G705" s="57" t="str" cm="1">
        <f t="array" ref="G705">IF(SUMPRODUCT(--ISNUMBER(SEARCH($F$1:$F$19,A705)))&gt;0, "Contains value from range", "Does not contain value from range")</f>
        <v>Does not contain value from range</v>
      </c>
      <c r="I705" s="57" t="str" cm="1">
        <f t="array" ref="I705">IF(SUMPRODUCT(--ISNUMBER(SEARCH($H$1:$H$11,A705)))&gt;0, "Contains value from range", "Does not contain value from range")</f>
        <v>Does not contain value from range</v>
      </c>
      <c r="K705" s="57" t="str" cm="1">
        <f t="array" ref="K705">IF(SUMPRODUCT(--ISNUMBER(SEARCH($J$1:$J$7,A705)))&gt;0, "Contains value from range", "Does not contain value from range")</f>
        <v>Does not contain value from range</v>
      </c>
      <c r="M705" s="57" t="str" cm="1">
        <f t="array" ref="M705">IF(SUMPRODUCT(--ISNUMBER(SEARCH($L$1:$L$3,A705)))&gt;0, "Contains value from range", "Does not contain value from range")</f>
        <v>Does not contain value from range</v>
      </c>
      <c r="O705" s="57" t="str" cm="1">
        <f t="array" ref="O705">IF(SUMPRODUCT(--ISNUMBER(SEARCH($N$1:$N$22,A705)))&gt;0, "Contains value from range", "Does not contain value from range")</f>
        <v>Does not contain value from range</v>
      </c>
      <c r="Q705" s="57" t="str" cm="1">
        <f t="array" ref="Q705">IF(SUMPRODUCT(--ISNUMBER(SEARCH($P$1:$P$12,A705)))&gt;0, "Contains value from range", "Does not contain value from range")</f>
        <v>Does not contain value from range</v>
      </c>
      <c r="S705" s="57" t="str" cm="1">
        <f t="array" ref="S705">IF(SUMPRODUCT(--ISNUMBER(SEARCH($R$1:$R$3,A705)))&gt;0, "Contains value from range", "Does not contain value from range")</f>
        <v>Does not contain value from range</v>
      </c>
    </row>
    <row r="706" spans="1:19" ht="15.75" thickBot="1" x14ac:dyDescent="0.3">
      <c r="A706" s="30"/>
      <c r="B706" s="56"/>
      <c r="E706" s="57" t="str" cm="1">
        <f t="array" ref="E706">IF(SUMPRODUCT(--ISNUMBER(SEARCH($D$1:$D$19,A706)))&gt;0, "Contains value from range", "Does not contain value from range")</f>
        <v>Does not contain value from range</v>
      </c>
      <c r="G706" s="57" t="str" cm="1">
        <f t="array" ref="G706">IF(SUMPRODUCT(--ISNUMBER(SEARCH($F$1:$F$19,A706)))&gt;0, "Contains value from range", "Does not contain value from range")</f>
        <v>Does not contain value from range</v>
      </c>
      <c r="I706" s="57" t="str" cm="1">
        <f t="array" ref="I706">IF(SUMPRODUCT(--ISNUMBER(SEARCH($H$1:$H$11,A706)))&gt;0, "Contains value from range", "Does not contain value from range")</f>
        <v>Does not contain value from range</v>
      </c>
      <c r="K706" s="57" t="str" cm="1">
        <f t="array" ref="K706">IF(SUMPRODUCT(--ISNUMBER(SEARCH($J$1:$J$7,A706)))&gt;0, "Contains value from range", "Does not contain value from range")</f>
        <v>Does not contain value from range</v>
      </c>
      <c r="M706" s="57" t="str" cm="1">
        <f t="array" ref="M706">IF(SUMPRODUCT(--ISNUMBER(SEARCH($L$1:$L$3,A706)))&gt;0, "Contains value from range", "Does not contain value from range")</f>
        <v>Does not contain value from range</v>
      </c>
      <c r="O706" s="57" t="str" cm="1">
        <f t="array" ref="O706">IF(SUMPRODUCT(--ISNUMBER(SEARCH($N$1:$N$22,A706)))&gt;0, "Contains value from range", "Does not contain value from range")</f>
        <v>Does not contain value from range</v>
      </c>
      <c r="Q706" s="57" t="str" cm="1">
        <f t="array" ref="Q706">IF(SUMPRODUCT(--ISNUMBER(SEARCH($P$1:$P$12,A706)))&gt;0, "Contains value from range", "Does not contain value from range")</f>
        <v>Does not contain value from range</v>
      </c>
      <c r="S706" s="57" t="str" cm="1">
        <f t="array" ref="S706">IF(SUMPRODUCT(--ISNUMBER(SEARCH($R$1:$R$3,A706)))&gt;0, "Contains value from range", "Does not contain value from range")</f>
        <v>Does not contain value from range</v>
      </c>
    </row>
    <row r="707" spans="1:19" ht="15.75" thickBot="1" x14ac:dyDescent="0.3">
      <c r="A707" s="30"/>
      <c r="B707" s="56"/>
      <c r="E707" s="57" t="str" cm="1">
        <f t="array" ref="E707">IF(SUMPRODUCT(--ISNUMBER(SEARCH($D$1:$D$19,A707)))&gt;0, "Contains value from range", "Does not contain value from range")</f>
        <v>Does not contain value from range</v>
      </c>
      <c r="G707" s="57" t="str" cm="1">
        <f t="array" ref="G707">IF(SUMPRODUCT(--ISNUMBER(SEARCH($F$1:$F$19,A707)))&gt;0, "Contains value from range", "Does not contain value from range")</f>
        <v>Does not contain value from range</v>
      </c>
      <c r="I707" s="57" t="str" cm="1">
        <f t="array" ref="I707">IF(SUMPRODUCT(--ISNUMBER(SEARCH($H$1:$H$11,A707)))&gt;0, "Contains value from range", "Does not contain value from range")</f>
        <v>Does not contain value from range</v>
      </c>
      <c r="K707" s="57" t="str" cm="1">
        <f t="array" ref="K707">IF(SUMPRODUCT(--ISNUMBER(SEARCH($J$1:$J$7,A707)))&gt;0, "Contains value from range", "Does not contain value from range")</f>
        <v>Does not contain value from range</v>
      </c>
      <c r="M707" s="57" t="str" cm="1">
        <f t="array" ref="M707">IF(SUMPRODUCT(--ISNUMBER(SEARCH($L$1:$L$3,A707)))&gt;0, "Contains value from range", "Does not contain value from range")</f>
        <v>Does not contain value from range</v>
      </c>
      <c r="O707" s="57" t="str" cm="1">
        <f t="array" ref="O707">IF(SUMPRODUCT(--ISNUMBER(SEARCH($N$1:$N$22,A707)))&gt;0, "Contains value from range", "Does not contain value from range")</f>
        <v>Does not contain value from range</v>
      </c>
      <c r="Q707" s="57" t="str" cm="1">
        <f t="array" ref="Q707">IF(SUMPRODUCT(--ISNUMBER(SEARCH($P$1:$P$12,A707)))&gt;0, "Contains value from range", "Does not contain value from range")</f>
        <v>Does not contain value from range</v>
      </c>
      <c r="S707" s="57" t="str" cm="1">
        <f t="array" ref="S707">IF(SUMPRODUCT(--ISNUMBER(SEARCH($R$1:$R$3,A707)))&gt;0, "Contains value from range", "Does not contain value from range")</f>
        <v>Does not contain value from range</v>
      </c>
    </row>
    <row r="708" spans="1:19" ht="15.75" thickBot="1" x14ac:dyDescent="0.3">
      <c r="A708" s="30"/>
      <c r="B708" s="56"/>
      <c r="E708" s="57" t="str" cm="1">
        <f t="array" ref="E708">IF(SUMPRODUCT(--ISNUMBER(SEARCH($D$1:$D$19,A708)))&gt;0, "Contains value from range", "Does not contain value from range")</f>
        <v>Does not contain value from range</v>
      </c>
      <c r="G708" s="57" t="str" cm="1">
        <f t="array" ref="G708">IF(SUMPRODUCT(--ISNUMBER(SEARCH($F$1:$F$19,A708)))&gt;0, "Contains value from range", "Does not contain value from range")</f>
        <v>Does not contain value from range</v>
      </c>
      <c r="I708" s="57" t="str" cm="1">
        <f t="array" ref="I708">IF(SUMPRODUCT(--ISNUMBER(SEARCH($H$1:$H$11,A708)))&gt;0, "Contains value from range", "Does not contain value from range")</f>
        <v>Does not contain value from range</v>
      </c>
      <c r="K708" s="57" t="str" cm="1">
        <f t="array" ref="K708">IF(SUMPRODUCT(--ISNUMBER(SEARCH($J$1:$J$7,A708)))&gt;0, "Contains value from range", "Does not contain value from range")</f>
        <v>Does not contain value from range</v>
      </c>
      <c r="M708" s="57" t="str" cm="1">
        <f t="array" ref="M708">IF(SUMPRODUCT(--ISNUMBER(SEARCH($L$1:$L$3,A708)))&gt;0, "Contains value from range", "Does not contain value from range")</f>
        <v>Does not contain value from range</v>
      </c>
      <c r="O708" s="57" t="str" cm="1">
        <f t="array" ref="O708">IF(SUMPRODUCT(--ISNUMBER(SEARCH($N$1:$N$22,A708)))&gt;0, "Contains value from range", "Does not contain value from range")</f>
        <v>Does not contain value from range</v>
      </c>
      <c r="Q708" s="57" t="str" cm="1">
        <f t="array" ref="Q708">IF(SUMPRODUCT(--ISNUMBER(SEARCH($P$1:$P$12,A708)))&gt;0, "Contains value from range", "Does not contain value from range")</f>
        <v>Does not contain value from range</v>
      </c>
      <c r="S708" s="57" t="str" cm="1">
        <f t="array" ref="S708">IF(SUMPRODUCT(--ISNUMBER(SEARCH($R$1:$R$3,A708)))&gt;0, "Contains value from range", "Does not contain value from range")</f>
        <v>Does not contain value from range</v>
      </c>
    </row>
    <row r="709" spans="1:19" ht="15.75" thickBot="1" x14ac:dyDescent="0.3">
      <c r="A709" s="30"/>
      <c r="B709" s="56"/>
      <c r="E709" s="57" t="str" cm="1">
        <f t="array" ref="E709">IF(SUMPRODUCT(--ISNUMBER(SEARCH($D$1:$D$19,A709)))&gt;0, "Contains value from range", "Does not contain value from range")</f>
        <v>Does not contain value from range</v>
      </c>
      <c r="G709" s="57" t="str" cm="1">
        <f t="array" ref="G709">IF(SUMPRODUCT(--ISNUMBER(SEARCH($F$1:$F$19,A709)))&gt;0, "Contains value from range", "Does not contain value from range")</f>
        <v>Does not contain value from range</v>
      </c>
      <c r="I709" s="57" t="str" cm="1">
        <f t="array" ref="I709">IF(SUMPRODUCT(--ISNUMBER(SEARCH($H$1:$H$11,A709)))&gt;0, "Contains value from range", "Does not contain value from range")</f>
        <v>Does not contain value from range</v>
      </c>
      <c r="K709" s="57" t="str" cm="1">
        <f t="array" ref="K709">IF(SUMPRODUCT(--ISNUMBER(SEARCH($J$1:$J$7,A709)))&gt;0, "Contains value from range", "Does not contain value from range")</f>
        <v>Does not contain value from range</v>
      </c>
      <c r="M709" s="57" t="str" cm="1">
        <f t="array" ref="M709">IF(SUMPRODUCT(--ISNUMBER(SEARCH($L$1:$L$3,A709)))&gt;0, "Contains value from range", "Does not contain value from range")</f>
        <v>Does not contain value from range</v>
      </c>
      <c r="O709" s="57" t="str" cm="1">
        <f t="array" ref="O709">IF(SUMPRODUCT(--ISNUMBER(SEARCH($N$1:$N$22,A709)))&gt;0, "Contains value from range", "Does not contain value from range")</f>
        <v>Does not contain value from range</v>
      </c>
      <c r="Q709" s="57" t="str" cm="1">
        <f t="array" ref="Q709">IF(SUMPRODUCT(--ISNUMBER(SEARCH($P$1:$P$12,A709)))&gt;0, "Contains value from range", "Does not contain value from range")</f>
        <v>Does not contain value from range</v>
      </c>
      <c r="S709" s="57" t="str" cm="1">
        <f t="array" ref="S709">IF(SUMPRODUCT(--ISNUMBER(SEARCH($R$1:$R$3,A709)))&gt;0, "Contains value from range", "Does not contain value from range")</f>
        <v>Does not contain value from range</v>
      </c>
    </row>
    <row r="710" spans="1:19" ht="15.75" thickBot="1" x14ac:dyDescent="0.3">
      <c r="A710" s="30"/>
      <c r="B710" s="56"/>
      <c r="E710" s="57" t="str" cm="1">
        <f t="array" ref="E710">IF(SUMPRODUCT(--ISNUMBER(SEARCH($D$1:$D$19,A710)))&gt;0, "Contains value from range", "Does not contain value from range")</f>
        <v>Does not contain value from range</v>
      </c>
      <c r="G710" s="57" t="str" cm="1">
        <f t="array" ref="G710">IF(SUMPRODUCT(--ISNUMBER(SEARCH($F$1:$F$19,A710)))&gt;0, "Contains value from range", "Does not contain value from range")</f>
        <v>Does not contain value from range</v>
      </c>
      <c r="I710" s="57" t="str" cm="1">
        <f t="array" ref="I710">IF(SUMPRODUCT(--ISNUMBER(SEARCH($H$1:$H$11,A710)))&gt;0, "Contains value from range", "Does not contain value from range")</f>
        <v>Does not contain value from range</v>
      </c>
      <c r="K710" s="57" t="str" cm="1">
        <f t="array" ref="K710">IF(SUMPRODUCT(--ISNUMBER(SEARCH($J$1:$J$7,A710)))&gt;0, "Contains value from range", "Does not contain value from range")</f>
        <v>Does not contain value from range</v>
      </c>
      <c r="M710" s="57" t="str" cm="1">
        <f t="array" ref="M710">IF(SUMPRODUCT(--ISNUMBER(SEARCH($L$1:$L$3,A710)))&gt;0, "Contains value from range", "Does not contain value from range")</f>
        <v>Does not contain value from range</v>
      </c>
      <c r="O710" s="57" t="str" cm="1">
        <f t="array" ref="O710">IF(SUMPRODUCT(--ISNUMBER(SEARCH($N$1:$N$22,A710)))&gt;0, "Contains value from range", "Does not contain value from range")</f>
        <v>Does not contain value from range</v>
      </c>
      <c r="Q710" s="57" t="str" cm="1">
        <f t="array" ref="Q710">IF(SUMPRODUCT(--ISNUMBER(SEARCH($P$1:$P$12,A710)))&gt;0, "Contains value from range", "Does not contain value from range")</f>
        <v>Does not contain value from range</v>
      </c>
      <c r="S710" s="57" t="str" cm="1">
        <f t="array" ref="S710">IF(SUMPRODUCT(--ISNUMBER(SEARCH($R$1:$R$3,A710)))&gt;0, "Contains value from range", "Does not contain value from range")</f>
        <v>Does not contain value from range</v>
      </c>
    </row>
    <row r="711" spans="1:19" ht="15.75" thickBot="1" x14ac:dyDescent="0.3">
      <c r="A711" s="30"/>
      <c r="B711" s="56"/>
      <c r="E711" s="57" t="str" cm="1">
        <f t="array" ref="E711">IF(SUMPRODUCT(--ISNUMBER(SEARCH($D$1:$D$19,A711)))&gt;0, "Contains value from range", "Does not contain value from range")</f>
        <v>Does not contain value from range</v>
      </c>
      <c r="G711" s="57" t="str" cm="1">
        <f t="array" ref="G711">IF(SUMPRODUCT(--ISNUMBER(SEARCH($F$1:$F$19,A711)))&gt;0, "Contains value from range", "Does not contain value from range")</f>
        <v>Does not contain value from range</v>
      </c>
      <c r="I711" s="57" t="str" cm="1">
        <f t="array" ref="I711">IF(SUMPRODUCT(--ISNUMBER(SEARCH($H$1:$H$11,A711)))&gt;0, "Contains value from range", "Does not contain value from range")</f>
        <v>Does not contain value from range</v>
      </c>
      <c r="K711" s="57" t="str" cm="1">
        <f t="array" ref="K711">IF(SUMPRODUCT(--ISNUMBER(SEARCH($J$1:$J$7,A711)))&gt;0, "Contains value from range", "Does not contain value from range")</f>
        <v>Does not contain value from range</v>
      </c>
      <c r="M711" s="57" t="str" cm="1">
        <f t="array" ref="M711">IF(SUMPRODUCT(--ISNUMBER(SEARCH($L$1:$L$3,A711)))&gt;0, "Contains value from range", "Does not contain value from range")</f>
        <v>Does not contain value from range</v>
      </c>
      <c r="O711" s="57" t="str" cm="1">
        <f t="array" ref="O711">IF(SUMPRODUCT(--ISNUMBER(SEARCH($N$1:$N$22,A711)))&gt;0, "Contains value from range", "Does not contain value from range")</f>
        <v>Does not contain value from range</v>
      </c>
      <c r="Q711" s="57" t="str" cm="1">
        <f t="array" ref="Q711">IF(SUMPRODUCT(--ISNUMBER(SEARCH($P$1:$P$12,A711)))&gt;0, "Contains value from range", "Does not contain value from range")</f>
        <v>Does not contain value from range</v>
      </c>
      <c r="S711" s="57" t="str" cm="1">
        <f t="array" ref="S711">IF(SUMPRODUCT(--ISNUMBER(SEARCH($R$1:$R$3,A711)))&gt;0, "Contains value from range", "Does not contain value from range")</f>
        <v>Does not contain value from range</v>
      </c>
    </row>
    <row r="712" spans="1:19" ht="15.75" thickBot="1" x14ac:dyDescent="0.3">
      <c r="A712" s="30"/>
      <c r="B712" s="56"/>
      <c r="E712" s="57" t="str" cm="1">
        <f t="array" ref="E712">IF(SUMPRODUCT(--ISNUMBER(SEARCH($D$1:$D$19,A712)))&gt;0, "Contains value from range", "Does not contain value from range")</f>
        <v>Does not contain value from range</v>
      </c>
      <c r="G712" s="57" t="str" cm="1">
        <f t="array" ref="G712">IF(SUMPRODUCT(--ISNUMBER(SEARCH($F$1:$F$19,A712)))&gt;0, "Contains value from range", "Does not contain value from range")</f>
        <v>Does not contain value from range</v>
      </c>
      <c r="I712" s="57" t="str" cm="1">
        <f t="array" ref="I712">IF(SUMPRODUCT(--ISNUMBER(SEARCH($H$1:$H$11,A712)))&gt;0, "Contains value from range", "Does not contain value from range")</f>
        <v>Does not contain value from range</v>
      </c>
      <c r="K712" s="57" t="str" cm="1">
        <f t="array" ref="K712">IF(SUMPRODUCT(--ISNUMBER(SEARCH($J$1:$J$7,A712)))&gt;0, "Contains value from range", "Does not contain value from range")</f>
        <v>Does not contain value from range</v>
      </c>
      <c r="M712" s="57" t="str" cm="1">
        <f t="array" ref="M712">IF(SUMPRODUCT(--ISNUMBER(SEARCH($L$1:$L$3,A712)))&gt;0, "Contains value from range", "Does not contain value from range")</f>
        <v>Does not contain value from range</v>
      </c>
      <c r="O712" s="57" t="str" cm="1">
        <f t="array" ref="O712">IF(SUMPRODUCT(--ISNUMBER(SEARCH($N$1:$N$22,A712)))&gt;0, "Contains value from range", "Does not contain value from range")</f>
        <v>Does not contain value from range</v>
      </c>
      <c r="Q712" s="57" t="str" cm="1">
        <f t="array" ref="Q712">IF(SUMPRODUCT(--ISNUMBER(SEARCH($P$1:$P$12,A712)))&gt;0, "Contains value from range", "Does not contain value from range")</f>
        <v>Does not contain value from range</v>
      </c>
      <c r="S712" s="57" t="str" cm="1">
        <f t="array" ref="S712">IF(SUMPRODUCT(--ISNUMBER(SEARCH($R$1:$R$3,A712)))&gt;0, "Contains value from range", "Does not contain value from range")</f>
        <v>Does not contain value from range</v>
      </c>
    </row>
    <row r="713" spans="1:19" ht="15.75" thickBot="1" x14ac:dyDescent="0.3">
      <c r="A713" s="30"/>
      <c r="B713" s="56"/>
      <c r="E713" s="57" t="str" cm="1">
        <f t="array" ref="E713">IF(SUMPRODUCT(--ISNUMBER(SEARCH($D$1:$D$19,A713)))&gt;0, "Contains value from range", "Does not contain value from range")</f>
        <v>Does not contain value from range</v>
      </c>
      <c r="G713" s="57" t="str" cm="1">
        <f t="array" ref="G713">IF(SUMPRODUCT(--ISNUMBER(SEARCH($F$1:$F$19,A713)))&gt;0, "Contains value from range", "Does not contain value from range")</f>
        <v>Does not contain value from range</v>
      </c>
      <c r="I713" s="57" t="str" cm="1">
        <f t="array" ref="I713">IF(SUMPRODUCT(--ISNUMBER(SEARCH($H$1:$H$11,A713)))&gt;0, "Contains value from range", "Does not contain value from range")</f>
        <v>Does not contain value from range</v>
      </c>
      <c r="K713" s="57" t="str" cm="1">
        <f t="array" ref="K713">IF(SUMPRODUCT(--ISNUMBER(SEARCH($J$1:$J$7,A713)))&gt;0, "Contains value from range", "Does not contain value from range")</f>
        <v>Does not contain value from range</v>
      </c>
      <c r="M713" s="57" t="str" cm="1">
        <f t="array" ref="M713">IF(SUMPRODUCT(--ISNUMBER(SEARCH($L$1:$L$3,A713)))&gt;0, "Contains value from range", "Does not contain value from range")</f>
        <v>Does not contain value from range</v>
      </c>
      <c r="O713" s="57" t="str" cm="1">
        <f t="array" ref="O713">IF(SUMPRODUCT(--ISNUMBER(SEARCH($N$1:$N$22,A713)))&gt;0, "Contains value from range", "Does not contain value from range")</f>
        <v>Does not contain value from range</v>
      </c>
      <c r="Q713" s="57" t="str" cm="1">
        <f t="array" ref="Q713">IF(SUMPRODUCT(--ISNUMBER(SEARCH($P$1:$P$12,A713)))&gt;0, "Contains value from range", "Does not contain value from range")</f>
        <v>Does not contain value from range</v>
      </c>
      <c r="S713" s="57" t="str" cm="1">
        <f t="array" ref="S713">IF(SUMPRODUCT(--ISNUMBER(SEARCH($R$1:$R$3,A713)))&gt;0, "Contains value from range", "Does not contain value from range")</f>
        <v>Does not contain value from range</v>
      </c>
    </row>
    <row r="714" spans="1:19" ht="15.75" thickBot="1" x14ac:dyDescent="0.3">
      <c r="A714" s="30"/>
      <c r="B714" s="56"/>
      <c r="E714" s="57" t="str" cm="1">
        <f t="array" ref="E714">IF(SUMPRODUCT(--ISNUMBER(SEARCH($D$1:$D$19,A714)))&gt;0, "Contains value from range", "Does not contain value from range")</f>
        <v>Does not contain value from range</v>
      </c>
      <c r="G714" s="57" t="str" cm="1">
        <f t="array" ref="G714">IF(SUMPRODUCT(--ISNUMBER(SEARCH($F$1:$F$19,A714)))&gt;0, "Contains value from range", "Does not contain value from range")</f>
        <v>Does not contain value from range</v>
      </c>
      <c r="I714" s="57" t="str" cm="1">
        <f t="array" ref="I714">IF(SUMPRODUCT(--ISNUMBER(SEARCH($H$1:$H$11,A714)))&gt;0, "Contains value from range", "Does not contain value from range")</f>
        <v>Does not contain value from range</v>
      </c>
      <c r="K714" s="57" t="str" cm="1">
        <f t="array" ref="K714">IF(SUMPRODUCT(--ISNUMBER(SEARCH($J$1:$J$7,A714)))&gt;0, "Contains value from range", "Does not contain value from range")</f>
        <v>Does not contain value from range</v>
      </c>
      <c r="M714" s="57" t="str" cm="1">
        <f t="array" ref="M714">IF(SUMPRODUCT(--ISNUMBER(SEARCH($L$1:$L$3,A714)))&gt;0, "Contains value from range", "Does not contain value from range")</f>
        <v>Does not contain value from range</v>
      </c>
      <c r="O714" s="57" t="str" cm="1">
        <f t="array" ref="O714">IF(SUMPRODUCT(--ISNUMBER(SEARCH($N$1:$N$22,A714)))&gt;0, "Contains value from range", "Does not contain value from range")</f>
        <v>Does not contain value from range</v>
      </c>
      <c r="Q714" s="57" t="str" cm="1">
        <f t="array" ref="Q714">IF(SUMPRODUCT(--ISNUMBER(SEARCH($P$1:$P$12,A714)))&gt;0, "Contains value from range", "Does not contain value from range")</f>
        <v>Does not contain value from range</v>
      </c>
      <c r="S714" s="57" t="str" cm="1">
        <f t="array" ref="S714">IF(SUMPRODUCT(--ISNUMBER(SEARCH($R$1:$R$3,A714)))&gt;0, "Contains value from range", "Does not contain value from range")</f>
        <v>Does not contain value from range</v>
      </c>
    </row>
    <row r="715" spans="1:19" ht="15.75" thickBot="1" x14ac:dyDescent="0.3">
      <c r="A715" s="30"/>
      <c r="B715" s="56"/>
      <c r="E715" s="57" t="str" cm="1">
        <f t="array" ref="E715">IF(SUMPRODUCT(--ISNUMBER(SEARCH($D$1:$D$19,A715)))&gt;0, "Contains value from range", "Does not contain value from range")</f>
        <v>Does not contain value from range</v>
      </c>
      <c r="G715" s="57" t="str" cm="1">
        <f t="array" ref="G715">IF(SUMPRODUCT(--ISNUMBER(SEARCH($F$1:$F$19,A715)))&gt;0, "Contains value from range", "Does not contain value from range")</f>
        <v>Does not contain value from range</v>
      </c>
      <c r="I715" s="57" t="str" cm="1">
        <f t="array" ref="I715">IF(SUMPRODUCT(--ISNUMBER(SEARCH($H$1:$H$11,A715)))&gt;0, "Contains value from range", "Does not contain value from range")</f>
        <v>Does not contain value from range</v>
      </c>
      <c r="K715" s="57" t="str" cm="1">
        <f t="array" ref="K715">IF(SUMPRODUCT(--ISNUMBER(SEARCH($J$1:$J$7,A715)))&gt;0, "Contains value from range", "Does not contain value from range")</f>
        <v>Does not contain value from range</v>
      </c>
      <c r="M715" s="57" t="str" cm="1">
        <f t="array" ref="M715">IF(SUMPRODUCT(--ISNUMBER(SEARCH($L$1:$L$3,A715)))&gt;0, "Contains value from range", "Does not contain value from range")</f>
        <v>Does not contain value from range</v>
      </c>
      <c r="O715" s="57" t="str" cm="1">
        <f t="array" ref="O715">IF(SUMPRODUCT(--ISNUMBER(SEARCH($N$1:$N$22,A715)))&gt;0, "Contains value from range", "Does not contain value from range")</f>
        <v>Does not contain value from range</v>
      </c>
      <c r="Q715" s="57" t="str" cm="1">
        <f t="array" ref="Q715">IF(SUMPRODUCT(--ISNUMBER(SEARCH($P$1:$P$12,A715)))&gt;0, "Contains value from range", "Does not contain value from range")</f>
        <v>Does not contain value from range</v>
      </c>
      <c r="S715" s="57" t="str" cm="1">
        <f t="array" ref="S715">IF(SUMPRODUCT(--ISNUMBER(SEARCH($R$1:$R$3,A715)))&gt;0, "Contains value from range", "Does not contain value from range")</f>
        <v>Does not contain value from range</v>
      </c>
    </row>
    <row r="716" spans="1:19" ht="15.75" thickBot="1" x14ac:dyDescent="0.3">
      <c r="A716" s="30"/>
      <c r="B716" s="56"/>
      <c r="E716" s="57" t="str" cm="1">
        <f t="array" ref="E716">IF(SUMPRODUCT(--ISNUMBER(SEARCH($D$1:$D$19,A716)))&gt;0, "Contains value from range", "Does not contain value from range")</f>
        <v>Does not contain value from range</v>
      </c>
      <c r="G716" s="57" t="str" cm="1">
        <f t="array" ref="G716">IF(SUMPRODUCT(--ISNUMBER(SEARCH($F$1:$F$19,A716)))&gt;0, "Contains value from range", "Does not contain value from range")</f>
        <v>Does not contain value from range</v>
      </c>
      <c r="I716" s="57" t="str" cm="1">
        <f t="array" ref="I716">IF(SUMPRODUCT(--ISNUMBER(SEARCH($H$1:$H$11,A716)))&gt;0, "Contains value from range", "Does not contain value from range")</f>
        <v>Does not contain value from range</v>
      </c>
      <c r="K716" s="57" t="str" cm="1">
        <f t="array" ref="K716">IF(SUMPRODUCT(--ISNUMBER(SEARCH($J$1:$J$7,A716)))&gt;0, "Contains value from range", "Does not contain value from range")</f>
        <v>Does not contain value from range</v>
      </c>
      <c r="M716" s="57" t="str" cm="1">
        <f t="array" ref="M716">IF(SUMPRODUCT(--ISNUMBER(SEARCH($L$1:$L$3,A716)))&gt;0, "Contains value from range", "Does not contain value from range")</f>
        <v>Does not contain value from range</v>
      </c>
      <c r="O716" s="57" t="str" cm="1">
        <f t="array" ref="O716">IF(SUMPRODUCT(--ISNUMBER(SEARCH($N$1:$N$22,A716)))&gt;0, "Contains value from range", "Does not contain value from range")</f>
        <v>Does not contain value from range</v>
      </c>
      <c r="Q716" s="57" t="str" cm="1">
        <f t="array" ref="Q716">IF(SUMPRODUCT(--ISNUMBER(SEARCH($P$1:$P$12,A716)))&gt;0, "Contains value from range", "Does not contain value from range")</f>
        <v>Does not contain value from range</v>
      </c>
      <c r="S716" s="57" t="str" cm="1">
        <f t="array" ref="S716">IF(SUMPRODUCT(--ISNUMBER(SEARCH($R$1:$R$3,A716)))&gt;0, "Contains value from range", "Does not contain value from range")</f>
        <v>Does not contain value from range</v>
      </c>
    </row>
    <row r="717" spans="1:19" ht="15.75" thickBot="1" x14ac:dyDescent="0.3">
      <c r="A717" s="31"/>
      <c r="B717" s="56"/>
      <c r="E717" s="57" t="str" cm="1">
        <f t="array" ref="E717">IF(SUMPRODUCT(--ISNUMBER(SEARCH($D$1:$D$19,A717)))&gt;0, "Contains value from range", "Does not contain value from range")</f>
        <v>Does not contain value from range</v>
      </c>
      <c r="G717" s="57" t="str" cm="1">
        <f t="array" ref="G717">IF(SUMPRODUCT(--ISNUMBER(SEARCH($F$1:$F$19,A717)))&gt;0, "Contains value from range", "Does not contain value from range")</f>
        <v>Does not contain value from range</v>
      </c>
      <c r="I717" s="57" t="str" cm="1">
        <f t="array" ref="I717">IF(SUMPRODUCT(--ISNUMBER(SEARCH($H$1:$H$11,A717)))&gt;0, "Contains value from range", "Does not contain value from range")</f>
        <v>Does not contain value from range</v>
      </c>
      <c r="K717" s="57" t="str" cm="1">
        <f t="array" ref="K717">IF(SUMPRODUCT(--ISNUMBER(SEARCH($J$1:$J$7,A717)))&gt;0, "Contains value from range", "Does not contain value from range")</f>
        <v>Does not contain value from range</v>
      </c>
      <c r="M717" s="57" t="str" cm="1">
        <f t="array" ref="M717">IF(SUMPRODUCT(--ISNUMBER(SEARCH($L$1:$L$3,A717)))&gt;0, "Contains value from range", "Does not contain value from range")</f>
        <v>Does not contain value from range</v>
      </c>
      <c r="O717" s="57" t="str" cm="1">
        <f t="array" ref="O717">IF(SUMPRODUCT(--ISNUMBER(SEARCH($N$1:$N$22,A717)))&gt;0, "Contains value from range", "Does not contain value from range")</f>
        <v>Does not contain value from range</v>
      </c>
      <c r="Q717" s="57" t="str" cm="1">
        <f t="array" ref="Q717">IF(SUMPRODUCT(--ISNUMBER(SEARCH($P$1:$P$12,A717)))&gt;0, "Contains value from range", "Does not contain value from range")</f>
        <v>Does not contain value from range</v>
      </c>
      <c r="S717" s="57" t="str" cm="1">
        <f t="array" ref="S717">IF(SUMPRODUCT(--ISNUMBER(SEARCH($R$1:$R$3,A717)))&gt;0, "Contains value from range", "Does not contain value from range")</f>
        <v>Does not contain value from range</v>
      </c>
    </row>
    <row r="718" spans="1:19" ht="15.75" thickBot="1" x14ac:dyDescent="0.3">
      <c r="A718" s="30"/>
      <c r="B718" s="56"/>
      <c r="E718" s="57" t="str" cm="1">
        <f t="array" ref="E718">IF(SUMPRODUCT(--ISNUMBER(SEARCH($D$1:$D$19,A718)))&gt;0, "Contains value from range", "Does not contain value from range")</f>
        <v>Does not contain value from range</v>
      </c>
      <c r="G718" s="57" t="str" cm="1">
        <f t="array" ref="G718">IF(SUMPRODUCT(--ISNUMBER(SEARCH($F$1:$F$19,A718)))&gt;0, "Contains value from range", "Does not contain value from range")</f>
        <v>Does not contain value from range</v>
      </c>
      <c r="I718" s="57" t="str" cm="1">
        <f t="array" ref="I718">IF(SUMPRODUCT(--ISNUMBER(SEARCH($H$1:$H$11,A718)))&gt;0, "Contains value from range", "Does not contain value from range")</f>
        <v>Does not contain value from range</v>
      </c>
      <c r="K718" s="57" t="str" cm="1">
        <f t="array" ref="K718">IF(SUMPRODUCT(--ISNUMBER(SEARCH($J$1:$J$7,A718)))&gt;0, "Contains value from range", "Does not contain value from range")</f>
        <v>Does not contain value from range</v>
      </c>
      <c r="M718" s="57" t="str" cm="1">
        <f t="array" ref="M718">IF(SUMPRODUCT(--ISNUMBER(SEARCH($L$1:$L$3,A718)))&gt;0, "Contains value from range", "Does not contain value from range")</f>
        <v>Does not contain value from range</v>
      </c>
      <c r="O718" s="57" t="str" cm="1">
        <f t="array" ref="O718">IF(SUMPRODUCT(--ISNUMBER(SEARCH($N$1:$N$22,A718)))&gt;0, "Contains value from range", "Does not contain value from range")</f>
        <v>Does not contain value from range</v>
      </c>
      <c r="Q718" s="57" t="str" cm="1">
        <f t="array" ref="Q718">IF(SUMPRODUCT(--ISNUMBER(SEARCH($P$1:$P$12,A718)))&gt;0, "Contains value from range", "Does not contain value from range")</f>
        <v>Does not contain value from range</v>
      </c>
      <c r="S718" s="57" t="str" cm="1">
        <f t="array" ref="S718">IF(SUMPRODUCT(--ISNUMBER(SEARCH($R$1:$R$3,A718)))&gt;0, "Contains value from range", "Does not contain value from range")</f>
        <v>Does not contain value from range</v>
      </c>
    </row>
    <row r="719" spans="1:19" ht="15.75" thickBot="1" x14ac:dyDescent="0.3">
      <c r="A719" s="30"/>
      <c r="B719" s="56"/>
      <c r="E719" s="57" t="str" cm="1">
        <f t="array" ref="E719">IF(SUMPRODUCT(--ISNUMBER(SEARCH($D$1:$D$19,A719)))&gt;0, "Contains value from range", "Does not contain value from range")</f>
        <v>Does not contain value from range</v>
      </c>
      <c r="G719" s="57" t="str" cm="1">
        <f t="array" ref="G719">IF(SUMPRODUCT(--ISNUMBER(SEARCH($F$1:$F$19,A719)))&gt;0, "Contains value from range", "Does not contain value from range")</f>
        <v>Does not contain value from range</v>
      </c>
      <c r="I719" s="57" t="str" cm="1">
        <f t="array" ref="I719">IF(SUMPRODUCT(--ISNUMBER(SEARCH($H$1:$H$11,A719)))&gt;0, "Contains value from range", "Does not contain value from range")</f>
        <v>Does not contain value from range</v>
      </c>
      <c r="K719" s="57" t="str" cm="1">
        <f t="array" ref="K719">IF(SUMPRODUCT(--ISNUMBER(SEARCH($J$1:$J$7,A719)))&gt;0, "Contains value from range", "Does not contain value from range")</f>
        <v>Does not contain value from range</v>
      </c>
      <c r="M719" s="57" t="str" cm="1">
        <f t="array" ref="M719">IF(SUMPRODUCT(--ISNUMBER(SEARCH($L$1:$L$3,A719)))&gt;0, "Contains value from range", "Does not contain value from range")</f>
        <v>Does not contain value from range</v>
      </c>
      <c r="O719" s="57" t="str" cm="1">
        <f t="array" ref="O719">IF(SUMPRODUCT(--ISNUMBER(SEARCH($N$1:$N$22,A719)))&gt;0, "Contains value from range", "Does not contain value from range")</f>
        <v>Does not contain value from range</v>
      </c>
      <c r="Q719" s="57" t="str" cm="1">
        <f t="array" ref="Q719">IF(SUMPRODUCT(--ISNUMBER(SEARCH($P$1:$P$12,A719)))&gt;0, "Contains value from range", "Does not contain value from range")</f>
        <v>Does not contain value from range</v>
      </c>
      <c r="S719" s="57" t="str" cm="1">
        <f t="array" ref="S719">IF(SUMPRODUCT(--ISNUMBER(SEARCH($R$1:$R$3,A719)))&gt;0, "Contains value from range", "Does not contain value from range")</f>
        <v>Does not contain value from range</v>
      </c>
    </row>
    <row r="720" spans="1:19" ht="15.75" thickBot="1" x14ac:dyDescent="0.3">
      <c r="A720" s="30"/>
      <c r="B720" s="56"/>
      <c r="E720" s="57" t="str" cm="1">
        <f t="array" ref="E720">IF(SUMPRODUCT(--ISNUMBER(SEARCH($D$1:$D$19,A720)))&gt;0, "Contains value from range", "Does not contain value from range")</f>
        <v>Does not contain value from range</v>
      </c>
      <c r="G720" s="57" t="str" cm="1">
        <f t="array" ref="G720">IF(SUMPRODUCT(--ISNUMBER(SEARCH($F$1:$F$19,A720)))&gt;0, "Contains value from range", "Does not contain value from range")</f>
        <v>Does not contain value from range</v>
      </c>
      <c r="I720" s="57" t="str" cm="1">
        <f t="array" ref="I720">IF(SUMPRODUCT(--ISNUMBER(SEARCH($H$1:$H$11,A720)))&gt;0, "Contains value from range", "Does not contain value from range")</f>
        <v>Does not contain value from range</v>
      </c>
      <c r="K720" s="57" t="str" cm="1">
        <f t="array" ref="K720">IF(SUMPRODUCT(--ISNUMBER(SEARCH($J$1:$J$7,A720)))&gt;0, "Contains value from range", "Does not contain value from range")</f>
        <v>Does not contain value from range</v>
      </c>
      <c r="M720" s="57" t="str" cm="1">
        <f t="array" ref="M720">IF(SUMPRODUCT(--ISNUMBER(SEARCH($L$1:$L$3,A720)))&gt;0, "Contains value from range", "Does not contain value from range")</f>
        <v>Does not contain value from range</v>
      </c>
      <c r="O720" s="57" t="str" cm="1">
        <f t="array" ref="O720">IF(SUMPRODUCT(--ISNUMBER(SEARCH($N$1:$N$22,A720)))&gt;0, "Contains value from range", "Does not contain value from range")</f>
        <v>Does not contain value from range</v>
      </c>
      <c r="Q720" s="57" t="str" cm="1">
        <f t="array" ref="Q720">IF(SUMPRODUCT(--ISNUMBER(SEARCH($P$1:$P$12,A720)))&gt;0, "Contains value from range", "Does not contain value from range")</f>
        <v>Does not contain value from range</v>
      </c>
      <c r="S720" s="57" t="str" cm="1">
        <f t="array" ref="S720">IF(SUMPRODUCT(--ISNUMBER(SEARCH($R$1:$R$3,A720)))&gt;0, "Contains value from range", "Does not contain value from range")</f>
        <v>Does not contain value from range</v>
      </c>
    </row>
    <row r="721" spans="1:19" ht="15.75" thickBot="1" x14ac:dyDescent="0.3">
      <c r="A721" s="30"/>
      <c r="B721" s="56"/>
      <c r="E721" s="57" t="str" cm="1">
        <f t="array" ref="E721">IF(SUMPRODUCT(--ISNUMBER(SEARCH($D$1:$D$19,A721)))&gt;0, "Contains value from range", "Does not contain value from range")</f>
        <v>Does not contain value from range</v>
      </c>
      <c r="G721" s="57" t="str" cm="1">
        <f t="array" ref="G721">IF(SUMPRODUCT(--ISNUMBER(SEARCH($F$1:$F$19,A721)))&gt;0, "Contains value from range", "Does not contain value from range")</f>
        <v>Does not contain value from range</v>
      </c>
      <c r="I721" s="57" t="str" cm="1">
        <f t="array" ref="I721">IF(SUMPRODUCT(--ISNUMBER(SEARCH($H$1:$H$11,A721)))&gt;0, "Contains value from range", "Does not contain value from range")</f>
        <v>Does not contain value from range</v>
      </c>
      <c r="K721" s="57" t="str" cm="1">
        <f t="array" ref="K721">IF(SUMPRODUCT(--ISNUMBER(SEARCH($J$1:$J$7,A721)))&gt;0, "Contains value from range", "Does not contain value from range")</f>
        <v>Does not contain value from range</v>
      </c>
      <c r="M721" s="57" t="str" cm="1">
        <f t="array" ref="M721">IF(SUMPRODUCT(--ISNUMBER(SEARCH($L$1:$L$3,A721)))&gt;0, "Contains value from range", "Does not contain value from range")</f>
        <v>Does not contain value from range</v>
      </c>
      <c r="O721" s="57" t="str" cm="1">
        <f t="array" ref="O721">IF(SUMPRODUCT(--ISNUMBER(SEARCH($N$1:$N$22,A721)))&gt;0, "Contains value from range", "Does not contain value from range")</f>
        <v>Does not contain value from range</v>
      </c>
      <c r="Q721" s="57" t="str" cm="1">
        <f t="array" ref="Q721">IF(SUMPRODUCT(--ISNUMBER(SEARCH($P$1:$P$12,A721)))&gt;0, "Contains value from range", "Does not contain value from range")</f>
        <v>Does not contain value from range</v>
      </c>
      <c r="S721" s="57" t="str" cm="1">
        <f t="array" ref="S721">IF(SUMPRODUCT(--ISNUMBER(SEARCH($R$1:$R$3,A721)))&gt;0, "Contains value from range", "Does not contain value from range")</f>
        <v>Does not contain value from range</v>
      </c>
    </row>
    <row r="722" spans="1:19" ht="15.75" thickBot="1" x14ac:dyDescent="0.3">
      <c r="A722" s="30"/>
      <c r="B722" s="56"/>
      <c r="E722" s="57" t="str" cm="1">
        <f t="array" ref="E722">IF(SUMPRODUCT(--ISNUMBER(SEARCH($D$1:$D$19,A722)))&gt;0, "Contains value from range", "Does not contain value from range")</f>
        <v>Does not contain value from range</v>
      </c>
      <c r="G722" s="57" t="str" cm="1">
        <f t="array" ref="G722">IF(SUMPRODUCT(--ISNUMBER(SEARCH($F$1:$F$19,A722)))&gt;0, "Contains value from range", "Does not contain value from range")</f>
        <v>Does not contain value from range</v>
      </c>
      <c r="I722" s="57" t="str" cm="1">
        <f t="array" ref="I722">IF(SUMPRODUCT(--ISNUMBER(SEARCH($H$1:$H$11,A722)))&gt;0, "Contains value from range", "Does not contain value from range")</f>
        <v>Does not contain value from range</v>
      </c>
      <c r="K722" s="57" t="str" cm="1">
        <f t="array" ref="K722">IF(SUMPRODUCT(--ISNUMBER(SEARCH($J$1:$J$7,A722)))&gt;0, "Contains value from range", "Does not contain value from range")</f>
        <v>Does not contain value from range</v>
      </c>
      <c r="M722" s="57" t="str" cm="1">
        <f t="array" ref="M722">IF(SUMPRODUCT(--ISNUMBER(SEARCH($L$1:$L$3,A722)))&gt;0, "Contains value from range", "Does not contain value from range")</f>
        <v>Does not contain value from range</v>
      </c>
      <c r="O722" s="57" t="str" cm="1">
        <f t="array" ref="O722">IF(SUMPRODUCT(--ISNUMBER(SEARCH($N$1:$N$22,A722)))&gt;0, "Contains value from range", "Does not contain value from range")</f>
        <v>Does not contain value from range</v>
      </c>
      <c r="Q722" s="57" t="str" cm="1">
        <f t="array" ref="Q722">IF(SUMPRODUCT(--ISNUMBER(SEARCH($P$1:$P$12,A722)))&gt;0, "Contains value from range", "Does not contain value from range")</f>
        <v>Does not contain value from range</v>
      </c>
      <c r="S722" s="57" t="str" cm="1">
        <f t="array" ref="S722">IF(SUMPRODUCT(--ISNUMBER(SEARCH($R$1:$R$3,A722)))&gt;0, "Contains value from range", "Does not contain value from range")</f>
        <v>Does not contain value from range</v>
      </c>
    </row>
    <row r="723" spans="1:19" ht="15.75" thickBot="1" x14ac:dyDescent="0.3">
      <c r="A723" s="30"/>
      <c r="B723" s="56"/>
      <c r="E723" s="57" t="str" cm="1">
        <f t="array" ref="E723">IF(SUMPRODUCT(--ISNUMBER(SEARCH($D$1:$D$19,A723)))&gt;0, "Contains value from range", "Does not contain value from range")</f>
        <v>Does not contain value from range</v>
      </c>
      <c r="G723" s="57" t="str" cm="1">
        <f t="array" ref="G723">IF(SUMPRODUCT(--ISNUMBER(SEARCH($F$1:$F$19,A723)))&gt;0, "Contains value from range", "Does not contain value from range")</f>
        <v>Does not contain value from range</v>
      </c>
      <c r="I723" s="57" t="str" cm="1">
        <f t="array" ref="I723">IF(SUMPRODUCT(--ISNUMBER(SEARCH($H$1:$H$11,A723)))&gt;0, "Contains value from range", "Does not contain value from range")</f>
        <v>Does not contain value from range</v>
      </c>
      <c r="K723" s="57" t="str" cm="1">
        <f t="array" ref="K723">IF(SUMPRODUCT(--ISNUMBER(SEARCH($J$1:$J$7,A723)))&gt;0, "Contains value from range", "Does not contain value from range")</f>
        <v>Does not contain value from range</v>
      </c>
      <c r="M723" s="57" t="str" cm="1">
        <f t="array" ref="M723">IF(SUMPRODUCT(--ISNUMBER(SEARCH($L$1:$L$3,A723)))&gt;0, "Contains value from range", "Does not contain value from range")</f>
        <v>Does not contain value from range</v>
      </c>
      <c r="O723" s="57" t="str" cm="1">
        <f t="array" ref="O723">IF(SUMPRODUCT(--ISNUMBER(SEARCH($N$1:$N$22,A723)))&gt;0, "Contains value from range", "Does not contain value from range")</f>
        <v>Does not contain value from range</v>
      </c>
      <c r="Q723" s="57" t="str" cm="1">
        <f t="array" ref="Q723">IF(SUMPRODUCT(--ISNUMBER(SEARCH($P$1:$P$12,A723)))&gt;0, "Contains value from range", "Does not contain value from range")</f>
        <v>Does not contain value from range</v>
      </c>
      <c r="S723" s="57" t="str" cm="1">
        <f t="array" ref="S723">IF(SUMPRODUCT(--ISNUMBER(SEARCH($R$1:$R$3,A723)))&gt;0, "Contains value from range", "Does not contain value from range")</f>
        <v>Does not contain value from range</v>
      </c>
    </row>
    <row r="724" spans="1:19" ht="15.75" thickBot="1" x14ac:dyDescent="0.3">
      <c r="A724" s="30"/>
      <c r="B724" s="56"/>
      <c r="E724" s="57" t="str" cm="1">
        <f t="array" ref="E724">IF(SUMPRODUCT(--ISNUMBER(SEARCH($D$1:$D$19,A724)))&gt;0, "Contains value from range", "Does not contain value from range")</f>
        <v>Does not contain value from range</v>
      </c>
      <c r="G724" s="57" t="str" cm="1">
        <f t="array" ref="G724">IF(SUMPRODUCT(--ISNUMBER(SEARCH($F$1:$F$19,A724)))&gt;0, "Contains value from range", "Does not contain value from range")</f>
        <v>Does not contain value from range</v>
      </c>
      <c r="I724" s="57" t="str" cm="1">
        <f t="array" ref="I724">IF(SUMPRODUCT(--ISNUMBER(SEARCH($H$1:$H$11,A724)))&gt;0, "Contains value from range", "Does not contain value from range")</f>
        <v>Does not contain value from range</v>
      </c>
      <c r="K724" s="57" t="str" cm="1">
        <f t="array" ref="K724">IF(SUMPRODUCT(--ISNUMBER(SEARCH($J$1:$J$7,A724)))&gt;0, "Contains value from range", "Does not contain value from range")</f>
        <v>Does not contain value from range</v>
      </c>
      <c r="M724" s="57" t="str" cm="1">
        <f t="array" ref="M724">IF(SUMPRODUCT(--ISNUMBER(SEARCH($L$1:$L$3,A724)))&gt;0, "Contains value from range", "Does not contain value from range")</f>
        <v>Does not contain value from range</v>
      </c>
      <c r="O724" s="57" t="str" cm="1">
        <f t="array" ref="O724">IF(SUMPRODUCT(--ISNUMBER(SEARCH($N$1:$N$22,A724)))&gt;0, "Contains value from range", "Does not contain value from range")</f>
        <v>Does not contain value from range</v>
      </c>
      <c r="Q724" s="57" t="str" cm="1">
        <f t="array" ref="Q724">IF(SUMPRODUCT(--ISNUMBER(SEARCH($P$1:$P$12,A724)))&gt;0, "Contains value from range", "Does not contain value from range")</f>
        <v>Does not contain value from range</v>
      </c>
      <c r="S724" s="57" t="str" cm="1">
        <f t="array" ref="S724">IF(SUMPRODUCT(--ISNUMBER(SEARCH($R$1:$R$3,A724)))&gt;0, "Contains value from range", "Does not contain value from range")</f>
        <v>Does not contain value from range</v>
      </c>
    </row>
    <row r="725" spans="1:19" ht="15.75" thickBot="1" x14ac:dyDescent="0.3">
      <c r="A725" s="31"/>
      <c r="B725" s="56"/>
      <c r="E725" s="57" t="str" cm="1">
        <f t="array" ref="E725">IF(SUMPRODUCT(--ISNUMBER(SEARCH($D$1:$D$19,A725)))&gt;0, "Contains value from range", "Does not contain value from range")</f>
        <v>Does not contain value from range</v>
      </c>
      <c r="G725" s="57" t="str" cm="1">
        <f t="array" ref="G725">IF(SUMPRODUCT(--ISNUMBER(SEARCH($F$1:$F$19,A725)))&gt;0, "Contains value from range", "Does not contain value from range")</f>
        <v>Does not contain value from range</v>
      </c>
      <c r="I725" s="57" t="str" cm="1">
        <f t="array" ref="I725">IF(SUMPRODUCT(--ISNUMBER(SEARCH($H$1:$H$11,A725)))&gt;0, "Contains value from range", "Does not contain value from range")</f>
        <v>Does not contain value from range</v>
      </c>
      <c r="K725" s="57" t="str" cm="1">
        <f t="array" ref="K725">IF(SUMPRODUCT(--ISNUMBER(SEARCH($J$1:$J$7,A725)))&gt;0, "Contains value from range", "Does not contain value from range")</f>
        <v>Does not contain value from range</v>
      </c>
      <c r="M725" s="57" t="str" cm="1">
        <f t="array" ref="M725">IF(SUMPRODUCT(--ISNUMBER(SEARCH($L$1:$L$3,A725)))&gt;0, "Contains value from range", "Does not contain value from range")</f>
        <v>Does not contain value from range</v>
      </c>
      <c r="O725" s="57" t="str" cm="1">
        <f t="array" ref="O725">IF(SUMPRODUCT(--ISNUMBER(SEARCH($N$1:$N$22,A725)))&gt;0, "Contains value from range", "Does not contain value from range")</f>
        <v>Does not contain value from range</v>
      </c>
      <c r="Q725" s="57" t="str" cm="1">
        <f t="array" ref="Q725">IF(SUMPRODUCT(--ISNUMBER(SEARCH($P$1:$P$12,A725)))&gt;0, "Contains value from range", "Does not contain value from range")</f>
        <v>Does not contain value from range</v>
      </c>
      <c r="S725" s="57" t="str" cm="1">
        <f t="array" ref="S725">IF(SUMPRODUCT(--ISNUMBER(SEARCH($R$1:$R$3,A725)))&gt;0, "Contains value from range", "Does not contain value from range")</f>
        <v>Does not contain value from range</v>
      </c>
    </row>
    <row r="726" spans="1:19" ht="15.75" thickBot="1" x14ac:dyDescent="0.3">
      <c r="A726" s="30"/>
      <c r="B726" s="56"/>
      <c r="E726" s="57" t="str" cm="1">
        <f t="array" ref="E726">IF(SUMPRODUCT(--ISNUMBER(SEARCH($D$1:$D$19,A726)))&gt;0, "Contains value from range", "Does not contain value from range")</f>
        <v>Does not contain value from range</v>
      </c>
      <c r="G726" s="57" t="str" cm="1">
        <f t="array" ref="G726">IF(SUMPRODUCT(--ISNUMBER(SEARCH($F$1:$F$19,A726)))&gt;0, "Contains value from range", "Does not contain value from range")</f>
        <v>Does not contain value from range</v>
      </c>
      <c r="I726" s="57" t="str" cm="1">
        <f t="array" ref="I726">IF(SUMPRODUCT(--ISNUMBER(SEARCH($H$1:$H$11,A726)))&gt;0, "Contains value from range", "Does not contain value from range")</f>
        <v>Does not contain value from range</v>
      </c>
      <c r="K726" s="57" t="str" cm="1">
        <f t="array" ref="K726">IF(SUMPRODUCT(--ISNUMBER(SEARCH($J$1:$J$7,A726)))&gt;0, "Contains value from range", "Does not contain value from range")</f>
        <v>Does not contain value from range</v>
      </c>
      <c r="M726" s="57" t="str" cm="1">
        <f t="array" ref="M726">IF(SUMPRODUCT(--ISNUMBER(SEARCH($L$1:$L$3,A726)))&gt;0, "Contains value from range", "Does not contain value from range")</f>
        <v>Does not contain value from range</v>
      </c>
      <c r="O726" s="57" t="str" cm="1">
        <f t="array" ref="O726">IF(SUMPRODUCT(--ISNUMBER(SEARCH($N$1:$N$22,A726)))&gt;0, "Contains value from range", "Does not contain value from range")</f>
        <v>Does not contain value from range</v>
      </c>
      <c r="Q726" s="57" t="str" cm="1">
        <f t="array" ref="Q726">IF(SUMPRODUCT(--ISNUMBER(SEARCH($P$1:$P$12,A726)))&gt;0, "Contains value from range", "Does not contain value from range")</f>
        <v>Does not contain value from range</v>
      </c>
      <c r="S726" s="57" t="str" cm="1">
        <f t="array" ref="S726">IF(SUMPRODUCT(--ISNUMBER(SEARCH($R$1:$R$3,A726)))&gt;0, "Contains value from range", "Does not contain value from range")</f>
        <v>Does not contain value from range</v>
      </c>
    </row>
    <row r="727" spans="1:19" ht="15.75" thickBot="1" x14ac:dyDescent="0.3">
      <c r="A727" s="30"/>
      <c r="B727" s="56"/>
      <c r="E727" s="57" t="str" cm="1">
        <f t="array" ref="E727">IF(SUMPRODUCT(--ISNUMBER(SEARCH($D$1:$D$19,A727)))&gt;0, "Contains value from range", "Does not contain value from range")</f>
        <v>Does not contain value from range</v>
      </c>
      <c r="G727" s="57" t="str" cm="1">
        <f t="array" ref="G727">IF(SUMPRODUCT(--ISNUMBER(SEARCH($F$1:$F$19,A727)))&gt;0, "Contains value from range", "Does not contain value from range")</f>
        <v>Does not contain value from range</v>
      </c>
      <c r="I727" s="57" t="str" cm="1">
        <f t="array" ref="I727">IF(SUMPRODUCT(--ISNUMBER(SEARCH($H$1:$H$11,A727)))&gt;0, "Contains value from range", "Does not contain value from range")</f>
        <v>Does not contain value from range</v>
      </c>
      <c r="K727" s="57" t="str" cm="1">
        <f t="array" ref="K727">IF(SUMPRODUCT(--ISNUMBER(SEARCH($J$1:$J$7,A727)))&gt;0, "Contains value from range", "Does not contain value from range")</f>
        <v>Does not contain value from range</v>
      </c>
      <c r="M727" s="57" t="str" cm="1">
        <f t="array" ref="M727">IF(SUMPRODUCT(--ISNUMBER(SEARCH($L$1:$L$3,A727)))&gt;0, "Contains value from range", "Does not contain value from range")</f>
        <v>Does not contain value from range</v>
      </c>
      <c r="O727" s="57" t="str" cm="1">
        <f t="array" ref="O727">IF(SUMPRODUCT(--ISNUMBER(SEARCH($N$1:$N$22,A727)))&gt;0, "Contains value from range", "Does not contain value from range")</f>
        <v>Does not contain value from range</v>
      </c>
      <c r="Q727" s="57" t="str" cm="1">
        <f t="array" ref="Q727">IF(SUMPRODUCT(--ISNUMBER(SEARCH($P$1:$P$12,A727)))&gt;0, "Contains value from range", "Does not contain value from range")</f>
        <v>Does not contain value from range</v>
      </c>
      <c r="S727" s="57" t="str" cm="1">
        <f t="array" ref="S727">IF(SUMPRODUCT(--ISNUMBER(SEARCH($R$1:$R$3,A727)))&gt;0, "Contains value from range", "Does not contain value from range")</f>
        <v>Does not contain value from range</v>
      </c>
    </row>
    <row r="728" spans="1:19" ht="15.75" thickBot="1" x14ac:dyDescent="0.3">
      <c r="A728" s="30"/>
      <c r="B728" s="56"/>
      <c r="E728" s="57" t="str" cm="1">
        <f t="array" ref="E728">IF(SUMPRODUCT(--ISNUMBER(SEARCH($D$1:$D$19,A728)))&gt;0, "Contains value from range", "Does not contain value from range")</f>
        <v>Does not contain value from range</v>
      </c>
      <c r="G728" s="57" t="str" cm="1">
        <f t="array" ref="G728">IF(SUMPRODUCT(--ISNUMBER(SEARCH($F$1:$F$19,A728)))&gt;0, "Contains value from range", "Does not contain value from range")</f>
        <v>Does not contain value from range</v>
      </c>
      <c r="I728" s="57" t="str" cm="1">
        <f t="array" ref="I728">IF(SUMPRODUCT(--ISNUMBER(SEARCH($H$1:$H$11,A728)))&gt;0, "Contains value from range", "Does not contain value from range")</f>
        <v>Does not contain value from range</v>
      </c>
      <c r="K728" s="57" t="str" cm="1">
        <f t="array" ref="K728">IF(SUMPRODUCT(--ISNUMBER(SEARCH($J$1:$J$7,A728)))&gt;0, "Contains value from range", "Does not contain value from range")</f>
        <v>Does not contain value from range</v>
      </c>
      <c r="M728" s="57" t="str" cm="1">
        <f t="array" ref="M728">IF(SUMPRODUCT(--ISNUMBER(SEARCH($L$1:$L$3,A728)))&gt;0, "Contains value from range", "Does not contain value from range")</f>
        <v>Does not contain value from range</v>
      </c>
      <c r="O728" s="57" t="str" cm="1">
        <f t="array" ref="O728">IF(SUMPRODUCT(--ISNUMBER(SEARCH($N$1:$N$22,A728)))&gt;0, "Contains value from range", "Does not contain value from range")</f>
        <v>Does not contain value from range</v>
      </c>
      <c r="Q728" s="57" t="str" cm="1">
        <f t="array" ref="Q728">IF(SUMPRODUCT(--ISNUMBER(SEARCH($P$1:$P$12,A728)))&gt;0, "Contains value from range", "Does not contain value from range")</f>
        <v>Does not contain value from range</v>
      </c>
      <c r="S728" s="57" t="str" cm="1">
        <f t="array" ref="S728">IF(SUMPRODUCT(--ISNUMBER(SEARCH($R$1:$R$3,A728)))&gt;0, "Contains value from range", "Does not contain value from range")</f>
        <v>Does not contain value from range</v>
      </c>
    </row>
    <row r="729" spans="1:19" ht="15.75" thickBot="1" x14ac:dyDescent="0.3">
      <c r="A729" s="30"/>
      <c r="B729" s="56"/>
      <c r="E729" s="57" t="str" cm="1">
        <f t="array" ref="E729">IF(SUMPRODUCT(--ISNUMBER(SEARCH($D$1:$D$19,A729)))&gt;0, "Contains value from range", "Does not contain value from range")</f>
        <v>Does not contain value from range</v>
      </c>
      <c r="G729" s="57" t="str" cm="1">
        <f t="array" ref="G729">IF(SUMPRODUCT(--ISNUMBER(SEARCH($F$1:$F$19,A729)))&gt;0, "Contains value from range", "Does not contain value from range")</f>
        <v>Does not contain value from range</v>
      </c>
      <c r="I729" s="57" t="str" cm="1">
        <f t="array" ref="I729">IF(SUMPRODUCT(--ISNUMBER(SEARCH($H$1:$H$11,A729)))&gt;0, "Contains value from range", "Does not contain value from range")</f>
        <v>Does not contain value from range</v>
      </c>
      <c r="K729" s="57" t="str" cm="1">
        <f t="array" ref="K729">IF(SUMPRODUCT(--ISNUMBER(SEARCH($J$1:$J$7,A729)))&gt;0, "Contains value from range", "Does not contain value from range")</f>
        <v>Does not contain value from range</v>
      </c>
      <c r="M729" s="57" t="str" cm="1">
        <f t="array" ref="M729">IF(SUMPRODUCT(--ISNUMBER(SEARCH($L$1:$L$3,A729)))&gt;0, "Contains value from range", "Does not contain value from range")</f>
        <v>Does not contain value from range</v>
      </c>
      <c r="O729" s="57" t="str" cm="1">
        <f t="array" ref="O729">IF(SUMPRODUCT(--ISNUMBER(SEARCH($N$1:$N$22,A729)))&gt;0, "Contains value from range", "Does not contain value from range")</f>
        <v>Does not contain value from range</v>
      </c>
      <c r="Q729" s="57" t="str" cm="1">
        <f t="array" ref="Q729">IF(SUMPRODUCT(--ISNUMBER(SEARCH($P$1:$P$12,A729)))&gt;0, "Contains value from range", "Does not contain value from range")</f>
        <v>Does not contain value from range</v>
      </c>
      <c r="S729" s="57" t="str" cm="1">
        <f t="array" ref="S729">IF(SUMPRODUCT(--ISNUMBER(SEARCH($R$1:$R$3,A729)))&gt;0, "Contains value from range", "Does not contain value from range")</f>
        <v>Does not contain value from range</v>
      </c>
    </row>
    <row r="730" spans="1:19" ht="15.75" thickBot="1" x14ac:dyDescent="0.3">
      <c r="A730" s="30"/>
      <c r="B730" s="56"/>
      <c r="E730" s="57" t="str" cm="1">
        <f t="array" ref="E730">IF(SUMPRODUCT(--ISNUMBER(SEARCH($D$1:$D$19,A730)))&gt;0, "Contains value from range", "Does not contain value from range")</f>
        <v>Does not contain value from range</v>
      </c>
      <c r="G730" s="57" t="str" cm="1">
        <f t="array" ref="G730">IF(SUMPRODUCT(--ISNUMBER(SEARCH($F$1:$F$19,A730)))&gt;0, "Contains value from range", "Does not contain value from range")</f>
        <v>Does not contain value from range</v>
      </c>
      <c r="I730" s="57" t="str" cm="1">
        <f t="array" ref="I730">IF(SUMPRODUCT(--ISNUMBER(SEARCH($H$1:$H$11,A730)))&gt;0, "Contains value from range", "Does not contain value from range")</f>
        <v>Does not contain value from range</v>
      </c>
      <c r="K730" s="57" t="str" cm="1">
        <f t="array" ref="K730">IF(SUMPRODUCT(--ISNUMBER(SEARCH($J$1:$J$7,A730)))&gt;0, "Contains value from range", "Does not contain value from range")</f>
        <v>Does not contain value from range</v>
      </c>
      <c r="M730" s="57" t="str" cm="1">
        <f t="array" ref="M730">IF(SUMPRODUCT(--ISNUMBER(SEARCH($L$1:$L$3,A730)))&gt;0, "Contains value from range", "Does not contain value from range")</f>
        <v>Does not contain value from range</v>
      </c>
      <c r="O730" s="57" t="str" cm="1">
        <f t="array" ref="O730">IF(SUMPRODUCT(--ISNUMBER(SEARCH($N$1:$N$22,A730)))&gt;0, "Contains value from range", "Does not contain value from range")</f>
        <v>Does not contain value from range</v>
      </c>
      <c r="Q730" s="57" t="str" cm="1">
        <f t="array" ref="Q730">IF(SUMPRODUCT(--ISNUMBER(SEARCH($P$1:$P$12,A730)))&gt;0, "Contains value from range", "Does not contain value from range")</f>
        <v>Does not contain value from range</v>
      </c>
      <c r="S730" s="57" t="str" cm="1">
        <f t="array" ref="S730">IF(SUMPRODUCT(--ISNUMBER(SEARCH($R$1:$R$3,A730)))&gt;0, "Contains value from range", "Does not contain value from range")</f>
        <v>Does not contain value from range</v>
      </c>
    </row>
    <row r="731" spans="1:19" ht="15.75" thickBot="1" x14ac:dyDescent="0.3">
      <c r="A731" s="30"/>
      <c r="B731" s="56"/>
      <c r="E731" s="57" t="str" cm="1">
        <f t="array" ref="E731">IF(SUMPRODUCT(--ISNUMBER(SEARCH($D$1:$D$19,A731)))&gt;0, "Contains value from range", "Does not contain value from range")</f>
        <v>Does not contain value from range</v>
      </c>
      <c r="G731" s="57" t="str" cm="1">
        <f t="array" ref="G731">IF(SUMPRODUCT(--ISNUMBER(SEARCH($F$1:$F$19,A731)))&gt;0, "Contains value from range", "Does not contain value from range")</f>
        <v>Does not contain value from range</v>
      </c>
      <c r="I731" s="57" t="str" cm="1">
        <f t="array" ref="I731">IF(SUMPRODUCT(--ISNUMBER(SEARCH($H$1:$H$11,A731)))&gt;0, "Contains value from range", "Does not contain value from range")</f>
        <v>Does not contain value from range</v>
      </c>
      <c r="K731" s="57" t="str" cm="1">
        <f t="array" ref="K731">IF(SUMPRODUCT(--ISNUMBER(SEARCH($J$1:$J$7,A731)))&gt;0, "Contains value from range", "Does not contain value from range")</f>
        <v>Does not contain value from range</v>
      </c>
      <c r="M731" s="57" t="str" cm="1">
        <f t="array" ref="M731">IF(SUMPRODUCT(--ISNUMBER(SEARCH($L$1:$L$3,A731)))&gt;0, "Contains value from range", "Does not contain value from range")</f>
        <v>Does not contain value from range</v>
      </c>
      <c r="O731" s="57" t="str" cm="1">
        <f t="array" ref="O731">IF(SUMPRODUCT(--ISNUMBER(SEARCH($N$1:$N$22,A731)))&gt;0, "Contains value from range", "Does not contain value from range")</f>
        <v>Does not contain value from range</v>
      </c>
      <c r="Q731" s="57" t="str" cm="1">
        <f t="array" ref="Q731">IF(SUMPRODUCT(--ISNUMBER(SEARCH($P$1:$P$12,A731)))&gt;0, "Contains value from range", "Does not contain value from range")</f>
        <v>Does not contain value from range</v>
      </c>
      <c r="S731" s="57" t="str" cm="1">
        <f t="array" ref="S731">IF(SUMPRODUCT(--ISNUMBER(SEARCH($R$1:$R$3,A731)))&gt;0, "Contains value from range", "Does not contain value from range")</f>
        <v>Does not contain value from range</v>
      </c>
    </row>
    <row r="732" spans="1:19" ht="15.75" thickBot="1" x14ac:dyDescent="0.3">
      <c r="A732" s="30"/>
      <c r="B732" s="56"/>
      <c r="E732" s="57" t="str" cm="1">
        <f t="array" ref="E732">IF(SUMPRODUCT(--ISNUMBER(SEARCH($D$1:$D$19,A732)))&gt;0, "Contains value from range", "Does not contain value from range")</f>
        <v>Does not contain value from range</v>
      </c>
      <c r="G732" s="57" t="str" cm="1">
        <f t="array" ref="G732">IF(SUMPRODUCT(--ISNUMBER(SEARCH($F$1:$F$19,A732)))&gt;0, "Contains value from range", "Does not contain value from range")</f>
        <v>Does not contain value from range</v>
      </c>
      <c r="I732" s="57" t="str" cm="1">
        <f t="array" ref="I732">IF(SUMPRODUCT(--ISNUMBER(SEARCH($H$1:$H$11,A732)))&gt;0, "Contains value from range", "Does not contain value from range")</f>
        <v>Does not contain value from range</v>
      </c>
      <c r="K732" s="57" t="str" cm="1">
        <f t="array" ref="K732">IF(SUMPRODUCT(--ISNUMBER(SEARCH($J$1:$J$7,A732)))&gt;0, "Contains value from range", "Does not contain value from range")</f>
        <v>Does not contain value from range</v>
      </c>
      <c r="M732" s="57" t="str" cm="1">
        <f t="array" ref="M732">IF(SUMPRODUCT(--ISNUMBER(SEARCH($L$1:$L$3,A732)))&gt;0, "Contains value from range", "Does not contain value from range")</f>
        <v>Does not contain value from range</v>
      </c>
      <c r="O732" s="57" t="str" cm="1">
        <f t="array" ref="O732">IF(SUMPRODUCT(--ISNUMBER(SEARCH($N$1:$N$22,A732)))&gt;0, "Contains value from range", "Does not contain value from range")</f>
        <v>Does not contain value from range</v>
      </c>
      <c r="Q732" s="57" t="str" cm="1">
        <f t="array" ref="Q732">IF(SUMPRODUCT(--ISNUMBER(SEARCH($P$1:$P$12,A732)))&gt;0, "Contains value from range", "Does not contain value from range")</f>
        <v>Does not contain value from range</v>
      </c>
      <c r="S732" s="57" t="str" cm="1">
        <f t="array" ref="S732">IF(SUMPRODUCT(--ISNUMBER(SEARCH($R$1:$R$3,A732)))&gt;0, "Contains value from range", "Does not contain value from range")</f>
        <v>Does not contain value from range</v>
      </c>
    </row>
    <row r="733" spans="1:19" ht="15.75" thickBot="1" x14ac:dyDescent="0.3">
      <c r="A733" s="30"/>
      <c r="B733" s="56"/>
      <c r="E733" s="57" t="str" cm="1">
        <f t="array" ref="E733">IF(SUMPRODUCT(--ISNUMBER(SEARCH($D$1:$D$19,A733)))&gt;0, "Contains value from range", "Does not contain value from range")</f>
        <v>Does not contain value from range</v>
      </c>
      <c r="G733" s="57" t="str" cm="1">
        <f t="array" ref="G733">IF(SUMPRODUCT(--ISNUMBER(SEARCH($F$1:$F$19,A733)))&gt;0, "Contains value from range", "Does not contain value from range")</f>
        <v>Does not contain value from range</v>
      </c>
      <c r="I733" s="57" t="str" cm="1">
        <f t="array" ref="I733">IF(SUMPRODUCT(--ISNUMBER(SEARCH($H$1:$H$11,A733)))&gt;0, "Contains value from range", "Does not contain value from range")</f>
        <v>Does not contain value from range</v>
      </c>
      <c r="K733" s="57" t="str" cm="1">
        <f t="array" ref="K733">IF(SUMPRODUCT(--ISNUMBER(SEARCH($J$1:$J$7,A733)))&gt;0, "Contains value from range", "Does not contain value from range")</f>
        <v>Does not contain value from range</v>
      </c>
      <c r="M733" s="57" t="str" cm="1">
        <f t="array" ref="M733">IF(SUMPRODUCT(--ISNUMBER(SEARCH($L$1:$L$3,A733)))&gt;0, "Contains value from range", "Does not contain value from range")</f>
        <v>Does not contain value from range</v>
      </c>
      <c r="O733" s="57" t="str" cm="1">
        <f t="array" ref="O733">IF(SUMPRODUCT(--ISNUMBER(SEARCH($N$1:$N$22,A733)))&gt;0, "Contains value from range", "Does not contain value from range")</f>
        <v>Does not contain value from range</v>
      </c>
      <c r="Q733" s="57" t="str" cm="1">
        <f t="array" ref="Q733">IF(SUMPRODUCT(--ISNUMBER(SEARCH($P$1:$P$12,A733)))&gt;0, "Contains value from range", "Does not contain value from range")</f>
        <v>Does not contain value from range</v>
      </c>
      <c r="S733" s="57" t="str" cm="1">
        <f t="array" ref="S733">IF(SUMPRODUCT(--ISNUMBER(SEARCH($R$1:$R$3,A733)))&gt;0, "Contains value from range", "Does not contain value from range")</f>
        <v>Does not contain value from range</v>
      </c>
    </row>
    <row r="734" spans="1:19" ht="15.75" thickBot="1" x14ac:dyDescent="0.3">
      <c r="A734" s="30"/>
      <c r="B734" s="56"/>
      <c r="E734" s="57" t="str" cm="1">
        <f t="array" ref="E734">IF(SUMPRODUCT(--ISNUMBER(SEARCH($D$1:$D$19,A734)))&gt;0, "Contains value from range", "Does not contain value from range")</f>
        <v>Does not contain value from range</v>
      </c>
      <c r="G734" s="57" t="str" cm="1">
        <f t="array" ref="G734">IF(SUMPRODUCT(--ISNUMBER(SEARCH($F$1:$F$19,A734)))&gt;0, "Contains value from range", "Does not contain value from range")</f>
        <v>Does not contain value from range</v>
      </c>
      <c r="I734" s="57" t="str" cm="1">
        <f t="array" ref="I734">IF(SUMPRODUCT(--ISNUMBER(SEARCH($H$1:$H$11,A734)))&gt;0, "Contains value from range", "Does not contain value from range")</f>
        <v>Does not contain value from range</v>
      </c>
      <c r="K734" s="57" t="str" cm="1">
        <f t="array" ref="K734">IF(SUMPRODUCT(--ISNUMBER(SEARCH($J$1:$J$7,A734)))&gt;0, "Contains value from range", "Does not contain value from range")</f>
        <v>Does not contain value from range</v>
      </c>
      <c r="M734" s="57" t="str" cm="1">
        <f t="array" ref="M734">IF(SUMPRODUCT(--ISNUMBER(SEARCH($L$1:$L$3,A734)))&gt;0, "Contains value from range", "Does not contain value from range")</f>
        <v>Does not contain value from range</v>
      </c>
      <c r="O734" s="57" t="str" cm="1">
        <f t="array" ref="O734">IF(SUMPRODUCT(--ISNUMBER(SEARCH($N$1:$N$22,A734)))&gt;0, "Contains value from range", "Does not contain value from range")</f>
        <v>Does not contain value from range</v>
      </c>
      <c r="Q734" s="57" t="str" cm="1">
        <f t="array" ref="Q734">IF(SUMPRODUCT(--ISNUMBER(SEARCH($P$1:$P$12,A734)))&gt;0, "Contains value from range", "Does not contain value from range")</f>
        <v>Does not contain value from range</v>
      </c>
      <c r="S734" s="57" t="str" cm="1">
        <f t="array" ref="S734">IF(SUMPRODUCT(--ISNUMBER(SEARCH($R$1:$R$3,A734)))&gt;0, "Contains value from range", "Does not contain value from range")</f>
        <v>Does not contain value from range</v>
      </c>
    </row>
    <row r="735" spans="1:19" ht="15.75" thickBot="1" x14ac:dyDescent="0.3">
      <c r="A735" s="30"/>
      <c r="B735" s="56"/>
      <c r="E735" s="57" t="str" cm="1">
        <f t="array" ref="E735">IF(SUMPRODUCT(--ISNUMBER(SEARCH($D$1:$D$19,A735)))&gt;0, "Contains value from range", "Does not contain value from range")</f>
        <v>Does not contain value from range</v>
      </c>
      <c r="G735" s="57" t="str" cm="1">
        <f t="array" ref="G735">IF(SUMPRODUCT(--ISNUMBER(SEARCH($F$1:$F$19,A735)))&gt;0, "Contains value from range", "Does not contain value from range")</f>
        <v>Does not contain value from range</v>
      </c>
      <c r="I735" s="57" t="str" cm="1">
        <f t="array" ref="I735">IF(SUMPRODUCT(--ISNUMBER(SEARCH($H$1:$H$11,A735)))&gt;0, "Contains value from range", "Does not contain value from range")</f>
        <v>Does not contain value from range</v>
      </c>
      <c r="K735" s="57" t="str" cm="1">
        <f t="array" ref="K735">IF(SUMPRODUCT(--ISNUMBER(SEARCH($J$1:$J$7,A735)))&gt;0, "Contains value from range", "Does not contain value from range")</f>
        <v>Does not contain value from range</v>
      </c>
      <c r="M735" s="57" t="str" cm="1">
        <f t="array" ref="M735">IF(SUMPRODUCT(--ISNUMBER(SEARCH($L$1:$L$3,A735)))&gt;0, "Contains value from range", "Does not contain value from range")</f>
        <v>Does not contain value from range</v>
      </c>
      <c r="O735" s="57" t="str" cm="1">
        <f t="array" ref="O735">IF(SUMPRODUCT(--ISNUMBER(SEARCH($N$1:$N$22,A735)))&gt;0, "Contains value from range", "Does not contain value from range")</f>
        <v>Does not contain value from range</v>
      </c>
      <c r="Q735" s="57" t="str" cm="1">
        <f t="array" ref="Q735">IF(SUMPRODUCT(--ISNUMBER(SEARCH($P$1:$P$12,A735)))&gt;0, "Contains value from range", "Does not contain value from range")</f>
        <v>Does not contain value from range</v>
      </c>
      <c r="S735" s="57" t="str" cm="1">
        <f t="array" ref="S735">IF(SUMPRODUCT(--ISNUMBER(SEARCH($R$1:$R$3,A735)))&gt;0, "Contains value from range", "Does not contain value from range")</f>
        <v>Does not contain value from range</v>
      </c>
    </row>
    <row r="736" spans="1:19" ht="15.75" thickBot="1" x14ac:dyDescent="0.3">
      <c r="A736" s="30"/>
      <c r="B736" s="56"/>
      <c r="E736" s="57" t="str" cm="1">
        <f t="array" ref="E736">IF(SUMPRODUCT(--ISNUMBER(SEARCH($D$1:$D$19,A736)))&gt;0, "Contains value from range", "Does not contain value from range")</f>
        <v>Does not contain value from range</v>
      </c>
      <c r="G736" s="57" t="str" cm="1">
        <f t="array" ref="G736">IF(SUMPRODUCT(--ISNUMBER(SEARCH($F$1:$F$19,A736)))&gt;0, "Contains value from range", "Does not contain value from range")</f>
        <v>Does not contain value from range</v>
      </c>
      <c r="I736" s="57" t="str" cm="1">
        <f t="array" ref="I736">IF(SUMPRODUCT(--ISNUMBER(SEARCH($H$1:$H$11,A736)))&gt;0, "Contains value from range", "Does not contain value from range")</f>
        <v>Does not contain value from range</v>
      </c>
      <c r="K736" s="57" t="str" cm="1">
        <f t="array" ref="K736">IF(SUMPRODUCT(--ISNUMBER(SEARCH($J$1:$J$7,A736)))&gt;0, "Contains value from range", "Does not contain value from range")</f>
        <v>Does not contain value from range</v>
      </c>
      <c r="M736" s="57" t="str" cm="1">
        <f t="array" ref="M736">IF(SUMPRODUCT(--ISNUMBER(SEARCH($L$1:$L$3,A736)))&gt;0, "Contains value from range", "Does not contain value from range")</f>
        <v>Does not contain value from range</v>
      </c>
      <c r="O736" s="57" t="str" cm="1">
        <f t="array" ref="O736">IF(SUMPRODUCT(--ISNUMBER(SEARCH($N$1:$N$22,A736)))&gt;0, "Contains value from range", "Does not contain value from range")</f>
        <v>Does not contain value from range</v>
      </c>
      <c r="Q736" s="57" t="str" cm="1">
        <f t="array" ref="Q736">IF(SUMPRODUCT(--ISNUMBER(SEARCH($P$1:$P$12,A736)))&gt;0, "Contains value from range", "Does not contain value from range")</f>
        <v>Does not contain value from range</v>
      </c>
      <c r="S736" s="57" t="str" cm="1">
        <f t="array" ref="S736">IF(SUMPRODUCT(--ISNUMBER(SEARCH($R$1:$R$3,A736)))&gt;0, "Contains value from range", "Does not contain value from range")</f>
        <v>Does not contain value from range</v>
      </c>
    </row>
    <row r="737" spans="1:19" ht="15.75" thickBot="1" x14ac:dyDescent="0.3">
      <c r="A737" s="30"/>
      <c r="B737" s="56"/>
      <c r="E737" s="57" t="str" cm="1">
        <f t="array" ref="E737">IF(SUMPRODUCT(--ISNUMBER(SEARCH($D$1:$D$19,A737)))&gt;0, "Contains value from range", "Does not contain value from range")</f>
        <v>Does not contain value from range</v>
      </c>
      <c r="G737" s="57" t="str" cm="1">
        <f t="array" ref="G737">IF(SUMPRODUCT(--ISNUMBER(SEARCH($F$1:$F$19,A737)))&gt;0, "Contains value from range", "Does not contain value from range")</f>
        <v>Does not contain value from range</v>
      </c>
      <c r="I737" s="57" t="str" cm="1">
        <f t="array" ref="I737">IF(SUMPRODUCT(--ISNUMBER(SEARCH($H$1:$H$11,A737)))&gt;0, "Contains value from range", "Does not contain value from range")</f>
        <v>Does not contain value from range</v>
      </c>
      <c r="K737" s="57" t="str" cm="1">
        <f t="array" ref="K737">IF(SUMPRODUCT(--ISNUMBER(SEARCH($J$1:$J$7,A737)))&gt;0, "Contains value from range", "Does not contain value from range")</f>
        <v>Does not contain value from range</v>
      </c>
      <c r="M737" s="57" t="str" cm="1">
        <f t="array" ref="M737">IF(SUMPRODUCT(--ISNUMBER(SEARCH($L$1:$L$3,A737)))&gt;0, "Contains value from range", "Does not contain value from range")</f>
        <v>Does not contain value from range</v>
      </c>
      <c r="O737" s="57" t="str" cm="1">
        <f t="array" ref="O737">IF(SUMPRODUCT(--ISNUMBER(SEARCH($N$1:$N$22,A737)))&gt;0, "Contains value from range", "Does not contain value from range")</f>
        <v>Does not contain value from range</v>
      </c>
      <c r="Q737" s="57" t="str" cm="1">
        <f t="array" ref="Q737">IF(SUMPRODUCT(--ISNUMBER(SEARCH($P$1:$P$12,A737)))&gt;0, "Contains value from range", "Does not contain value from range")</f>
        <v>Does not contain value from range</v>
      </c>
      <c r="S737" s="57" t="str" cm="1">
        <f t="array" ref="S737">IF(SUMPRODUCT(--ISNUMBER(SEARCH($R$1:$R$3,A737)))&gt;0, "Contains value from range", "Does not contain value from range")</f>
        <v>Does not contain value from range</v>
      </c>
    </row>
    <row r="738" spans="1:19" ht="15.75" thickBot="1" x14ac:dyDescent="0.3">
      <c r="A738" s="30"/>
      <c r="B738" s="56"/>
      <c r="E738" s="57" t="str" cm="1">
        <f t="array" ref="E738">IF(SUMPRODUCT(--ISNUMBER(SEARCH($D$1:$D$19,A738)))&gt;0, "Contains value from range", "Does not contain value from range")</f>
        <v>Does not contain value from range</v>
      </c>
      <c r="G738" s="57" t="str" cm="1">
        <f t="array" ref="G738">IF(SUMPRODUCT(--ISNUMBER(SEARCH($F$1:$F$19,A738)))&gt;0, "Contains value from range", "Does not contain value from range")</f>
        <v>Does not contain value from range</v>
      </c>
      <c r="I738" s="57" t="str" cm="1">
        <f t="array" ref="I738">IF(SUMPRODUCT(--ISNUMBER(SEARCH($H$1:$H$11,A738)))&gt;0, "Contains value from range", "Does not contain value from range")</f>
        <v>Does not contain value from range</v>
      </c>
      <c r="K738" s="57" t="str" cm="1">
        <f t="array" ref="K738">IF(SUMPRODUCT(--ISNUMBER(SEARCH($J$1:$J$7,A738)))&gt;0, "Contains value from range", "Does not contain value from range")</f>
        <v>Does not contain value from range</v>
      </c>
      <c r="M738" s="57" t="str" cm="1">
        <f t="array" ref="M738">IF(SUMPRODUCT(--ISNUMBER(SEARCH($L$1:$L$3,A738)))&gt;0, "Contains value from range", "Does not contain value from range")</f>
        <v>Does not contain value from range</v>
      </c>
      <c r="O738" s="57" t="str" cm="1">
        <f t="array" ref="O738">IF(SUMPRODUCT(--ISNUMBER(SEARCH($N$1:$N$22,A738)))&gt;0, "Contains value from range", "Does not contain value from range")</f>
        <v>Does not contain value from range</v>
      </c>
      <c r="Q738" s="57" t="str" cm="1">
        <f t="array" ref="Q738">IF(SUMPRODUCT(--ISNUMBER(SEARCH($P$1:$P$12,A738)))&gt;0, "Contains value from range", "Does not contain value from range")</f>
        <v>Does not contain value from range</v>
      </c>
      <c r="S738" s="57" t="str" cm="1">
        <f t="array" ref="S738">IF(SUMPRODUCT(--ISNUMBER(SEARCH($R$1:$R$3,A738)))&gt;0, "Contains value from range", "Does not contain value from range")</f>
        <v>Does not contain value from range</v>
      </c>
    </row>
    <row r="739" spans="1:19" ht="15.75" thickBot="1" x14ac:dyDescent="0.3">
      <c r="A739" s="30"/>
      <c r="B739" s="56"/>
      <c r="E739" s="57" t="str" cm="1">
        <f t="array" ref="E739">IF(SUMPRODUCT(--ISNUMBER(SEARCH($D$1:$D$19,A739)))&gt;0, "Contains value from range", "Does not contain value from range")</f>
        <v>Does not contain value from range</v>
      </c>
      <c r="G739" s="57" t="str" cm="1">
        <f t="array" ref="G739">IF(SUMPRODUCT(--ISNUMBER(SEARCH($F$1:$F$19,A739)))&gt;0, "Contains value from range", "Does not contain value from range")</f>
        <v>Does not contain value from range</v>
      </c>
      <c r="I739" s="57" t="str" cm="1">
        <f t="array" ref="I739">IF(SUMPRODUCT(--ISNUMBER(SEARCH($H$1:$H$11,A739)))&gt;0, "Contains value from range", "Does not contain value from range")</f>
        <v>Does not contain value from range</v>
      </c>
      <c r="K739" s="57" t="str" cm="1">
        <f t="array" ref="K739">IF(SUMPRODUCT(--ISNUMBER(SEARCH($J$1:$J$7,A739)))&gt;0, "Contains value from range", "Does not contain value from range")</f>
        <v>Does not contain value from range</v>
      </c>
      <c r="M739" s="57" t="str" cm="1">
        <f t="array" ref="M739">IF(SUMPRODUCT(--ISNUMBER(SEARCH($L$1:$L$3,A739)))&gt;0, "Contains value from range", "Does not contain value from range")</f>
        <v>Does not contain value from range</v>
      </c>
      <c r="O739" s="57" t="str" cm="1">
        <f t="array" ref="O739">IF(SUMPRODUCT(--ISNUMBER(SEARCH($N$1:$N$22,A739)))&gt;0, "Contains value from range", "Does not contain value from range")</f>
        <v>Does not contain value from range</v>
      </c>
      <c r="Q739" s="57" t="str" cm="1">
        <f t="array" ref="Q739">IF(SUMPRODUCT(--ISNUMBER(SEARCH($P$1:$P$12,A739)))&gt;0, "Contains value from range", "Does not contain value from range")</f>
        <v>Does not contain value from range</v>
      </c>
      <c r="S739" s="57" t="str" cm="1">
        <f t="array" ref="S739">IF(SUMPRODUCT(--ISNUMBER(SEARCH($R$1:$R$3,A739)))&gt;0, "Contains value from range", "Does not contain value from range")</f>
        <v>Does not contain value from range</v>
      </c>
    </row>
    <row r="740" spans="1:19" ht="15.75" thickBot="1" x14ac:dyDescent="0.3">
      <c r="A740" s="30"/>
      <c r="B740" s="56"/>
      <c r="E740" s="57" t="str" cm="1">
        <f t="array" ref="E740">IF(SUMPRODUCT(--ISNUMBER(SEARCH($D$1:$D$19,A740)))&gt;0, "Contains value from range", "Does not contain value from range")</f>
        <v>Does not contain value from range</v>
      </c>
      <c r="G740" s="57" t="str" cm="1">
        <f t="array" ref="G740">IF(SUMPRODUCT(--ISNUMBER(SEARCH($F$1:$F$19,A740)))&gt;0, "Contains value from range", "Does not contain value from range")</f>
        <v>Does not contain value from range</v>
      </c>
      <c r="I740" s="57" t="str" cm="1">
        <f t="array" ref="I740">IF(SUMPRODUCT(--ISNUMBER(SEARCH($H$1:$H$11,A740)))&gt;0, "Contains value from range", "Does not contain value from range")</f>
        <v>Does not contain value from range</v>
      </c>
      <c r="K740" s="57" t="str" cm="1">
        <f t="array" ref="K740">IF(SUMPRODUCT(--ISNUMBER(SEARCH($J$1:$J$7,A740)))&gt;0, "Contains value from range", "Does not contain value from range")</f>
        <v>Does not contain value from range</v>
      </c>
      <c r="M740" s="57" t="str" cm="1">
        <f t="array" ref="M740">IF(SUMPRODUCT(--ISNUMBER(SEARCH($L$1:$L$3,A740)))&gt;0, "Contains value from range", "Does not contain value from range")</f>
        <v>Does not contain value from range</v>
      </c>
      <c r="O740" s="57" t="str" cm="1">
        <f t="array" ref="O740">IF(SUMPRODUCT(--ISNUMBER(SEARCH($N$1:$N$22,A740)))&gt;0, "Contains value from range", "Does not contain value from range")</f>
        <v>Does not contain value from range</v>
      </c>
      <c r="Q740" s="57" t="str" cm="1">
        <f t="array" ref="Q740">IF(SUMPRODUCT(--ISNUMBER(SEARCH($P$1:$P$12,A740)))&gt;0, "Contains value from range", "Does not contain value from range")</f>
        <v>Does not contain value from range</v>
      </c>
      <c r="S740" s="57" t="str" cm="1">
        <f t="array" ref="S740">IF(SUMPRODUCT(--ISNUMBER(SEARCH($R$1:$R$3,A740)))&gt;0, "Contains value from range", "Does not contain value from range")</f>
        <v>Does not contain value from range</v>
      </c>
    </row>
    <row r="741" spans="1:19" ht="15.75" thickBot="1" x14ac:dyDescent="0.3">
      <c r="A741" s="30"/>
      <c r="B741" s="56"/>
      <c r="E741" s="57" t="str" cm="1">
        <f t="array" ref="E741">IF(SUMPRODUCT(--ISNUMBER(SEARCH($D$1:$D$19,A741)))&gt;0, "Contains value from range", "Does not contain value from range")</f>
        <v>Does not contain value from range</v>
      </c>
      <c r="G741" s="57" t="str" cm="1">
        <f t="array" ref="G741">IF(SUMPRODUCT(--ISNUMBER(SEARCH($F$1:$F$19,A741)))&gt;0, "Contains value from range", "Does not contain value from range")</f>
        <v>Does not contain value from range</v>
      </c>
      <c r="I741" s="57" t="str" cm="1">
        <f t="array" ref="I741">IF(SUMPRODUCT(--ISNUMBER(SEARCH($H$1:$H$11,A741)))&gt;0, "Contains value from range", "Does not contain value from range")</f>
        <v>Does not contain value from range</v>
      </c>
      <c r="K741" s="57" t="str" cm="1">
        <f t="array" ref="K741">IF(SUMPRODUCT(--ISNUMBER(SEARCH($J$1:$J$7,A741)))&gt;0, "Contains value from range", "Does not contain value from range")</f>
        <v>Does not contain value from range</v>
      </c>
      <c r="M741" s="57" t="str" cm="1">
        <f t="array" ref="M741">IF(SUMPRODUCT(--ISNUMBER(SEARCH($L$1:$L$3,A741)))&gt;0, "Contains value from range", "Does not contain value from range")</f>
        <v>Does not contain value from range</v>
      </c>
      <c r="O741" s="57" t="str" cm="1">
        <f t="array" ref="O741">IF(SUMPRODUCT(--ISNUMBER(SEARCH($N$1:$N$22,A741)))&gt;0, "Contains value from range", "Does not contain value from range")</f>
        <v>Does not contain value from range</v>
      </c>
      <c r="Q741" s="57" t="str" cm="1">
        <f t="array" ref="Q741">IF(SUMPRODUCT(--ISNUMBER(SEARCH($P$1:$P$12,A741)))&gt;0, "Contains value from range", "Does not contain value from range")</f>
        <v>Does not contain value from range</v>
      </c>
      <c r="S741" s="57" t="str" cm="1">
        <f t="array" ref="S741">IF(SUMPRODUCT(--ISNUMBER(SEARCH($R$1:$R$3,A741)))&gt;0, "Contains value from range", "Does not contain value from range")</f>
        <v>Does not contain value from range</v>
      </c>
    </row>
    <row r="742" spans="1:19" ht="15.75" thickBot="1" x14ac:dyDescent="0.3">
      <c r="A742" s="30"/>
      <c r="B742" s="56"/>
      <c r="E742" s="57" t="str" cm="1">
        <f t="array" ref="E742">IF(SUMPRODUCT(--ISNUMBER(SEARCH($D$1:$D$19,A742)))&gt;0, "Contains value from range", "Does not contain value from range")</f>
        <v>Does not contain value from range</v>
      </c>
      <c r="G742" s="57" t="str" cm="1">
        <f t="array" ref="G742">IF(SUMPRODUCT(--ISNUMBER(SEARCH($F$1:$F$19,A742)))&gt;0, "Contains value from range", "Does not contain value from range")</f>
        <v>Does not contain value from range</v>
      </c>
      <c r="I742" s="57" t="str" cm="1">
        <f t="array" ref="I742">IF(SUMPRODUCT(--ISNUMBER(SEARCH($H$1:$H$11,A742)))&gt;0, "Contains value from range", "Does not contain value from range")</f>
        <v>Does not contain value from range</v>
      </c>
      <c r="K742" s="57" t="str" cm="1">
        <f t="array" ref="K742">IF(SUMPRODUCT(--ISNUMBER(SEARCH($J$1:$J$7,A742)))&gt;0, "Contains value from range", "Does not contain value from range")</f>
        <v>Does not contain value from range</v>
      </c>
      <c r="M742" s="57" t="str" cm="1">
        <f t="array" ref="M742">IF(SUMPRODUCT(--ISNUMBER(SEARCH($L$1:$L$3,A742)))&gt;0, "Contains value from range", "Does not contain value from range")</f>
        <v>Does not contain value from range</v>
      </c>
      <c r="O742" s="57" t="str" cm="1">
        <f t="array" ref="O742">IF(SUMPRODUCT(--ISNUMBER(SEARCH($N$1:$N$22,A742)))&gt;0, "Contains value from range", "Does not contain value from range")</f>
        <v>Does not contain value from range</v>
      </c>
      <c r="Q742" s="57" t="str" cm="1">
        <f t="array" ref="Q742">IF(SUMPRODUCT(--ISNUMBER(SEARCH($P$1:$P$12,A742)))&gt;0, "Contains value from range", "Does not contain value from range")</f>
        <v>Does not contain value from range</v>
      </c>
      <c r="S742" s="57" t="str" cm="1">
        <f t="array" ref="S742">IF(SUMPRODUCT(--ISNUMBER(SEARCH($R$1:$R$3,A742)))&gt;0, "Contains value from range", "Does not contain value from range")</f>
        <v>Does not contain value from range</v>
      </c>
    </row>
    <row r="743" spans="1:19" ht="15.75" thickBot="1" x14ac:dyDescent="0.3">
      <c r="A743" s="30"/>
      <c r="B743" s="56"/>
      <c r="E743" s="57" t="str" cm="1">
        <f t="array" ref="E743">IF(SUMPRODUCT(--ISNUMBER(SEARCH($D$1:$D$19,A743)))&gt;0, "Contains value from range", "Does not contain value from range")</f>
        <v>Does not contain value from range</v>
      </c>
      <c r="G743" s="57" t="str" cm="1">
        <f t="array" ref="G743">IF(SUMPRODUCT(--ISNUMBER(SEARCH($F$1:$F$19,A743)))&gt;0, "Contains value from range", "Does not contain value from range")</f>
        <v>Does not contain value from range</v>
      </c>
      <c r="I743" s="57" t="str" cm="1">
        <f t="array" ref="I743">IF(SUMPRODUCT(--ISNUMBER(SEARCH($H$1:$H$11,A743)))&gt;0, "Contains value from range", "Does not contain value from range")</f>
        <v>Does not contain value from range</v>
      </c>
      <c r="K743" s="57" t="str" cm="1">
        <f t="array" ref="K743">IF(SUMPRODUCT(--ISNUMBER(SEARCH($J$1:$J$7,A743)))&gt;0, "Contains value from range", "Does not contain value from range")</f>
        <v>Does not contain value from range</v>
      </c>
      <c r="M743" s="57" t="str" cm="1">
        <f t="array" ref="M743">IF(SUMPRODUCT(--ISNUMBER(SEARCH($L$1:$L$3,A743)))&gt;0, "Contains value from range", "Does not contain value from range")</f>
        <v>Does not contain value from range</v>
      </c>
      <c r="O743" s="57" t="str" cm="1">
        <f t="array" ref="O743">IF(SUMPRODUCT(--ISNUMBER(SEARCH($N$1:$N$22,A743)))&gt;0, "Contains value from range", "Does not contain value from range")</f>
        <v>Does not contain value from range</v>
      </c>
      <c r="Q743" s="57" t="str" cm="1">
        <f t="array" ref="Q743">IF(SUMPRODUCT(--ISNUMBER(SEARCH($P$1:$P$12,A743)))&gt;0, "Contains value from range", "Does not contain value from range")</f>
        <v>Does not contain value from range</v>
      </c>
      <c r="S743" s="57" t="str" cm="1">
        <f t="array" ref="S743">IF(SUMPRODUCT(--ISNUMBER(SEARCH($R$1:$R$3,A743)))&gt;0, "Contains value from range", "Does not contain value from range")</f>
        <v>Does not contain value from range</v>
      </c>
    </row>
    <row r="744" spans="1:19" ht="15.75" thickBot="1" x14ac:dyDescent="0.3">
      <c r="A744" s="30"/>
      <c r="B744" s="56"/>
      <c r="E744" s="57" t="str" cm="1">
        <f t="array" ref="E744">IF(SUMPRODUCT(--ISNUMBER(SEARCH($D$1:$D$19,A744)))&gt;0, "Contains value from range", "Does not contain value from range")</f>
        <v>Does not contain value from range</v>
      </c>
      <c r="G744" s="57" t="str" cm="1">
        <f t="array" ref="G744">IF(SUMPRODUCT(--ISNUMBER(SEARCH($F$1:$F$19,A744)))&gt;0, "Contains value from range", "Does not contain value from range")</f>
        <v>Does not contain value from range</v>
      </c>
      <c r="I744" s="57" t="str" cm="1">
        <f t="array" ref="I744">IF(SUMPRODUCT(--ISNUMBER(SEARCH($H$1:$H$11,A744)))&gt;0, "Contains value from range", "Does not contain value from range")</f>
        <v>Does not contain value from range</v>
      </c>
      <c r="K744" s="57" t="str" cm="1">
        <f t="array" ref="K744">IF(SUMPRODUCT(--ISNUMBER(SEARCH($J$1:$J$7,A744)))&gt;0, "Contains value from range", "Does not contain value from range")</f>
        <v>Does not contain value from range</v>
      </c>
      <c r="M744" s="57" t="str" cm="1">
        <f t="array" ref="M744">IF(SUMPRODUCT(--ISNUMBER(SEARCH($L$1:$L$3,A744)))&gt;0, "Contains value from range", "Does not contain value from range")</f>
        <v>Does not contain value from range</v>
      </c>
      <c r="O744" s="57" t="str" cm="1">
        <f t="array" ref="O744">IF(SUMPRODUCT(--ISNUMBER(SEARCH($N$1:$N$22,A744)))&gt;0, "Contains value from range", "Does not contain value from range")</f>
        <v>Does not contain value from range</v>
      </c>
      <c r="Q744" s="57" t="str" cm="1">
        <f t="array" ref="Q744">IF(SUMPRODUCT(--ISNUMBER(SEARCH($P$1:$P$12,A744)))&gt;0, "Contains value from range", "Does not contain value from range")</f>
        <v>Does not contain value from range</v>
      </c>
      <c r="S744" s="57" t="str" cm="1">
        <f t="array" ref="S744">IF(SUMPRODUCT(--ISNUMBER(SEARCH($R$1:$R$3,A744)))&gt;0, "Contains value from range", "Does not contain value from range")</f>
        <v>Does not contain value from range</v>
      </c>
    </row>
    <row r="745" spans="1:19" ht="15.75" thickBot="1" x14ac:dyDescent="0.3">
      <c r="A745" s="30"/>
      <c r="B745" s="56"/>
      <c r="E745" s="57" t="str" cm="1">
        <f t="array" ref="E745">IF(SUMPRODUCT(--ISNUMBER(SEARCH($D$1:$D$19,A745)))&gt;0, "Contains value from range", "Does not contain value from range")</f>
        <v>Does not contain value from range</v>
      </c>
      <c r="G745" s="57" t="str" cm="1">
        <f t="array" ref="G745">IF(SUMPRODUCT(--ISNUMBER(SEARCH($F$1:$F$19,A745)))&gt;0, "Contains value from range", "Does not contain value from range")</f>
        <v>Does not contain value from range</v>
      </c>
      <c r="I745" s="57" t="str" cm="1">
        <f t="array" ref="I745">IF(SUMPRODUCT(--ISNUMBER(SEARCH($H$1:$H$11,A745)))&gt;0, "Contains value from range", "Does not contain value from range")</f>
        <v>Does not contain value from range</v>
      </c>
      <c r="K745" s="57" t="str" cm="1">
        <f t="array" ref="K745">IF(SUMPRODUCT(--ISNUMBER(SEARCH($J$1:$J$7,A745)))&gt;0, "Contains value from range", "Does not contain value from range")</f>
        <v>Does not contain value from range</v>
      </c>
      <c r="M745" s="57" t="str" cm="1">
        <f t="array" ref="M745">IF(SUMPRODUCT(--ISNUMBER(SEARCH($L$1:$L$3,A745)))&gt;0, "Contains value from range", "Does not contain value from range")</f>
        <v>Does not contain value from range</v>
      </c>
      <c r="O745" s="57" t="str" cm="1">
        <f t="array" ref="O745">IF(SUMPRODUCT(--ISNUMBER(SEARCH($N$1:$N$22,A745)))&gt;0, "Contains value from range", "Does not contain value from range")</f>
        <v>Does not contain value from range</v>
      </c>
      <c r="Q745" s="57" t="str" cm="1">
        <f t="array" ref="Q745">IF(SUMPRODUCT(--ISNUMBER(SEARCH($P$1:$P$12,A745)))&gt;0, "Contains value from range", "Does not contain value from range")</f>
        <v>Does not contain value from range</v>
      </c>
      <c r="S745" s="57" t="str" cm="1">
        <f t="array" ref="S745">IF(SUMPRODUCT(--ISNUMBER(SEARCH($R$1:$R$3,A745)))&gt;0, "Contains value from range", "Does not contain value from range")</f>
        <v>Does not contain value from range</v>
      </c>
    </row>
    <row r="746" spans="1:19" ht="15.75" thickBot="1" x14ac:dyDescent="0.3">
      <c r="A746" s="30"/>
      <c r="B746" s="56"/>
      <c r="E746" s="57" t="str" cm="1">
        <f t="array" ref="E746">IF(SUMPRODUCT(--ISNUMBER(SEARCH($D$1:$D$19,A746)))&gt;0, "Contains value from range", "Does not contain value from range")</f>
        <v>Does not contain value from range</v>
      </c>
      <c r="G746" s="57" t="str" cm="1">
        <f t="array" ref="G746">IF(SUMPRODUCT(--ISNUMBER(SEARCH($F$1:$F$19,A746)))&gt;0, "Contains value from range", "Does not contain value from range")</f>
        <v>Does not contain value from range</v>
      </c>
      <c r="I746" s="57" t="str" cm="1">
        <f t="array" ref="I746">IF(SUMPRODUCT(--ISNUMBER(SEARCH($H$1:$H$11,A746)))&gt;0, "Contains value from range", "Does not contain value from range")</f>
        <v>Does not contain value from range</v>
      </c>
      <c r="K746" s="57" t="str" cm="1">
        <f t="array" ref="K746">IF(SUMPRODUCT(--ISNUMBER(SEARCH($J$1:$J$7,A746)))&gt;0, "Contains value from range", "Does not contain value from range")</f>
        <v>Does not contain value from range</v>
      </c>
      <c r="M746" s="57" t="str" cm="1">
        <f t="array" ref="M746">IF(SUMPRODUCT(--ISNUMBER(SEARCH($L$1:$L$3,A746)))&gt;0, "Contains value from range", "Does not contain value from range")</f>
        <v>Does not contain value from range</v>
      </c>
      <c r="O746" s="57" t="str" cm="1">
        <f t="array" ref="O746">IF(SUMPRODUCT(--ISNUMBER(SEARCH($N$1:$N$22,A746)))&gt;0, "Contains value from range", "Does not contain value from range")</f>
        <v>Does not contain value from range</v>
      </c>
      <c r="Q746" s="57" t="str" cm="1">
        <f t="array" ref="Q746">IF(SUMPRODUCT(--ISNUMBER(SEARCH($P$1:$P$12,A746)))&gt;0, "Contains value from range", "Does not contain value from range")</f>
        <v>Does not contain value from range</v>
      </c>
      <c r="S746" s="57" t="str" cm="1">
        <f t="array" ref="S746">IF(SUMPRODUCT(--ISNUMBER(SEARCH($R$1:$R$3,A746)))&gt;0, "Contains value from range", "Does not contain value from range")</f>
        <v>Does not contain value from range</v>
      </c>
    </row>
    <row r="747" spans="1:19" ht="15.75" thickBot="1" x14ac:dyDescent="0.3">
      <c r="A747" s="30"/>
      <c r="B747" s="56"/>
      <c r="E747" s="57" t="str" cm="1">
        <f t="array" ref="E747">IF(SUMPRODUCT(--ISNUMBER(SEARCH($D$1:$D$19,A747)))&gt;0, "Contains value from range", "Does not contain value from range")</f>
        <v>Does not contain value from range</v>
      </c>
      <c r="G747" s="57" t="str" cm="1">
        <f t="array" ref="G747">IF(SUMPRODUCT(--ISNUMBER(SEARCH($F$1:$F$19,A747)))&gt;0, "Contains value from range", "Does not contain value from range")</f>
        <v>Does not contain value from range</v>
      </c>
      <c r="I747" s="57" t="str" cm="1">
        <f t="array" ref="I747">IF(SUMPRODUCT(--ISNUMBER(SEARCH($H$1:$H$11,A747)))&gt;0, "Contains value from range", "Does not contain value from range")</f>
        <v>Does not contain value from range</v>
      </c>
      <c r="K747" s="57" t="str" cm="1">
        <f t="array" ref="K747">IF(SUMPRODUCT(--ISNUMBER(SEARCH($J$1:$J$7,A747)))&gt;0, "Contains value from range", "Does not contain value from range")</f>
        <v>Does not contain value from range</v>
      </c>
      <c r="M747" s="57" t="str" cm="1">
        <f t="array" ref="M747">IF(SUMPRODUCT(--ISNUMBER(SEARCH($L$1:$L$3,A747)))&gt;0, "Contains value from range", "Does not contain value from range")</f>
        <v>Does not contain value from range</v>
      </c>
      <c r="O747" s="57" t="str" cm="1">
        <f t="array" ref="O747">IF(SUMPRODUCT(--ISNUMBER(SEARCH($N$1:$N$22,A747)))&gt;0, "Contains value from range", "Does not contain value from range")</f>
        <v>Does not contain value from range</v>
      </c>
      <c r="Q747" s="57" t="str" cm="1">
        <f t="array" ref="Q747">IF(SUMPRODUCT(--ISNUMBER(SEARCH($P$1:$P$12,A747)))&gt;0, "Contains value from range", "Does not contain value from range")</f>
        <v>Does not contain value from range</v>
      </c>
      <c r="S747" s="57" t="str" cm="1">
        <f t="array" ref="S747">IF(SUMPRODUCT(--ISNUMBER(SEARCH($R$1:$R$3,A747)))&gt;0, "Contains value from range", "Does not contain value from range")</f>
        <v>Does not contain value from range</v>
      </c>
    </row>
    <row r="748" spans="1:19" ht="15.75" thickBot="1" x14ac:dyDescent="0.3">
      <c r="A748" s="30"/>
      <c r="B748" s="56"/>
      <c r="E748" s="57" t="str" cm="1">
        <f t="array" ref="E748">IF(SUMPRODUCT(--ISNUMBER(SEARCH($D$1:$D$19,A748)))&gt;0, "Contains value from range", "Does not contain value from range")</f>
        <v>Does not contain value from range</v>
      </c>
      <c r="G748" s="57" t="str" cm="1">
        <f t="array" ref="G748">IF(SUMPRODUCT(--ISNUMBER(SEARCH($F$1:$F$19,A748)))&gt;0, "Contains value from range", "Does not contain value from range")</f>
        <v>Does not contain value from range</v>
      </c>
      <c r="I748" s="57" t="str" cm="1">
        <f t="array" ref="I748">IF(SUMPRODUCT(--ISNUMBER(SEARCH($H$1:$H$11,A748)))&gt;0, "Contains value from range", "Does not contain value from range")</f>
        <v>Does not contain value from range</v>
      </c>
      <c r="K748" s="57" t="str" cm="1">
        <f t="array" ref="K748">IF(SUMPRODUCT(--ISNUMBER(SEARCH($J$1:$J$7,A748)))&gt;0, "Contains value from range", "Does not contain value from range")</f>
        <v>Does not contain value from range</v>
      </c>
      <c r="M748" s="57" t="str" cm="1">
        <f t="array" ref="M748">IF(SUMPRODUCT(--ISNUMBER(SEARCH($L$1:$L$3,A748)))&gt;0, "Contains value from range", "Does not contain value from range")</f>
        <v>Does not contain value from range</v>
      </c>
      <c r="O748" s="57" t="str" cm="1">
        <f t="array" ref="O748">IF(SUMPRODUCT(--ISNUMBER(SEARCH($N$1:$N$22,A748)))&gt;0, "Contains value from range", "Does not contain value from range")</f>
        <v>Does not contain value from range</v>
      </c>
      <c r="Q748" s="57" t="str" cm="1">
        <f t="array" ref="Q748">IF(SUMPRODUCT(--ISNUMBER(SEARCH($P$1:$P$12,A748)))&gt;0, "Contains value from range", "Does not contain value from range")</f>
        <v>Does not contain value from range</v>
      </c>
      <c r="S748" s="57" t="str" cm="1">
        <f t="array" ref="S748">IF(SUMPRODUCT(--ISNUMBER(SEARCH($R$1:$R$3,A748)))&gt;0, "Contains value from range", "Does not contain value from range")</f>
        <v>Does not contain value from range</v>
      </c>
    </row>
    <row r="749" spans="1:19" ht="15.75" thickBot="1" x14ac:dyDescent="0.3">
      <c r="A749" s="30"/>
      <c r="B749" s="56"/>
      <c r="E749" s="57" t="str" cm="1">
        <f t="array" ref="E749">IF(SUMPRODUCT(--ISNUMBER(SEARCH($D$1:$D$19,A749)))&gt;0, "Contains value from range", "Does not contain value from range")</f>
        <v>Does not contain value from range</v>
      </c>
      <c r="G749" s="57" t="str" cm="1">
        <f t="array" ref="G749">IF(SUMPRODUCT(--ISNUMBER(SEARCH($F$1:$F$19,A749)))&gt;0, "Contains value from range", "Does not contain value from range")</f>
        <v>Does not contain value from range</v>
      </c>
      <c r="I749" s="57" t="str" cm="1">
        <f t="array" ref="I749">IF(SUMPRODUCT(--ISNUMBER(SEARCH($H$1:$H$11,A749)))&gt;0, "Contains value from range", "Does not contain value from range")</f>
        <v>Does not contain value from range</v>
      </c>
      <c r="K749" s="57" t="str" cm="1">
        <f t="array" ref="K749">IF(SUMPRODUCT(--ISNUMBER(SEARCH($J$1:$J$7,A749)))&gt;0, "Contains value from range", "Does not contain value from range")</f>
        <v>Does not contain value from range</v>
      </c>
      <c r="M749" s="57" t="str" cm="1">
        <f t="array" ref="M749">IF(SUMPRODUCT(--ISNUMBER(SEARCH($L$1:$L$3,A749)))&gt;0, "Contains value from range", "Does not contain value from range")</f>
        <v>Does not contain value from range</v>
      </c>
      <c r="O749" s="57" t="str" cm="1">
        <f t="array" ref="O749">IF(SUMPRODUCT(--ISNUMBER(SEARCH($N$1:$N$22,A749)))&gt;0, "Contains value from range", "Does not contain value from range")</f>
        <v>Does not contain value from range</v>
      </c>
      <c r="Q749" s="57" t="str" cm="1">
        <f t="array" ref="Q749">IF(SUMPRODUCT(--ISNUMBER(SEARCH($P$1:$P$12,A749)))&gt;0, "Contains value from range", "Does not contain value from range")</f>
        <v>Does not contain value from range</v>
      </c>
      <c r="S749" s="57" t="str" cm="1">
        <f t="array" ref="S749">IF(SUMPRODUCT(--ISNUMBER(SEARCH($R$1:$R$3,A749)))&gt;0, "Contains value from range", "Does not contain value from range")</f>
        <v>Does not contain value from range</v>
      </c>
    </row>
    <row r="750" spans="1:19" ht="15.75" thickBot="1" x14ac:dyDescent="0.3">
      <c r="A750" s="30"/>
      <c r="B750" s="56"/>
      <c r="E750" s="57" t="str" cm="1">
        <f t="array" ref="E750">IF(SUMPRODUCT(--ISNUMBER(SEARCH($D$1:$D$19,A750)))&gt;0, "Contains value from range", "Does not contain value from range")</f>
        <v>Does not contain value from range</v>
      </c>
      <c r="G750" s="57" t="str" cm="1">
        <f t="array" ref="G750">IF(SUMPRODUCT(--ISNUMBER(SEARCH($F$1:$F$19,A750)))&gt;0, "Contains value from range", "Does not contain value from range")</f>
        <v>Does not contain value from range</v>
      </c>
      <c r="I750" s="57" t="str" cm="1">
        <f t="array" ref="I750">IF(SUMPRODUCT(--ISNUMBER(SEARCH($H$1:$H$11,A750)))&gt;0, "Contains value from range", "Does not contain value from range")</f>
        <v>Does not contain value from range</v>
      </c>
      <c r="K750" s="57" t="str" cm="1">
        <f t="array" ref="K750">IF(SUMPRODUCT(--ISNUMBER(SEARCH($J$1:$J$7,A750)))&gt;0, "Contains value from range", "Does not contain value from range")</f>
        <v>Does not contain value from range</v>
      </c>
      <c r="M750" s="57" t="str" cm="1">
        <f t="array" ref="M750">IF(SUMPRODUCT(--ISNUMBER(SEARCH($L$1:$L$3,A750)))&gt;0, "Contains value from range", "Does not contain value from range")</f>
        <v>Does not contain value from range</v>
      </c>
      <c r="O750" s="57" t="str" cm="1">
        <f t="array" ref="O750">IF(SUMPRODUCT(--ISNUMBER(SEARCH($N$1:$N$22,A750)))&gt;0, "Contains value from range", "Does not contain value from range")</f>
        <v>Does not contain value from range</v>
      </c>
      <c r="Q750" s="57" t="str" cm="1">
        <f t="array" ref="Q750">IF(SUMPRODUCT(--ISNUMBER(SEARCH($P$1:$P$12,A750)))&gt;0, "Contains value from range", "Does not contain value from range")</f>
        <v>Does not contain value from range</v>
      </c>
      <c r="S750" s="57" t="str" cm="1">
        <f t="array" ref="S750">IF(SUMPRODUCT(--ISNUMBER(SEARCH($R$1:$R$3,A750)))&gt;0, "Contains value from range", "Does not contain value from range")</f>
        <v>Does not contain value from range</v>
      </c>
    </row>
    <row r="751" spans="1:19" ht="15.75" thickBot="1" x14ac:dyDescent="0.3">
      <c r="A751" s="30"/>
      <c r="B751" s="56"/>
      <c r="E751" s="57" t="str" cm="1">
        <f t="array" ref="E751">IF(SUMPRODUCT(--ISNUMBER(SEARCH($D$1:$D$19,A751)))&gt;0, "Contains value from range", "Does not contain value from range")</f>
        <v>Does not contain value from range</v>
      </c>
      <c r="G751" s="57" t="str" cm="1">
        <f t="array" ref="G751">IF(SUMPRODUCT(--ISNUMBER(SEARCH($F$1:$F$19,A751)))&gt;0, "Contains value from range", "Does not contain value from range")</f>
        <v>Does not contain value from range</v>
      </c>
      <c r="I751" s="57" t="str" cm="1">
        <f t="array" ref="I751">IF(SUMPRODUCT(--ISNUMBER(SEARCH($H$1:$H$11,A751)))&gt;0, "Contains value from range", "Does not contain value from range")</f>
        <v>Does not contain value from range</v>
      </c>
      <c r="K751" s="57" t="str" cm="1">
        <f t="array" ref="K751">IF(SUMPRODUCT(--ISNUMBER(SEARCH($J$1:$J$7,A751)))&gt;0, "Contains value from range", "Does not contain value from range")</f>
        <v>Does not contain value from range</v>
      </c>
      <c r="M751" s="57" t="str" cm="1">
        <f t="array" ref="M751">IF(SUMPRODUCT(--ISNUMBER(SEARCH($L$1:$L$3,A751)))&gt;0, "Contains value from range", "Does not contain value from range")</f>
        <v>Does not contain value from range</v>
      </c>
      <c r="O751" s="57" t="str" cm="1">
        <f t="array" ref="O751">IF(SUMPRODUCT(--ISNUMBER(SEARCH($N$1:$N$22,A751)))&gt;0, "Contains value from range", "Does not contain value from range")</f>
        <v>Does not contain value from range</v>
      </c>
      <c r="Q751" s="57" t="str" cm="1">
        <f t="array" ref="Q751">IF(SUMPRODUCT(--ISNUMBER(SEARCH($P$1:$P$12,A751)))&gt;0, "Contains value from range", "Does not contain value from range")</f>
        <v>Does not contain value from range</v>
      </c>
      <c r="S751" s="57" t="str" cm="1">
        <f t="array" ref="S751">IF(SUMPRODUCT(--ISNUMBER(SEARCH($R$1:$R$3,A751)))&gt;0, "Contains value from range", "Does not contain value from range")</f>
        <v>Does not contain value from range</v>
      </c>
    </row>
    <row r="752" spans="1:19" ht="15.75" thickBot="1" x14ac:dyDescent="0.3">
      <c r="A752" s="30"/>
      <c r="B752" s="56"/>
      <c r="E752" s="57" t="str" cm="1">
        <f t="array" ref="E752">IF(SUMPRODUCT(--ISNUMBER(SEARCH($D$1:$D$19,A752)))&gt;0, "Contains value from range", "Does not contain value from range")</f>
        <v>Does not contain value from range</v>
      </c>
      <c r="G752" s="57" t="str" cm="1">
        <f t="array" ref="G752">IF(SUMPRODUCT(--ISNUMBER(SEARCH($F$1:$F$19,A752)))&gt;0, "Contains value from range", "Does not contain value from range")</f>
        <v>Does not contain value from range</v>
      </c>
      <c r="I752" s="57" t="str" cm="1">
        <f t="array" ref="I752">IF(SUMPRODUCT(--ISNUMBER(SEARCH($H$1:$H$11,A752)))&gt;0, "Contains value from range", "Does not contain value from range")</f>
        <v>Does not contain value from range</v>
      </c>
      <c r="K752" s="57" t="str" cm="1">
        <f t="array" ref="K752">IF(SUMPRODUCT(--ISNUMBER(SEARCH($J$1:$J$7,A752)))&gt;0, "Contains value from range", "Does not contain value from range")</f>
        <v>Does not contain value from range</v>
      </c>
      <c r="M752" s="57" t="str" cm="1">
        <f t="array" ref="M752">IF(SUMPRODUCT(--ISNUMBER(SEARCH($L$1:$L$3,A752)))&gt;0, "Contains value from range", "Does not contain value from range")</f>
        <v>Does not contain value from range</v>
      </c>
      <c r="O752" s="57" t="str" cm="1">
        <f t="array" ref="O752">IF(SUMPRODUCT(--ISNUMBER(SEARCH($N$1:$N$22,A752)))&gt;0, "Contains value from range", "Does not contain value from range")</f>
        <v>Does not contain value from range</v>
      </c>
      <c r="Q752" s="57" t="str" cm="1">
        <f t="array" ref="Q752">IF(SUMPRODUCT(--ISNUMBER(SEARCH($P$1:$P$12,A752)))&gt;0, "Contains value from range", "Does not contain value from range")</f>
        <v>Does not contain value from range</v>
      </c>
      <c r="S752" s="57" t="str" cm="1">
        <f t="array" ref="S752">IF(SUMPRODUCT(--ISNUMBER(SEARCH($R$1:$R$3,A752)))&gt;0, "Contains value from range", "Does not contain value from range")</f>
        <v>Does not contain value from range</v>
      </c>
    </row>
    <row r="753" spans="1:19" ht="15.75" thickBot="1" x14ac:dyDescent="0.3">
      <c r="A753" s="30"/>
      <c r="B753" s="56"/>
      <c r="E753" s="57" t="str" cm="1">
        <f t="array" ref="E753">IF(SUMPRODUCT(--ISNUMBER(SEARCH($D$1:$D$19,A753)))&gt;0, "Contains value from range", "Does not contain value from range")</f>
        <v>Does not contain value from range</v>
      </c>
      <c r="G753" s="57" t="str" cm="1">
        <f t="array" ref="G753">IF(SUMPRODUCT(--ISNUMBER(SEARCH($F$1:$F$19,A753)))&gt;0, "Contains value from range", "Does not contain value from range")</f>
        <v>Does not contain value from range</v>
      </c>
      <c r="I753" s="57" t="str" cm="1">
        <f t="array" ref="I753">IF(SUMPRODUCT(--ISNUMBER(SEARCH($H$1:$H$11,A753)))&gt;0, "Contains value from range", "Does not contain value from range")</f>
        <v>Does not contain value from range</v>
      </c>
      <c r="K753" s="57" t="str" cm="1">
        <f t="array" ref="K753">IF(SUMPRODUCT(--ISNUMBER(SEARCH($J$1:$J$7,A753)))&gt;0, "Contains value from range", "Does not contain value from range")</f>
        <v>Does not contain value from range</v>
      </c>
      <c r="M753" s="57" t="str" cm="1">
        <f t="array" ref="M753">IF(SUMPRODUCT(--ISNUMBER(SEARCH($L$1:$L$3,A753)))&gt;0, "Contains value from range", "Does not contain value from range")</f>
        <v>Does not contain value from range</v>
      </c>
      <c r="O753" s="57" t="str" cm="1">
        <f t="array" ref="O753">IF(SUMPRODUCT(--ISNUMBER(SEARCH($N$1:$N$22,A753)))&gt;0, "Contains value from range", "Does not contain value from range")</f>
        <v>Does not contain value from range</v>
      </c>
      <c r="Q753" s="57" t="str" cm="1">
        <f t="array" ref="Q753">IF(SUMPRODUCT(--ISNUMBER(SEARCH($P$1:$P$12,A753)))&gt;0, "Contains value from range", "Does not contain value from range")</f>
        <v>Does not contain value from range</v>
      </c>
      <c r="S753" s="57" t="str" cm="1">
        <f t="array" ref="S753">IF(SUMPRODUCT(--ISNUMBER(SEARCH($R$1:$R$3,A753)))&gt;0, "Contains value from range", "Does not contain value from range")</f>
        <v>Does not contain value from range</v>
      </c>
    </row>
    <row r="754" spans="1:19" ht="15.75" thickBot="1" x14ac:dyDescent="0.3">
      <c r="A754" s="30"/>
      <c r="B754" s="56"/>
      <c r="E754" s="57" t="str" cm="1">
        <f t="array" ref="E754">IF(SUMPRODUCT(--ISNUMBER(SEARCH($D$1:$D$19,A754)))&gt;0, "Contains value from range", "Does not contain value from range")</f>
        <v>Does not contain value from range</v>
      </c>
      <c r="G754" s="57" t="str" cm="1">
        <f t="array" ref="G754">IF(SUMPRODUCT(--ISNUMBER(SEARCH($F$1:$F$19,A754)))&gt;0, "Contains value from range", "Does not contain value from range")</f>
        <v>Does not contain value from range</v>
      </c>
      <c r="I754" s="57" t="str" cm="1">
        <f t="array" ref="I754">IF(SUMPRODUCT(--ISNUMBER(SEARCH($H$1:$H$11,A754)))&gt;0, "Contains value from range", "Does not contain value from range")</f>
        <v>Does not contain value from range</v>
      </c>
      <c r="K754" s="57" t="str" cm="1">
        <f t="array" ref="K754">IF(SUMPRODUCT(--ISNUMBER(SEARCH($J$1:$J$7,A754)))&gt;0, "Contains value from range", "Does not contain value from range")</f>
        <v>Does not contain value from range</v>
      </c>
      <c r="M754" s="57" t="str" cm="1">
        <f t="array" ref="M754">IF(SUMPRODUCT(--ISNUMBER(SEARCH($L$1:$L$3,A754)))&gt;0, "Contains value from range", "Does not contain value from range")</f>
        <v>Does not contain value from range</v>
      </c>
      <c r="O754" s="57" t="str" cm="1">
        <f t="array" ref="O754">IF(SUMPRODUCT(--ISNUMBER(SEARCH($N$1:$N$22,A754)))&gt;0, "Contains value from range", "Does not contain value from range")</f>
        <v>Does not contain value from range</v>
      </c>
      <c r="Q754" s="57" t="str" cm="1">
        <f t="array" ref="Q754">IF(SUMPRODUCT(--ISNUMBER(SEARCH($P$1:$P$12,A754)))&gt;0, "Contains value from range", "Does not contain value from range")</f>
        <v>Does not contain value from range</v>
      </c>
      <c r="S754" s="57" t="str" cm="1">
        <f t="array" ref="S754">IF(SUMPRODUCT(--ISNUMBER(SEARCH($R$1:$R$3,A754)))&gt;0, "Contains value from range", "Does not contain value from range")</f>
        <v>Does not contain value from range</v>
      </c>
    </row>
    <row r="755" spans="1:19" ht="15.75" thickBot="1" x14ac:dyDescent="0.3">
      <c r="A755" s="30"/>
      <c r="B755" s="56"/>
      <c r="E755" s="57" t="str" cm="1">
        <f t="array" ref="E755">IF(SUMPRODUCT(--ISNUMBER(SEARCH($D$1:$D$19,A755)))&gt;0, "Contains value from range", "Does not contain value from range")</f>
        <v>Does not contain value from range</v>
      </c>
      <c r="G755" s="57" t="str" cm="1">
        <f t="array" ref="G755">IF(SUMPRODUCT(--ISNUMBER(SEARCH($F$1:$F$19,A755)))&gt;0, "Contains value from range", "Does not contain value from range")</f>
        <v>Does not contain value from range</v>
      </c>
      <c r="I755" s="57" t="str" cm="1">
        <f t="array" ref="I755">IF(SUMPRODUCT(--ISNUMBER(SEARCH($H$1:$H$11,A755)))&gt;0, "Contains value from range", "Does not contain value from range")</f>
        <v>Does not contain value from range</v>
      </c>
      <c r="K755" s="57" t="str" cm="1">
        <f t="array" ref="K755">IF(SUMPRODUCT(--ISNUMBER(SEARCH($J$1:$J$7,A755)))&gt;0, "Contains value from range", "Does not contain value from range")</f>
        <v>Does not contain value from range</v>
      </c>
      <c r="M755" s="57" t="str" cm="1">
        <f t="array" ref="M755">IF(SUMPRODUCT(--ISNUMBER(SEARCH($L$1:$L$3,A755)))&gt;0, "Contains value from range", "Does not contain value from range")</f>
        <v>Does not contain value from range</v>
      </c>
      <c r="O755" s="57" t="str" cm="1">
        <f t="array" ref="O755">IF(SUMPRODUCT(--ISNUMBER(SEARCH($N$1:$N$22,A755)))&gt;0, "Contains value from range", "Does not contain value from range")</f>
        <v>Does not contain value from range</v>
      </c>
      <c r="Q755" s="57" t="str" cm="1">
        <f t="array" ref="Q755">IF(SUMPRODUCT(--ISNUMBER(SEARCH($P$1:$P$12,A755)))&gt;0, "Contains value from range", "Does not contain value from range")</f>
        <v>Does not contain value from range</v>
      </c>
      <c r="S755" s="57" t="str" cm="1">
        <f t="array" ref="S755">IF(SUMPRODUCT(--ISNUMBER(SEARCH($R$1:$R$3,A755)))&gt;0, "Contains value from range", "Does not contain value from range")</f>
        <v>Does not contain value from range</v>
      </c>
    </row>
    <row r="756" spans="1:19" ht="15.75" thickBot="1" x14ac:dyDescent="0.3">
      <c r="A756" s="30"/>
      <c r="B756" s="56"/>
      <c r="E756" s="57" t="str" cm="1">
        <f t="array" ref="E756">IF(SUMPRODUCT(--ISNUMBER(SEARCH($D$1:$D$19,A756)))&gt;0, "Contains value from range", "Does not contain value from range")</f>
        <v>Does not contain value from range</v>
      </c>
      <c r="G756" s="57" t="str" cm="1">
        <f t="array" ref="G756">IF(SUMPRODUCT(--ISNUMBER(SEARCH($F$1:$F$19,A756)))&gt;0, "Contains value from range", "Does not contain value from range")</f>
        <v>Does not contain value from range</v>
      </c>
      <c r="I756" s="57" t="str" cm="1">
        <f t="array" ref="I756">IF(SUMPRODUCT(--ISNUMBER(SEARCH($H$1:$H$11,A756)))&gt;0, "Contains value from range", "Does not contain value from range")</f>
        <v>Does not contain value from range</v>
      </c>
      <c r="K756" s="57" t="str" cm="1">
        <f t="array" ref="K756">IF(SUMPRODUCT(--ISNUMBER(SEARCH($J$1:$J$7,A756)))&gt;0, "Contains value from range", "Does not contain value from range")</f>
        <v>Does not contain value from range</v>
      </c>
      <c r="M756" s="57" t="str" cm="1">
        <f t="array" ref="M756">IF(SUMPRODUCT(--ISNUMBER(SEARCH($L$1:$L$3,A756)))&gt;0, "Contains value from range", "Does not contain value from range")</f>
        <v>Does not contain value from range</v>
      </c>
      <c r="O756" s="57" t="str" cm="1">
        <f t="array" ref="O756">IF(SUMPRODUCT(--ISNUMBER(SEARCH($N$1:$N$22,A756)))&gt;0, "Contains value from range", "Does not contain value from range")</f>
        <v>Does not contain value from range</v>
      </c>
      <c r="Q756" s="57" t="str" cm="1">
        <f t="array" ref="Q756">IF(SUMPRODUCT(--ISNUMBER(SEARCH($P$1:$P$12,A756)))&gt;0, "Contains value from range", "Does not contain value from range")</f>
        <v>Does not contain value from range</v>
      </c>
      <c r="S756" s="57" t="str" cm="1">
        <f t="array" ref="S756">IF(SUMPRODUCT(--ISNUMBER(SEARCH($R$1:$R$3,A756)))&gt;0, "Contains value from range", "Does not contain value from range")</f>
        <v>Does not contain value from range</v>
      </c>
    </row>
    <row r="757" spans="1:19" ht="15.75" thickBot="1" x14ac:dyDescent="0.3">
      <c r="A757" s="30"/>
      <c r="B757" s="56"/>
      <c r="E757" s="57" t="str" cm="1">
        <f t="array" ref="E757">IF(SUMPRODUCT(--ISNUMBER(SEARCH($D$1:$D$19,A757)))&gt;0, "Contains value from range", "Does not contain value from range")</f>
        <v>Does not contain value from range</v>
      </c>
      <c r="G757" s="57" t="str" cm="1">
        <f t="array" ref="G757">IF(SUMPRODUCT(--ISNUMBER(SEARCH($F$1:$F$19,A757)))&gt;0, "Contains value from range", "Does not contain value from range")</f>
        <v>Does not contain value from range</v>
      </c>
      <c r="I757" s="57" t="str" cm="1">
        <f t="array" ref="I757">IF(SUMPRODUCT(--ISNUMBER(SEARCH($H$1:$H$11,A757)))&gt;0, "Contains value from range", "Does not contain value from range")</f>
        <v>Does not contain value from range</v>
      </c>
      <c r="K757" s="57" t="str" cm="1">
        <f t="array" ref="K757">IF(SUMPRODUCT(--ISNUMBER(SEARCH($J$1:$J$7,A757)))&gt;0, "Contains value from range", "Does not contain value from range")</f>
        <v>Does not contain value from range</v>
      </c>
      <c r="M757" s="57" t="str" cm="1">
        <f t="array" ref="M757">IF(SUMPRODUCT(--ISNUMBER(SEARCH($L$1:$L$3,A757)))&gt;0, "Contains value from range", "Does not contain value from range")</f>
        <v>Does not contain value from range</v>
      </c>
      <c r="O757" s="57" t="str" cm="1">
        <f t="array" ref="O757">IF(SUMPRODUCT(--ISNUMBER(SEARCH($N$1:$N$22,A757)))&gt;0, "Contains value from range", "Does not contain value from range")</f>
        <v>Does not contain value from range</v>
      </c>
      <c r="Q757" s="57" t="str" cm="1">
        <f t="array" ref="Q757">IF(SUMPRODUCT(--ISNUMBER(SEARCH($P$1:$P$12,A757)))&gt;0, "Contains value from range", "Does not contain value from range")</f>
        <v>Does not contain value from range</v>
      </c>
      <c r="S757" s="57" t="str" cm="1">
        <f t="array" ref="S757">IF(SUMPRODUCT(--ISNUMBER(SEARCH($R$1:$R$3,A757)))&gt;0, "Contains value from range", "Does not contain value from range")</f>
        <v>Does not contain value from range</v>
      </c>
    </row>
    <row r="758" spans="1:19" ht="15.75" thickBot="1" x14ac:dyDescent="0.3">
      <c r="A758" s="30"/>
      <c r="B758" s="56"/>
      <c r="E758" s="57" t="str" cm="1">
        <f t="array" ref="E758">IF(SUMPRODUCT(--ISNUMBER(SEARCH($D$1:$D$19,A758)))&gt;0, "Contains value from range", "Does not contain value from range")</f>
        <v>Does not contain value from range</v>
      </c>
      <c r="G758" s="57" t="str" cm="1">
        <f t="array" ref="G758">IF(SUMPRODUCT(--ISNUMBER(SEARCH($F$1:$F$19,A758)))&gt;0, "Contains value from range", "Does not contain value from range")</f>
        <v>Does not contain value from range</v>
      </c>
      <c r="I758" s="57" t="str" cm="1">
        <f t="array" ref="I758">IF(SUMPRODUCT(--ISNUMBER(SEARCH($H$1:$H$11,A758)))&gt;0, "Contains value from range", "Does not contain value from range")</f>
        <v>Does not contain value from range</v>
      </c>
      <c r="K758" s="57" t="str" cm="1">
        <f t="array" ref="K758">IF(SUMPRODUCT(--ISNUMBER(SEARCH($J$1:$J$7,A758)))&gt;0, "Contains value from range", "Does not contain value from range")</f>
        <v>Does not contain value from range</v>
      </c>
      <c r="M758" s="57" t="str" cm="1">
        <f t="array" ref="M758">IF(SUMPRODUCT(--ISNUMBER(SEARCH($L$1:$L$3,A758)))&gt;0, "Contains value from range", "Does not contain value from range")</f>
        <v>Does not contain value from range</v>
      </c>
      <c r="O758" s="57" t="str" cm="1">
        <f t="array" ref="O758">IF(SUMPRODUCT(--ISNUMBER(SEARCH($N$1:$N$22,A758)))&gt;0, "Contains value from range", "Does not contain value from range")</f>
        <v>Does not contain value from range</v>
      </c>
      <c r="Q758" s="57" t="str" cm="1">
        <f t="array" ref="Q758">IF(SUMPRODUCT(--ISNUMBER(SEARCH($P$1:$P$12,A758)))&gt;0, "Contains value from range", "Does not contain value from range")</f>
        <v>Does not contain value from range</v>
      </c>
      <c r="S758" s="57" t="str" cm="1">
        <f t="array" ref="S758">IF(SUMPRODUCT(--ISNUMBER(SEARCH($R$1:$R$3,A758)))&gt;0, "Contains value from range", "Does not contain value from range")</f>
        <v>Does not contain value from range</v>
      </c>
    </row>
    <row r="759" spans="1:19" ht="15.75" thickBot="1" x14ac:dyDescent="0.3">
      <c r="A759" s="30"/>
      <c r="B759" s="56"/>
      <c r="E759" s="57" t="str" cm="1">
        <f t="array" ref="E759">IF(SUMPRODUCT(--ISNUMBER(SEARCH($D$1:$D$19,A759)))&gt;0, "Contains value from range", "Does not contain value from range")</f>
        <v>Does not contain value from range</v>
      </c>
      <c r="G759" s="57" t="str" cm="1">
        <f t="array" ref="G759">IF(SUMPRODUCT(--ISNUMBER(SEARCH($F$1:$F$19,A759)))&gt;0, "Contains value from range", "Does not contain value from range")</f>
        <v>Does not contain value from range</v>
      </c>
      <c r="I759" s="57" t="str" cm="1">
        <f t="array" ref="I759">IF(SUMPRODUCT(--ISNUMBER(SEARCH($H$1:$H$11,A759)))&gt;0, "Contains value from range", "Does not contain value from range")</f>
        <v>Does not contain value from range</v>
      </c>
      <c r="K759" s="57" t="str" cm="1">
        <f t="array" ref="K759">IF(SUMPRODUCT(--ISNUMBER(SEARCH($J$1:$J$7,A759)))&gt;0, "Contains value from range", "Does not contain value from range")</f>
        <v>Does not contain value from range</v>
      </c>
      <c r="M759" s="57" t="str" cm="1">
        <f t="array" ref="M759">IF(SUMPRODUCT(--ISNUMBER(SEARCH($L$1:$L$3,A759)))&gt;0, "Contains value from range", "Does not contain value from range")</f>
        <v>Does not contain value from range</v>
      </c>
      <c r="O759" s="57" t="str" cm="1">
        <f t="array" ref="O759">IF(SUMPRODUCT(--ISNUMBER(SEARCH($N$1:$N$22,A759)))&gt;0, "Contains value from range", "Does not contain value from range")</f>
        <v>Does not contain value from range</v>
      </c>
      <c r="Q759" s="57" t="str" cm="1">
        <f t="array" ref="Q759">IF(SUMPRODUCT(--ISNUMBER(SEARCH($P$1:$P$12,A759)))&gt;0, "Contains value from range", "Does not contain value from range")</f>
        <v>Does not contain value from range</v>
      </c>
      <c r="S759" s="57" t="str" cm="1">
        <f t="array" ref="S759">IF(SUMPRODUCT(--ISNUMBER(SEARCH($R$1:$R$3,A759)))&gt;0, "Contains value from range", "Does not contain value from range")</f>
        <v>Does not contain value from range</v>
      </c>
    </row>
    <row r="760" spans="1:19" ht="15.75" thickBot="1" x14ac:dyDescent="0.3">
      <c r="A760" s="30"/>
      <c r="B760" s="56"/>
      <c r="E760" s="57" t="str" cm="1">
        <f t="array" ref="E760">IF(SUMPRODUCT(--ISNUMBER(SEARCH($D$1:$D$19,A760)))&gt;0, "Contains value from range", "Does not contain value from range")</f>
        <v>Does not contain value from range</v>
      </c>
      <c r="G760" s="57" t="str" cm="1">
        <f t="array" ref="G760">IF(SUMPRODUCT(--ISNUMBER(SEARCH($F$1:$F$19,A760)))&gt;0, "Contains value from range", "Does not contain value from range")</f>
        <v>Does not contain value from range</v>
      </c>
      <c r="I760" s="57" t="str" cm="1">
        <f t="array" ref="I760">IF(SUMPRODUCT(--ISNUMBER(SEARCH($H$1:$H$11,A760)))&gt;0, "Contains value from range", "Does not contain value from range")</f>
        <v>Does not contain value from range</v>
      </c>
      <c r="K760" s="57" t="str" cm="1">
        <f t="array" ref="K760">IF(SUMPRODUCT(--ISNUMBER(SEARCH($J$1:$J$7,A760)))&gt;0, "Contains value from range", "Does not contain value from range")</f>
        <v>Does not contain value from range</v>
      </c>
      <c r="M760" s="57" t="str" cm="1">
        <f t="array" ref="M760">IF(SUMPRODUCT(--ISNUMBER(SEARCH($L$1:$L$3,A760)))&gt;0, "Contains value from range", "Does not contain value from range")</f>
        <v>Does not contain value from range</v>
      </c>
      <c r="O760" s="57" t="str" cm="1">
        <f t="array" ref="O760">IF(SUMPRODUCT(--ISNUMBER(SEARCH($N$1:$N$22,A760)))&gt;0, "Contains value from range", "Does not contain value from range")</f>
        <v>Does not contain value from range</v>
      </c>
      <c r="Q760" s="57" t="str" cm="1">
        <f t="array" ref="Q760">IF(SUMPRODUCT(--ISNUMBER(SEARCH($P$1:$P$12,A760)))&gt;0, "Contains value from range", "Does not contain value from range")</f>
        <v>Does not contain value from range</v>
      </c>
      <c r="S760" s="57" t="str" cm="1">
        <f t="array" ref="S760">IF(SUMPRODUCT(--ISNUMBER(SEARCH($R$1:$R$3,A760)))&gt;0, "Contains value from range", "Does not contain value from range")</f>
        <v>Does not contain value from range</v>
      </c>
    </row>
    <row r="761" spans="1:19" ht="15.75" thickBot="1" x14ac:dyDescent="0.3">
      <c r="A761" s="30"/>
      <c r="B761" s="56"/>
      <c r="E761" s="57" t="str" cm="1">
        <f t="array" ref="E761">IF(SUMPRODUCT(--ISNUMBER(SEARCH($D$1:$D$19,A761)))&gt;0, "Contains value from range", "Does not contain value from range")</f>
        <v>Does not contain value from range</v>
      </c>
      <c r="G761" s="57" t="str" cm="1">
        <f t="array" ref="G761">IF(SUMPRODUCT(--ISNUMBER(SEARCH($F$1:$F$19,A761)))&gt;0, "Contains value from range", "Does not contain value from range")</f>
        <v>Does not contain value from range</v>
      </c>
      <c r="I761" s="57" t="str" cm="1">
        <f t="array" ref="I761">IF(SUMPRODUCT(--ISNUMBER(SEARCH($H$1:$H$11,A761)))&gt;0, "Contains value from range", "Does not contain value from range")</f>
        <v>Does not contain value from range</v>
      </c>
      <c r="K761" s="57" t="str" cm="1">
        <f t="array" ref="K761">IF(SUMPRODUCT(--ISNUMBER(SEARCH($J$1:$J$7,A761)))&gt;0, "Contains value from range", "Does not contain value from range")</f>
        <v>Does not contain value from range</v>
      </c>
      <c r="M761" s="57" t="str" cm="1">
        <f t="array" ref="M761">IF(SUMPRODUCT(--ISNUMBER(SEARCH($L$1:$L$3,A761)))&gt;0, "Contains value from range", "Does not contain value from range")</f>
        <v>Does not contain value from range</v>
      </c>
      <c r="O761" s="57" t="str" cm="1">
        <f t="array" ref="O761">IF(SUMPRODUCT(--ISNUMBER(SEARCH($N$1:$N$22,A761)))&gt;0, "Contains value from range", "Does not contain value from range")</f>
        <v>Does not contain value from range</v>
      </c>
      <c r="Q761" s="57" t="str" cm="1">
        <f t="array" ref="Q761">IF(SUMPRODUCT(--ISNUMBER(SEARCH($P$1:$P$12,A761)))&gt;0, "Contains value from range", "Does not contain value from range")</f>
        <v>Does not contain value from range</v>
      </c>
      <c r="S761" s="57" t="str" cm="1">
        <f t="array" ref="S761">IF(SUMPRODUCT(--ISNUMBER(SEARCH($R$1:$R$3,A761)))&gt;0, "Contains value from range", "Does not contain value from range")</f>
        <v>Does not contain value from range</v>
      </c>
    </row>
    <row r="762" spans="1:19" ht="15.75" thickBot="1" x14ac:dyDescent="0.3">
      <c r="A762" s="30"/>
      <c r="B762" s="56"/>
      <c r="E762" s="57" t="str" cm="1">
        <f t="array" ref="E762">IF(SUMPRODUCT(--ISNUMBER(SEARCH($D$1:$D$19,A762)))&gt;0, "Contains value from range", "Does not contain value from range")</f>
        <v>Does not contain value from range</v>
      </c>
      <c r="G762" s="57" t="str" cm="1">
        <f t="array" ref="G762">IF(SUMPRODUCT(--ISNUMBER(SEARCH($F$1:$F$19,A762)))&gt;0, "Contains value from range", "Does not contain value from range")</f>
        <v>Does not contain value from range</v>
      </c>
      <c r="I762" s="57" t="str" cm="1">
        <f t="array" ref="I762">IF(SUMPRODUCT(--ISNUMBER(SEARCH($H$1:$H$11,A762)))&gt;0, "Contains value from range", "Does not contain value from range")</f>
        <v>Does not contain value from range</v>
      </c>
      <c r="K762" s="57" t="str" cm="1">
        <f t="array" ref="K762">IF(SUMPRODUCT(--ISNUMBER(SEARCH($J$1:$J$7,A762)))&gt;0, "Contains value from range", "Does not contain value from range")</f>
        <v>Does not contain value from range</v>
      </c>
      <c r="M762" s="57" t="str" cm="1">
        <f t="array" ref="M762">IF(SUMPRODUCT(--ISNUMBER(SEARCH($L$1:$L$3,A762)))&gt;0, "Contains value from range", "Does not contain value from range")</f>
        <v>Does not contain value from range</v>
      </c>
      <c r="O762" s="57" t="str" cm="1">
        <f t="array" ref="O762">IF(SUMPRODUCT(--ISNUMBER(SEARCH($N$1:$N$22,A762)))&gt;0, "Contains value from range", "Does not contain value from range")</f>
        <v>Does not contain value from range</v>
      </c>
      <c r="Q762" s="57" t="str" cm="1">
        <f t="array" ref="Q762">IF(SUMPRODUCT(--ISNUMBER(SEARCH($P$1:$P$12,A762)))&gt;0, "Contains value from range", "Does not contain value from range")</f>
        <v>Does not contain value from range</v>
      </c>
      <c r="S762" s="57" t="str" cm="1">
        <f t="array" ref="S762">IF(SUMPRODUCT(--ISNUMBER(SEARCH($R$1:$R$3,A762)))&gt;0, "Contains value from range", "Does not contain value from range")</f>
        <v>Does not contain value from range</v>
      </c>
    </row>
    <row r="763" spans="1:19" ht="15.75" thickBot="1" x14ac:dyDescent="0.3">
      <c r="A763" s="30"/>
      <c r="B763" s="56"/>
      <c r="E763" s="57" t="str" cm="1">
        <f t="array" ref="E763">IF(SUMPRODUCT(--ISNUMBER(SEARCH($D$1:$D$19,A763)))&gt;0, "Contains value from range", "Does not contain value from range")</f>
        <v>Does not contain value from range</v>
      </c>
      <c r="G763" s="57" t="str" cm="1">
        <f t="array" ref="G763">IF(SUMPRODUCT(--ISNUMBER(SEARCH($F$1:$F$19,A763)))&gt;0, "Contains value from range", "Does not contain value from range")</f>
        <v>Does not contain value from range</v>
      </c>
      <c r="I763" s="57" t="str" cm="1">
        <f t="array" ref="I763">IF(SUMPRODUCT(--ISNUMBER(SEARCH($H$1:$H$11,A763)))&gt;0, "Contains value from range", "Does not contain value from range")</f>
        <v>Does not contain value from range</v>
      </c>
      <c r="K763" s="57" t="str" cm="1">
        <f t="array" ref="K763">IF(SUMPRODUCT(--ISNUMBER(SEARCH($J$1:$J$7,A763)))&gt;0, "Contains value from range", "Does not contain value from range")</f>
        <v>Does not contain value from range</v>
      </c>
      <c r="M763" s="57" t="str" cm="1">
        <f t="array" ref="M763">IF(SUMPRODUCT(--ISNUMBER(SEARCH($L$1:$L$3,A763)))&gt;0, "Contains value from range", "Does not contain value from range")</f>
        <v>Does not contain value from range</v>
      </c>
      <c r="O763" s="57" t="str" cm="1">
        <f t="array" ref="O763">IF(SUMPRODUCT(--ISNUMBER(SEARCH($N$1:$N$22,A763)))&gt;0, "Contains value from range", "Does not contain value from range")</f>
        <v>Does not contain value from range</v>
      </c>
      <c r="Q763" s="57" t="str" cm="1">
        <f t="array" ref="Q763">IF(SUMPRODUCT(--ISNUMBER(SEARCH($P$1:$P$12,A763)))&gt;0, "Contains value from range", "Does not contain value from range")</f>
        <v>Does not contain value from range</v>
      </c>
      <c r="S763" s="57" t="str" cm="1">
        <f t="array" ref="S763">IF(SUMPRODUCT(--ISNUMBER(SEARCH($R$1:$R$3,A763)))&gt;0, "Contains value from range", "Does not contain value from range")</f>
        <v>Does not contain value from range</v>
      </c>
    </row>
    <row r="764" spans="1:19" ht="15.75" thickBot="1" x14ac:dyDescent="0.3">
      <c r="A764" s="30"/>
      <c r="B764" s="56"/>
      <c r="E764" s="57" t="str" cm="1">
        <f t="array" ref="E764">IF(SUMPRODUCT(--ISNUMBER(SEARCH($D$1:$D$19,A764)))&gt;0, "Contains value from range", "Does not contain value from range")</f>
        <v>Does not contain value from range</v>
      </c>
      <c r="G764" s="57" t="str" cm="1">
        <f t="array" ref="G764">IF(SUMPRODUCT(--ISNUMBER(SEARCH($F$1:$F$19,A764)))&gt;0, "Contains value from range", "Does not contain value from range")</f>
        <v>Does not contain value from range</v>
      </c>
      <c r="I764" s="57" t="str" cm="1">
        <f t="array" ref="I764">IF(SUMPRODUCT(--ISNUMBER(SEARCH($H$1:$H$11,A764)))&gt;0, "Contains value from range", "Does not contain value from range")</f>
        <v>Does not contain value from range</v>
      </c>
      <c r="K764" s="57" t="str" cm="1">
        <f t="array" ref="K764">IF(SUMPRODUCT(--ISNUMBER(SEARCH($J$1:$J$7,A764)))&gt;0, "Contains value from range", "Does not contain value from range")</f>
        <v>Does not contain value from range</v>
      </c>
      <c r="M764" s="57" t="str" cm="1">
        <f t="array" ref="M764">IF(SUMPRODUCT(--ISNUMBER(SEARCH($L$1:$L$3,A764)))&gt;0, "Contains value from range", "Does not contain value from range")</f>
        <v>Does not contain value from range</v>
      </c>
      <c r="O764" s="57" t="str" cm="1">
        <f t="array" ref="O764">IF(SUMPRODUCT(--ISNUMBER(SEARCH($N$1:$N$22,A764)))&gt;0, "Contains value from range", "Does not contain value from range")</f>
        <v>Does not contain value from range</v>
      </c>
      <c r="Q764" s="57" t="str" cm="1">
        <f t="array" ref="Q764">IF(SUMPRODUCT(--ISNUMBER(SEARCH($P$1:$P$12,A764)))&gt;0, "Contains value from range", "Does not contain value from range")</f>
        <v>Does not contain value from range</v>
      </c>
      <c r="S764" s="57" t="str" cm="1">
        <f t="array" ref="S764">IF(SUMPRODUCT(--ISNUMBER(SEARCH($R$1:$R$3,A764)))&gt;0, "Contains value from range", "Does not contain value from range")</f>
        <v>Does not contain value from range</v>
      </c>
    </row>
    <row r="765" spans="1:19" ht="15.75" thickBot="1" x14ac:dyDescent="0.3">
      <c r="A765" s="30"/>
      <c r="B765" s="56"/>
      <c r="E765" s="57" t="str" cm="1">
        <f t="array" ref="E765">IF(SUMPRODUCT(--ISNUMBER(SEARCH($D$1:$D$19,A765)))&gt;0, "Contains value from range", "Does not contain value from range")</f>
        <v>Does not contain value from range</v>
      </c>
      <c r="G765" s="57" t="str" cm="1">
        <f t="array" ref="G765">IF(SUMPRODUCT(--ISNUMBER(SEARCH($F$1:$F$19,A765)))&gt;0, "Contains value from range", "Does not contain value from range")</f>
        <v>Does not contain value from range</v>
      </c>
      <c r="I765" s="57" t="str" cm="1">
        <f t="array" ref="I765">IF(SUMPRODUCT(--ISNUMBER(SEARCH($H$1:$H$11,A765)))&gt;0, "Contains value from range", "Does not contain value from range")</f>
        <v>Does not contain value from range</v>
      </c>
      <c r="K765" s="57" t="str" cm="1">
        <f t="array" ref="K765">IF(SUMPRODUCT(--ISNUMBER(SEARCH($J$1:$J$7,A765)))&gt;0, "Contains value from range", "Does not contain value from range")</f>
        <v>Does not contain value from range</v>
      </c>
      <c r="M765" s="57" t="str" cm="1">
        <f t="array" ref="M765">IF(SUMPRODUCT(--ISNUMBER(SEARCH($L$1:$L$3,A765)))&gt;0, "Contains value from range", "Does not contain value from range")</f>
        <v>Does not contain value from range</v>
      </c>
      <c r="O765" s="57" t="str" cm="1">
        <f t="array" ref="O765">IF(SUMPRODUCT(--ISNUMBER(SEARCH($N$1:$N$22,A765)))&gt;0, "Contains value from range", "Does not contain value from range")</f>
        <v>Does not contain value from range</v>
      </c>
      <c r="Q765" s="57" t="str" cm="1">
        <f t="array" ref="Q765">IF(SUMPRODUCT(--ISNUMBER(SEARCH($P$1:$P$12,A765)))&gt;0, "Contains value from range", "Does not contain value from range")</f>
        <v>Does not contain value from range</v>
      </c>
      <c r="S765" s="57" t="str" cm="1">
        <f t="array" ref="S765">IF(SUMPRODUCT(--ISNUMBER(SEARCH($R$1:$R$3,A765)))&gt;0, "Contains value from range", "Does not contain value from range")</f>
        <v>Does not contain value from range</v>
      </c>
    </row>
    <row r="766" spans="1:19" ht="15.75" thickBot="1" x14ac:dyDescent="0.3">
      <c r="A766" s="30"/>
      <c r="B766" s="56"/>
      <c r="E766" s="57" t="str" cm="1">
        <f t="array" ref="E766">IF(SUMPRODUCT(--ISNUMBER(SEARCH($D$1:$D$19,A766)))&gt;0, "Contains value from range", "Does not contain value from range")</f>
        <v>Does not contain value from range</v>
      </c>
      <c r="G766" s="57" t="str" cm="1">
        <f t="array" ref="G766">IF(SUMPRODUCT(--ISNUMBER(SEARCH($F$1:$F$19,A766)))&gt;0, "Contains value from range", "Does not contain value from range")</f>
        <v>Does not contain value from range</v>
      </c>
      <c r="I766" s="57" t="str" cm="1">
        <f t="array" ref="I766">IF(SUMPRODUCT(--ISNUMBER(SEARCH($H$1:$H$11,A766)))&gt;0, "Contains value from range", "Does not contain value from range")</f>
        <v>Does not contain value from range</v>
      </c>
      <c r="K766" s="57" t="str" cm="1">
        <f t="array" ref="K766">IF(SUMPRODUCT(--ISNUMBER(SEARCH($J$1:$J$7,A766)))&gt;0, "Contains value from range", "Does not contain value from range")</f>
        <v>Does not contain value from range</v>
      </c>
      <c r="M766" s="57" t="str" cm="1">
        <f t="array" ref="M766">IF(SUMPRODUCT(--ISNUMBER(SEARCH($L$1:$L$3,A766)))&gt;0, "Contains value from range", "Does not contain value from range")</f>
        <v>Does not contain value from range</v>
      </c>
      <c r="O766" s="57" t="str" cm="1">
        <f t="array" ref="O766">IF(SUMPRODUCT(--ISNUMBER(SEARCH($N$1:$N$22,A766)))&gt;0, "Contains value from range", "Does not contain value from range")</f>
        <v>Does not contain value from range</v>
      </c>
      <c r="Q766" s="57" t="str" cm="1">
        <f t="array" ref="Q766">IF(SUMPRODUCT(--ISNUMBER(SEARCH($P$1:$P$12,A766)))&gt;0, "Contains value from range", "Does not contain value from range")</f>
        <v>Does not contain value from range</v>
      </c>
      <c r="S766" s="57" t="str" cm="1">
        <f t="array" ref="S766">IF(SUMPRODUCT(--ISNUMBER(SEARCH($R$1:$R$3,A766)))&gt;0, "Contains value from range", "Does not contain value from range")</f>
        <v>Does not contain value from range</v>
      </c>
    </row>
    <row r="767" spans="1:19" ht="15.75" thickBot="1" x14ac:dyDescent="0.3">
      <c r="A767" s="30"/>
      <c r="B767" s="56"/>
      <c r="E767" s="57" t="str" cm="1">
        <f t="array" ref="E767">IF(SUMPRODUCT(--ISNUMBER(SEARCH($D$1:$D$19,A767)))&gt;0, "Contains value from range", "Does not contain value from range")</f>
        <v>Does not contain value from range</v>
      </c>
      <c r="G767" s="57" t="str" cm="1">
        <f t="array" ref="G767">IF(SUMPRODUCT(--ISNUMBER(SEARCH($F$1:$F$19,A767)))&gt;0, "Contains value from range", "Does not contain value from range")</f>
        <v>Does not contain value from range</v>
      </c>
      <c r="I767" s="57" t="str" cm="1">
        <f t="array" ref="I767">IF(SUMPRODUCT(--ISNUMBER(SEARCH($H$1:$H$11,A767)))&gt;0, "Contains value from range", "Does not contain value from range")</f>
        <v>Does not contain value from range</v>
      </c>
      <c r="K767" s="57" t="str" cm="1">
        <f t="array" ref="K767">IF(SUMPRODUCT(--ISNUMBER(SEARCH($J$1:$J$7,A767)))&gt;0, "Contains value from range", "Does not contain value from range")</f>
        <v>Does not contain value from range</v>
      </c>
      <c r="M767" s="57" t="str" cm="1">
        <f t="array" ref="M767">IF(SUMPRODUCT(--ISNUMBER(SEARCH($L$1:$L$3,A767)))&gt;0, "Contains value from range", "Does not contain value from range")</f>
        <v>Does not contain value from range</v>
      </c>
      <c r="O767" s="57" t="str" cm="1">
        <f t="array" ref="O767">IF(SUMPRODUCT(--ISNUMBER(SEARCH($N$1:$N$22,A767)))&gt;0, "Contains value from range", "Does not contain value from range")</f>
        <v>Does not contain value from range</v>
      </c>
      <c r="Q767" s="57" t="str" cm="1">
        <f t="array" ref="Q767">IF(SUMPRODUCT(--ISNUMBER(SEARCH($P$1:$P$12,A767)))&gt;0, "Contains value from range", "Does not contain value from range")</f>
        <v>Does not contain value from range</v>
      </c>
      <c r="S767" s="57" t="str" cm="1">
        <f t="array" ref="S767">IF(SUMPRODUCT(--ISNUMBER(SEARCH($R$1:$R$3,A767)))&gt;0, "Contains value from range", "Does not contain value from range")</f>
        <v>Does not contain value from range</v>
      </c>
    </row>
    <row r="768" spans="1:19" ht="15.75" thickBot="1" x14ac:dyDescent="0.3">
      <c r="A768" s="30"/>
      <c r="B768" s="56"/>
      <c r="E768" s="57" t="str" cm="1">
        <f t="array" ref="E768">IF(SUMPRODUCT(--ISNUMBER(SEARCH($D$1:$D$19,A768)))&gt;0, "Contains value from range", "Does not contain value from range")</f>
        <v>Does not contain value from range</v>
      </c>
      <c r="G768" s="57" t="str" cm="1">
        <f t="array" ref="G768">IF(SUMPRODUCT(--ISNUMBER(SEARCH($F$1:$F$19,A768)))&gt;0, "Contains value from range", "Does not contain value from range")</f>
        <v>Does not contain value from range</v>
      </c>
      <c r="I768" s="57" t="str" cm="1">
        <f t="array" ref="I768">IF(SUMPRODUCT(--ISNUMBER(SEARCH($H$1:$H$11,A768)))&gt;0, "Contains value from range", "Does not contain value from range")</f>
        <v>Does not contain value from range</v>
      </c>
      <c r="K768" s="57" t="str" cm="1">
        <f t="array" ref="K768">IF(SUMPRODUCT(--ISNUMBER(SEARCH($J$1:$J$7,A768)))&gt;0, "Contains value from range", "Does not contain value from range")</f>
        <v>Does not contain value from range</v>
      </c>
      <c r="M768" s="57" t="str" cm="1">
        <f t="array" ref="M768">IF(SUMPRODUCT(--ISNUMBER(SEARCH($L$1:$L$3,A768)))&gt;0, "Contains value from range", "Does not contain value from range")</f>
        <v>Does not contain value from range</v>
      </c>
      <c r="O768" s="57" t="str" cm="1">
        <f t="array" ref="O768">IF(SUMPRODUCT(--ISNUMBER(SEARCH($N$1:$N$22,A768)))&gt;0, "Contains value from range", "Does not contain value from range")</f>
        <v>Does not contain value from range</v>
      </c>
      <c r="Q768" s="57" t="str" cm="1">
        <f t="array" ref="Q768">IF(SUMPRODUCT(--ISNUMBER(SEARCH($P$1:$P$12,A768)))&gt;0, "Contains value from range", "Does not contain value from range")</f>
        <v>Does not contain value from range</v>
      </c>
      <c r="S768" s="57" t="str" cm="1">
        <f t="array" ref="S768">IF(SUMPRODUCT(--ISNUMBER(SEARCH($R$1:$R$3,A768)))&gt;0, "Contains value from range", "Does not contain value from range")</f>
        <v>Does not contain value from range</v>
      </c>
    </row>
    <row r="769" spans="1:19" ht="15.75" thickBot="1" x14ac:dyDescent="0.3">
      <c r="A769" s="30"/>
      <c r="B769" s="56"/>
      <c r="E769" s="57" t="str" cm="1">
        <f t="array" ref="E769">IF(SUMPRODUCT(--ISNUMBER(SEARCH($D$1:$D$19,A769)))&gt;0, "Contains value from range", "Does not contain value from range")</f>
        <v>Does not contain value from range</v>
      </c>
      <c r="G769" s="57" t="str" cm="1">
        <f t="array" ref="G769">IF(SUMPRODUCT(--ISNUMBER(SEARCH($F$1:$F$19,A769)))&gt;0, "Contains value from range", "Does not contain value from range")</f>
        <v>Does not contain value from range</v>
      </c>
      <c r="I769" s="57" t="str" cm="1">
        <f t="array" ref="I769">IF(SUMPRODUCT(--ISNUMBER(SEARCH($H$1:$H$11,A769)))&gt;0, "Contains value from range", "Does not contain value from range")</f>
        <v>Does not contain value from range</v>
      </c>
      <c r="K769" s="57" t="str" cm="1">
        <f t="array" ref="K769">IF(SUMPRODUCT(--ISNUMBER(SEARCH($J$1:$J$7,A769)))&gt;0, "Contains value from range", "Does not contain value from range")</f>
        <v>Does not contain value from range</v>
      </c>
      <c r="M769" s="57" t="str" cm="1">
        <f t="array" ref="M769">IF(SUMPRODUCT(--ISNUMBER(SEARCH($L$1:$L$3,A769)))&gt;0, "Contains value from range", "Does not contain value from range")</f>
        <v>Does not contain value from range</v>
      </c>
      <c r="O769" s="57" t="str" cm="1">
        <f t="array" ref="O769">IF(SUMPRODUCT(--ISNUMBER(SEARCH($N$1:$N$22,A769)))&gt;0, "Contains value from range", "Does not contain value from range")</f>
        <v>Does not contain value from range</v>
      </c>
      <c r="Q769" s="57" t="str" cm="1">
        <f t="array" ref="Q769">IF(SUMPRODUCT(--ISNUMBER(SEARCH($P$1:$P$12,A769)))&gt;0, "Contains value from range", "Does not contain value from range")</f>
        <v>Does not contain value from range</v>
      </c>
      <c r="S769" s="57" t="str" cm="1">
        <f t="array" ref="S769">IF(SUMPRODUCT(--ISNUMBER(SEARCH($R$1:$R$3,A769)))&gt;0, "Contains value from range", "Does not contain value from range")</f>
        <v>Does not contain value from range</v>
      </c>
    </row>
    <row r="770" spans="1:19" ht="15.75" thickBot="1" x14ac:dyDescent="0.3">
      <c r="A770" s="30"/>
      <c r="B770" s="56"/>
      <c r="E770" s="57" t="str" cm="1">
        <f t="array" ref="E770">IF(SUMPRODUCT(--ISNUMBER(SEARCH($D$1:$D$19,A770)))&gt;0, "Contains value from range", "Does not contain value from range")</f>
        <v>Does not contain value from range</v>
      </c>
      <c r="G770" s="57" t="str" cm="1">
        <f t="array" ref="G770">IF(SUMPRODUCT(--ISNUMBER(SEARCH($F$1:$F$19,A770)))&gt;0, "Contains value from range", "Does not contain value from range")</f>
        <v>Does not contain value from range</v>
      </c>
      <c r="I770" s="57" t="str" cm="1">
        <f t="array" ref="I770">IF(SUMPRODUCT(--ISNUMBER(SEARCH($H$1:$H$11,A770)))&gt;0, "Contains value from range", "Does not contain value from range")</f>
        <v>Does not contain value from range</v>
      </c>
      <c r="K770" s="57" t="str" cm="1">
        <f t="array" ref="K770">IF(SUMPRODUCT(--ISNUMBER(SEARCH($J$1:$J$7,A770)))&gt;0, "Contains value from range", "Does not contain value from range")</f>
        <v>Does not contain value from range</v>
      </c>
      <c r="M770" s="57" t="str" cm="1">
        <f t="array" ref="M770">IF(SUMPRODUCT(--ISNUMBER(SEARCH($L$1:$L$3,A770)))&gt;0, "Contains value from range", "Does not contain value from range")</f>
        <v>Does not contain value from range</v>
      </c>
      <c r="O770" s="57" t="str" cm="1">
        <f t="array" ref="O770">IF(SUMPRODUCT(--ISNUMBER(SEARCH($N$1:$N$22,A770)))&gt;0, "Contains value from range", "Does not contain value from range")</f>
        <v>Does not contain value from range</v>
      </c>
      <c r="Q770" s="57" t="str" cm="1">
        <f t="array" ref="Q770">IF(SUMPRODUCT(--ISNUMBER(SEARCH($P$1:$P$12,A770)))&gt;0, "Contains value from range", "Does not contain value from range")</f>
        <v>Does not contain value from range</v>
      </c>
      <c r="S770" s="57" t="str" cm="1">
        <f t="array" ref="S770">IF(SUMPRODUCT(--ISNUMBER(SEARCH($R$1:$R$3,A770)))&gt;0, "Contains value from range", "Does not contain value from range")</f>
        <v>Does not contain value from range</v>
      </c>
    </row>
    <row r="771" spans="1:19" ht="15.75" thickBot="1" x14ac:dyDescent="0.3">
      <c r="A771" s="30"/>
      <c r="B771" s="56"/>
      <c r="E771" s="57" t="str" cm="1">
        <f t="array" ref="E771">IF(SUMPRODUCT(--ISNUMBER(SEARCH($D$1:$D$19,A771)))&gt;0, "Contains value from range", "Does not contain value from range")</f>
        <v>Does not contain value from range</v>
      </c>
      <c r="G771" s="57" t="str" cm="1">
        <f t="array" ref="G771">IF(SUMPRODUCT(--ISNUMBER(SEARCH($F$1:$F$19,A771)))&gt;0, "Contains value from range", "Does not contain value from range")</f>
        <v>Does not contain value from range</v>
      </c>
      <c r="I771" s="57" t="str" cm="1">
        <f t="array" ref="I771">IF(SUMPRODUCT(--ISNUMBER(SEARCH($H$1:$H$11,A771)))&gt;0, "Contains value from range", "Does not contain value from range")</f>
        <v>Does not contain value from range</v>
      </c>
      <c r="K771" s="57" t="str" cm="1">
        <f t="array" ref="K771">IF(SUMPRODUCT(--ISNUMBER(SEARCH($J$1:$J$7,A771)))&gt;0, "Contains value from range", "Does not contain value from range")</f>
        <v>Does not contain value from range</v>
      </c>
      <c r="M771" s="57" t="str" cm="1">
        <f t="array" ref="M771">IF(SUMPRODUCT(--ISNUMBER(SEARCH($L$1:$L$3,A771)))&gt;0, "Contains value from range", "Does not contain value from range")</f>
        <v>Does not contain value from range</v>
      </c>
      <c r="O771" s="57" t="str" cm="1">
        <f t="array" ref="O771">IF(SUMPRODUCT(--ISNUMBER(SEARCH($N$1:$N$22,A771)))&gt;0, "Contains value from range", "Does not contain value from range")</f>
        <v>Does not contain value from range</v>
      </c>
      <c r="Q771" s="57" t="str" cm="1">
        <f t="array" ref="Q771">IF(SUMPRODUCT(--ISNUMBER(SEARCH($P$1:$P$12,A771)))&gt;0, "Contains value from range", "Does not contain value from range")</f>
        <v>Does not contain value from range</v>
      </c>
      <c r="S771" s="57" t="str" cm="1">
        <f t="array" ref="S771">IF(SUMPRODUCT(--ISNUMBER(SEARCH($R$1:$R$3,A771)))&gt;0, "Contains value from range", "Does not contain value from range")</f>
        <v>Does not contain value from range</v>
      </c>
    </row>
    <row r="772" spans="1:19" ht="15.75" thickBot="1" x14ac:dyDescent="0.3">
      <c r="A772" s="30"/>
      <c r="B772" s="56"/>
      <c r="E772" s="57" t="str" cm="1">
        <f t="array" ref="E772">IF(SUMPRODUCT(--ISNUMBER(SEARCH($D$1:$D$19,A772)))&gt;0, "Contains value from range", "Does not contain value from range")</f>
        <v>Does not contain value from range</v>
      </c>
      <c r="G772" s="57" t="str" cm="1">
        <f t="array" ref="G772">IF(SUMPRODUCT(--ISNUMBER(SEARCH($F$1:$F$19,A772)))&gt;0, "Contains value from range", "Does not contain value from range")</f>
        <v>Does not contain value from range</v>
      </c>
      <c r="I772" s="57" t="str" cm="1">
        <f t="array" ref="I772">IF(SUMPRODUCT(--ISNUMBER(SEARCH($H$1:$H$11,A772)))&gt;0, "Contains value from range", "Does not contain value from range")</f>
        <v>Does not contain value from range</v>
      </c>
      <c r="K772" s="57" t="str" cm="1">
        <f t="array" ref="K772">IF(SUMPRODUCT(--ISNUMBER(SEARCH($J$1:$J$7,A772)))&gt;0, "Contains value from range", "Does not contain value from range")</f>
        <v>Does not contain value from range</v>
      </c>
      <c r="M772" s="57" t="str" cm="1">
        <f t="array" ref="M772">IF(SUMPRODUCT(--ISNUMBER(SEARCH($L$1:$L$3,A772)))&gt;0, "Contains value from range", "Does not contain value from range")</f>
        <v>Does not contain value from range</v>
      </c>
      <c r="O772" s="57" t="str" cm="1">
        <f t="array" ref="O772">IF(SUMPRODUCT(--ISNUMBER(SEARCH($N$1:$N$22,A772)))&gt;0, "Contains value from range", "Does not contain value from range")</f>
        <v>Does not contain value from range</v>
      </c>
      <c r="Q772" s="57" t="str" cm="1">
        <f t="array" ref="Q772">IF(SUMPRODUCT(--ISNUMBER(SEARCH($P$1:$P$12,A772)))&gt;0, "Contains value from range", "Does not contain value from range")</f>
        <v>Does not contain value from range</v>
      </c>
      <c r="S772" s="57" t="str" cm="1">
        <f t="array" ref="S772">IF(SUMPRODUCT(--ISNUMBER(SEARCH($R$1:$R$3,A772)))&gt;0, "Contains value from range", "Does not contain value from range")</f>
        <v>Does not contain value from range</v>
      </c>
    </row>
    <row r="773" spans="1:19" ht="15.75" thickBot="1" x14ac:dyDescent="0.3">
      <c r="A773" s="31"/>
      <c r="B773" s="56"/>
      <c r="E773" s="57" t="str" cm="1">
        <f t="array" ref="E773">IF(SUMPRODUCT(--ISNUMBER(SEARCH($D$1:$D$19,A773)))&gt;0, "Contains value from range", "Does not contain value from range")</f>
        <v>Does not contain value from range</v>
      </c>
      <c r="G773" s="57" t="str" cm="1">
        <f t="array" ref="G773">IF(SUMPRODUCT(--ISNUMBER(SEARCH($F$1:$F$19,A773)))&gt;0, "Contains value from range", "Does not contain value from range")</f>
        <v>Does not contain value from range</v>
      </c>
      <c r="I773" s="57" t="str" cm="1">
        <f t="array" ref="I773">IF(SUMPRODUCT(--ISNUMBER(SEARCH($H$1:$H$11,A773)))&gt;0, "Contains value from range", "Does not contain value from range")</f>
        <v>Does not contain value from range</v>
      </c>
      <c r="K773" s="57" t="str" cm="1">
        <f t="array" ref="K773">IF(SUMPRODUCT(--ISNUMBER(SEARCH($J$1:$J$7,A773)))&gt;0, "Contains value from range", "Does not contain value from range")</f>
        <v>Does not contain value from range</v>
      </c>
      <c r="M773" s="57" t="str" cm="1">
        <f t="array" ref="M773">IF(SUMPRODUCT(--ISNUMBER(SEARCH($L$1:$L$3,A773)))&gt;0, "Contains value from range", "Does not contain value from range")</f>
        <v>Does not contain value from range</v>
      </c>
      <c r="O773" s="57" t="str" cm="1">
        <f t="array" ref="O773">IF(SUMPRODUCT(--ISNUMBER(SEARCH($N$1:$N$22,A773)))&gt;0, "Contains value from range", "Does not contain value from range")</f>
        <v>Does not contain value from range</v>
      </c>
      <c r="Q773" s="57" t="str" cm="1">
        <f t="array" ref="Q773">IF(SUMPRODUCT(--ISNUMBER(SEARCH($P$1:$P$12,A773)))&gt;0, "Contains value from range", "Does not contain value from range")</f>
        <v>Does not contain value from range</v>
      </c>
      <c r="S773" s="57" t="str" cm="1">
        <f t="array" ref="S773">IF(SUMPRODUCT(--ISNUMBER(SEARCH($R$1:$R$3,A773)))&gt;0, "Contains value from range", "Does not contain value from range")</f>
        <v>Does not contain value from range</v>
      </c>
    </row>
    <row r="774" spans="1:19" ht="15.75" thickBot="1" x14ac:dyDescent="0.3">
      <c r="A774" s="31"/>
      <c r="B774" s="56"/>
      <c r="E774" s="57" t="str" cm="1">
        <f t="array" ref="E774">IF(SUMPRODUCT(--ISNUMBER(SEARCH($D$1:$D$19,A774)))&gt;0, "Contains value from range", "Does not contain value from range")</f>
        <v>Does not contain value from range</v>
      </c>
      <c r="G774" s="57" t="str" cm="1">
        <f t="array" ref="G774">IF(SUMPRODUCT(--ISNUMBER(SEARCH($F$1:$F$19,A774)))&gt;0, "Contains value from range", "Does not contain value from range")</f>
        <v>Does not contain value from range</v>
      </c>
      <c r="I774" s="57" t="str" cm="1">
        <f t="array" ref="I774">IF(SUMPRODUCT(--ISNUMBER(SEARCH($H$1:$H$11,A774)))&gt;0, "Contains value from range", "Does not contain value from range")</f>
        <v>Does not contain value from range</v>
      </c>
      <c r="K774" s="57" t="str" cm="1">
        <f t="array" ref="K774">IF(SUMPRODUCT(--ISNUMBER(SEARCH($J$1:$J$7,A774)))&gt;0, "Contains value from range", "Does not contain value from range")</f>
        <v>Does not contain value from range</v>
      </c>
      <c r="M774" s="57" t="str" cm="1">
        <f t="array" ref="M774">IF(SUMPRODUCT(--ISNUMBER(SEARCH($L$1:$L$3,A774)))&gt;0, "Contains value from range", "Does not contain value from range")</f>
        <v>Does not contain value from range</v>
      </c>
      <c r="O774" s="57" t="str" cm="1">
        <f t="array" ref="O774">IF(SUMPRODUCT(--ISNUMBER(SEARCH($N$1:$N$22,A774)))&gt;0, "Contains value from range", "Does not contain value from range")</f>
        <v>Does not contain value from range</v>
      </c>
      <c r="Q774" s="57" t="str" cm="1">
        <f t="array" ref="Q774">IF(SUMPRODUCT(--ISNUMBER(SEARCH($P$1:$P$12,A774)))&gt;0, "Contains value from range", "Does not contain value from range")</f>
        <v>Does not contain value from range</v>
      </c>
      <c r="S774" s="57" t="str" cm="1">
        <f t="array" ref="S774">IF(SUMPRODUCT(--ISNUMBER(SEARCH($R$1:$R$3,A774)))&gt;0, "Contains value from range", "Does not contain value from range")</f>
        <v>Does not contain value from range</v>
      </c>
    </row>
    <row r="775" spans="1:19" ht="15.75" thickBot="1" x14ac:dyDescent="0.3">
      <c r="A775" s="31"/>
      <c r="B775" s="56"/>
      <c r="E775" s="57" t="str" cm="1">
        <f t="array" ref="E775">IF(SUMPRODUCT(--ISNUMBER(SEARCH($D$1:$D$19,A775)))&gt;0, "Contains value from range", "Does not contain value from range")</f>
        <v>Does not contain value from range</v>
      </c>
      <c r="G775" s="57" t="str" cm="1">
        <f t="array" ref="G775">IF(SUMPRODUCT(--ISNUMBER(SEARCH($F$1:$F$19,A775)))&gt;0, "Contains value from range", "Does not contain value from range")</f>
        <v>Does not contain value from range</v>
      </c>
      <c r="I775" s="57" t="str" cm="1">
        <f t="array" ref="I775">IF(SUMPRODUCT(--ISNUMBER(SEARCH($H$1:$H$11,A775)))&gt;0, "Contains value from range", "Does not contain value from range")</f>
        <v>Does not contain value from range</v>
      </c>
      <c r="K775" s="57" t="str" cm="1">
        <f t="array" ref="K775">IF(SUMPRODUCT(--ISNUMBER(SEARCH($J$1:$J$7,A775)))&gt;0, "Contains value from range", "Does not contain value from range")</f>
        <v>Does not contain value from range</v>
      </c>
      <c r="M775" s="57" t="str" cm="1">
        <f t="array" ref="M775">IF(SUMPRODUCT(--ISNUMBER(SEARCH($L$1:$L$3,A775)))&gt;0, "Contains value from range", "Does not contain value from range")</f>
        <v>Does not contain value from range</v>
      </c>
      <c r="O775" s="57" t="str" cm="1">
        <f t="array" ref="O775">IF(SUMPRODUCT(--ISNUMBER(SEARCH($N$1:$N$22,A775)))&gt;0, "Contains value from range", "Does not contain value from range")</f>
        <v>Does not contain value from range</v>
      </c>
      <c r="Q775" s="57" t="str" cm="1">
        <f t="array" ref="Q775">IF(SUMPRODUCT(--ISNUMBER(SEARCH($P$1:$P$12,A775)))&gt;0, "Contains value from range", "Does not contain value from range")</f>
        <v>Does not contain value from range</v>
      </c>
      <c r="S775" s="57" t="str" cm="1">
        <f t="array" ref="S775">IF(SUMPRODUCT(--ISNUMBER(SEARCH($R$1:$R$3,A775)))&gt;0, "Contains value from range", "Does not contain value from range")</f>
        <v>Does not contain value from range</v>
      </c>
    </row>
    <row r="776" spans="1:19" ht="15.75" thickBot="1" x14ac:dyDescent="0.3">
      <c r="A776" s="30"/>
      <c r="B776" s="56"/>
      <c r="E776" s="57" t="str" cm="1">
        <f t="array" ref="E776">IF(SUMPRODUCT(--ISNUMBER(SEARCH($D$1:$D$19,A776)))&gt;0, "Contains value from range", "Does not contain value from range")</f>
        <v>Does not contain value from range</v>
      </c>
      <c r="G776" s="57" t="str" cm="1">
        <f t="array" ref="G776">IF(SUMPRODUCT(--ISNUMBER(SEARCH($F$1:$F$19,A776)))&gt;0, "Contains value from range", "Does not contain value from range")</f>
        <v>Does not contain value from range</v>
      </c>
      <c r="I776" s="57" t="str" cm="1">
        <f t="array" ref="I776">IF(SUMPRODUCT(--ISNUMBER(SEARCH($H$1:$H$11,A776)))&gt;0, "Contains value from range", "Does not contain value from range")</f>
        <v>Does not contain value from range</v>
      </c>
      <c r="K776" s="57" t="str" cm="1">
        <f t="array" ref="K776">IF(SUMPRODUCT(--ISNUMBER(SEARCH($J$1:$J$7,A776)))&gt;0, "Contains value from range", "Does not contain value from range")</f>
        <v>Does not contain value from range</v>
      </c>
      <c r="M776" s="57" t="str" cm="1">
        <f t="array" ref="M776">IF(SUMPRODUCT(--ISNUMBER(SEARCH($L$1:$L$3,A776)))&gt;0, "Contains value from range", "Does not contain value from range")</f>
        <v>Does not contain value from range</v>
      </c>
      <c r="O776" s="57" t="str" cm="1">
        <f t="array" ref="O776">IF(SUMPRODUCT(--ISNUMBER(SEARCH($N$1:$N$22,A776)))&gt;0, "Contains value from range", "Does not contain value from range")</f>
        <v>Does not contain value from range</v>
      </c>
      <c r="Q776" s="57" t="str" cm="1">
        <f t="array" ref="Q776">IF(SUMPRODUCT(--ISNUMBER(SEARCH($P$1:$P$12,A776)))&gt;0, "Contains value from range", "Does not contain value from range")</f>
        <v>Does not contain value from range</v>
      </c>
      <c r="S776" s="57" t="str" cm="1">
        <f t="array" ref="S776">IF(SUMPRODUCT(--ISNUMBER(SEARCH($R$1:$R$3,A776)))&gt;0, "Contains value from range", "Does not contain value from range")</f>
        <v>Does not contain value from range</v>
      </c>
    </row>
    <row r="777" spans="1:19" ht="15.75" thickBot="1" x14ac:dyDescent="0.3">
      <c r="A777" s="30"/>
      <c r="B777" s="56"/>
      <c r="E777" s="57" t="str" cm="1">
        <f t="array" ref="E777">IF(SUMPRODUCT(--ISNUMBER(SEARCH($D$1:$D$19,A777)))&gt;0, "Contains value from range", "Does not contain value from range")</f>
        <v>Does not contain value from range</v>
      </c>
      <c r="G777" s="57" t="str" cm="1">
        <f t="array" ref="G777">IF(SUMPRODUCT(--ISNUMBER(SEARCH($F$1:$F$19,A777)))&gt;0, "Contains value from range", "Does not contain value from range")</f>
        <v>Does not contain value from range</v>
      </c>
      <c r="I777" s="57" t="str" cm="1">
        <f t="array" ref="I777">IF(SUMPRODUCT(--ISNUMBER(SEARCH($H$1:$H$11,A777)))&gt;0, "Contains value from range", "Does not contain value from range")</f>
        <v>Does not contain value from range</v>
      </c>
      <c r="K777" s="57" t="str" cm="1">
        <f t="array" ref="K777">IF(SUMPRODUCT(--ISNUMBER(SEARCH($J$1:$J$7,A777)))&gt;0, "Contains value from range", "Does not contain value from range")</f>
        <v>Does not contain value from range</v>
      </c>
      <c r="M777" s="57" t="str" cm="1">
        <f t="array" ref="M777">IF(SUMPRODUCT(--ISNUMBER(SEARCH($L$1:$L$3,A777)))&gt;0, "Contains value from range", "Does not contain value from range")</f>
        <v>Does not contain value from range</v>
      </c>
      <c r="O777" s="57" t="str" cm="1">
        <f t="array" ref="O777">IF(SUMPRODUCT(--ISNUMBER(SEARCH($N$1:$N$22,A777)))&gt;0, "Contains value from range", "Does not contain value from range")</f>
        <v>Does not contain value from range</v>
      </c>
      <c r="Q777" s="57" t="str" cm="1">
        <f t="array" ref="Q777">IF(SUMPRODUCT(--ISNUMBER(SEARCH($P$1:$P$12,A777)))&gt;0, "Contains value from range", "Does not contain value from range")</f>
        <v>Does not contain value from range</v>
      </c>
      <c r="S777" s="57" t="str" cm="1">
        <f t="array" ref="S777">IF(SUMPRODUCT(--ISNUMBER(SEARCH($R$1:$R$3,A777)))&gt;0, "Contains value from range", "Does not contain value from range")</f>
        <v>Does not contain value from range</v>
      </c>
    </row>
    <row r="778" spans="1:19" ht="15.75" thickBot="1" x14ac:dyDescent="0.3">
      <c r="A778" s="30"/>
      <c r="B778" s="56"/>
      <c r="E778" s="57" t="str" cm="1">
        <f t="array" ref="E778">IF(SUMPRODUCT(--ISNUMBER(SEARCH($D$1:$D$19,A778)))&gt;0, "Contains value from range", "Does not contain value from range")</f>
        <v>Does not contain value from range</v>
      </c>
      <c r="G778" s="57" t="str" cm="1">
        <f t="array" ref="G778">IF(SUMPRODUCT(--ISNUMBER(SEARCH($F$1:$F$19,A778)))&gt;0, "Contains value from range", "Does not contain value from range")</f>
        <v>Does not contain value from range</v>
      </c>
      <c r="I778" s="57" t="str" cm="1">
        <f t="array" ref="I778">IF(SUMPRODUCT(--ISNUMBER(SEARCH($H$1:$H$11,A778)))&gt;0, "Contains value from range", "Does not contain value from range")</f>
        <v>Does not contain value from range</v>
      </c>
      <c r="K778" s="57" t="str" cm="1">
        <f t="array" ref="K778">IF(SUMPRODUCT(--ISNUMBER(SEARCH($J$1:$J$7,A778)))&gt;0, "Contains value from range", "Does not contain value from range")</f>
        <v>Does not contain value from range</v>
      </c>
      <c r="M778" s="57" t="str" cm="1">
        <f t="array" ref="M778">IF(SUMPRODUCT(--ISNUMBER(SEARCH($L$1:$L$3,A778)))&gt;0, "Contains value from range", "Does not contain value from range")</f>
        <v>Does not contain value from range</v>
      </c>
      <c r="O778" s="57" t="str" cm="1">
        <f t="array" ref="O778">IF(SUMPRODUCT(--ISNUMBER(SEARCH($N$1:$N$22,A778)))&gt;0, "Contains value from range", "Does not contain value from range")</f>
        <v>Does not contain value from range</v>
      </c>
      <c r="Q778" s="57" t="str" cm="1">
        <f t="array" ref="Q778">IF(SUMPRODUCT(--ISNUMBER(SEARCH($P$1:$P$12,A778)))&gt;0, "Contains value from range", "Does not contain value from range")</f>
        <v>Does not contain value from range</v>
      </c>
      <c r="S778" s="57" t="str" cm="1">
        <f t="array" ref="S778">IF(SUMPRODUCT(--ISNUMBER(SEARCH($R$1:$R$3,A778)))&gt;0, "Contains value from range", "Does not contain value from range")</f>
        <v>Does not contain value from range</v>
      </c>
    </row>
    <row r="779" spans="1:19" ht="15.75" thickBot="1" x14ac:dyDescent="0.3">
      <c r="A779" s="30"/>
      <c r="B779" s="56"/>
      <c r="E779" s="57" t="str" cm="1">
        <f t="array" ref="E779">IF(SUMPRODUCT(--ISNUMBER(SEARCH($D$1:$D$19,A779)))&gt;0, "Contains value from range", "Does not contain value from range")</f>
        <v>Does not contain value from range</v>
      </c>
      <c r="G779" s="57" t="str" cm="1">
        <f t="array" ref="G779">IF(SUMPRODUCT(--ISNUMBER(SEARCH($F$1:$F$19,A779)))&gt;0, "Contains value from range", "Does not contain value from range")</f>
        <v>Does not contain value from range</v>
      </c>
      <c r="I779" s="57" t="str" cm="1">
        <f t="array" ref="I779">IF(SUMPRODUCT(--ISNUMBER(SEARCH($H$1:$H$11,A779)))&gt;0, "Contains value from range", "Does not contain value from range")</f>
        <v>Does not contain value from range</v>
      </c>
      <c r="K779" s="57" t="str" cm="1">
        <f t="array" ref="K779">IF(SUMPRODUCT(--ISNUMBER(SEARCH($J$1:$J$7,A779)))&gt;0, "Contains value from range", "Does not contain value from range")</f>
        <v>Does not contain value from range</v>
      </c>
      <c r="M779" s="57" t="str" cm="1">
        <f t="array" ref="M779">IF(SUMPRODUCT(--ISNUMBER(SEARCH($L$1:$L$3,A779)))&gt;0, "Contains value from range", "Does not contain value from range")</f>
        <v>Does not contain value from range</v>
      </c>
      <c r="O779" s="57" t="str" cm="1">
        <f t="array" ref="O779">IF(SUMPRODUCT(--ISNUMBER(SEARCH($N$1:$N$22,A779)))&gt;0, "Contains value from range", "Does not contain value from range")</f>
        <v>Does not contain value from range</v>
      </c>
      <c r="Q779" s="57" t="str" cm="1">
        <f t="array" ref="Q779">IF(SUMPRODUCT(--ISNUMBER(SEARCH($P$1:$P$12,A779)))&gt;0, "Contains value from range", "Does not contain value from range")</f>
        <v>Does not contain value from range</v>
      </c>
      <c r="S779" s="57" t="str" cm="1">
        <f t="array" ref="S779">IF(SUMPRODUCT(--ISNUMBER(SEARCH($R$1:$R$3,A779)))&gt;0, "Contains value from range", "Does not contain value from range")</f>
        <v>Does not contain value from range</v>
      </c>
    </row>
    <row r="780" spans="1:19" ht="15.75" thickBot="1" x14ac:dyDescent="0.3">
      <c r="A780" s="30"/>
      <c r="B780" s="56"/>
      <c r="E780" s="57" t="str" cm="1">
        <f t="array" ref="E780">IF(SUMPRODUCT(--ISNUMBER(SEARCH($D$1:$D$19,A780)))&gt;0, "Contains value from range", "Does not contain value from range")</f>
        <v>Does not contain value from range</v>
      </c>
      <c r="G780" s="57" t="str" cm="1">
        <f t="array" ref="G780">IF(SUMPRODUCT(--ISNUMBER(SEARCH($F$1:$F$19,A780)))&gt;0, "Contains value from range", "Does not contain value from range")</f>
        <v>Does not contain value from range</v>
      </c>
      <c r="I780" s="57" t="str" cm="1">
        <f t="array" ref="I780">IF(SUMPRODUCT(--ISNUMBER(SEARCH($H$1:$H$11,A780)))&gt;0, "Contains value from range", "Does not contain value from range")</f>
        <v>Does not contain value from range</v>
      </c>
      <c r="K780" s="57" t="str" cm="1">
        <f t="array" ref="K780">IF(SUMPRODUCT(--ISNUMBER(SEARCH($J$1:$J$7,A780)))&gt;0, "Contains value from range", "Does not contain value from range")</f>
        <v>Does not contain value from range</v>
      </c>
      <c r="M780" s="57" t="str" cm="1">
        <f t="array" ref="M780">IF(SUMPRODUCT(--ISNUMBER(SEARCH($L$1:$L$3,A780)))&gt;0, "Contains value from range", "Does not contain value from range")</f>
        <v>Does not contain value from range</v>
      </c>
      <c r="O780" s="57" t="str" cm="1">
        <f t="array" ref="O780">IF(SUMPRODUCT(--ISNUMBER(SEARCH($N$1:$N$22,A780)))&gt;0, "Contains value from range", "Does not contain value from range")</f>
        <v>Does not contain value from range</v>
      </c>
      <c r="Q780" s="57" t="str" cm="1">
        <f t="array" ref="Q780">IF(SUMPRODUCT(--ISNUMBER(SEARCH($P$1:$P$12,A780)))&gt;0, "Contains value from range", "Does not contain value from range")</f>
        <v>Does not contain value from range</v>
      </c>
      <c r="S780" s="57" t="str" cm="1">
        <f t="array" ref="S780">IF(SUMPRODUCT(--ISNUMBER(SEARCH($R$1:$R$3,A780)))&gt;0, "Contains value from range", "Does not contain value from range")</f>
        <v>Does not contain value from range</v>
      </c>
    </row>
    <row r="781" spans="1:19" ht="15.75" thickBot="1" x14ac:dyDescent="0.3">
      <c r="A781" s="30"/>
      <c r="B781" s="56"/>
      <c r="E781" s="57" t="str" cm="1">
        <f t="array" ref="E781">IF(SUMPRODUCT(--ISNUMBER(SEARCH($D$1:$D$19,A781)))&gt;0, "Contains value from range", "Does not contain value from range")</f>
        <v>Does not contain value from range</v>
      </c>
      <c r="G781" s="57" t="str" cm="1">
        <f t="array" ref="G781">IF(SUMPRODUCT(--ISNUMBER(SEARCH($F$1:$F$19,A781)))&gt;0, "Contains value from range", "Does not contain value from range")</f>
        <v>Does not contain value from range</v>
      </c>
      <c r="I781" s="57" t="str" cm="1">
        <f t="array" ref="I781">IF(SUMPRODUCT(--ISNUMBER(SEARCH($H$1:$H$11,A781)))&gt;0, "Contains value from range", "Does not contain value from range")</f>
        <v>Does not contain value from range</v>
      </c>
      <c r="K781" s="57" t="str" cm="1">
        <f t="array" ref="K781">IF(SUMPRODUCT(--ISNUMBER(SEARCH($J$1:$J$7,A781)))&gt;0, "Contains value from range", "Does not contain value from range")</f>
        <v>Does not contain value from range</v>
      </c>
      <c r="M781" s="57" t="str" cm="1">
        <f t="array" ref="M781">IF(SUMPRODUCT(--ISNUMBER(SEARCH($L$1:$L$3,A781)))&gt;0, "Contains value from range", "Does not contain value from range")</f>
        <v>Does not contain value from range</v>
      </c>
      <c r="O781" s="57" t="str" cm="1">
        <f t="array" ref="O781">IF(SUMPRODUCT(--ISNUMBER(SEARCH($N$1:$N$22,A781)))&gt;0, "Contains value from range", "Does not contain value from range")</f>
        <v>Does not contain value from range</v>
      </c>
      <c r="Q781" s="57" t="str" cm="1">
        <f t="array" ref="Q781">IF(SUMPRODUCT(--ISNUMBER(SEARCH($P$1:$P$12,A781)))&gt;0, "Contains value from range", "Does not contain value from range")</f>
        <v>Does not contain value from range</v>
      </c>
      <c r="S781" s="57" t="str" cm="1">
        <f t="array" ref="S781">IF(SUMPRODUCT(--ISNUMBER(SEARCH($R$1:$R$3,A781)))&gt;0, "Contains value from range", "Does not contain value from range")</f>
        <v>Does not contain value from range</v>
      </c>
    </row>
    <row r="782" spans="1:19" ht="15.75" thickBot="1" x14ac:dyDescent="0.3">
      <c r="A782" s="30"/>
      <c r="B782" s="56"/>
      <c r="E782" s="57" t="str" cm="1">
        <f t="array" ref="E782">IF(SUMPRODUCT(--ISNUMBER(SEARCH($D$1:$D$19,A782)))&gt;0, "Contains value from range", "Does not contain value from range")</f>
        <v>Does not contain value from range</v>
      </c>
      <c r="G782" s="57" t="str" cm="1">
        <f t="array" ref="G782">IF(SUMPRODUCT(--ISNUMBER(SEARCH($F$1:$F$19,A782)))&gt;0, "Contains value from range", "Does not contain value from range")</f>
        <v>Does not contain value from range</v>
      </c>
      <c r="I782" s="57" t="str" cm="1">
        <f t="array" ref="I782">IF(SUMPRODUCT(--ISNUMBER(SEARCH($H$1:$H$11,A782)))&gt;0, "Contains value from range", "Does not contain value from range")</f>
        <v>Does not contain value from range</v>
      </c>
      <c r="K782" s="57" t="str" cm="1">
        <f t="array" ref="K782">IF(SUMPRODUCT(--ISNUMBER(SEARCH($J$1:$J$7,A782)))&gt;0, "Contains value from range", "Does not contain value from range")</f>
        <v>Does not contain value from range</v>
      </c>
      <c r="M782" s="57" t="str" cm="1">
        <f t="array" ref="M782">IF(SUMPRODUCT(--ISNUMBER(SEARCH($L$1:$L$3,A782)))&gt;0, "Contains value from range", "Does not contain value from range")</f>
        <v>Does not contain value from range</v>
      </c>
      <c r="O782" s="57" t="str" cm="1">
        <f t="array" ref="O782">IF(SUMPRODUCT(--ISNUMBER(SEARCH($N$1:$N$22,A782)))&gt;0, "Contains value from range", "Does not contain value from range")</f>
        <v>Does not contain value from range</v>
      </c>
      <c r="Q782" s="57" t="str" cm="1">
        <f t="array" ref="Q782">IF(SUMPRODUCT(--ISNUMBER(SEARCH($P$1:$P$12,A782)))&gt;0, "Contains value from range", "Does not contain value from range")</f>
        <v>Does not contain value from range</v>
      </c>
      <c r="S782" s="57" t="str" cm="1">
        <f t="array" ref="S782">IF(SUMPRODUCT(--ISNUMBER(SEARCH($R$1:$R$3,A782)))&gt;0, "Contains value from range", "Does not contain value from range")</f>
        <v>Does not contain value from range</v>
      </c>
    </row>
    <row r="783" spans="1:19" ht="15.75" thickBot="1" x14ac:dyDescent="0.3">
      <c r="A783" s="30"/>
      <c r="B783" s="56"/>
      <c r="E783" s="57" t="str" cm="1">
        <f t="array" ref="E783">IF(SUMPRODUCT(--ISNUMBER(SEARCH($D$1:$D$19,A783)))&gt;0, "Contains value from range", "Does not contain value from range")</f>
        <v>Does not contain value from range</v>
      </c>
      <c r="G783" s="57" t="str" cm="1">
        <f t="array" ref="G783">IF(SUMPRODUCT(--ISNUMBER(SEARCH($F$1:$F$19,A783)))&gt;0, "Contains value from range", "Does not contain value from range")</f>
        <v>Does not contain value from range</v>
      </c>
      <c r="I783" s="57" t="str" cm="1">
        <f t="array" ref="I783">IF(SUMPRODUCT(--ISNUMBER(SEARCH($H$1:$H$11,A783)))&gt;0, "Contains value from range", "Does not contain value from range")</f>
        <v>Does not contain value from range</v>
      </c>
      <c r="K783" s="57" t="str" cm="1">
        <f t="array" ref="K783">IF(SUMPRODUCT(--ISNUMBER(SEARCH($J$1:$J$7,A783)))&gt;0, "Contains value from range", "Does not contain value from range")</f>
        <v>Does not contain value from range</v>
      </c>
      <c r="M783" s="57" t="str" cm="1">
        <f t="array" ref="M783">IF(SUMPRODUCT(--ISNUMBER(SEARCH($L$1:$L$3,A783)))&gt;0, "Contains value from range", "Does not contain value from range")</f>
        <v>Does not contain value from range</v>
      </c>
      <c r="O783" s="57" t="str" cm="1">
        <f t="array" ref="O783">IF(SUMPRODUCT(--ISNUMBER(SEARCH($N$1:$N$22,A783)))&gt;0, "Contains value from range", "Does not contain value from range")</f>
        <v>Does not contain value from range</v>
      </c>
      <c r="Q783" s="57" t="str" cm="1">
        <f t="array" ref="Q783">IF(SUMPRODUCT(--ISNUMBER(SEARCH($P$1:$P$12,A783)))&gt;0, "Contains value from range", "Does not contain value from range")</f>
        <v>Does not contain value from range</v>
      </c>
      <c r="S783" s="57" t="str" cm="1">
        <f t="array" ref="S783">IF(SUMPRODUCT(--ISNUMBER(SEARCH($R$1:$R$3,A783)))&gt;0, "Contains value from range", "Does not contain value from range")</f>
        <v>Does not contain value from range</v>
      </c>
    </row>
    <row r="784" spans="1:19" ht="15.75" thickBot="1" x14ac:dyDescent="0.3">
      <c r="A784" s="30"/>
      <c r="B784" s="56"/>
      <c r="E784" s="57" t="str" cm="1">
        <f t="array" ref="E784">IF(SUMPRODUCT(--ISNUMBER(SEARCH($D$1:$D$19,A784)))&gt;0, "Contains value from range", "Does not contain value from range")</f>
        <v>Does not contain value from range</v>
      </c>
      <c r="G784" s="57" t="str" cm="1">
        <f t="array" ref="G784">IF(SUMPRODUCT(--ISNUMBER(SEARCH($F$1:$F$19,A784)))&gt;0, "Contains value from range", "Does not contain value from range")</f>
        <v>Does not contain value from range</v>
      </c>
      <c r="I784" s="57" t="str" cm="1">
        <f t="array" ref="I784">IF(SUMPRODUCT(--ISNUMBER(SEARCH($H$1:$H$11,A784)))&gt;0, "Contains value from range", "Does not contain value from range")</f>
        <v>Does not contain value from range</v>
      </c>
      <c r="K784" s="57" t="str" cm="1">
        <f t="array" ref="K784">IF(SUMPRODUCT(--ISNUMBER(SEARCH($J$1:$J$7,A784)))&gt;0, "Contains value from range", "Does not contain value from range")</f>
        <v>Does not contain value from range</v>
      </c>
      <c r="M784" s="57" t="str" cm="1">
        <f t="array" ref="M784">IF(SUMPRODUCT(--ISNUMBER(SEARCH($L$1:$L$3,A784)))&gt;0, "Contains value from range", "Does not contain value from range")</f>
        <v>Does not contain value from range</v>
      </c>
      <c r="O784" s="57" t="str" cm="1">
        <f t="array" ref="O784">IF(SUMPRODUCT(--ISNUMBER(SEARCH($N$1:$N$22,A784)))&gt;0, "Contains value from range", "Does not contain value from range")</f>
        <v>Does not contain value from range</v>
      </c>
      <c r="Q784" s="57" t="str" cm="1">
        <f t="array" ref="Q784">IF(SUMPRODUCT(--ISNUMBER(SEARCH($P$1:$P$12,A784)))&gt;0, "Contains value from range", "Does not contain value from range")</f>
        <v>Does not contain value from range</v>
      </c>
      <c r="S784" s="57" t="str" cm="1">
        <f t="array" ref="S784">IF(SUMPRODUCT(--ISNUMBER(SEARCH($R$1:$R$3,A784)))&gt;0, "Contains value from range", "Does not contain value from range")</f>
        <v>Does not contain value from range</v>
      </c>
    </row>
    <row r="785" spans="1:19" ht="15.75" thickBot="1" x14ac:dyDescent="0.3">
      <c r="A785" s="30"/>
      <c r="B785" s="56"/>
      <c r="E785" s="57" t="str" cm="1">
        <f t="array" ref="E785">IF(SUMPRODUCT(--ISNUMBER(SEARCH($D$1:$D$19,A785)))&gt;0, "Contains value from range", "Does not contain value from range")</f>
        <v>Does not contain value from range</v>
      </c>
      <c r="G785" s="57" t="str" cm="1">
        <f t="array" ref="G785">IF(SUMPRODUCT(--ISNUMBER(SEARCH($F$1:$F$19,A785)))&gt;0, "Contains value from range", "Does not contain value from range")</f>
        <v>Does not contain value from range</v>
      </c>
      <c r="I785" s="57" t="str" cm="1">
        <f t="array" ref="I785">IF(SUMPRODUCT(--ISNUMBER(SEARCH($H$1:$H$11,A785)))&gt;0, "Contains value from range", "Does not contain value from range")</f>
        <v>Does not contain value from range</v>
      </c>
      <c r="K785" s="57" t="str" cm="1">
        <f t="array" ref="K785">IF(SUMPRODUCT(--ISNUMBER(SEARCH($J$1:$J$7,A785)))&gt;0, "Contains value from range", "Does not contain value from range")</f>
        <v>Does not contain value from range</v>
      </c>
      <c r="M785" s="57" t="str" cm="1">
        <f t="array" ref="M785">IF(SUMPRODUCT(--ISNUMBER(SEARCH($L$1:$L$3,A785)))&gt;0, "Contains value from range", "Does not contain value from range")</f>
        <v>Does not contain value from range</v>
      </c>
      <c r="O785" s="57" t="str" cm="1">
        <f t="array" ref="O785">IF(SUMPRODUCT(--ISNUMBER(SEARCH($N$1:$N$22,A785)))&gt;0, "Contains value from range", "Does not contain value from range")</f>
        <v>Does not contain value from range</v>
      </c>
      <c r="Q785" s="57" t="str" cm="1">
        <f t="array" ref="Q785">IF(SUMPRODUCT(--ISNUMBER(SEARCH($P$1:$P$12,A785)))&gt;0, "Contains value from range", "Does not contain value from range")</f>
        <v>Does not contain value from range</v>
      </c>
      <c r="S785" s="57" t="str" cm="1">
        <f t="array" ref="S785">IF(SUMPRODUCT(--ISNUMBER(SEARCH($R$1:$R$3,A785)))&gt;0, "Contains value from range", "Does not contain value from range")</f>
        <v>Does not contain value from range</v>
      </c>
    </row>
    <row r="786" spans="1:19" ht="15.75" thickBot="1" x14ac:dyDescent="0.3">
      <c r="A786" s="30"/>
      <c r="B786" s="56"/>
      <c r="E786" s="57" t="str" cm="1">
        <f t="array" ref="E786">IF(SUMPRODUCT(--ISNUMBER(SEARCH($D$1:$D$19,A786)))&gt;0, "Contains value from range", "Does not contain value from range")</f>
        <v>Does not contain value from range</v>
      </c>
      <c r="G786" s="57" t="str" cm="1">
        <f t="array" ref="G786">IF(SUMPRODUCT(--ISNUMBER(SEARCH($F$1:$F$19,A786)))&gt;0, "Contains value from range", "Does not contain value from range")</f>
        <v>Does not contain value from range</v>
      </c>
      <c r="I786" s="57" t="str" cm="1">
        <f t="array" ref="I786">IF(SUMPRODUCT(--ISNUMBER(SEARCH($H$1:$H$11,A786)))&gt;0, "Contains value from range", "Does not contain value from range")</f>
        <v>Does not contain value from range</v>
      </c>
      <c r="K786" s="57" t="str" cm="1">
        <f t="array" ref="K786">IF(SUMPRODUCT(--ISNUMBER(SEARCH($J$1:$J$7,A786)))&gt;0, "Contains value from range", "Does not contain value from range")</f>
        <v>Does not contain value from range</v>
      </c>
      <c r="M786" s="57" t="str" cm="1">
        <f t="array" ref="M786">IF(SUMPRODUCT(--ISNUMBER(SEARCH($L$1:$L$3,A786)))&gt;0, "Contains value from range", "Does not contain value from range")</f>
        <v>Does not contain value from range</v>
      </c>
      <c r="O786" s="57" t="str" cm="1">
        <f t="array" ref="O786">IF(SUMPRODUCT(--ISNUMBER(SEARCH($N$1:$N$22,A786)))&gt;0, "Contains value from range", "Does not contain value from range")</f>
        <v>Does not contain value from range</v>
      </c>
      <c r="Q786" s="57" t="str" cm="1">
        <f t="array" ref="Q786">IF(SUMPRODUCT(--ISNUMBER(SEARCH($P$1:$P$12,A786)))&gt;0, "Contains value from range", "Does not contain value from range")</f>
        <v>Does not contain value from range</v>
      </c>
      <c r="S786" s="57" t="str" cm="1">
        <f t="array" ref="S786">IF(SUMPRODUCT(--ISNUMBER(SEARCH($R$1:$R$3,A786)))&gt;0, "Contains value from range", "Does not contain value from range")</f>
        <v>Does not contain value from range</v>
      </c>
    </row>
    <row r="787" spans="1:19" ht="15.75" thickBot="1" x14ac:dyDescent="0.3">
      <c r="A787" s="30"/>
      <c r="B787" s="56"/>
      <c r="E787" s="57" t="str" cm="1">
        <f t="array" ref="E787">IF(SUMPRODUCT(--ISNUMBER(SEARCH($D$1:$D$19,A787)))&gt;0, "Contains value from range", "Does not contain value from range")</f>
        <v>Does not contain value from range</v>
      </c>
      <c r="G787" s="57" t="str" cm="1">
        <f t="array" ref="G787">IF(SUMPRODUCT(--ISNUMBER(SEARCH($F$1:$F$19,A787)))&gt;0, "Contains value from range", "Does not contain value from range")</f>
        <v>Does not contain value from range</v>
      </c>
      <c r="I787" s="57" t="str" cm="1">
        <f t="array" ref="I787">IF(SUMPRODUCT(--ISNUMBER(SEARCH($H$1:$H$11,A787)))&gt;0, "Contains value from range", "Does not contain value from range")</f>
        <v>Does not contain value from range</v>
      </c>
      <c r="K787" s="57" t="str" cm="1">
        <f t="array" ref="K787">IF(SUMPRODUCT(--ISNUMBER(SEARCH($J$1:$J$7,A787)))&gt;0, "Contains value from range", "Does not contain value from range")</f>
        <v>Does not contain value from range</v>
      </c>
      <c r="M787" s="57" t="str" cm="1">
        <f t="array" ref="M787">IF(SUMPRODUCT(--ISNUMBER(SEARCH($L$1:$L$3,A787)))&gt;0, "Contains value from range", "Does not contain value from range")</f>
        <v>Does not contain value from range</v>
      </c>
      <c r="O787" s="57" t="str" cm="1">
        <f t="array" ref="O787">IF(SUMPRODUCT(--ISNUMBER(SEARCH($N$1:$N$22,A787)))&gt;0, "Contains value from range", "Does not contain value from range")</f>
        <v>Does not contain value from range</v>
      </c>
      <c r="Q787" s="57" t="str" cm="1">
        <f t="array" ref="Q787">IF(SUMPRODUCT(--ISNUMBER(SEARCH($P$1:$P$12,A787)))&gt;0, "Contains value from range", "Does not contain value from range")</f>
        <v>Does not contain value from range</v>
      </c>
      <c r="S787" s="57" t="str" cm="1">
        <f t="array" ref="S787">IF(SUMPRODUCT(--ISNUMBER(SEARCH($R$1:$R$3,A787)))&gt;0, "Contains value from range", "Does not contain value from range")</f>
        <v>Does not contain value from range</v>
      </c>
    </row>
    <row r="788" spans="1:19" ht="15.75" thickBot="1" x14ac:dyDescent="0.3">
      <c r="A788" s="30"/>
      <c r="B788" s="56"/>
      <c r="E788" s="57" t="str" cm="1">
        <f t="array" ref="E788">IF(SUMPRODUCT(--ISNUMBER(SEARCH($D$1:$D$19,A788)))&gt;0, "Contains value from range", "Does not contain value from range")</f>
        <v>Does not contain value from range</v>
      </c>
      <c r="G788" s="57" t="str" cm="1">
        <f t="array" ref="G788">IF(SUMPRODUCT(--ISNUMBER(SEARCH($F$1:$F$19,A788)))&gt;0, "Contains value from range", "Does not contain value from range")</f>
        <v>Does not contain value from range</v>
      </c>
      <c r="I788" s="57" t="str" cm="1">
        <f t="array" ref="I788">IF(SUMPRODUCT(--ISNUMBER(SEARCH($H$1:$H$11,A788)))&gt;0, "Contains value from range", "Does not contain value from range")</f>
        <v>Does not contain value from range</v>
      </c>
      <c r="K788" s="57" t="str" cm="1">
        <f t="array" ref="K788">IF(SUMPRODUCT(--ISNUMBER(SEARCH($J$1:$J$7,A788)))&gt;0, "Contains value from range", "Does not contain value from range")</f>
        <v>Does not contain value from range</v>
      </c>
      <c r="M788" s="57" t="str" cm="1">
        <f t="array" ref="M788">IF(SUMPRODUCT(--ISNUMBER(SEARCH($L$1:$L$3,A788)))&gt;0, "Contains value from range", "Does not contain value from range")</f>
        <v>Does not contain value from range</v>
      </c>
      <c r="O788" s="57" t="str" cm="1">
        <f t="array" ref="O788">IF(SUMPRODUCT(--ISNUMBER(SEARCH($N$1:$N$22,A788)))&gt;0, "Contains value from range", "Does not contain value from range")</f>
        <v>Does not contain value from range</v>
      </c>
      <c r="Q788" s="57" t="str" cm="1">
        <f t="array" ref="Q788">IF(SUMPRODUCT(--ISNUMBER(SEARCH($P$1:$P$12,A788)))&gt;0, "Contains value from range", "Does not contain value from range")</f>
        <v>Does not contain value from range</v>
      </c>
      <c r="S788" s="57" t="str" cm="1">
        <f t="array" ref="S788">IF(SUMPRODUCT(--ISNUMBER(SEARCH($R$1:$R$3,A788)))&gt;0, "Contains value from range", "Does not contain value from range")</f>
        <v>Does not contain value from range</v>
      </c>
    </row>
    <row r="789" spans="1:19" ht="15.75" thickBot="1" x14ac:dyDescent="0.3">
      <c r="A789" s="30"/>
      <c r="B789" s="56"/>
      <c r="E789" s="57" t="str" cm="1">
        <f t="array" ref="E789">IF(SUMPRODUCT(--ISNUMBER(SEARCH($D$1:$D$19,A789)))&gt;0, "Contains value from range", "Does not contain value from range")</f>
        <v>Does not contain value from range</v>
      </c>
      <c r="G789" s="57" t="str" cm="1">
        <f t="array" ref="G789">IF(SUMPRODUCT(--ISNUMBER(SEARCH($F$1:$F$19,A789)))&gt;0, "Contains value from range", "Does not contain value from range")</f>
        <v>Does not contain value from range</v>
      </c>
      <c r="I789" s="57" t="str" cm="1">
        <f t="array" ref="I789">IF(SUMPRODUCT(--ISNUMBER(SEARCH($H$1:$H$11,A789)))&gt;0, "Contains value from range", "Does not contain value from range")</f>
        <v>Does not contain value from range</v>
      </c>
      <c r="K789" s="57" t="str" cm="1">
        <f t="array" ref="K789">IF(SUMPRODUCT(--ISNUMBER(SEARCH($J$1:$J$7,A789)))&gt;0, "Contains value from range", "Does not contain value from range")</f>
        <v>Does not contain value from range</v>
      </c>
      <c r="M789" s="57" t="str" cm="1">
        <f t="array" ref="M789">IF(SUMPRODUCT(--ISNUMBER(SEARCH($L$1:$L$3,A789)))&gt;0, "Contains value from range", "Does not contain value from range")</f>
        <v>Does not contain value from range</v>
      </c>
      <c r="O789" s="57" t="str" cm="1">
        <f t="array" ref="O789">IF(SUMPRODUCT(--ISNUMBER(SEARCH($N$1:$N$22,A789)))&gt;0, "Contains value from range", "Does not contain value from range")</f>
        <v>Does not contain value from range</v>
      </c>
      <c r="Q789" s="57" t="str" cm="1">
        <f t="array" ref="Q789">IF(SUMPRODUCT(--ISNUMBER(SEARCH($P$1:$P$12,A789)))&gt;0, "Contains value from range", "Does not contain value from range")</f>
        <v>Does not contain value from range</v>
      </c>
      <c r="S789" s="57" t="str" cm="1">
        <f t="array" ref="S789">IF(SUMPRODUCT(--ISNUMBER(SEARCH($R$1:$R$3,A789)))&gt;0, "Contains value from range", "Does not contain value from range")</f>
        <v>Does not contain value from range</v>
      </c>
    </row>
    <row r="790" spans="1:19" ht="15.75" thickBot="1" x14ac:dyDescent="0.3">
      <c r="A790" s="30"/>
      <c r="B790" s="56"/>
      <c r="E790" s="57" t="str" cm="1">
        <f t="array" ref="E790">IF(SUMPRODUCT(--ISNUMBER(SEARCH($D$1:$D$19,A790)))&gt;0, "Contains value from range", "Does not contain value from range")</f>
        <v>Does not contain value from range</v>
      </c>
      <c r="G790" s="57" t="str" cm="1">
        <f t="array" ref="G790">IF(SUMPRODUCT(--ISNUMBER(SEARCH($F$1:$F$19,A790)))&gt;0, "Contains value from range", "Does not contain value from range")</f>
        <v>Does not contain value from range</v>
      </c>
      <c r="I790" s="57" t="str" cm="1">
        <f t="array" ref="I790">IF(SUMPRODUCT(--ISNUMBER(SEARCH($H$1:$H$11,A790)))&gt;0, "Contains value from range", "Does not contain value from range")</f>
        <v>Does not contain value from range</v>
      </c>
      <c r="K790" s="57" t="str" cm="1">
        <f t="array" ref="K790">IF(SUMPRODUCT(--ISNUMBER(SEARCH($J$1:$J$7,A790)))&gt;0, "Contains value from range", "Does not contain value from range")</f>
        <v>Does not contain value from range</v>
      </c>
      <c r="M790" s="57" t="str" cm="1">
        <f t="array" ref="M790">IF(SUMPRODUCT(--ISNUMBER(SEARCH($L$1:$L$3,A790)))&gt;0, "Contains value from range", "Does not contain value from range")</f>
        <v>Does not contain value from range</v>
      </c>
      <c r="O790" s="57" t="str" cm="1">
        <f t="array" ref="O790">IF(SUMPRODUCT(--ISNUMBER(SEARCH($N$1:$N$22,A790)))&gt;0, "Contains value from range", "Does not contain value from range")</f>
        <v>Does not contain value from range</v>
      </c>
      <c r="Q790" s="57" t="str" cm="1">
        <f t="array" ref="Q790">IF(SUMPRODUCT(--ISNUMBER(SEARCH($P$1:$P$12,A790)))&gt;0, "Contains value from range", "Does not contain value from range")</f>
        <v>Does not contain value from range</v>
      </c>
      <c r="S790" s="57" t="str" cm="1">
        <f t="array" ref="S790">IF(SUMPRODUCT(--ISNUMBER(SEARCH($R$1:$R$3,A790)))&gt;0, "Contains value from range", "Does not contain value from range")</f>
        <v>Does not contain value from range</v>
      </c>
    </row>
    <row r="791" spans="1:19" ht="15.75" thickBot="1" x14ac:dyDescent="0.3">
      <c r="A791" s="30"/>
      <c r="B791" s="56"/>
      <c r="E791" s="57" t="str" cm="1">
        <f t="array" ref="E791">IF(SUMPRODUCT(--ISNUMBER(SEARCH($D$1:$D$19,A791)))&gt;0, "Contains value from range", "Does not contain value from range")</f>
        <v>Does not contain value from range</v>
      </c>
      <c r="G791" s="57" t="str" cm="1">
        <f t="array" ref="G791">IF(SUMPRODUCT(--ISNUMBER(SEARCH($F$1:$F$19,A791)))&gt;0, "Contains value from range", "Does not contain value from range")</f>
        <v>Does not contain value from range</v>
      </c>
      <c r="I791" s="57" t="str" cm="1">
        <f t="array" ref="I791">IF(SUMPRODUCT(--ISNUMBER(SEARCH($H$1:$H$11,A791)))&gt;0, "Contains value from range", "Does not contain value from range")</f>
        <v>Does not contain value from range</v>
      </c>
      <c r="K791" s="57" t="str" cm="1">
        <f t="array" ref="K791">IF(SUMPRODUCT(--ISNUMBER(SEARCH($J$1:$J$7,A791)))&gt;0, "Contains value from range", "Does not contain value from range")</f>
        <v>Does not contain value from range</v>
      </c>
      <c r="M791" s="57" t="str" cm="1">
        <f t="array" ref="M791">IF(SUMPRODUCT(--ISNUMBER(SEARCH($L$1:$L$3,A791)))&gt;0, "Contains value from range", "Does not contain value from range")</f>
        <v>Does not contain value from range</v>
      </c>
      <c r="O791" s="57" t="str" cm="1">
        <f t="array" ref="O791">IF(SUMPRODUCT(--ISNUMBER(SEARCH($N$1:$N$22,A791)))&gt;0, "Contains value from range", "Does not contain value from range")</f>
        <v>Does not contain value from range</v>
      </c>
      <c r="Q791" s="57" t="str" cm="1">
        <f t="array" ref="Q791">IF(SUMPRODUCT(--ISNUMBER(SEARCH($P$1:$P$12,A791)))&gt;0, "Contains value from range", "Does not contain value from range")</f>
        <v>Does not contain value from range</v>
      </c>
      <c r="S791" s="57" t="str" cm="1">
        <f t="array" ref="S791">IF(SUMPRODUCT(--ISNUMBER(SEARCH($R$1:$R$3,A791)))&gt;0, "Contains value from range", "Does not contain value from range")</f>
        <v>Does not contain value from range</v>
      </c>
    </row>
    <row r="792" spans="1:19" ht="15.75" thickBot="1" x14ac:dyDescent="0.3">
      <c r="A792" s="30"/>
      <c r="B792" s="56"/>
      <c r="E792" s="57" t="str" cm="1">
        <f t="array" ref="E792">IF(SUMPRODUCT(--ISNUMBER(SEARCH($D$1:$D$19,A792)))&gt;0, "Contains value from range", "Does not contain value from range")</f>
        <v>Does not contain value from range</v>
      </c>
      <c r="G792" s="57" t="str" cm="1">
        <f t="array" ref="G792">IF(SUMPRODUCT(--ISNUMBER(SEARCH($F$1:$F$19,A792)))&gt;0, "Contains value from range", "Does not contain value from range")</f>
        <v>Does not contain value from range</v>
      </c>
      <c r="I792" s="57" t="str" cm="1">
        <f t="array" ref="I792">IF(SUMPRODUCT(--ISNUMBER(SEARCH($H$1:$H$11,A792)))&gt;0, "Contains value from range", "Does not contain value from range")</f>
        <v>Does not contain value from range</v>
      </c>
      <c r="K792" s="57" t="str" cm="1">
        <f t="array" ref="K792">IF(SUMPRODUCT(--ISNUMBER(SEARCH($J$1:$J$7,A792)))&gt;0, "Contains value from range", "Does not contain value from range")</f>
        <v>Does not contain value from range</v>
      </c>
      <c r="M792" s="57" t="str" cm="1">
        <f t="array" ref="M792">IF(SUMPRODUCT(--ISNUMBER(SEARCH($L$1:$L$3,A792)))&gt;0, "Contains value from range", "Does not contain value from range")</f>
        <v>Does not contain value from range</v>
      </c>
      <c r="O792" s="57" t="str" cm="1">
        <f t="array" ref="O792">IF(SUMPRODUCT(--ISNUMBER(SEARCH($N$1:$N$22,A792)))&gt;0, "Contains value from range", "Does not contain value from range")</f>
        <v>Does not contain value from range</v>
      </c>
      <c r="Q792" s="57" t="str" cm="1">
        <f t="array" ref="Q792">IF(SUMPRODUCT(--ISNUMBER(SEARCH($P$1:$P$12,A792)))&gt;0, "Contains value from range", "Does not contain value from range")</f>
        <v>Does not contain value from range</v>
      </c>
      <c r="S792" s="57" t="str" cm="1">
        <f t="array" ref="S792">IF(SUMPRODUCT(--ISNUMBER(SEARCH($R$1:$R$3,A792)))&gt;0, "Contains value from range", "Does not contain value from range")</f>
        <v>Does not contain value from range</v>
      </c>
    </row>
    <row r="793" spans="1:19" ht="15.75" thickBot="1" x14ac:dyDescent="0.3">
      <c r="A793" s="30"/>
      <c r="B793" s="56"/>
      <c r="E793" s="57" t="str" cm="1">
        <f t="array" ref="E793">IF(SUMPRODUCT(--ISNUMBER(SEARCH($D$1:$D$19,A793)))&gt;0, "Contains value from range", "Does not contain value from range")</f>
        <v>Does not contain value from range</v>
      </c>
      <c r="G793" s="57" t="str" cm="1">
        <f t="array" ref="G793">IF(SUMPRODUCT(--ISNUMBER(SEARCH($F$1:$F$19,A793)))&gt;0, "Contains value from range", "Does not contain value from range")</f>
        <v>Does not contain value from range</v>
      </c>
      <c r="I793" s="57" t="str" cm="1">
        <f t="array" ref="I793">IF(SUMPRODUCT(--ISNUMBER(SEARCH($H$1:$H$11,A793)))&gt;0, "Contains value from range", "Does not contain value from range")</f>
        <v>Does not contain value from range</v>
      </c>
      <c r="K793" s="57" t="str" cm="1">
        <f t="array" ref="K793">IF(SUMPRODUCT(--ISNUMBER(SEARCH($J$1:$J$7,A793)))&gt;0, "Contains value from range", "Does not contain value from range")</f>
        <v>Does not contain value from range</v>
      </c>
      <c r="M793" s="57" t="str" cm="1">
        <f t="array" ref="M793">IF(SUMPRODUCT(--ISNUMBER(SEARCH($L$1:$L$3,A793)))&gt;0, "Contains value from range", "Does not contain value from range")</f>
        <v>Does not contain value from range</v>
      </c>
      <c r="O793" s="57" t="str" cm="1">
        <f t="array" ref="O793">IF(SUMPRODUCT(--ISNUMBER(SEARCH($N$1:$N$22,A793)))&gt;0, "Contains value from range", "Does not contain value from range")</f>
        <v>Does not contain value from range</v>
      </c>
      <c r="Q793" s="57" t="str" cm="1">
        <f t="array" ref="Q793">IF(SUMPRODUCT(--ISNUMBER(SEARCH($P$1:$P$12,A793)))&gt;0, "Contains value from range", "Does not contain value from range")</f>
        <v>Does not contain value from range</v>
      </c>
      <c r="S793" s="57" t="str" cm="1">
        <f t="array" ref="S793">IF(SUMPRODUCT(--ISNUMBER(SEARCH($R$1:$R$3,A793)))&gt;0, "Contains value from range", "Does not contain value from range")</f>
        <v>Does not contain value from range</v>
      </c>
    </row>
    <row r="794" spans="1:19" ht="15.75" thickBot="1" x14ac:dyDescent="0.3">
      <c r="A794" s="30"/>
      <c r="B794" s="56"/>
      <c r="E794" s="57" t="str" cm="1">
        <f t="array" ref="E794">IF(SUMPRODUCT(--ISNUMBER(SEARCH($D$1:$D$19,A794)))&gt;0, "Contains value from range", "Does not contain value from range")</f>
        <v>Does not contain value from range</v>
      </c>
      <c r="G794" s="57" t="str" cm="1">
        <f t="array" ref="G794">IF(SUMPRODUCT(--ISNUMBER(SEARCH($F$1:$F$19,A794)))&gt;0, "Contains value from range", "Does not contain value from range")</f>
        <v>Does not contain value from range</v>
      </c>
      <c r="I794" s="57" t="str" cm="1">
        <f t="array" ref="I794">IF(SUMPRODUCT(--ISNUMBER(SEARCH($H$1:$H$11,A794)))&gt;0, "Contains value from range", "Does not contain value from range")</f>
        <v>Does not contain value from range</v>
      </c>
      <c r="K794" s="57" t="str" cm="1">
        <f t="array" ref="K794">IF(SUMPRODUCT(--ISNUMBER(SEARCH($J$1:$J$7,A794)))&gt;0, "Contains value from range", "Does not contain value from range")</f>
        <v>Does not contain value from range</v>
      </c>
      <c r="M794" s="57" t="str" cm="1">
        <f t="array" ref="M794">IF(SUMPRODUCT(--ISNUMBER(SEARCH($L$1:$L$3,A794)))&gt;0, "Contains value from range", "Does not contain value from range")</f>
        <v>Does not contain value from range</v>
      </c>
      <c r="O794" s="57" t="str" cm="1">
        <f t="array" ref="O794">IF(SUMPRODUCT(--ISNUMBER(SEARCH($N$1:$N$22,A794)))&gt;0, "Contains value from range", "Does not contain value from range")</f>
        <v>Does not contain value from range</v>
      </c>
      <c r="Q794" s="57" t="str" cm="1">
        <f t="array" ref="Q794">IF(SUMPRODUCT(--ISNUMBER(SEARCH($P$1:$P$12,A794)))&gt;0, "Contains value from range", "Does not contain value from range")</f>
        <v>Does not contain value from range</v>
      </c>
      <c r="S794" s="57" t="str" cm="1">
        <f t="array" ref="S794">IF(SUMPRODUCT(--ISNUMBER(SEARCH($R$1:$R$3,A794)))&gt;0, "Contains value from range", "Does not contain value from range")</f>
        <v>Does not contain value from range</v>
      </c>
    </row>
    <row r="795" spans="1:19" ht="15.75" thickBot="1" x14ac:dyDescent="0.3">
      <c r="A795" s="30"/>
      <c r="B795" s="56"/>
      <c r="E795" s="57" t="str" cm="1">
        <f t="array" ref="E795">IF(SUMPRODUCT(--ISNUMBER(SEARCH($D$1:$D$19,A795)))&gt;0, "Contains value from range", "Does not contain value from range")</f>
        <v>Does not contain value from range</v>
      </c>
      <c r="G795" s="57" t="str" cm="1">
        <f t="array" ref="G795">IF(SUMPRODUCT(--ISNUMBER(SEARCH($F$1:$F$19,A795)))&gt;0, "Contains value from range", "Does not contain value from range")</f>
        <v>Does not contain value from range</v>
      </c>
      <c r="I795" s="57" t="str" cm="1">
        <f t="array" ref="I795">IF(SUMPRODUCT(--ISNUMBER(SEARCH($H$1:$H$11,A795)))&gt;0, "Contains value from range", "Does not contain value from range")</f>
        <v>Does not contain value from range</v>
      </c>
      <c r="K795" s="57" t="str" cm="1">
        <f t="array" ref="K795">IF(SUMPRODUCT(--ISNUMBER(SEARCH($J$1:$J$7,A795)))&gt;0, "Contains value from range", "Does not contain value from range")</f>
        <v>Does not contain value from range</v>
      </c>
      <c r="M795" s="57" t="str" cm="1">
        <f t="array" ref="M795">IF(SUMPRODUCT(--ISNUMBER(SEARCH($L$1:$L$3,A795)))&gt;0, "Contains value from range", "Does not contain value from range")</f>
        <v>Does not contain value from range</v>
      </c>
      <c r="O795" s="57" t="str" cm="1">
        <f t="array" ref="O795">IF(SUMPRODUCT(--ISNUMBER(SEARCH($N$1:$N$22,A795)))&gt;0, "Contains value from range", "Does not contain value from range")</f>
        <v>Does not contain value from range</v>
      </c>
      <c r="Q795" s="57" t="str" cm="1">
        <f t="array" ref="Q795">IF(SUMPRODUCT(--ISNUMBER(SEARCH($P$1:$P$12,A795)))&gt;0, "Contains value from range", "Does not contain value from range")</f>
        <v>Does not contain value from range</v>
      </c>
      <c r="S795" s="57" t="str" cm="1">
        <f t="array" ref="S795">IF(SUMPRODUCT(--ISNUMBER(SEARCH($R$1:$R$3,A795)))&gt;0, "Contains value from range", "Does not contain value from range")</f>
        <v>Does not contain value from range</v>
      </c>
    </row>
    <row r="796" spans="1:19" ht="15.75" thickBot="1" x14ac:dyDescent="0.3">
      <c r="A796" s="30"/>
      <c r="B796" s="56"/>
      <c r="E796" s="57" t="str" cm="1">
        <f t="array" ref="E796">IF(SUMPRODUCT(--ISNUMBER(SEARCH($D$1:$D$19,A796)))&gt;0, "Contains value from range", "Does not contain value from range")</f>
        <v>Does not contain value from range</v>
      </c>
      <c r="G796" s="57" t="str" cm="1">
        <f t="array" ref="G796">IF(SUMPRODUCT(--ISNUMBER(SEARCH($F$1:$F$19,A796)))&gt;0, "Contains value from range", "Does not contain value from range")</f>
        <v>Does not contain value from range</v>
      </c>
      <c r="I796" s="57" t="str" cm="1">
        <f t="array" ref="I796">IF(SUMPRODUCT(--ISNUMBER(SEARCH($H$1:$H$11,A796)))&gt;0, "Contains value from range", "Does not contain value from range")</f>
        <v>Does not contain value from range</v>
      </c>
      <c r="K796" s="57" t="str" cm="1">
        <f t="array" ref="K796">IF(SUMPRODUCT(--ISNUMBER(SEARCH($J$1:$J$7,A796)))&gt;0, "Contains value from range", "Does not contain value from range")</f>
        <v>Does not contain value from range</v>
      </c>
      <c r="M796" s="57" t="str" cm="1">
        <f t="array" ref="M796">IF(SUMPRODUCT(--ISNUMBER(SEARCH($L$1:$L$3,A796)))&gt;0, "Contains value from range", "Does not contain value from range")</f>
        <v>Does not contain value from range</v>
      </c>
      <c r="O796" s="57" t="str" cm="1">
        <f t="array" ref="O796">IF(SUMPRODUCT(--ISNUMBER(SEARCH($N$1:$N$22,A796)))&gt;0, "Contains value from range", "Does not contain value from range")</f>
        <v>Does not contain value from range</v>
      </c>
      <c r="Q796" s="57" t="str" cm="1">
        <f t="array" ref="Q796">IF(SUMPRODUCT(--ISNUMBER(SEARCH($P$1:$P$12,A796)))&gt;0, "Contains value from range", "Does not contain value from range")</f>
        <v>Does not contain value from range</v>
      </c>
      <c r="S796" s="57" t="str" cm="1">
        <f t="array" ref="S796">IF(SUMPRODUCT(--ISNUMBER(SEARCH($R$1:$R$3,A796)))&gt;0, "Contains value from range", "Does not contain value from range")</f>
        <v>Does not contain value from range</v>
      </c>
    </row>
    <row r="797" spans="1:19" ht="15.75" thickBot="1" x14ac:dyDescent="0.3">
      <c r="A797" s="30"/>
      <c r="B797" s="56"/>
      <c r="E797" s="57" t="str" cm="1">
        <f t="array" ref="E797">IF(SUMPRODUCT(--ISNUMBER(SEARCH($D$1:$D$19,A797)))&gt;0, "Contains value from range", "Does not contain value from range")</f>
        <v>Does not contain value from range</v>
      </c>
      <c r="G797" s="57" t="str" cm="1">
        <f t="array" ref="G797">IF(SUMPRODUCT(--ISNUMBER(SEARCH($F$1:$F$19,A797)))&gt;0, "Contains value from range", "Does not contain value from range")</f>
        <v>Does not contain value from range</v>
      </c>
      <c r="I797" s="57" t="str" cm="1">
        <f t="array" ref="I797">IF(SUMPRODUCT(--ISNUMBER(SEARCH($H$1:$H$11,A797)))&gt;0, "Contains value from range", "Does not contain value from range")</f>
        <v>Does not contain value from range</v>
      </c>
      <c r="K797" s="57" t="str" cm="1">
        <f t="array" ref="K797">IF(SUMPRODUCT(--ISNUMBER(SEARCH($J$1:$J$7,A797)))&gt;0, "Contains value from range", "Does not contain value from range")</f>
        <v>Does not contain value from range</v>
      </c>
      <c r="M797" s="57" t="str" cm="1">
        <f t="array" ref="M797">IF(SUMPRODUCT(--ISNUMBER(SEARCH($L$1:$L$3,A797)))&gt;0, "Contains value from range", "Does not contain value from range")</f>
        <v>Does not contain value from range</v>
      </c>
      <c r="O797" s="57" t="str" cm="1">
        <f t="array" ref="O797">IF(SUMPRODUCT(--ISNUMBER(SEARCH($N$1:$N$22,A797)))&gt;0, "Contains value from range", "Does not contain value from range")</f>
        <v>Does not contain value from range</v>
      </c>
      <c r="Q797" s="57" t="str" cm="1">
        <f t="array" ref="Q797">IF(SUMPRODUCT(--ISNUMBER(SEARCH($P$1:$P$12,A797)))&gt;0, "Contains value from range", "Does not contain value from range")</f>
        <v>Does not contain value from range</v>
      </c>
      <c r="S797" s="57" t="str" cm="1">
        <f t="array" ref="S797">IF(SUMPRODUCT(--ISNUMBER(SEARCH($R$1:$R$3,A797)))&gt;0, "Contains value from range", "Does not contain value from range")</f>
        <v>Does not contain value from range</v>
      </c>
    </row>
    <row r="798" spans="1:19" ht="15.75" thickBot="1" x14ac:dyDescent="0.3">
      <c r="A798" s="31"/>
      <c r="B798" s="56"/>
      <c r="E798" s="57" t="str" cm="1">
        <f t="array" ref="E798">IF(SUMPRODUCT(--ISNUMBER(SEARCH($D$1:$D$19,A798)))&gt;0, "Contains value from range", "Does not contain value from range")</f>
        <v>Does not contain value from range</v>
      </c>
      <c r="G798" s="57" t="str" cm="1">
        <f t="array" ref="G798">IF(SUMPRODUCT(--ISNUMBER(SEARCH($F$1:$F$19,A798)))&gt;0, "Contains value from range", "Does not contain value from range")</f>
        <v>Does not contain value from range</v>
      </c>
      <c r="I798" s="57" t="str" cm="1">
        <f t="array" ref="I798">IF(SUMPRODUCT(--ISNUMBER(SEARCH($H$1:$H$11,A798)))&gt;0, "Contains value from range", "Does not contain value from range")</f>
        <v>Does not contain value from range</v>
      </c>
      <c r="K798" s="57" t="str" cm="1">
        <f t="array" ref="K798">IF(SUMPRODUCT(--ISNUMBER(SEARCH($J$1:$J$7,A798)))&gt;0, "Contains value from range", "Does not contain value from range")</f>
        <v>Does not contain value from range</v>
      </c>
      <c r="M798" s="57" t="str" cm="1">
        <f t="array" ref="M798">IF(SUMPRODUCT(--ISNUMBER(SEARCH($L$1:$L$3,A798)))&gt;0, "Contains value from range", "Does not contain value from range")</f>
        <v>Does not contain value from range</v>
      </c>
      <c r="O798" s="57" t="str" cm="1">
        <f t="array" ref="O798">IF(SUMPRODUCT(--ISNUMBER(SEARCH($N$1:$N$22,A798)))&gt;0, "Contains value from range", "Does not contain value from range")</f>
        <v>Does not contain value from range</v>
      </c>
      <c r="Q798" s="57" t="str" cm="1">
        <f t="array" ref="Q798">IF(SUMPRODUCT(--ISNUMBER(SEARCH($P$1:$P$12,A798)))&gt;0, "Contains value from range", "Does not contain value from range")</f>
        <v>Does not contain value from range</v>
      </c>
      <c r="S798" s="57" t="str" cm="1">
        <f t="array" ref="S798">IF(SUMPRODUCT(--ISNUMBER(SEARCH($R$1:$R$3,A798)))&gt;0, "Contains value from range", "Does not contain value from range")</f>
        <v>Does not contain value from range</v>
      </c>
    </row>
    <row r="799" spans="1:19" ht="15.75" thickBot="1" x14ac:dyDescent="0.3">
      <c r="A799" s="30"/>
      <c r="B799" s="56"/>
      <c r="E799" s="57" t="str" cm="1">
        <f t="array" ref="E799">IF(SUMPRODUCT(--ISNUMBER(SEARCH($D$1:$D$19,A799)))&gt;0, "Contains value from range", "Does not contain value from range")</f>
        <v>Does not contain value from range</v>
      </c>
      <c r="G799" s="57" t="str" cm="1">
        <f t="array" ref="G799">IF(SUMPRODUCT(--ISNUMBER(SEARCH($F$1:$F$19,A799)))&gt;0, "Contains value from range", "Does not contain value from range")</f>
        <v>Does not contain value from range</v>
      </c>
      <c r="I799" s="57" t="str" cm="1">
        <f t="array" ref="I799">IF(SUMPRODUCT(--ISNUMBER(SEARCH($H$1:$H$11,A799)))&gt;0, "Contains value from range", "Does not contain value from range")</f>
        <v>Does not contain value from range</v>
      </c>
      <c r="K799" s="57" t="str" cm="1">
        <f t="array" ref="K799">IF(SUMPRODUCT(--ISNUMBER(SEARCH($J$1:$J$7,A799)))&gt;0, "Contains value from range", "Does not contain value from range")</f>
        <v>Does not contain value from range</v>
      </c>
      <c r="M799" s="57" t="str" cm="1">
        <f t="array" ref="M799">IF(SUMPRODUCT(--ISNUMBER(SEARCH($L$1:$L$3,A799)))&gt;0, "Contains value from range", "Does not contain value from range")</f>
        <v>Does not contain value from range</v>
      </c>
      <c r="O799" s="57" t="str" cm="1">
        <f t="array" ref="O799">IF(SUMPRODUCT(--ISNUMBER(SEARCH($N$1:$N$22,A799)))&gt;0, "Contains value from range", "Does not contain value from range")</f>
        <v>Does not contain value from range</v>
      </c>
      <c r="Q799" s="57" t="str" cm="1">
        <f t="array" ref="Q799">IF(SUMPRODUCT(--ISNUMBER(SEARCH($P$1:$P$12,A799)))&gt;0, "Contains value from range", "Does not contain value from range")</f>
        <v>Does not contain value from range</v>
      </c>
      <c r="S799" s="57" t="str" cm="1">
        <f t="array" ref="S799">IF(SUMPRODUCT(--ISNUMBER(SEARCH($R$1:$R$3,A799)))&gt;0, "Contains value from range", "Does not contain value from range")</f>
        <v>Does not contain value from range</v>
      </c>
    </row>
    <row r="800" spans="1:19" ht="15.75" thickBot="1" x14ac:dyDescent="0.3">
      <c r="A800" s="30"/>
      <c r="B800" s="56"/>
      <c r="E800" s="57" t="str" cm="1">
        <f t="array" ref="E800">IF(SUMPRODUCT(--ISNUMBER(SEARCH($D$1:$D$19,A800)))&gt;0, "Contains value from range", "Does not contain value from range")</f>
        <v>Does not contain value from range</v>
      </c>
      <c r="G800" s="57" t="str" cm="1">
        <f t="array" ref="G800">IF(SUMPRODUCT(--ISNUMBER(SEARCH($F$1:$F$19,A800)))&gt;0, "Contains value from range", "Does not contain value from range")</f>
        <v>Does not contain value from range</v>
      </c>
      <c r="I800" s="57" t="str" cm="1">
        <f t="array" ref="I800">IF(SUMPRODUCT(--ISNUMBER(SEARCH($H$1:$H$11,A800)))&gt;0, "Contains value from range", "Does not contain value from range")</f>
        <v>Does not contain value from range</v>
      </c>
      <c r="K800" s="57" t="str" cm="1">
        <f t="array" ref="K800">IF(SUMPRODUCT(--ISNUMBER(SEARCH($J$1:$J$7,A800)))&gt;0, "Contains value from range", "Does not contain value from range")</f>
        <v>Does not contain value from range</v>
      </c>
      <c r="M800" s="57" t="str" cm="1">
        <f t="array" ref="M800">IF(SUMPRODUCT(--ISNUMBER(SEARCH($L$1:$L$3,A800)))&gt;0, "Contains value from range", "Does not contain value from range")</f>
        <v>Does not contain value from range</v>
      </c>
      <c r="O800" s="57" t="str" cm="1">
        <f t="array" ref="O800">IF(SUMPRODUCT(--ISNUMBER(SEARCH($N$1:$N$22,A800)))&gt;0, "Contains value from range", "Does not contain value from range")</f>
        <v>Does not contain value from range</v>
      </c>
      <c r="Q800" s="57" t="str" cm="1">
        <f t="array" ref="Q800">IF(SUMPRODUCT(--ISNUMBER(SEARCH($P$1:$P$12,A800)))&gt;0, "Contains value from range", "Does not contain value from range")</f>
        <v>Does not contain value from range</v>
      </c>
      <c r="S800" s="57" t="str" cm="1">
        <f t="array" ref="S800">IF(SUMPRODUCT(--ISNUMBER(SEARCH($R$1:$R$3,A800)))&gt;0, "Contains value from range", "Does not contain value from range")</f>
        <v>Does not contain value from range</v>
      </c>
    </row>
    <row r="801" spans="1:19" ht="15.75" thickBot="1" x14ac:dyDescent="0.3">
      <c r="A801" s="30"/>
      <c r="B801" s="56"/>
      <c r="E801" s="57" t="str" cm="1">
        <f t="array" ref="E801">IF(SUMPRODUCT(--ISNUMBER(SEARCH($D$1:$D$19,A801)))&gt;0, "Contains value from range", "Does not contain value from range")</f>
        <v>Does not contain value from range</v>
      </c>
      <c r="G801" s="57" t="str" cm="1">
        <f t="array" ref="G801">IF(SUMPRODUCT(--ISNUMBER(SEARCH($F$1:$F$19,A801)))&gt;0, "Contains value from range", "Does not contain value from range")</f>
        <v>Does not contain value from range</v>
      </c>
      <c r="I801" s="57" t="str" cm="1">
        <f t="array" ref="I801">IF(SUMPRODUCT(--ISNUMBER(SEARCH($H$1:$H$11,A801)))&gt;0, "Contains value from range", "Does not contain value from range")</f>
        <v>Does not contain value from range</v>
      </c>
      <c r="K801" s="57" t="str" cm="1">
        <f t="array" ref="K801">IF(SUMPRODUCT(--ISNUMBER(SEARCH($J$1:$J$7,A801)))&gt;0, "Contains value from range", "Does not contain value from range")</f>
        <v>Does not contain value from range</v>
      </c>
      <c r="M801" s="57" t="str" cm="1">
        <f t="array" ref="M801">IF(SUMPRODUCT(--ISNUMBER(SEARCH($L$1:$L$3,A801)))&gt;0, "Contains value from range", "Does not contain value from range")</f>
        <v>Does not contain value from range</v>
      </c>
      <c r="O801" s="57" t="str" cm="1">
        <f t="array" ref="O801">IF(SUMPRODUCT(--ISNUMBER(SEARCH($N$1:$N$22,A801)))&gt;0, "Contains value from range", "Does not contain value from range")</f>
        <v>Does not contain value from range</v>
      </c>
      <c r="Q801" s="57" t="str" cm="1">
        <f t="array" ref="Q801">IF(SUMPRODUCT(--ISNUMBER(SEARCH($P$1:$P$12,A801)))&gt;0, "Contains value from range", "Does not contain value from range")</f>
        <v>Does not contain value from range</v>
      </c>
      <c r="S801" s="57" t="str" cm="1">
        <f t="array" ref="S801">IF(SUMPRODUCT(--ISNUMBER(SEARCH($R$1:$R$3,A801)))&gt;0, "Contains value from range", "Does not contain value from range")</f>
        <v>Does not contain value from range</v>
      </c>
    </row>
    <row r="802" spans="1:19" ht="15.75" thickBot="1" x14ac:dyDescent="0.3">
      <c r="A802" s="30"/>
      <c r="B802" s="56"/>
      <c r="E802" s="57" t="str" cm="1">
        <f t="array" ref="E802">IF(SUMPRODUCT(--ISNUMBER(SEARCH($D$1:$D$19,A802)))&gt;0, "Contains value from range", "Does not contain value from range")</f>
        <v>Does not contain value from range</v>
      </c>
      <c r="G802" s="57" t="str" cm="1">
        <f t="array" ref="G802">IF(SUMPRODUCT(--ISNUMBER(SEARCH($F$1:$F$19,A802)))&gt;0, "Contains value from range", "Does not contain value from range")</f>
        <v>Does not contain value from range</v>
      </c>
      <c r="I802" s="57" t="str" cm="1">
        <f t="array" ref="I802">IF(SUMPRODUCT(--ISNUMBER(SEARCH($H$1:$H$11,A802)))&gt;0, "Contains value from range", "Does not contain value from range")</f>
        <v>Does not contain value from range</v>
      </c>
      <c r="K802" s="57" t="str" cm="1">
        <f t="array" ref="K802">IF(SUMPRODUCT(--ISNUMBER(SEARCH($J$1:$J$7,A802)))&gt;0, "Contains value from range", "Does not contain value from range")</f>
        <v>Does not contain value from range</v>
      </c>
      <c r="M802" s="57" t="str" cm="1">
        <f t="array" ref="M802">IF(SUMPRODUCT(--ISNUMBER(SEARCH($L$1:$L$3,A802)))&gt;0, "Contains value from range", "Does not contain value from range")</f>
        <v>Does not contain value from range</v>
      </c>
      <c r="O802" s="57" t="str" cm="1">
        <f t="array" ref="O802">IF(SUMPRODUCT(--ISNUMBER(SEARCH($N$1:$N$22,A802)))&gt;0, "Contains value from range", "Does not contain value from range")</f>
        <v>Does not contain value from range</v>
      </c>
      <c r="Q802" s="57" t="str" cm="1">
        <f t="array" ref="Q802">IF(SUMPRODUCT(--ISNUMBER(SEARCH($P$1:$P$12,A802)))&gt;0, "Contains value from range", "Does not contain value from range")</f>
        <v>Does not contain value from range</v>
      </c>
      <c r="S802" s="57" t="str" cm="1">
        <f t="array" ref="S802">IF(SUMPRODUCT(--ISNUMBER(SEARCH($R$1:$R$3,A802)))&gt;0, "Contains value from range", "Does not contain value from range")</f>
        <v>Does not contain value from range</v>
      </c>
    </row>
    <row r="803" spans="1:19" ht="15.75" thickBot="1" x14ac:dyDescent="0.3">
      <c r="A803" s="30"/>
      <c r="B803" s="56"/>
      <c r="E803" s="57" t="str" cm="1">
        <f t="array" ref="E803">IF(SUMPRODUCT(--ISNUMBER(SEARCH($D$1:$D$19,A803)))&gt;0, "Contains value from range", "Does not contain value from range")</f>
        <v>Does not contain value from range</v>
      </c>
      <c r="G803" s="57" t="str" cm="1">
        <f t="array" ref="G803">IF(SUMPRODUCT(--ISNUMBER(SEARCH($F$1:$F$19,A803)))&gt;0, "Contains value from range", "Does not contain value from range")</f>
        <v>Does not contain value from range</v>
      </c>
      <c r="I803" s="57" t="str" cm="1">
        <f t="array" ref="I803">IF(SUMPRODUCT(--ISNUMBER(SEARCH($H$1:$H$11,A803)))&gt;0, "Contains value from range", "Does not contain value from range")</f>
        <v>Does not contain value from range</v>
      </c>
      <c r="K803" s="57" t="str" cm="1">
        <f t="array" ref="K803">IF(SUMPRODUCT(--ISNUMBER(SEARCH($J$1:$J$7,A803)))&gt;0, "Contains value from range", "Does not contain value from range")</f>
        <v>Does not contain value from range</v>
      </c>
      <c r="M803" s="57" t="str" cm="1">
        <f t="array" ref="M803">IF(SUMPRODUCT(--ISNUMBER(SEARCH($L$1:$L$3,A803)))&gt;0, "Contains value from range", "Does not contain value from range")</f>
        <v>Does not contain value from range</v>
      </c>
      <c r="O803" s="57" t="str" cm="1">
        <f t="array" ref="O803">IF(SUMPRODUCT(--ISNUMBER(SEARCH($N$1:$N$22,A803)))&gt;0, "Contains value from range", "Does not contain value from range")</f>
        <v>Does not contain value from range</v>
      </c>
      <c r="Q803" s="57" t="str" cm="1">
        <f t="array" ref="Q803">IF(SUMPRODUCT(--ISNUMBER(SEARCH($P$1:$P$12,A803)))&gt;0, "Contains value from range", "Does not contain value from range")</f>
        <v>Does not contain value from range</v>
      </c>
      <c r="S803" s="57" t="str" cm="1">
        <f t="array" ref="S803">IF(SUMPRODUCT(--ISNUMBER(SEARCH($R$1:$R$3,A803)))&gt;0, "Contains value from range", "Does not contain value from range")</f>
        <v>Does not contain value from range</v>
      </c>
    </row>
    <row r="804" spans="1:19" ht="15.75" thickBot="1" x14ac:dyDescent="0.3">
      <c r="A804" s="30"/>
      <c r="B804" s="56"/>
      <c r="E804" s="57" t="str" cm="1">
        <f t="array" ref="E804">IF(SUMPRODUCT(--ISNUMBER(SEARCH($D$1:$D$19,A804)))&gt;0, "Contains value from range", "Does not contain value from range")</f>
        <v>Does not contain value from range</v>
      </c>
      <c r="G804" s="57" t="str" cm="1">
        <f t="array" ref="G804">IF(SUMPRODUCT(--ISNUMBER(SEARCH($F$1:$F$19,A804)))&gt;0, "Contains value from range", "Does not contain value from range")</f>
        <v>Does not contain value from range</v>
      </c>
      <c r="I804" s="57" t="str" cm="1">
        <f t="array" ref="I804">IF(SUMPRODUCT(--ISNUMBER(SEARCH($H$1:$H$11,A804)))&gt;0, "Contains value from range", "Does not contain value from range")</f>
        <v>Does not contain value from range</v>
      </c>
      <c r="K804" s="57" t="str" cm="1">
        <f t="array" ref="K804">IF(SUMPRODUCT(--ISNUMBER(SEARCH($J$1:$J$7,A804)))&gt;0, "Contains value from range", "Does not contain value from range")</f>
        <v>Does not contain value from range</v>
      </c>
      <c r="M804" s="57" t="str" cm="1">
        <f t="array" ref="M804">IF(SUMPRODUCT(--ISNUMBER(SEARCH($L$1:$L$3,A804)))&gt;0, "Contains value from range", "Does not contain value from range")</f>
        <v>Does not contain value from range</v>
      </c>
      <c r="O804" s="57" t="str" cm="1">
        <f t="array" ref="O804">IF(SUMPRODUCT(--ISNUMBER(SEARCH($N$1:$N$22,A804)))&gt;0, "Contains value from range", "Does not contain value from range")</f>
        <v>Does not contain value from range</v>
      </c>
      <c r="Q804" s="57" t="str" cm="1">
        <f t="array" ref="Q804">IF(SUMPRODUCT(--ISNUMBER(SEARCH($P$1:$P$12,A804)))&gt;0, "Contains value from range", "Does not contain value from range")</f>
        <v>Does not contain value from range</v>
      </c>
      <c r="S804" s="57" t="str" cm="1">
        <f t="array" ref="S804">IF(SUMPRODUCT(--ISNUMBER(SEARCH($R$1:$R$3,A804)))&gt;0, "Contains value from range", "Does not contain value from range")</f>
        <v>Does not contain value from range</v>
      </c>
    </row>
    <row r="805" spans="1:19" ht="15.75" thickBot="1" x14ac:dyDescent="0.3">
      <c r="A805" s="30"/>
      <c r="B805" s="56"/>
      <c r="E805" s="57" t="str" cm="1">
        <f t="array" ref="E805">IF(SUMPRODUCT(--ISNUMBER(SEARCH($D$1:$D$19,A805)))&gt;0, "Contains value from range", "Does not contain value from range")</f>
        <v>Does not contain value from range</v>
      </c>
      <c r="G805" s="57" t="str" cm="1">
        <f t="array" ref="G805">IF(SUMPRODUCT(--ISNUMBER(SEARCH($F$1:$F$19,A805)))&gt;0, "Contains value from range", "Does not contain value from range")</f>
        <v>Does not contain value from range</v>
      </c>
      <c r="I805" s="57" t="str" cm="1">
        <f t="array" ref="I805">IF(SUMPRODUCT(--ISNUMBER(SEARCH($H$1:$H$11,A805)))&gt;0, "Contains value from range", "Does not contain value from range")</f>
        <v>Does not contain value from range</v>
      </c>
      <c r="K805" s="57" t="str" cm="1">
        <f t="array" ref="K805">IF(SUMPRODUCT(--ISNUMBER(SEARCH($J$1:$J$7,A805)))&gt;0, "Contains value from range", "Does not contain value from range")</f>
        <v>Does not contain value from range</v>
      </c>
      <c r="M805" s="57" t="str" cm="1">
        <f t="array" ref="M805">IF(SUMPRODUCT(--ISNUMBER(SEARCH($L$1:$L$3,A805)))&gt;0, "Contains value from range", "Does not contain value from range")</f>
        <v>Does not contain value from range</v>
      </c>
      <c r="O805" s="57" t="str" cm="1">
        <f t="array" ref="O805">IF(SUMPRODUCT(--ISNUMBER(SEARCH($N$1:$N$22,A805)))&gt;0, "Contains value from range", "Does not contain value from range")</f>
        <v>Does not contain value from range</v>
      </c>
      <c r="Q805" s="57" t="str" cm="1">
        <f t="array" ref="Q805">IF(SUMPRODUCT(--ISNUMBER(SEARCH($P$1:$P$12,A805)))&gt;0, "Contains value from range", "Does not contain value from range")</f>
        <v>Does not contain value from range</v>
      </c>
      <c r="S805" s="57" t="str" cm="1">
        <f t="array" ref="S805">IF(SUMPRODUCT(--ISNUMBER(SEARCH($R$1:$R$3,A805)))&gt;0, "Contains value from range", "Does not contain value from range")</f>
        <v>Does not contain value from range</v>
      </c>
    </row>
    <row r="806" spans="1:19" ht="15.75" thickBot="1" x14ac:dyDescent="0.3">
      <c r="A806" s="30"/>
      <c r="B806" s="56"/>
      <c r="E806" s="57" t="str" cm="1">
        <f t="array" ref="E806">IF(SUMPRODUCT(--ISNUMBER(SEARCH($D$1:$D$19,A806)))&gt;0, "Contains value from range", "Does not contain value from range")</f>
        <v>Does not contain value from range</v>
      </c>
      <c r="G806" s="57" t="str" cm="1">
        <f t="array" ref="G806">IF(SUMPRODUCT(--ISNUMBER(SEARCH($F$1:$F$19,A806)))&gt;0, "Contains value from range", "Does not contain value from range")</f>
        <v>Does not contain value from range</v>
      </c>
      <c r="I806" s="57" t="str" cm="1">
        <f t="array" ref="I806">IF(SUMPRODUCT(--ISNUMBER(SEARCH($H$1:$H$11,A806)))&gt;0, "Contains value from range", "Does not contain value from range")</f>
        <v>Does not contain value from range</v>
      </c>
      <c r="K806" s="57" t="str" cm="1">
        <f t="array" ref="K806">IF(SUMPRODUCT(--ISNUMBER(SEARCH($J$1:$J$7,A806)))&gt;0, "Contains value from range", "Does not contain value from range")</f>
        <v>Does not contain value from range</v>
      </c>
      <c r="M806" s="57" t="str" cm="1">
        <f t="array" ref="M806">IF(SUMPRODUCT(--ISNUMBER(SEARCH($L$1:$L$3,A806)))&gt;0, "Contains value from range", "Does not contain value from range")</f>
        <v>Does not contain value from range</v>
      </c>
      <c r="O806" s="57" t="str" cm="1">
        <f t="array" ref="O806">IF(SUMPRODUCT(--ISNUMBER(SEARCH($N$1:$N$22,A806)))&gt;0, "Contains value from range", "Does not contain value from range")</f>
        <v>Does not contain value from range</v>
      </c>
      <c r="Q806" s="57" t="str" cm="1">
        <f t="array" ref="Q806">IF(SUMPRODUCT(--ISNUMBER(SEARCH($P$1:$P$12,A806)))&gt;0, "Contains value from range", "Does not contain value from range")</f>
        <v>Does not contain value from range</v>
      </c>
      <c r="S806" s="57" t="str" cm="1">
        <f t="array" ref="S806">IF(SUMPRODUCT(--ISNUMBER(SEARCH($R$1:$R$3,A806)))&gt;0, "Contains value from range", "Does not contain value from range")</f>
        <v>Does not contain value from range</v>
      </c>
    </row>
    <row r="807" spans="1:19" ht="15.75" thickBot="1" x14ac:dyDescent="0.3">
      <c r="A807" s="30"/>
      <c r="B807" s="56"/>
      <c r="E807" s="57" t="str" cm="1">
        <f t="array" ref="E807">IF(SUMPRODUCT(--ISNUMBER(SEARCH($D$1:$D$19,A807)))&gt;0, "Contains value from range", "Does not contain value from range")</f>
        <v>Does not contain value from range</v>
      </c>
      <c r="G807" s="57" t="str" cm="1">
        <f t="array" ref="G807">IF(SUMPRODUCT(--ISNUMBER(SEARCH($F$1:$F$19,A807)))&gt;0, "Contains value from range", "Does not contain value from range")</f>
        <v>Does not contain value from range</v>
      </c>
      <c r="I807" s="57" t="str" cm="1">
        <f t="array" ref="I807">IF(SUMPRODUCT(--ISNUMBER(SEARCH($H$1:$H$11,A807)))&gt;0, "Contains value from range", "Does not contain value from range")</f>
        <v>Does not contain value from range</v>
      </c>
      <c r="K807" s="57" t="str" cm="1">
        <f t="array" ref="K807">IF(SUMPRODUCT(--ISNUMBER(SEARCH($J$1:$J$7,A807)))&gt;0, "Contains value from range", "Does not contain value from range")</f>
        <v>Does not contain value from range</v>
      </c>
      <c r="M807" s="57" t="str" cm="1">
        <f t="array" ref="M807">IF(SUMPRODUCT(--ISNUMBER(SEARCH($L$1:$L$3,A807)))&gt;0, "Contains value from range", "Does not contain value from range")</f>
        <v>Does not contain value from range</v>
      </c>
      <c r="O807" s="57" t="str" cm="1">
        <f t="array" ref="O807">IF(SUMPRODUCT(--ISNUMBER(SEARCH($N$1:$N$22,A807)))&gt;0, "Contains value from range", "Does not contain value from range")</f>
        <v>Does not contain value from range</v>
      </c>
      <c r="Q807" s="57" t="str" cm="1">
        <f t="array" ref="Q807">IF(SUMPRODUCT(--ISNUMBER(SEARCH($P$1:$P$12,A807)))&gt;0, "Contains value from range", "Does not contain value from range")</f>
        <v>Does not contain value from range</v>
      </c>
      <c r="S807" s="57" t="str" cm="1">
        <f t="array" ref="S807">IF(SUMPRODUCT(--ISNUMBER(SEARCH($R$1:$R$3,A807)))&gt;0, "Contains value from range", "Does not contain value from range")</f>
        <v>Does not contain value from range</v>
      </c>
    </row>
    <row r="808" spans="1:19" ht="15.75" thickBot="1" x14ac:dyDescent="0.3">
      <c r="A808" s="30"/>
      <c r="B808" s="56"/>
      <c r="E808" s="57" t="str" cm="1">
        <f t="array" ref="E808">IF(SUMPRODUCT(--ISNUMBER(SEARCH($D$1:$D$19,A808)))&gt;0, "Contains value from range", "Does not contain value from range")</f>
        <v>Does not contain value from range</v>
      </c>
      <c r="G808" s="57" t="str" cm="1">
        <f t="array" ref="G808">IF(SUMPRODUCT(--ISNUMBER(SEARCH($F$1:$F$19,A808)))&gt;0, "Contains value from range", "Does not contain value from range")</f>
        <v>Does not contain value from range</v>
      </c>
      <c r="I808" s="57" t="str" cm="1">
        <f t="array" ref="I808">IF(SUMPRODUCT(--ISNUMBER(SEARCH($H$1:$H$11,A808)))&gt;0, "Contains value from range", "Does not contain value from range")</f>
        <v>Does not contain value from range</v>
      </c>
      <c r="K808" s="57" t="str" cm="1">
        <f t="array" ref="K808">IF(SUMPRODUCT(--ISNUMBER(SEARCH($J$1:$J$7,A808)))&gt;0, "Contains value from range", "Does not contain value from range")</f>
        <v>Does not contain value from range</v>
      </c>
      <c r="M808" s="57" t="str" cm="1">
        <f t="array" ref="M808">IF(SUMPRODUCT(--ISNUMBER(SEARCH($L$1:$L$3,A808)))&gt;0, "Contains value from range", "Does not contain value from range")</f>
        <v>Does not contain value from range</v>
      </c>
      <c r="O808" s="57" t="str" cm="1">
        <f t="array" ref="O808">IF(SUMPRODUCT(--ISNUMBER(SEARCH($N$1:$N$22,A808)))&gt;0, "Contains value from range", "Does not contain value from range")</f>
        <v>Does not contain value from range</v>
      </c>
      <c r="Q808" s="57" t="str" cm="1">
        <f t="array" ref="Q808">IF(SUMPRODUCT(--ISNUMBER(SEARCH($P$1:$P$12,A808)))&gt;0, "Contains value from range", "Does not contain value from range")</f>
        <v>Does not contain value from range</v>
      </c>
      <c r="S808" s="57" t="str" cm="1">
        <f t="array" ref="S808">IF(SUMPRODUCT(--ISNUMBER(SEARCH($R$1:$R$3,A808)))&gt;0, "Contains value from range", "Does not contain value from range")</f>
        <v>Does not contain value from range</v>
      </c>
    </row>
    <row r="809" spans="1:19" ht="15.75" thickBot="1" x14ac:dyDescent="0.3">
      <c r="A809" s="30"/>
      <c r="B809" s="56"/>
      <c r="E809" s="57" t="str" cm="1">
        <f t="array" ref="E809">IF(SUMPRODUCT(--ISNUMBER(SEARCH($D$1:$D$19,A809)))&gt;0, "Contains value from range", "Does not contain value from range")</f>
        <v>Does not contain value from range</v>
      </c>
      <c r="G809" s="57" t="str" cm="1">
        <f t="array" ref="G809">IF(SUMPRODUCT(--ISNUMBER(SEARCH($F$1:$F$19,A809)))&gt;0, "Contains value from range", "Does not contain value from range")</f>
        <v>Does not contain value from range</v>
      </c>
      <c r="I809" s="57" t="str" cm="1">
        <f t="array" ref="I809">IF(SUMPRODUCT(--ISNUMBER(SEARCH($H$1:$H$11,A809)))&gt;0, "Contains value from range", "Does not contain value from range")</f>
        <v>Does not contain value from range</v>
      </c>
      <c r="K809" s="57" t="str" cm="1">
        <f t="array" ref="K809">IF(SUMPRODUCT(--ISNUMBER(SEARCH($J$1:$J$7,A809)))&gt;0, "Contains value from range", "Does not contain value from range")</f>
        <v>Does not contain value from range</v>
      </c>
      <c r="M809" s="57" t="str" cm="1">
        <f t="array" ref="M809">IF(SUMPRODUCT(--ISNUMBER(SEARCH($L$1:$L$3,A809)))&gt;0, "Contains value from range", "Does not contain value from range")</f>
        <v>Does not contain value from range</v>
      </c>
      <c r="O809" s="57" t="str" cm="1">
        <f t="array" ref="O809">IF(SUMPRODUCT(--ISNUMBER(SEARCH($N$1:$N$22,A809)))&gt;0, "Contains value from range", "Does not contain value from range")</f>
        <v>Does not contain value from range</v>
      </c>
      <c r="Q809" s="57" t="str" cm="1">
        <f t="array" ref="Q809">IF(SUMPRODUCT(--ISNUMBER(SEARCH($P$1:$P$12,A809)))&gt;0, "Contains value from range", "Does not contain value from range")</f>
        <v>Does not contain value from range</v>
      </c>
      <c r="S809" s="57" t="str" cm="1">
        <f t="array" ref="S809">IF(SUMPRODUCT(--ISNUMBER(SEARCH($R$1:$R$3,A809)))&gt;0, "Contains value from range", "Does not contain value from range")</f>
        <v>Does not contain value from range</v>
      </c>
    </row>
    <row r="810" spans="1:19" ht="15.75" thickBot="1" x14ac:dyDescent="0.3">
      <c r="A810" s="30"/>
      <c r="B810" s="56"/>
      <c r="E810" s="57" t="str" cm="1">
        <f t="array" ref="E810">IF(SUMPRODUCT(--ISNUMBER(SEARCH($D$1:$D$19,A810)))&gt;0, "Contains value from range", "Does not contain value from range")</f>
        <v>Does not contain value from range</v>
      </c>
      <c r="G810" s="57" t="str" cm="1">
        <f t="array" ref="G810">IF(SUMPRODUCT(--ISNUMBER(SEARCH($F$1:$F$19,A810)))&gt;0, "Contains value from range", "Does not contain value from range")</f>
        <v>Does not contain value from range</v>
      </c>
      <c r="I810" s="57" t="str" cm="1">
        <f t="array" ref="I810">IF(SUMPRODUCT(--ISNUMBER(SEARCH($H$1:$H$11,A810)))&gt;0, "Contains value from range", "Does not contain value from range")</f>
        <v>Does not contain value from range</v>
      </c>
      <c r="K810" s="57" t="str" cm="1">
        <f t="array" ref="K810">IF(SUMPRODUCT(--ISNUMBER(SEARCH($J$1:$J$7,A810)))&gt;0, "Contains value from range", "Does not contain value from range")</f>
        <v>Does not contain value from range</v>
      </c>
      <c r="M810" s="57" t="str" cm="1">
        <f t="array" ref="M810">IF(SUMPRODUCT(--ISNUMBER(SEARCH($L$1:$L$3,A810)))&gt;0, "Contains value from range", "Does not contain value from range")</f>
        <v>Does not contain value from range</v>
      </c>
      <c r="O810" s="57" t="str" cm="1">
        <f t="array" ref="O810">IF(SUMPRODUCT(--ISNUMBER(SEARCH($N$1:$N$22,A810)))&gt;0, "Contains value from range", "Does not contain value from range")</f>
        <v>Does not contain value from range</v>
      </c>
      <c r="Q810" s="57" t="str" cm="1">
        <f t="array" ref="Q810">IF(SUMPRODUCT(--ISNUMBER(SEARCH($P$1:$P$12,A810)))&gt;0, "Contains value from range", "Does not contain value from range")</f>
        <v>Does not contain value from range</v>
      </c>
      <c r="S810" s="57" t="str" cm="1">
        <f t="array" ref="S810">IF(SUMPRODUCT(--ISNUMBER(SEARCH($R$1:$R$3,A810)))&gt;0, "Contains value from range", "Does not contain value from range")</f>
        <v>Does not contain value from range</v>
      </c>
    </row>
    <row r="811" spans="1:19" ht="15.75" thickBot="1" x14ac:dyDescent="0.3">
      <c r="A811" s="30"/>
      <c r="B811" s="56"/>
      <c r="E811" s="57" t="str" cm="1">
        <f t="array" ref="E811">IF(SUMPRODUCT(--ISNUMBER(SEARCH($D$1:$D$19,A811)))&gt;0, "Contains value from range", "Does not contain value from range")</f>
        <v>Does not contain value from range</v>
      </c>
      <c r="G811" s="57" t="str" cm="1">
        <f t="array" ref="G811">IF(SUMPRODUCT(--ISNUMBER(SEARCH($F$1:$F$19,A811)))&gt;0, "Contains value from range", "Does not contain value from range")</f>
        <v>Does not contain value from range</v>
      </c>
      <c r="I811" s="57" t="str" cm="1">
        <f t="array" ref="I811">IF(SUMPRODUCT(--ISNUMBER(SEARCH($H$1:$H$11,A811)))&gt;0, "Contains value from range", "Does not contain value from range")</f>
        <v>Does not contain value from range</v>
      </c>
      <c r="K811" s="57" t="str" cm="1">
        <f t="array" ref="K811">IF(SUMPRODUCT(--ISNUMBER(SEARCH($J$1:$J$7,A811)))&gt;0, "Contains value from range", "Does not contain value from range")</f>
        <v>Does not contain value from range</v>
      </c>
      <c r="M811" s="57" t="str" cm="1">
        <f t="array" ref="M811">IF(SUMPRODUCT(--ISNUMBER(SEARCH($L$1:$L$3,A811)))&gt;0, "Contains value from range", "Does not contain value from range")</f>
        <v>Does not contain value from range</v>
      </c>
      <c r="O811" s="57" t="str" cm="1">
        <f t="array" ref="O811">IF(SUMPRODUCT(--ISNUMBER(SEARCH($N$1:$N$22,A811)))&gt;0, "Contains value from range", "Does not contain value from range")</f>
        <v>Does not contain value from range</v>
      </c>
      <c r="Q811" s="57" t="str" cm="1">
        <f t="array" ref="Q811">IF(SUMPRODUCT(--ISNUMBER(SEARCH($P$1:$P$12,A811)))&gt;0, "Contains value from range", "Does not contain value from range")</f>
        <v>Does not contain value from range</v>
      </c>
      <c r="S811" s="57" t="str" cm="1">
        <f t="array" ref="S811">IF(SUMPRODUCT(--ISNUMBER(SEARCH($R$1:$R$3,A811)))&gt;0, "Contains value from range", "Does not contain value from range")</f>
        <v>Does not contain value from range</v>
      </c>
    </row>
    <row r="812" spans="1:19" ht="15.75" thickBot="1" x14ac:dyDescent="0.3">
      <c r="A812" s="30"/>
      <c r="B812" s="56"/>
      <c r="E812" s="57" t="str" cm="1">
        <f t="array" ref="E812">IF(SUMPRODUCT(--ISNUMBER(SEARCH($D$1:$D$19,A812)))&gt;0, "Contains value from range", "Does not contain value from range")</f>
        <v>Does not contain value from range</v>
      </c>
      <c r="G812" s="57" t="str" cm="1">
        <f t="array" ref="G812">IF(SUMPRODUCT(--ISNUMBER(SEARCH($F$1:$F$19,A812)))&gt;0, "Contains value from range", "Does not contain value from range")</f>
        <v>Does not contain value from range</v>
      </c>
      <c r="I812" s="57" t="str" cm="1">
        <f t="array" ref="I812">IF(SUMPRODUCT(--ISNUMBER(SEARCH($H$1:$H$11,A812)))&gt;0, "Contains value from range", "Does not contain value from range")</f>
        <v>Does not contain value from range</v>
      </c>
      <c r="K812" s="57" t="str" cm="1">
        <f t="array" ref="K812">IF(SUMPRODUCT(--ISNUMBER(SEARCH($J$1:$J$7,A812)))&gt;0, "Contains value from range", "Does not contain value from range")</f>
        <v>Does not contain value from range</v>
      </c>
      <c r="M812" s="57" t="str" cm="1">
        <f t="array" ref="M812">IF(SUMPRODUCT(--ISNUMBER(SEARCH($L$1:$L$3,A812)))&gt;0, "Contains value from range", "Does not contain value from range")</f>
        <v>Does not contain value from range</v>
      </c>
      <c r="O812" s="57" t="str" cm="1">
        <f t="array" ref="O812">IF(SUMPRODUCT(--ISNUMBER(SEARCH($N$1:$N$22,A812)))&gt;0, "Contains value from range", "Does not contain value from range")</f>
        <v>Does not contain value from range</v>
      </c>
      <c r="Q812" s="57" t="str" cm="1">
        <f t="array" ref="Q812">IF(SUMPRODUCT(--ISNUMBER(SEARCH($P$1:$P$12,A812)))&gt;0, "Contains value from range", "Does not contain value from range")</f>
        <v>Does not contain value from range</v>
      </c>
      <c r="S812" s="57" t="str" cm="1">
        <f t="array" ref="S812">IF(SUMPRODUCT(--ISNUMBER(SEARCH($R$1:$R$3,A812)))&gt;0, "Contains value from range", "Does not contain value from range")</f>
        <v>Does not contain value from range</v>
      </c>
    </row>
    <row r="813" spans="1:19" ht="15.75" thickBot="1" x14ac:dyDescent="0.3">
      <c r="A813" s="30"/>
      <c r="B813" s="56"/>
      <c r="E813" s="57" t="str" cm="1">
        <f t="array" ref="E813">IF(SUMPRODUCT(--ISNUMBER(SEARCH($D$1:$D$19,A813)))&gt;0, "Contains value from range", "Does not contain value from range")</f>
        <v>Does not contain value from range</v>
      </c>
      <c r="G813" s="57" t="str" cm="1">
        <f t="array" ref="G813">IF(SUMPRODUCT(--ISNUMBER(SEARCH($F$1:$F$19,A813)))&gt;0, "Contains value from range", "Does not contain value from range")</f>
        <v>Does not contain value from range</v>
      </c>
      <c r="I813" s="57" t="str" cm="1">
        <f t="array" ref="I813">IF(SUMPRODUCT(--ISNUMBER(SEARCH($H$1:$H$11,A813)))&gt;0, "Contains value from range", "Does not contain value from range")</f>
        <v>Does not contain value from range</v>
      </c>
      <c r="K813" s="57" t="str" cm="1">
        <f t="array" ref="K813">IF(SUMPRODUCT(--ISNUMBER(SEARCH($J$1:$J$7,A813)))&gt;0, "Contains value from range", "Does not contain value from range")</f>
        <v>Does not contain value from range</v>
      </c>
      <c r="M813" s="57" t="str" cm="1">
        <f t="array" ref="M813">IF(SUMPRODUCT(--ISNUMBER(SEARCH($L$1:$L$3,A813)))&gt;0, "Contains value from range", "Does not contain value from range")</f>
        <v>Does not contain value from range</v>
      </c>
      <c r="O813" s="57" t="str" cm="1">
        <f t="array" ref="O813">IF(SUMPRODUCT(--ISNUMBER(SEARCH($N$1:$N$22,A813)))&gt;0, "Contains value from range", "Does not contain value from range")</f>
        <v>Does not contain value from range</v>
      </c>
      <c r="Q813" s="57" t="str" cm="1">
        <f t="array" ref="Q813">IF(SUMPRODUCT(--ISNUMBER(SEARCH($P$1:$P$12,A813)))&gt;0, "Contains value from range", "Does not contain value from range")</f>
        <v>Does not contain value from range</v>
      </c>
      <c r="S813" s="57" t="str" cm="1">
        <f t="array" ref="S813">IF(SUMPRODUCT(--ISNUMBER(SEARCH($R$1:$R$3,A813)))&gt;0, "Contains value from range", "Does not contain value from range")</f>
        <v>Does not contain value from range</v>
      </c>
    </row>
    <row r="814" spans="1:19" ht="15.75" thickBot="1" x14ac:dyDescent="0.3">
      <c r="A814" s="30"/>
      <c r="B814" s="56"/>
      <c r="E814" s="57" t="str" cm="1">
        <f t="array" ref="E814">IF(SUMPRODUCT(--ISNUMBER(SEARCH($D$1:$D$19,A814)))&gt;0, "Contains value from range", "Does not contain value from range")</f>
        <v>Does not contain value from range</v>
      </c>
      <c r="G814" s="57" t="str" cm="1">
        <f t="array" ref="G814">IF(SUMPRODUCT(--ISNUMBER(SEARCH($F$1:$F$19,A814)))&gt;0, "Contains value from range", "Does not contain value from range")</f>
        <v>Does not contain value from range</v>
      </c>
      <c r="I814" s="57" t="str" cm="1">
        <f t="array" ref="I814">IF(SUMPRODUCT(--ISNUMBER(SEARCH($H$1:$H$11,A814)))&gt;0, "Contains value from range", "Does not contain value from range")</f>
        <v>Does not contain value from range</v>
      </c>
      <c r="K814" s="57" t="str" cm="1">
        <f t="array" ref="K814">IF(SUMPRODUCT(--ISNUMBER(SEARCH($J$1:$J$7,A814)))&gt;0, "Contains value from range", "Does not contain value from range")</f>
        <v>Does not contain value from range</v>
      </c>
      <c r="M814" s="57" t="str" cm="1">
        <f t="array" ref="M814">IF(SUMPRODUCT(--ISNUMBER(SEARCH($L$1:$L$3,A814)))&gt;0, "Contains value from range", "Does not contain value from range")</f>
        <v>Does not contain value from range</v>
      </c>
      <c r="O814" s="57" t="str" cm="1">
        <f t="array" ref="O814">IF(SUMPRODUCT(--ISNUMBER(SEARCH($N$1:$N$22,A814)))&gt;0, "Contains value from range", "Does not contain value from range")</f>
        <v>Does not contain value from range</v>
      </c>
      <c r="Q814" s="57" t="str" cm="1">
        <f t="array" ref="Q814">IF(SUMPRODUCT(--ISNUMBER(SEARCH($P$1:$P$12,A814)))&gt;0, "Contains value from range", "Does not contain value from range")</f>
        <v>Does not contain value from range</v>
      </c>
      <c r="S814" s="57" t="str" cm="1">
        <f t="array" ref="S814">IF(SUMPRODUCT(--ISNUMBER(SEARCH($R$1:$R$3,A814)))&gt;0, "Contains value from range", "Does not contain value from range")</f>
        <v>Does not contain value from range</v>
      </c>
    </row>
    <row r="815" spans="1:19" ht="15.75" thickBot="1" x14ac:dyDescent="0.3">
      <c r="A815" s="30"/>
      <c r="B815" s="56"/>
      <c r="E815" s="57" t="str" cm="1">
        <f t="array" ref="E815">IF(SUMPRODUCT(--ISNUMBER(SEARCH($D$1:$D$19,A815)))&gt;0, "Contains value from range", "Does not contain value from range")</f>
        <v>Does not contain value from range</v>
      </c>
      <c r="G815" s="57" t="str" cm="1">
        <f t="array" ref="G815">IF(SUMPRODUCT(--ISNUMBER(SEARCH($F$1:$F$19,A815)))&gt;0, "Contains value from range", "Does not contain value from range")</f>
        <v>Does not contain value from range</v>
      </c>
      <c r="I815" s="57" t="str" cm="1">
        <f t="array" ref="I815">IF(SUMPRODUCT(--ISNUMBER(SEARCH($H$1:$H$11,A815)))&gt;0, "Contains value from range", "Does not contain value from range")</f>
        <v>Does not contain value from range</v>
      </c>
      <c r="K815" s="57" t="str" cm="1">
        <f t="array" ref="K815">IF(SUMPRODUCT(--ISNUMBER(SEARCH($J$1:$J$7,A815)))&gt;0, "Contains value from range", "Does not contain value from range")</f>
        <v>Does not contain value from range</v>
      </c>
      <c r="M815" s="57" t="str" cm="1">
        <f t="array" ref="M815">IF(SUMPRODUCT(--ISNUMBER(SEARCH($L$1:$L$3,A815)))&gt;0, "Contains value from range", "Does not contain value from range")</f>
        <v>Does not contain value from range</v>
      </c>
      <c r="O815" s="57" t="str" cm="1">
        <f t="array" ref="O815">IF(SUMPRODUCT(--ISNUMBER(SEARCH($N$1:$N$22,A815)))&gt;0, "Contains value from range", "Does not contain value from range")</f>
        <v>Does not contain value from range</v>
      </c>
      <c r="Q815" s="57" t="str" cm="1">
        <f t="array" ref="Q815">IF(SUMPRODUCT(--ISNUMBER(SEARCH($P$1:$P$12,A815)))&gt;0, "Contains value from range", "Does not contain value from range")</f>
        <v>Does not contain value from range</v>
      </c>
      <c r="S815" s="57" t="str" cm="1">
        <f t="array" ref="S815">IF(SUMPRODUCT(--ISNUMBER(SEARCH($R$1:$R$3,A815)))&gt;0, "Contains value from range", "Does not contain value from range")</f>
        <v>Does not contain value from range</v>
      </c>
    </row>
    <row r="816" spans="1:19" ht="15.75" thickBot="1" x14ac:dyDescent="0.3">
      <c r="A816" s="30"/>
      <c r="B816" s="56"/>
      <c r="E816" s="57" t="str" cm="1">
        <f t="array" ref="E816">IF(SUMPRODUCT(--ISNUMBER(SEARCH($D$1:$D$19,A816)))&gt;0, "Contains value from range", "Does not contain value from range")</f>
        <v>Does not contain value from range</v>
      </c>
      <c r="G816" s="57" t="str" cm="1">
        <f t="array" ref="G816">IF(SUMPRODUCT(--ISNUMBER(SEARCH($F$1:$F$19,A816)))&gt;0, "Contains value from range", "Does not contain value from range")</f>
        <v>Does not contain value from range</v>
      </c>
      <c r="I816" s="57" t="str" cm="1">
        <f t="array" ref="I816">IF(SUMPRODUCT(--ISNUMBER(SEARCH($H$1:$H$11,A816)))&gt;0, "Contains value from range", "Does not contain value from range")</f>
        <v>Does not contain value from range</v>
      </c>
      <c r="K816" s="57" t="str" cm="1">
        <f t="array" ref="K816">IF(SUMPRODUCT(--ISNUMBER(SEARCH($J$1:$J$7,A816)))&gt;0, "Contains value from range", "Does not contain value from range")</f>
        <v>Does not contain value from range</v>
      </c>
      <c r="M816" s="57" t="str" cm="1">
        <f t="array" ref="M816">IF(SUMPRODUCT(--ISNUMBER(SEARCH($L$1:$L$3,A816)))&gt;0, "Contains value from range", "Does not contain value from range")</f>
        <v>Does not contain value from range</v>
      </c>
      <c r="O816" s="57" t="str" cm="1">
        <f t="array" ref="O816">IF(SUMPRODUCT(--ISNUMBER(SEARCH($N$1:$N$22,A816)))&gt;0, "Contains value from range", "Does not contain value from range")</f>
        <v>Does not contain value from range</v>
      </c>
      <c r="Q816" s="57" t="str" cm="1">
        <f t="array" ref="Q816">IF(SUMPRODUCT(--ISNUMBER(SEARCH($P$1:$P$12,A816)))&gt;0, "Contains value from range", "Does not contain value from range")</f>
        <v>Does not contain value from range</v>
      </c>
      <c r="S816" s="57" t="str" cm="1">
        <f t="array" ref="S816">IF(SUMPRODUCT(--ISNUMBER(SEARCH($R$1:$R$3,A816)))&gt;0, "Contains value from range", "Does not contain value from range")</f>
        <v>Does not contain value from range</v>
      </c>
    </row>
    <row r="817" spans="1:19" ht="15.75" thickBot="1" x14ac:dyDescent="0.3">
      <c r="A817" s="30"/>
      <c r="B817" s="56"/>
      <c r="E817" s="57" t="str" cm="1">
        <f t="array" ref="E817">IF(SUMPRODUCT(--ISNUMBER(SEARCH($D$1:$D$19,A817)))&gt;0, "Contains value from range", "Does not contain value from range")</f>
        <v>Does not contain value from range</v>
      </c>
      <c r="G817" s="57" t="str" cm="1">
        <f t="array" ref="G817">IF(SUMPRODUCT(--ISNUMBER(SEARCH($F$1:$F$19,A817)))&gt;0, "Contains value from range", "Does not contain value from range")</f>
        <v>Does not contain value from range</v>
      </c>
      <c r="I817" s="57" t="str" cm="1">
        <f t="array" ref="I817">IF(SUMPRODUCT(--ISNUMBER(SEARCH($H$1:$H$11,A817)))&gt;0, "Contains value from range", "Does not contain value from range")</f>
        <v>Does not contain value from range</v>
      </c>
      <c r="K817" s="57" t="str" cm="1">
        <f t="array" ref="K817">IF(SUMPRODUCT(--ISNUMBER(SEARCH($J$1:$J$7,A817)))&gt;0, "Contains value from range", "Does not contain value from range")</f>
        <v>Does not contain value from range</v>
      </c>
      <c r="M817" s="57" t="str" cm="1">
        <f t="array" ref="M817">IF(SUMPRODUCT(--ISNUMBER(SEARCH($L$1:$L$3,A817)))&gt;0, "Contains value from range", "Does not contain value from range")</f>
        <v>Does not contain value from range</v>
      </c>
      <c r="O817" s="57" t="str" cm="1">
        <f t="array" ref="O817">IF(SUMPRODUCT(--ISNUMBER(SEARCH($N$1:$N$22,A817)))&gt;0, "Contains value from range", "Does not contain value from range")</f>
        <v>Does not contain value from range</v>
      </c>
      <c r="Q817" s="57" t="str" cm="1">
        <f t="array" ref="Q817">IF(SUMPRODUCT(--ISNUMBER(SEARCH($P$1:$P$12,A817)))&gt;0, "Contains value from range", "Does not contain value from range")</f>
        <v>Does not contain value from range</v>
      </c>
      <c r="S817" s="57" t="str" cm="1">
        <f t="array" ref="S817">IF(SUMPRODUCT(--ISNUMBER(SEARCH($R$1:$R$3,A817)))&gt;0, "Contains value from range", "Does not contain value from range")</f>
        <v>Does not contain value from range</v>
      </c>
    </row>
    <row r="818" spans="1:19" ht="15.75" thickBot="1" x14ac:dyDescent="0.3">
      <c r="A818" s="30"/>
      <c r="B818" s="56"/>
      <c r="E818" s="57" t="str" cm="1">
        <f t="array" ref="E818">IF(SUMPRODUCT(--ISNUMBER(SEARCH($D$1:$D$19,A818)))&gt;0, "Contains value from range", "Does not contain value from range")</f>
        <v>Does not contain value from range</v>
      </c>
      <c r="G818" s="57" t="str" cm="1">
        <f t="array" ref="G818">IF(SUMPRODUCT(--ISNUMBER(SEARCH($F$1:$F$19,A818)))&gt;0, "Contains value from range", "Does not contain value from range")</f>
        <v>Does not contain value from range</v>
      </c>
      <c r="I818" s="57" t="str" cm="1">
        <f t="array" ref="I818">IF(SUMPRODUCT(--ISNUMBER(SEARCH($H$1:$H$11,A818)))&gt;0, "Contains value from range", "Does not contain value from range")</f>
        <v>Does not contain value from range</v>
      </c>
      <c r="K818" s="57" t="str" cm="1">
        <f t="array" ref="K818">IF(SUMPRODUCT(--ISNUMBER(SEARCH($J$1:$J$7,A818)))&gt;0, "Contains value from range", "Does not contain value from range")</f>
        <v>Does not contain value from range</v>
      </c>
      <c r="M818" s="57" t="str" cm="1">
        <f t="array" ref="M818">IF(SUMPRODUCT(--ISNUMBER(SEARCH($L$1:$L$3,A818)))&gt;0, "Contains value from range", "Does not contain value from range")</f>
        <v>Does not contain value from range</v>
      </c>
      <c r="O818" s="57" t="str" cm="1">
        <f t="array" ref="O818">IF(SUMPRODUCT(--ISNUMBER(SEARCH($N$1:$N$22,A818)))&gt;0, "Contains value from range", "Does not contain value from range")</f>
        <v>Does not contain value from range</v>
      </c>
      <c r="Q818" s="57" t="str" cm="1">
        <f t="array" ref="Q818">IF(SUMPRODUCT(--ISNUMBER(SEARCH($P$1:$P$12,A818)))&gt;0, "Contains value from range", "Does not contain value from range")</f>
        <v>Does not contain value from range</v>
      </c>
      <c r="S818" s="57" t="str" cm="1">
        <f t="array" ref="S818">IF(SUMPRODUCT(--ISNUMBER(SEARCH($R$1:$R$3,A818)))&gt;0, "Contains value from range", "Does not contain value from range")</f>
        <v>Does not contain value from range</v>
      </c>
    </row>
    <row r="819" spans="1:19" ht="15.75" thickBot="1" x14ac:dyDescent="0.3">
      <c r="A819" s="30"/>
      <c r="B819" s="56"/>
      <c r="E819" s="57" t="str" cm="1">
        <f t="array" ref="E819">IF(SUMPRODUCT(--ISNUMBER(SEARCH($D$1:$D$19,A819)))&gt;0, "Contains value from range", "Does not contain value from range")</f>
        <v>Does not contain value from range</v>
      </c>
      <c r="G819" s="57" t="str" cm="1">
        <f t="array" ref="G819">IF(SUMPRODUCT(--ISNUMBER(SEARCH($F$1:$F$19,A819)))&gt;0, "Contains value from range", "Does not contain value from range")</f>
        <v>Does not contain value from range</v>
      </c>
      <c r="I819" s="57" t="str" cm="1">
        <f t="array" ref="I819">IF(SUMPRODUCT(--ISNUMBER(SEARCH($H$1:$H$11,A819)))&gt;0, "Contains value from range", "Does not contain value from range")</f>
        <v>Does not contain value from range</v>
      </c>
      <c r="K819" s="57" t="str" cm="1">
        <f t="array" ref="K819">IF(SUMPRODUCT(--ISNUMBER(SEARCH($J$1:$J$7,A819)))&gt;0, "Contains value from range", "Does not contain value from range")</f>
        <v>Does not contain value from range</v>
      </c>
      <c r="M819" s="57" t="str" cm="1">
        <f t="array" ref="M819">IF(SUMPRODUCT(--ISNUMBER(SEARCH($L$1:$L$3,A819)))&gt;0, "Contains value from range", "Does not contain value from range")</f>
        <v>Does not contain value from range</v>
      </c>
      <c r="O819" s="57" t="str" cm="1">
        <f t="array" ref="O819">IF(SUMPRODUCT(--ISNUMBER(SEARCH($N$1:$N$22,A819)))&gt;0, "Contains value from range", "Does not contain value from range")</f>
        <v>Does not contain value from range</v>
      </c>
      <c r="Q819" s="57" t="str" cm="1">
        <f t="array" ref="Q819">IF(SUMPRODUCT(--ISNUMBER(SEARCH($P$1:$P$12,A819)))&gt;0, "Contains value from range", "Does not contain value from range")</f>
        <v>Does not contain value from range</v>
      </c>
      <c r="S819" s="57" t="str" cm="1">
        <f t="array" ref="S819">IF(SUMPRODUCT(--ISNUMBER(SEARCH($R$1:$R$3,A819)))&gt;0, "Contains value from range", "Does not contain value from range")</f>
        <v>Does not contain value from range</v>
      </c>
    </row>
    <row r="820" spans="1:19" ht="15.75" thickBot="1" x14ac:dyDescent="0.3">
      <c r="A820" s="30"/>
      <c r="B820" s="56"/>
      <c r="E820" s="57" t="str" cm="1">
        <f t="array" ref="E820">IF(SUMPRODUCT(--ISNUMBER(SEARCH($D$1:$D$19,A820)))&gt;0, "Contains value from range", "Does not contain value from range")</f>
        <v>Does not contain value from range</v>
      </c>
      <c r="G820" s="57" t="str" cm="1">
        <f t="array" ref="G820">IF(SUMPRODUCT(--ISNUMBER(SEARCH($F$1:$F$19,A820)))&gt;0, "Contains value from range", "Does not contain value from range")</f>
        <v>Does not contain value from range</v>
      </c>
      <c r="I820" s="57" t="str" cm="1">
        <f t="array" ref="I820">IF(SUMPRODUCT(--ISNUMBER(SEARCH($H$1:$H$11,A820)))&gt;0, "Contains value from range", "Does not contain value from range")</f>
        <v>Does not contain value from range</v>
      </c>
      <c r="K820" s="57" t="str" cm="1">
        <f t="array" ref="K820">IF(SUMPRODUCT(--ISNUMBER(SEARCH($J$1:$J$7,A820)))&gt;0, "Contains value from range", "Does not contain value from range")</f>
        <v>Does not contain value from range</v>
      </c>
      <c r="M820" s="57" t="str" cm="1">
        <f t="array" ref="M820">IF(SUMPRODUCT(--ISNUMBER(SEARCH($L$1:$L$3,A820)))&gt;0, "Contains value from range", "Does not contain value from range")</f>
        <v>Does not contain value from range</v>
      </c>
      <c r="O820" s="57" t="str" cm="1">
        <f t="array" ref="O820">IF(SUMPRODUCT(--ISNUMBER(SEARCH($N$1:$N$22,A820)))&gt;0, "Contains value from range", "Does not contain value from range")</f>
        <v>Does not contain value from range</v>
      </c>
      <c r="Q820" s="57" t="str" cm="1">
        <f t="array" ref="Q820">IF(SUMPRODUCT(--ISNUMBER(SEARCH($P$1:$P$12,A820)))&gt;0, "Contains value from range", "Does not contain value from range")</f>
        <v>Does not contain value from range</v>
      </c>
      <c r="S820" s="57" t="str" cm="1">
        <f t="array" ref="S820">IF(SUMPRODUCT(--ISNUMBER(SEARCH($R$1:$R$3,A820)))&gt;0, "Contains value from range", "Does not contain value from range")</f>
        <v>Does not contain value from range</v>
      </c>
    </row>
    <row r="821" spans="1:19" ht="15.75" thickBot="1" x14ac:dyDescent="0.3">
      <c r="A821" s="30"/>
      <c r="B821" s="56"/>
      <c r="E821" s="57" t="str" cm="1">
        <f t="array" ref="E821">IF(SUMPRODUCT(--ISNUMBER(SEARCH($D$1:$D$19,A821)))&gt;0, "Contains value from range", "Does not contain value from range")</f>
        <v>Does not contain value from range</v>
      </c>
      <c r="G821" s="57" t="str" cm="1">
        <f t="array" ref="G821">IF(SUMPRODUCT(--ISNUMBER(SEARCH($F$1:$F$19,A821)))&gt;0, "Contains value from range", "Does not contain value from range")</f>
        <v>Does not contain value from range</v>
      </c>
      <c r="I821" s="57" t="str" cm="1">
        <f t="array" ref="I821">IF(SUMPRODUCT(--ISNUMBER(SEARCH($H$1:$H$11,A821)))&gt;0, "Contains value from range", "Does not contain value from range")</f>
        <v>Does not contain value from range</v>
      </c>
      <c r="K821" s="57" t="str" cm="1">
        <f t="array" ref="K821">IF(SUMPRODUCT(--ISNUMBER(SEARCH($J$1:$J$7,A821)))&gt;0, "Contains value from range", "Does not contain value from range")</f>
        <v>Does not contain value from range</v>
      </c>
      <c r="M821" s="57" t="str" cm="1">
        <f t="array" ref="M821">IF(SUMPRODUCT(--ISNUMBER(SEARCH($L$1:$L$3,A821)))&gt;0, "Contains value from range", "Does not contain value from range")</f>
        <v>Does not contain value from range</v>
      </c>
      <c r="O821" s="57" t="str" cm="1">
        <f t="array" ref="O821">IF(SUMPRODUCT(--ISNUMBER(SEARCH($N$1:$N$22,A821)))&gt;0, "Contains value from range", "Does not contain value from range")</f>
        <v>Does not contain value from range</v>
      </c>
      <c r="Q821" s="57" t="str" cm="1">
        <f t="array" ref="Q821">IF(SUMPRODUCT(--ISNUMBER(SEARCH($P$1:$P$12,A821)))&gt;0, "Contains value from range", "Does not contain value from range")</f>
        <v>Does not contain value from range</v>
      </c>
      <c r="S821" s="57" t="str" cm="1">
        <f t="array" ref="S821">IF(SUMPRODUCT(--ISNUMBER(SEARCH($R$1:$R$3,A821)))&gt;0, "Contains value from range", "Does not contain value from range")</f>
        <v>Does not contain value from range</v>
      </c>
    </row>
    <row r="822" spans="1:19" ht="15.75" thickBot="1" x14ac:dyDescent="0.3">
      <c r="A822" s="30"/>
      <c r="B822" s="56"/>
      <c r="E822" s="57" t="str" cm="1">
        <f t="array" ref="E822">IF(SUMPRODUCT(--ISNUMBER(SEARCH($D$1:$D$19,A822)))&gt;0, "Contains value from range", "Does not contain value from range")</f>
        <v>Does not contain value from range</v>
      </c>
      <c r="G822" s="57" t="str" cm="1">
        <f t="array" ref="G822">IF(SUMPRODUCT(--ISNUMBER(SEARCH($F$1:$F$19,A822)))&gt;0, "Contains value from range", "Does not contain value from range")</f>
        <v>Does not contain value from range</v>
      </c>
      <c r="I822" s="57" t="str" cm="1">
        <f t="array" ref="I822">IF(SUMPRODUCT(--ISNUMBER(SEARCH($H$1:$H$11,A822)))&gt;0, "Contains value from range", "Does not contain value from range")</f>
        <v>Does not contain value from range</v>
      </c>
      <c r="K822" s="57" t="str" cm="1">
        <f t="array" ref="K822">IF(SUMPRODUCT(--ISNUMBER(SEARCH($J$1:$J$7,A822)))&gt;0, "Contains value from range", "Does not contain value from range")</f>
        <v>Does not contain value from range</v>
      </c>
      <c r="M822" s="57" t="str" cm="1">
        <f t="array" ref="M822">IF(SUMPRODUCT(--ISNUMBER(SEARCH($L$1:$L$3,A822)))&gt;0, "Contains value from range", "Does not contain value from range")</f>
        <v>Does not contain value from range</v>
      </c>
      <c r="O822" s="57" t="str" cm="1">
        <f t="array" ref="O822">IF(SUMPRODUCT(--ISNUMBER(SEARCH($N$1:$N$22,A822)))&gt;0, "Contains value from range", "Does not contain value from range")</f>
        <v>Does not contain value from range</v>
      </c>
      <c r="Q822" s="57" t="str" cm="1">
        <f t="array" ref="Q822">IF(SUMPRODUCT(--ISNUMBER(SEARCH($P$1:$P$12,A822)))&gt;0, "Contains value from range", "Does not contain value from range")</f>
        <v>Does not contain value from range</v>
      </c>
      <c r="S822" s="57" t="str" cm="1">
        <f t="array" ref="S822">IF(SUMPRODUCT(--ISNUMBER(SEARCH($R$1:$R$3,A822)))&gt;0, "Contains value from range", "Does not contain value from range")</f>
        <v>Does not contain value from range</v>
      </c>
    </row>
    <row r="823" spans="1:19" ht="15.75" thickBot="1" x14ac:dyDescent="0.3">
      <c r="A823" s="30"/>
      <c r="B823" s="56"/>
      <c r="E823" s="57" t="str" cm="1">
        <f t="array" ref="E823">IF(SUMPRODUCT(--ISNUMBER(SEARCH($D$1:$D$19,A823)))&gt;0, "Contains value from range", "Does not contain value from range")</f>
        <v>Does not contain value from range</v>
      </c>
      <c r="G823" s="57" t="str" cm="1">
        <f t="array" ref="G823">IF(SUMPRODUCT(--ISNUMBER(SEARCH($F$1:$F$19,A823)))&gt;0, "Contains value from range", "Does not contain value from range")</f>
        <v>Does not contain value from range</v>
      </c>
      <c r="I823" s="57" t="str" cm="1">
        <f t="array" ref="I823">IF(SUMPRODUCT(--ISNUMBER(SEARCH($H$1:$H$11,A823)))&gt;0, "Contains value from range", "Does not contain value from range")</f>
        <v>Does not contain value from range</v>
      </c>
      <c r="K823" s="57" t="str" cm="1">
        <f t="array" ref="K823">IF(SUMPRODUCT(--ISNUMBER(SEARCH($J$1:$J$7,A823)))&gt;0, "Contains value from range", "Does not contain value from range")</f>
        <v>Does not contain value from range</v>
      </c>
      <c r="M823" s="57" t="str" cm="1">
        <f t="array" ref="M823">IF(SUMPRODUCT(--ISNUMBER(SEARCH($L$1:$L$3,A823)))&gt;0, "Contains value from range", "Does not contain value from range")</f>
        <v>Does not contain value from range</v>
      </c>
      <c r="O823" s="57" t="str" cm="1">
        <f t="array" ref="O823">IF(SUMPRODUCT(--ISNUMBER(SEARCH($N$1:$N$22,A823)))&gt;0, "Contains value from range", "Does not contain value from range")</f>
        <v>Does not contain value from range</v>
      </c>
      <c r="Q823" s="57" t="str" cm="1">
        <f t="array" ref="Q823">IF(SUMPRODUCT(--ISNUMBER(SEARCH($P$1:$P$12,A823)))&gt;0, "Contains value from range", "Does not contain value from range")</f>
        <v>Does not contain value from range</v>
      </c>
      <c r="S823" s="57" t="str" cm="1">
        <f t="array" ref="S823">IF(SUMPRODUCT(--ISNUMBER(SEARCH($R$1:$R$3,A823)))&gt;0, "Contains value from range", "Does not contain value from range")</f>
        <v>Does not contain value from range</v>
      </c>
    </row>
    <row r="824" spans="1:19" ht="15.75" thickBot="1" x14ac:dyDescent="0.3">
      <c r="A824" s="30"/>
      <c r="B824" s="56"/>
      <c r="E824" s="57" t="str" cm="1">
        <f t="array" ref="E824">IF(SUMPRODUCT(--ISNUMBER(SEARCH($D$1:$D$19,A824)))&gt;0, "Contains value from range", "Does not contain value from range")</f>
        <v>Does not contain value from range</v>
      </c>
      <c r="G824" s="57" t="str" cm="1">
        <f t="array" ref="G824">IF(SUMPRODUCT(--ISNUMBER(SEARCH($F$1:$F$19,A824)))&gt;0, "Contains value from range", "Does not contain value from range")</f>
        <v>Does not contain value from range</v>
      </c>
      <c r="I824" s="57" t="str" cm="1">
        <f t="array" ref="I824">IF(SUMPRODUCT(--ISNUMBER(SEARCH($H$1:$H$11,A824)))&gt;0, "Contains value from range", "Does not contain value from range")</f>
        <v>Does not contain value from range</v>
      </c>
      <c r="K824" s="57" t="str" cm="1">
        <f t="array" ref="K824">IF(SUMPRODUCT(--ISNUMBER(SEARCH($J$1:$J$7,A824)))&gt;0, "Contains value from range", "Does not contain value from range")</f>
        <v>Does not contain value from range</v>
      </c>
      <c r="M824" s="57" t="str" cm="1">
        <f t="array" ref="M824">IF(SUMPRODUCT(--ISNUMBER(SEARCH($L$1:$L$3,A824)))&gt;0, "Contains value from range", "Does not contain value from range")</f>
        <v>Does not contain value from range</v>
      </c>
      <c r="O824" s="57" t="str" cm="1">
        <f t="array" ref="O824">IF(SUMPRODUCT(--ISNUMBER(SEARCH($N$1:$N$22,A824)))&gt;0, "Contains value from range", "Does not contain value from range")</f>
        <v>Does not contain value from range</v>
      </c>
      <c r="Q824" s="57" t="str" cm="1">
        <f t="array" ref="Q824">IF(SUMPRODUCT(--ISNUMBER(SEARCH($P$1:$P$12,A824)))&gt;0, "Contains value from range", "Does not contain value from range")</f>
        <v>Does not contain value from range</v>
      </c>
      <c r="S824" s="57" t="str" cm="1">
        <f t="array" ref="S824">IF(SUMPRODUCT(--ISNUMBER(SEARCH($R$1:$R$3,A824)))&gt;0, "Contains value from range", "Does not contain value from range")</f>
        <v>Does not contain value from range</v>
      </c>
    </row>
    <row r="825" spans="1:19" ht="15.75" thickBot="1" x14ac:dyDescent="0.3">
      <c r="A825" s="30"/>
      <c r="B825" s="56"/>
      <c r="E825" s="57" t="str" cm="1">
        <f t="array" ref="E825">IF(SUMPRODUCT(--ISNUMBER(SEARCH($D$1:$D$19,A825)))&gt;0, "Contains value from range", "Does not contain value from range")</f>
        <v>Does not contain value from range</v>
      </c>
      <c r="G825" s="57" t="str" cm="1">
        <f t="array" ref="G825">IF(SUMPRODUCT(--ISNUMBER(SEARCH($F$1:$F$19,A825)))&gt;0, "Contains value from range", "Does not contain value from range")</f>
        <v>Does not contain value from range</v>
      </c>
      <c r="I825" s="57" t="str" cm="1">
        <f t="array" ref="I825">IF(SUMPRODUCT(--ISNUMBER(SEARCH($H$1:$H$11,A825)))&gt;0, "Contains value from range", "Does not contain value from range")</f>
        <v>Does not contain value from range</v>
      </c>
      <c r="K825" s="57" t="str" cm="1">
        <f t="array" ref="K825">IF(SUMPRODUCT(--ISNUMBER(SEARCH($J$1:$J$7,A825)))&gt;0, "Contains value from range", "Does not contain value from range")</f>
        <v>Does not contain value from range</v>
      </c>
      <c r="M825" s="57" t="str" cm="1">
        <f t="array" ref="M825">IF(SUMPRODUCT(--ISNUMBER(SEARCH($L$1:$L$3,A825)))&gt;0, "Contains value from range", "Does not contain value from range")</f>
        <v>Does not contain value from range</v>
      </c>
      <c r="O825" s="57" t="str" cm="1">
        <f t="array" ref="O825">IF(SUMPRODUCT(--ISNUMBER(SEARCH($N$1:$N$22,A825)))&gt;0, "Contains value from range", "Does not contain value from range")</f>
        <v>Does not contain value from range</v>
      </c>
      <c r="Q825" s="57" t="str" cm="1">
        <f t="array" ref="Q825">IF(SUMPRODUCT(--ISNUMBER(SEARCH($P$1:$P$12,A825)))&gt;0, "Contains value from range", "Does not contain value from range")</f>
        <v>Does not contain value from range</v>
      </c>
      <c r="S825" s="57" t="str" cm="1">
        <f t="array" ref="S825">IF(SUMPRODUCT(--ISNUMBER(SEARCH($R$1:$R$3,A825)))&gt;0, "Contains value from range", "Does not contain value from range")</f>
        <v>Does not contain value from range</v>
      </c>
    </row>
    <row r="826" spans="1:19" ht="15.75" thickBot="1" x14ac:dyDescent="0.3">
      <c r="A826" s="30"/>
      <c r="B826" s="56"/>
      <c r="E826" s="57" t="str" cm="1">
        <f t="array" ref="E826">IF(SUMPRODUCT(--ISNUMBER(SEARCH($D$1:$D$19,A826)))&gt;0, "Contains value from range", "Does not contain value from range")</f>
        <v>Does not contain value from range</v>
      </c>
      <c r="G826" s="57" t="str" cm="1">
        <f t="array" ref="G826">IF(SUMPRODUCT(--ISNUMBER(SEARCH($F$1:$F$19,A826)))&gt;0, "Contains value from range", "Does not contain value from range")</f>
        <v>Does not contain value from range</v>
      </c>
      <c r="I826" s="57" t="str" cm="1">
        <f t="array" ref="I826">IF(SUMPRODUCT(--ISNUMBER(SEARCH($H$1:$H$11,A826)))&gt;0, "Contains value from range", "Does not contain value from range")</f>
        <v>Does not contain value from range</v>
      </c>
      <c r="K826" s="57" t="str" cm="1">
        <f t="array" ref="K826">IF(SUMPRODUCT(--ISNUMBER(SEARCH($J$1:$J$7,A826)))&gt;0, "Contains value from range", "Does not contain value from range")</f>
        <v>Does not contain value from range</v>
      </c>
      <c r="M826" s="57" t="str" cm="1">
        <f t="array" ref="M826">IF(SUMPRODUCT(--ISNUMBER(SEARCH($L$1:$L$3,A826)))&gt;0, "Contains value from range", "Does not contain value from range")</f>
        <v>Does not contain value from range</v>
      </c>
      <c r="O826" s="57" t="str" cm="1">
        <f t="array" ref="O826">IF(SUMPRODUCT(--ISNUMBER(SEARCH($N$1:$N$22,A826)))&gt;0, "Contains value from range", "Does not contain value from range")</f>
        <v>Does not contain value from range</v>
      </c>
      <c r="Q826" s="57" t="str" cm="1">
        <f t="array" ref="Q826">IF(SUMPRODUCT(--ISNUMBER(SEARCH($P$1:$P$12,A826)))&gt;0, "Contains value from range", "Does not contain value from range")</f>
        <v>Does not contain value from range</v>
      </c>
      <c r="S826" s="57" t="str" cm="1">
        <f t="array" ref="S826">IF(SUMPRODUCT(--ISNUMBER(SEARCH($R$1:$R$3,A826)))&gt;0, "Contains value from range", "Does not contain value from range")</f>
        <v>Does not contain value from range</v>
      </c>
    </row>
    <row r="827" spans="1:19" ht="15.75" thickBot="1" x14ac:dyDescent="0.3">
      <c r="A827" s="30"/>
      <c r="B827" s="56"/>
      <c r="E827" s="57" t="str" cm="1">
        <f t="array" ref="E827">IF(SUMPRODUCT(--ISNUMBER(SEARCH($D$1:$D$19,A827)))&gt;0, "Contains value from range", "Does not contain value from range")</f>
        <v>Does not contain value from range</v>
      </c>
      <c r="G827" s="57" t="str" cm="1">
        <f t="array" ref="G827">IF(SUMPRODUCT(--ISNUMBER(SEARCH($F$1:$F$19,A827)))&gt;0, "Contains value from range", "Does not contain value from range")</f>
        <v>Does not contain value from range</v>
      </c>
      <c r="I827" s="57" t="str" cm="1">
        <f t="array" ref="I827">IF(SUMPRODUCT(--ISNUMBER(SEARCH($H$1:$H$11,A827)))&gt;0, "Contains value from range", "Does not contain value from range")</f>
        <v>Does not contain value from range</v>
      </c>
      <c r="K827" s="57" t="str" cm="1">
        <f t="array" ref="K827">IF(SUMPRODUCT(--ISNUMBER(SEARCH($J$1:$J$7,A827)))&gt;0, "Contains value from range", "Does not contain value from range")</f>
        <v>Does not contain value from range</v>
      </c>
      <c r="M827" s="57" t="str" cm="1">
        <f t="array" ref="M827">IF(SUMPRODUCT(--ISNUMBER(SEARCH($L$1:$L$3,A827)))&gt;0, "Contains value from range", "Does not contain value from range")</f>
        <v>Does not contain value from range</v>
      </c>
      <c r="O827" s="57" t="str" cm="1">
        <f t="array" ref="O827">IF(SUMPRODUCT(--ISNUMBER(SEARCH($N$1:$N$22,A827)))&gt;0, "Contains value from range", "Does not contain value from range")</f>
        <v>Does not contain value from range</v>
      </c>
      <c r="Q827" s="57" t="str" cm="1">
        <f t="array" ref="Q827">IF(SUMPRODUCT(--ISNUMBER(SEARCH($P$1:$P$12,A827)))&gt;0, "Contains value from range", "Does not contain value from range")</f>
        <v>Does not contain value from range</v>
      </c>
      <c r="S827" s="57" t="str" cm="1">
        <f t="array" ref="S827">IF(SUMPRODUCT(--ISNUMBER(SEARCH($R$1:$R$3,A827)))&gt;0, "Contains value from range", "Does not contain value from range")</f>
        <v>Does not contain value from range</v>
      </c>
    </row>
    <row r="828" spans="1:19" ht="15.75" thickBot="1" x14ac:dyDescent="0.3">
      <c r="A828" s="30"/>
      <c r="B828" s="56"/>
      <c r="E828" s="57" t="str" cm="1">
        <f t="array" ref="E828">IF(SUMPRODUCT(--ISNUMBER(SEARCH($D$1:$D$19,A828)))&gt;0, "Contains value from range", "Does not contain value from range")</f>
        <v>Does not contain value from range</v>
      </c>
      <c r="G828" s="57" t="str" cm="1">
        <f t="array" ref="G828">IF(SUMPRODUCT(--ISNUMBER(SEARCH($F$1:$F$19,A828)))&gt;0, "Contains value from range", "Does not contain value from range")</f>
        <v>Does not contain value from range</v>
      </c>
      <c r="I828" s="57" t="str" cm="1">
        <f t="array" ref="I828">IF(SUMPRODUCT(--ISNUMBER(SEARCH($H$1:$H$11,A828)))&gt;0, "Contains value from range", "Does not contain value from range")</f>
        <v>Does not contain value from range</v>
      </c>
      <c r="K828" s="57" t="str" cm="1">
        <f t="array" ref="K828">IF(SUMPRODUCT(--ISNUMBER(SEARCH($J$1:$J$7,A828)))&gt;0, "Contains value from range", "Does not contain value from range")</f>
        <v>Does not contain value from range</v>
      </c>
      <c r="M828" s="57" t="str" cm="1">
        <f t="array" ref="M828">IF(SUMPRODUCT(--ISNUMBER(SEARCH($L$1:$L$3,A828)))&gt;0, "Contains value from range", "Does not contain value from range")</f>
        <v>Does not contain value from range</v>
      </c>
      <c r="O828" s="57" t="str" cm="1">
        <f t="array" ref="O828">IF(SUMPRODUCT(--ISNUMBER(SEARCH($N$1:$N$22,A828)))&gt;0, "Contains value from range", "Does not contain value from range")</f>
        <v>Does not contain value from range</v>
      </c>
      <c r="Q828" s="57" t="str" cm="1">
        <f t="array" ref="Q828">IF(SUMPRODUCT(--ISNUMBER(SEARCH($P$1:$P$12,A828)))&gt;0, "Contains value from range", "Does not contain value from range")</f>
        <v>Does not contain value from range</v>
      </c>
      <c r="S828" s="57" t="str" cm="1">
        <f t="array" ref="S828">IF(SUMPRODUCT(--ISNUMBER(SEARCH($R$1:$R$3,A828)))&gt;0, "Contains value from range", "Does not contain value from range")</f>
        <v>Does not contain value from range</v>
      </c>
    </row>
    <row r="829" spans="1:19" ht="15.75" thickBot="1" x14ac:dyDescent="0.3">
      <c r="A829" s="30"/>
      <c r="B829" s="56"/>
      <c r="E829" s="57" t="str" cm="1">
        <f t="array" ref="E829">IF(SUMPRODUCT(--ISNUMBER(SEARCH($D$1:$D$19,A829)))&gt;0, "Contains value from range", "Does not contain value from range")</f>
        <v>Does not contain value from range</v>
      </c>
      <c r="G829" s="57" t="str" cm="1">
        <f t="array" ref="G829">IF(SUMPRODUCT(--ISNUMBER(SEARCH($F$1:$F$19,A829)))&gt;0, "Contains value from range", "Does not contain value from range")</f>
        <v>Does not contain value from range</v>
      </c>
      <c r="I829" s="57" t="str" cm="1">
        <f t="array" ref="I829">IF(SUMPRODUCT(--ISNUMBER(SEARCH($H$1:$H$11,A829)))&gt;0, "Contains value from range", "Does not contain value from range")</f>
        <v>Does not contain value from range</v>
      </c>
      <c r="K829" s="57" t="str" cm="1">
        <f t="array" ref="K829">IF(SUMPRODUCT(--ISNUMBER(SEARCH($J$1:$J$7,A829)))&gt;0, "Contains value from range", "Does not contain value from range")</f>
        <v>Does not contain value from range</v>
      </c>
      <c r="M829" s="57" t="str" cm="1">
        <f t="array" ref="M829">IF(SUMPRODUCT(--ISNUMBER(SEARCH($L$1:$L$3,A829)))&gt;0, "Contains value from range", "Does not contain value from range")</f>
        <v>Does not contain value from range</v>
      </c>
      <c r="O829" s="57" t="str" cm="1">
        <f t="array" ref="O829">IF(SUMPRODUCT(--ISNUMBER(SEARCH($N$1:$N$22,A829)))&gt;0, "Contains value from range", "Does not contain value from range")</f>
        <v>Does not contain value from range</v>
      </c>
      <c r="Q829" s="57" t="str" cm="1">
        <f t="array" ref="Q829">IF(SUMPRODUCT(--ISNUMBER(SEARCH($P$1:$P$12,A829)))&gt;0, "Contains value from range", "Does not contain value from range")</f>
        <v>Does not contain value from range</v>
      </c>
      <c r="S829" s="57" t="str" cm="1">
        <f t="array" ref="S829">IF(SUMPRODUCT(--ISNUMBER(SEARCH($R$1:$R$3,A829)))&gt;0, "Contains value from range", "Does not contain value from range")</f>
        <v>Does not contain value from range</v>
      </c>
    </row>
    <row r="830" spans="1:19" ht="15.75" thickBot="1" x14ac:dyDescent="0.3">
      <c r="A830" s="30"/>
      <c r="B830" s="56"/>
      <c r="E830" s="57" t="str" cm="1">
        <f t="array" ref="E830">IF(SUMPRODUCT(--ISNUMBER(SEARCH($D$1:$D$19,A830)))&gt;0, "Contains value from range", "Does not contain value from range")</f>
        <v>Does not contain value from range</v>
      </c>
      <c r="G830" s="57" t="str" cm="1">
        <f t="array" ref="G830">IF(SUMPRODUCT(--ISNUMBER(SEARCH($F$1:$F$19,A830)))&gt;0, "Contains value from range", "Does not contain value from range")</f>
        <v>Does not contain value from range</v>
      </c>
      <c r="I830" s="57" t="str" cm="1">
        <f t="array" ref="I830">IF(SUMPRODUCT(--ISNUMBER(SEARCH($H$1:$H$11,A830)))&gt;0, "Contains value from range", "Does not contain value from range")</f>
        <v>Does not contain value from range</v>
      </c>
      <c r="K830" s="57" t="str" cm="1">
        <f t="array" ref="K830">IF(SUMPRODUCT(--ISNUMBER(SEARCH($J$1:$J$7,A830)))&gt;0, "Contains value from range", "Does not contain value from range")</f>
        <v>Does not contain value from range</v>
      </c>
      <c r="M830" s="57" t="str" cm="1">
        <f t="array" ref="M830">IF(SUMPRODUCT(--ISNUMBER(SEARCH($L$1:$L$3,A830)))&gt;0, "Contains value from range", "Does not contain value from range")</f>
        <v>Does not contain value from range</v>
      </c>
      <c r="O830" s="57" t="str" cm="1">
        <f t="array" ref="O830">IF(SUMPRODUCT(--ISNUMBER(SEARCH($N$1:$N$22,A830)))&gt;0, "Contains value from range", "Does not contain value from range")</f>
        <v>Does not contain value from range</v>
      </c>
      <c r="Q830" s="57" t="str" cm="1">
        <f t="array" ref="Q830">IF(SUMPRODUCT(--ISNUMBER(SEARCH($P$1:$P$12,A830)))&gt;0, "Contains value from range", "Does not contain value from range")</f>
        <v>Does not contain value from range</v>
      </c>
      <c r="S830" s="57" t="str" cm="1">
        <f t="array" ref="S830">IF(SUMPRODUCT(--ISNUMBER(SEARCH($R$1:$R$3,A830)))&gt;0, "Contains value from range", "Does not contain value from range")</f>
        <v>Does not contain value from range</v>
      </c>
    </row>
    <row r="831" spans="1:19" ht="15.75" thickBot="1" x14ac:dyDescent="0.3">
      <c r="A831" s="30"/>
      <c r="B831" s="56"/>
      <c r="E831" s="57" t="str" cm="1">
        <f t="array" ref="E831">IF(SUMPRODUCT(--ISNUMBER(SEARCH($D$1:$D$19,A831)))&gt;0, "Contains value from range", "Does not contain value from range")</f>
        <v>Does not contain value from range</v>
      </c>
      <c r="G831" s="57" t="str" cm="1">
        <f t="array" ref="G831">IF(SUMPRODUCT(--ISNUMBER(SEARCH($F$1:$F$19,A831)))&gt;0, "Contains value from range", "Does not contain value from range")</f>
        <v>Does not contain value from range</v>
      </c>
      <c r="I831" s="57" t="str" cm="1">
        <f t="array" ref="I831">IF(SUMPRODUCT(--ISNUMBER(SEARCH($H$1:$H$11,A831)))&gt;0, "Contains value from range", "Does not contain value from range")</f>
        <v>Does not contain value from range</v>
      </c>
      <c r="K831" s="57" t="str" cm="1">
        <f t="array" ref="K831">IF(SUMPRODUCT(--ISNUMBER(SEARCH($J$1:$J$7,A831)))&gt;0, "Contains value from range", "Does not contain value from range")</f>
        <v>Does not contain value from range</v>
      </c>
      <c r="M831" s="57" t="str" cm="1">
        <f t="array" ref="M831">IF(SUMPRODUCT(--ISNUMBER(SEARCH($L$1:$L$3,A831)))&gt;0, "Contains value from range", "Does not contain value from range")</f>
        <v>Does not contain value from range</v>
      </c>
      <c r="O831" s="57" t="str" cm="1">
        <f t="array" ref="O831">IF(SUMPRODUCT(--ISNUMBER(SEARCH($N$1:$N$22,A831)))&gt;0, "Contains value from range", "Does not contain value from range")</f>
        <v>Does not contain value from range</v>
      </c>
      <c r="Q831" s="57" t="str" cm="1">
        <f t="array" ref="Q831">IF(SUMPRODUCT(--ISNUMBER(SEARCH($P$1:$P$12,A831)))&gt;0, "Contains value from range", "Does not contain value from range")</f>
        <v>Does not contain value from range</v>
      </c>
      <c r="S831" s="57" t="str" cm="1">
        <f t="array" ref="S831">IF(SUMPRODUCT(--ISNUMBER(SEARCH($R$1:$R$3,A831)))&gt;0, "Contains value from range", "Does not contain value from range")</f>
        <v>Does not contain value from range</v>
      </c>
    </row>
    <row r="832" spans="1:19" ht="15.75" thickBot="1" x14ac:dyDescent="0.3">
      <c r="A832" s="30"/>
      <c r="B832" s="56"/>
      <c r="E832" s="57" t="str" cm="1">
        <f t="array" ref="E832">IF(SUMPRODUCT(--ISNUMBER(SEARCH($D$1:$D$19,A832)))&gt;0, "Contains value from range", "Does not contain value from range")</f>
        <v>Does not contain value from range</v>
      </c>
      <c r="G832" s="57" t="str" cm="1">
        <f t="array" ref="G832">IF(SUMPRODUCT(--ISNUMBER(SEARCH($F$1:$F$19,A832)))&gt;0, "Contains value from range", "Does not contain value from range")</f>
        <v>Does not contain value from range</v>
      </c>
      <c r="I832" s="57" t="str" cm="1">
        <f t="array" ref="I832">IF(SUMPRODUCT(--ISNUMBER(SEARCH($H$1:$H$11,A832)))&gt;0, "Contains value from range", "Does not contain value from range")</f>
        <v>Does not contain value from range</v>
      </c>
      <c r="K832" s="57" t="str" cm="1">
        <f t="array" ref="K832">IF(SUMPRODUCT(--ISNUMBER(SEARCH($J$1:$J$7,A832)))&gt;0, "Contains value from range", "Does not contain value from range")</f>
        <v>Does not contain value from range</v>
      </c>
      <c r="M832" s="57" t="str" cm="1">
        <f t="array" ref="M832">IF(SUMPRODUCT(--ISNUMBER(SEARCH($L$1:$L$3,A832)))&gt;0, "Contains value from range", "Does not contain value from range")</f>
        <v>Does not contain value from range</v>
      </c>
      <c r="O832" s="57" t="str" cm="1">
        <f t="array" ref="O832">IF(SUMPRODUCT(--ISNUMBER(SEARCH($N$1:$N$22,A832)))&gt;0, "Contains value from range", "Does not contain value from range")</f>
        <v>Does not contain value from range</v>
      </c>
      <c r="Q832" s="57" t="str" cm="1">
        <f t="array" ref="Q832">IF(SUMPRODUCT(--ISNUMBER(SEARCH($P$1:$P$12,A832)))&gt;0, "Contains value from range", "Does not contain value from range")</f>
        <v>Does not contain value from range</v>
      </c>
      <c r="S832" s="57" t="str" cm="1">
        <f t="array" ref="S832">IF(SUMPRODUCT(--ISNUMBER(SEARCH($R$1:$R$3,A832)))&gt;0, "Contains value from range", "Does not contain value from range")</f>
        <v>Does not contain value from range</v>
      </c>
    </row>
    <row r="833" spans="1:19" ht="15.75" thickBot="1" x14ac:dyDescent="0.3">
      <c r="A833" s="30"/>
      <c r="B833" s="56"/>
      <c r="E833" s="57" t="str" cm="1">
        <f t="array" ref="E833">IF(SUMPRODUCT(--ISNUMBER(SEARCH($D$1:$D$19,A833)))&gt;0, "Contains value from range", "Does not contain value from range")</f>
        <v>Does not contain value from range</v>
      </c>
      <c r="G833" s="57" t="str" cm="1">
        <f t="array" ref="G833">IF(SUMPRODUCT(--ISNUMBER(SEARCH($F$1:$F$19,A833)))&gt;0, "Contains value from range", "Does not contain value from range")</f>
        <v>Does not contain value from range</v>
      </c>
      <c r="I833" s="57" t="str" cm="1">
        <f t="array" ref="I833">IF(SUMPRODUCT(--ISNUMBER(SEARCH($H$1:$H$11,A833)))&gt;0, "Contains value from range", "Does not contain value from range")</f>
        <v>Does not contain value from range</v>
      </c>
      <c r="K833" s="57" t="str" cm="1">
        <f t="array" ref="K833">IF(SUMPRODUCT(--ISNUMBER(SEARCH($J$1:$J$7,A833)))&gt;0, "Contains value from range", "Does not contain value from range")</f>
        <v>Does not contain value from range</v>
      </c>
      <c r="M833" s="57" t="str" cm="1">
        <f t="array" ref="M833">IF(SUMPRODUCT(--ISNUMBER(SEARCH($L$1:$L$3,A833)))&gt;0, "Contains value from range", "Does not contain value from range")</f>
        <v>Does not contain value from range</v>
      </c>
      <c r="O833" s="57" t="str" cm="1">
        <f t="array" ref="O833">IF(SUMPRODUCT(--ISNUMBER(SEARCH($N$1:$N$22,A833)))&gt;0, "Contains value from range", "Does not contain value from range")</f>
        <v>Does not contain value from range</v>
      </c>
      <c r="Q833" s="57" t="str" cm="1">
        <f t="array" ref="Q833">IF(SUMPRODUCT(--ISNUMBER(SEARCH($P$1:$P$12,A833)))&gt;0, "Contains value from range", "Does not contain value from range")</f>
        <v>Does not contain value from range</v>
      </c>
      <c r="S833" s="57" t="str" cm="1">
        <f t="array" ref="S833">IF(SUMPRODUCT(--ISNUMBER(SEARCH($R$1:$R$3,A833)))&gt;0, "Contains value from range", "Does not contain value from range")</f>
        <v>Does not contain value from range</v>
      </c>
    </row>
    <row r="834" spans="1:19" ht="15.75" thickBot="1" x14ac:dyDescent="0.3">
      <c r="A834" s="30"/>
      <c r="B834" s="56"/>
      <c r="E834" s="57" t="str" cm="1">
        <f t="array" ref="E834">IF(SUMPRODUCT(--ISNUMBER(SEARCH($D$1:$D$19,A834)))&gt;0, "Contains value from range", "Does not contain value from range")</f>
        <v>Does not contain value from range</v>
      </c>
      <c r="G834" s="57" t="str" cm="1">
        <f t="array" ref="G834">IF(SUMPRODUCT(--ISNUMBER(SEARCH($F$1:$F$19,A834)))&gt;0, "Contains value from range", "Does not contain value from range")</f>
        <v>Does not contain value from range</v>
      </c>
      <c r="I834" s="57" t="str" cm="1">
        <f t="array" ref="I834">IF(SUMPRODUCT(--ISNUMBER(SEARCH($H$1:$H$11,A834)))&gt;0, "Contains value from range", "Does not contain value from range")</f>
        <v>Does not contain value from range</v>
      </c>
      <c r="K834" s="57" t="str" cm="1">
        <f t="array" ref="K834">IF(SUMPRODUCT(--ISNUMBER(SEARCH($J$1:$J$7,A834)))&gt;0, "Contains value from range", "Does not contain value from range")</f>
        <v>Does not contain value from range</v>
      </c>
      <c r="M834" s="57" t="str" cm="1">
        <f t="array" ref="M834">IF(SUMPRODUCT(--ISNUMBER(SEARCH($L$1:$L$3,A834)))&gt;0, "Contains value from range", "Does not contain value from range")</f>
        <v>Does not contain value from range</v>
      </c>
      <c r="O834" s="57" t="str" cm="1">
        <f t="array" ref="O834">IF(SUMPRODUCT(--ISNUMBER(SEARCH($N$1:$N$22,A834)))&gt;0, "Contains value from range", "Does not contain value from range")</f>
        <v>Does not contain value from range</v>
      </c>
      <c r="Q834" s="57" t="str" cm="1">
        <f t="array" ref="Q834">IF(SUMPRODUCT(--ISNUMBER(SEARCH($P$1:$P$12,A834)))&gt;0, "Contains value from range", "Does not contain value from range")</f>
        <v>Does not contain value from range</v>
      </c>
      <c r="S834" s="57" t="str" cm="1">
        <f t="array" ref="S834">IF(SUMPRODUCT(--ISNUMBER(SEARCH($R$1:$R$3,A834)))&gt;0, "Contains value from range", "Does not contain value from range")</f>
        <v>Does not contain value from range</v>
      </c>
    </row>
    <row r="835" spans="1:19" ht="15.75" thickBot="1" x14ac:dyDescent="0.3">
      <c r="A835" s="30"/>
      <c r="B835" s="56"/>
      <c r="E835" s="57" t="str" cm="1">
        <f t="array" ref="E835">IF(SUMPRODUCT(--ISNUMBER(SEARCH($D$1:$D$19,A835)))&gt;0, "Contains value from range", "Does not contain value from range")</f>
        <v>Does not contain value from range</v>
      </c>
      <c r="G835" s="57" t="str" cm="1">
        <f t="array" ref="G835">IF(SUMPRODUCT(--ISNUMBER(SEARCH($F$1:$F$19,A835)))&gt;0, "Contains value from range", "Does not contain value from range")</f>
        <v>Does not contain value from range</v>
      </c>
      <c r="I835" s="57" t="str" cm="1">
        <f t="array" ref="I835">IF(SUMPRODUCT(--ISNUMBER(SEARCH($H$1:$H$11,A835)))&gt;0, "Contains value from range", "Does not contain value from range")</f>
        <v>Does not contain value from range</v>
      </c>
      <c r="K835" s="57" t="str" cm="1">
        <f t="array" ref="K835">IF(SUMPRODUCT(--ISNUMBER(SEARCH($J$1:$J$7,A835)))&gt;0, "Contains value from range", "Does not contain value from range")</f>
        <v>Does not contain value from range</v>
      </c>
      <c r="M835" s="57" t="str" cm="1">
        <f t="array" ref="M835">IF(SUMPRODUCT(--ISNUMBER(SEARCH($L$1:$L$3,A835)))&gt;0, "Contains value from range", "Does not contain value from range")</f>
        <v>Does not contain value from range</v>
      </c>
      <c r="O835" s="57" t="str" cm="1">
        <f t="array" ref="O835">IF(SUMPRODUCT(--ISNUMBER(SEARCH($N$1:$N$22,A835)))&gt;0, "Contains value from range", "Does not contain value from range")</f>
        <v>Does not contain value from range</v>
      </c>
      <c r="Q835" s="57" t="str" cm="1">
        <f t="array" ref="Q835">IF(SUMPRODUCT(--ISNUMBER(SEARCH($P$1:$P$12,A835)))&gt;0, "Contains value from range", "Does not contain value from range")</f>
        <v>Does not contain value from range</v>
      </c>
      <c r="S835" s="57" t="str" cm="1">
        <f t="array" ref="S835">IF(SUMPRODUCT(--ISNUMBER(SEARCH($R$1:$R$3,A835)))&gt;0, "Contains value from range", "Does not contain value from range")</f>
        <v>Does not contain value from range</v>
      </c>
    </row>
    <row r="836" spans="1:19" ht="15.75" thickBot="1" x14ac:dyDescent="0.3">
      <c r="A836" s="30"/>
      <c r="B836" s="56"/>
      <c r="E836" s="57" t="str" cm="1">
        <f t="array" ref="E836">IF(SUMPRODUCT(--ISNUMBER(SEARCH($D$1:$D$19,A836)))&gt;0, "Contains value from range", "Does not contain value from range")</f>
        <v>Does not contain value from range</v>
      </c>
      <c r="G836" s="57" t="str" cm="1">
        <f t="array" ref="G836">IF(SUMPRODUCT(--ISNUMBER(SEARCH($F$1:$F$19,A836)))&gt;0, "Contains value from range", "Does not contain value from range")</f>
        <v>Does not contain value from range</v>
      </c>
      <c r="I836" s="57" t="str" cm="1">
        <f t="array" ref="I836">IF(SUMPRODUCT(--ISNUMBER(SEARCH($H$1:$H$11,A836)))&gt;0, "Contains value from range", "Does not contain value from range")</f>
        <v>Does not contain value from range</v>
      </c>
      <c r="K836" s="57" t="str" cm="1">
        <f t="array" ref="K836">IF(SUMPRODUCT(--ISNUMBER(SEARCH($J$1:$J$7,A836)))&gt;0, "Contains value from range", "Does not contain value from range")</f>
        <v>Does not contain value from range</v>
      </c>
      <c r="M836" s="57" t="str" cm="1">
        <f t="array" ref="M836">IF(SUMPRODUCT(--ISNUMBER(SEARCH($L$1:$L$3,A836)))&gt;0, "Contains value from range", "Does not contain value from range")</f>
        <v>Does not contain value from range</v>
      </c>
      <c r="O836" s="57" t="str" cm="1">
        <f t="array" ref="O836">IF(SUMPRODUCT(--ISNUMBER(SEARCH($N$1:$N$22,A836)))&gt;0, "Contains value from range", "Does not contain value from range")</f>
        <v>Does not contain value from range</v>
      </c>
      <c r="Q836" s="57" t="str" cm="1">
        <f t="array" ref="Q836">IF(SUMPRODUCT(--ISNUMBER(SEARCH($P$1:$P$12,A836)))&gt;0, "Contains value from range", "Does not contain value from range")</f>
        <v>Does not contain value from range</v>
      </c>
      <c r="S836" s="57" t="str" cm="1">
        <f t="array" ref="S836">IF(SUMPRODUCT(--ISNUMBER(SEARCH($R$1:$R$3,A836)))&gt;0, "Contains value from range", "Does not contain value from range")</f>
        <v>Does not contain value from range</v>
      </c>
    </row>
    <row r="837" spans="1:19" ht="15.75" thickBot="1" x14ac:dyDescent="0.3">
      <c r="A837" s="30"/>
      <c r="B837" s="56"/>
      <c r="E837" s="57" t="str" cm="1">
        <f t="array" ref="E837">IF(SUMPRODUCT(--ISNUMBER(SEARCH($D$1:$D$19,A837)))&gt;0, "Contains value from range", "Does not contain value from range")</f>
        <v>Does not contain value from range</v>
      </c>
      <c r="G837" s="57" t="str" cm="1">
        <f t="array" ref="G837">IF(SUMPRODUCT(--ISNUMBER(SEARCH($F$1:$F$19,A837)))&gt;0, "Contains value from range", "Does not contain value from range")</f>
        <v>Does not contain value from range</v>
      </c>
      <c r="I837" s="57" t="str" cm="1">
        <f t="array" ref="I837">IF(SUMPRODUCT(--ISNUMBER(SEARCH($H$1:$H$11,A837)))&gt;0, "Contains value from range", "Does not contain value from range")</f>
        <v>Does not contain value from range</v>
      </c>
      <c r="K837" s="57" t="str" cm="1">
        <f t="array" ref="K837">IF(SUMPRODUCT(--ISNUMBER(SEARCH($J$1:$J$7,A837)))&gt;0, "Contains value from range", "Does not contain value from range")</f>
        <v>Does not contain value from range</v>
      </c>
      <c r="M837" s="57" t="str" cm="1">
        <f t="array" ref="M837">IF(SUMPRODUCT(--ISNUMBER(SEARCH($L$1:$L$3,A837)))&gt;0, "Contains value from range", "Does not contain value from range")</f>
        <v>Does not contain value from range</v>
      </c>
      <c r="O837" s="57" t="str" cm="1">
        <f t="array" ref="O837">IF(SUMPRODUCT(--ISNUMBER(SEARCH($N$1:$N$22,A837)))&gt;0, "Contains value from range", "Does not contain value from range")</f>
        <v>Does not contain value from range</v>
      </c>
      <c r="Q837" s="57" t="str" cm="1">
        <f t="array" ref="Q837">IF(SUMPRODUCT(--ISNUMBER(SEARCH($P$1:$P$12,A837)))&gt;0, "Contains value from range", "Does not contain value from range")</f>
        <v>Does not contain value from range</v>
      </c>
      <c r="S837" s="57" t="str" cm="1">
        <f t="array" ref="S837">IF(SUMPRODUCT(--ISNUMBER(SEARCH($R$1:$R$3,A837)))&gt;0, "Contains value from range", "Does not contain value from range")</f>
        <v>Does not contain value from range</v>
      </c>
    </row>
    <row r="838" spans="1:19" ht="15.75" thickBot="1" x14ac:dyDescent="0.3">
      <c r="A838" s="30"/>
      <c r="B838" s="56"/>
      <c r="E838" s="57" t="str" cm="1">
        <f t="array" ref="E838">IF(SUMPRODUCT(--ISNUMBER(SEARCH($D$1:$D$19,A838)))&gt;0, "Contains value from range", "Does not contain value from range")</f>
        <v>Does not contain value from range</v>
      </c>
      <c r="G838" s="57" t="str" cm="1">
        <f t="array" ref="G838">IF(SUMPRODUCT(--ISNUMBER(SEARCH($F$1:$F$19,A838)))&gt;0, "Contains value from range", "Does not contain value from range")</f>
        <v>Does not contain value from range</v>
      </c>
      <c r="I838" s="57" t="str" cm="1">
        <f t="array" ref="I838">IF(SUMPRODUCT(--ISNUMBER(SEARCH($H$1:$H$11,A838)))&gt;0, "Contains value from range", "Does not contain value from range")</f>
        <v>Does not contain value from range</v>
      </c>
      <c r="K838" s="57" t="str" cm="1">
        <f t="array" ref="K838">IF(SUMPRODUCT(--ISNUMBER(SEARCH($J$1:$J$7,A838)))&gt;0, "Contains value from range", "Does not contain value from range")</f>
        <v>Does not contain value from range</v>
      </c>
      <c r="M838" s="57" t="str" cm="1">
        <f t="array" ref="M838">IF(SUMPRODUCT(--ISNUMBER(SEARCH($L$1:$L$3,A838)))&gt;0, "Contains value from range", "Does not contain value from range")</f>
        <v>Does not contain value from range</v>
      </c>
      <c r="O838" s="57" t="str" cm="1">
        <f t="array" ref="O838">IF(SUMPRODUCT(--ISNUMBER(SEARCH($N$1:$N$22,A838)))&gt;0, "Contains value from range", "Does not contain value from range")</f>
        <v>Does not contain value from range</v>
      </c>
      <c r="Q838" s="57" t="str" cm="1">
        <f t="array" ref="Q838">IF(SUMPRODUCT(--ISNUMBER(SEARCH($P$1:$P$12,A838)))&gt;0, "Contains value from range", "Does not contain value from range")</f>
        <v>Does not contain value from range</v>
      </c>
      <c r="S838" s="57" t="str" cm="1">
        <f t="array" ref="S838">IF(SUMPRODUCT(--ISNUMBER(SEARCH($R$1:$R$3,A838)))&gt;0, "Contains value from range", "Does not contain value from range")</f>
        <v>Does not contain value from range</v>
      </c>
    </row>
    <row r="839" spans="1:19" ht="15.75" thickBot="1" x14ac:dyDescent="0.3">
      <c r="A839" s="30"/>
      <c r="B839" s="56"/>
      <c r="E839" s="57" t="str" cm="1">
        <f t="array" ref="E839">IF(SUMPRODUCT(--ISNUMBER(SEARCH($D$1:$D$19,A839)))&gt;0, "Contains value from range", "Does not contain value from range")</f>
        <v>Does not contain value from range</v>
      </c>
      <c r="G839" s="57" t="str" cm="1">
        <f t="array" ref="G839">IF(SUMPRODUCT(--ISNUMBER(SEARCH($F$1:$F$19,A839)))&gt;0, "Contains value from range", "Does not contain value from range")</f>
        <v>Does not contain value from range</v>
      </c>
      <c r="I839" s="57" t="str" cm="1">
        <f t="array" ref="I839">IF(SUMPRODUCT(--ISNUMBER(SEARCH($H$1:$H$11,A839)))&gt;0, "Contains value from range", "Does not contain value from range")</f>
        <v>Does not contain value from range</v>
      </c>
      <c r="K839" s="57" t="str" cm="1">
        <f t="array" ref="K839">IF(SUMPRODUCT(--ISNUMBER(SEARCH($J$1:$J$7,A839)))&gt;0, "Contains value from range", "Does not contain value from range")</f>
        <v>Does not contain value from range</v>
      </c>
      <c r="M839" s="57" t="str" cm="1">
        <f t="array" ref="M839">IF(SUMPRODUCT(--ISNUMBER(SEARCH($L$1:$L$3,A839)))&gt;0, "Contains value from range", "Does not contain value from range")</f>
        <v>Does not contain value from range</v>
      </c>
      <c r="O839" s="57" t="str" cm="1">
        <f t="array" ref="O839">IF(SUMPRODUCT(--ISNUMBER(SEARCH($N$1:$N$22,A839)))&gt;0, "Contains value from range", "Does not contain value from range")</f>
        <v>Does not contain value from range</v>
      </c>
      <c r="Q839" s="57" t="str" cm="1">
        <f t="array" ref="Q839">IF(SUMPRODUCT(--ISNUMBER(SEARCH($P$1:$P$12,A839)))&gt;0, "Contains value from range", "Does not contain value from range")</f>
        <v>Does not contain value from range</v>
      </c>
      <c r="S839" s="57" t="str" cm="1">
        <f t="array" ref="S839">IF(SUMPRODUCT(--ISNUMBER(SEARCH($R$1:$R$3,A839)))&gt;0, "Contains value from range", "Does not contain value from range")</f>
        <v>Does not contain value from range</v>
      </c>
    </row>
    <row r="840" spans="1:19" ht="15.75" thickBot="1" x14ac:dyDescent="0.3">
      <c r="A840" s="30"/>
      <c r="B840" s="56"/>
      <c r="E840" s="57" t="str" cm="1">
        <f t="array" ref="E840">IF(SUMPRODUCT(--ISNUMBER(SEARCH($D$1:$D$19,A840)))&gt;0, "Contains value from range", "Does not contain value from range")</f>
        <v>Does not contain value from range</v>
      </c>
      <c r="G840" s="57" t="str" cm="1">
        <f t="array" ref="G840">IF(SUMPRODUCT(--ISNUMBER(SEARCH($F$1:$F$19,A840)))&gt;0, "Contains value from range", "Does not contain value from range")</f>
        <v>Does not contain value from range</v>
      </c>
      <c r="I840" s="57" t="str" cm="1">
        <f t="array" ref="I840">IF(SUMPRODUCT(--ISNUMBER(SEARCH($H$1:$H$11,A840)))&gt;0, "Contains value from range", "Does not contain value from range")</f>
        <v>Does not contain value from range</v>
      </c>
      <c r="K840" s="57" t="str" cm="1">
        <f t="array" ref="K840">IF(SUMPRODUCT(--ISNUMBER(SEARCH($J$1:$J$7,A840)))&gt;0, "Contains value from range", "Does not contain value from range")</f>
        <v>Does not contain value from range</v>
      </c>
      <c r="M840" s="57" t="str" cm="1">
        <f t="array" ref="M840">IF(SUMPRODUCT(--ISNUMBER(SEARCH($L$1:$L$3,A840)))&gt;0, "Contains value from range", "Does not contain value from range")</f>
        <v>Does not contain value from range</v>
      </c>
      <c r="O840" s="57" t="str" cm="1">
        <f t="array" ref="O840">IF(SUMPRODUCT(--ISNUMBER(SEARCH($N$1:$N$22,A840)))&gt;0, "Contains value from range", "Does not contain value from range")</f>
        <v>Does not contain value from range</v>
      </c>
      <c r="Q840" s="57" t="str" cm="1">
        <f t="array" ref="Q840">IF(SUMPRODUCT(--ISNUMBER(SEARCH($P$1:$P$12,A840)))&gt;0, "Contains value from range", "Does not contain value from range")</f>
        <v>Does not contain value from range</v>
      </c>
      <c r="S840" s="57" t="str" cm="1">
        <f t="array" ref="S840">IF(SUMPRODUCT(--ISNUMBER(SEARCH($R$1:$R$3,A840)))&gt;0, "Contains value from range", "Does not contain value from range")</f>
        <v>Does not contain value from range</v>
      </c>
    </row>
    <row r="841" spans="1:19" ht="15.75" thickBot="1" x14ac:dyDescent="0.3">
      <c r="A841" s="30"/>
      <c r="B841" s="56"/>
      <c r="E841" s="57" t="str" cm="1">
        <f t="array" ref="E841">IF(SUMPRODUCT(--ISNUMBER(SEARCH($D$1:$D$19,A841)))&gt;0, "Contains value from range", "Does not contain value from range")</f>
        <v>Does not contain value from range</v>
      </c>
      <c r="G841" s="57" t="str" cm="1">
        <f t="array" ref="G841">IF(SUMPRODUCT(--ISNUMBER(SEARCH($F$1:$F$19,A841)))&gt;0, "Contains value from range", "Does not contain value from range")</f>
        <v>Does not contain value from range</v>
      </c>
      <c r="I841" s="57" t="str" cm="1">
        <f t="array" ref="I841">IF(SUMPRODUCT(--ISNUMBER(SEARCH($H$1:$H$11,A841)))&gt;0, "Contains value from range", "Does not contain value from range")</f>
        <v>Does not contain value from range</v>
      </c>
      <c r="K841" s="57" t="str" cm="1">
        <f t="array" ref="K841">IF(SUMPRODUCT(--ISNUMBER(SEARCH($J$1:$J$7,A841)))&gt;0, "Contains value from range", "Does not contain value from range")</f>
        <v>Does not contain value from range</v>
      </c>
      <c r="M841" s="57" t="str" cm="1">
        <f t="array" ref="M841">IF(SUMPRODUCT(--ISNUMBER(SEARCH($L$1:$L$3,A841)))&gt;0, "Contains value from range", "Does not contain value from range")</f>
        <v>Does not contain value from range</v>
      </c>
      <c r="O841" s="57" t="str" cm="1">
        <f t="array" ref="O841">IF(SUMPRODUCT(--ISNUMBER(SEARCH($N$1:$N$22,A841)))&gt;0, "Contains value from range", "Does not contain value from range")</f>
        <v>Does not contain value from range</v>
      </c>
      <c r="Q841" s="57" t="str" cm="1">
        <f t="array" ref="Q841">IF(SUMPRODUCT(--ISNUMBER(SEARCH($P$1:$P$12,A841)))&gt;0, "Contains value from range", "Does not contain value from range")</f>
        <v>Does not contain value from range</v>
      </c>
      <c r="S841" s="57" t="str" cm="1">
        <f t="array" ref="S841">IF(SUMPRODUCT(--ISNUMBER(SEARCH($R$1:$R$3,A841)))&gt;0, "Contains value from range", "Does not contain value from range")</f>
        <v>Does not contain value from range</v>
      </c>
    </row>
    <row r="842" spans="1:19" ht="15.75" thickBot="1" x14ac:dyDescent="0.3">
      <c r="A842" s="30"/>
      <c r="B842" s="56"/>
      <c r="E842" s="57" t="str" cm="1">
        <f t="array" ref="E842">IF(SUMPRODUCT(--ISNUMBER(SEARCH($D$1:$D$19,A842)))&gt;0, "Contains value from range", "Does not contain value from range")</f>
        <v>Does not contain value from range</v>
      </c>
      <c r="G842" s="57" t="str" cm="1">
        <f t="array" ref="G842">IF(SUMPRODUCT(--ISNUMBER(SEARCH($F$1:$F$19,A842)))&gt;0, "Contains value from range", "Does not contain value from range")</f>
        <v>Does not contain value from range</v>
      </c>
      <c r="I842" s="57" t="str" cm="1">
        <f t="array" ref="I842">IF(SUMPRODUCT(--ISNUMBER(SEARCH($H$1:$H$11,A842)))&gt;0, "Contains value from range", "Does not contain value from range")</f>
        <v>Does not contain value from range</v>
      </c>
      <c r="K842" s="57" t="str" cm="1">
        <f t="array" ref="K842">IF(SUMPRODUCT(--ISNUMBER(SEARCH($J$1:$J$7,A842)))&gt;0, "Contains value from range", "Does not contain value from range")</f>
        <v>Does not contain value from range</v>
      </c>
      <c r="M842" s="57" t="str" cm="1">
        <f t="array" ref="M842">IF(SUMPRODUCT(--ISNUMBER(SEARCH($L$1:$L$3,A842)))&gt;0, "Contains value from range", "Does not contain value from range")</f>
        <v>Does not contain value from range</v>
      </c>
      <c r="O842" s="57" t="str" cm="1">
        <f t="array" ref="O842">IF(SUMPRODUCT(--ISNUMBER(SEARCH($N$1:$N$22,A842)))&gt;0, "Contains value from range", "Does not contain value from range")</f>
        <v>Does not contain value from range</v>
      </c>
      <c r="Q842" s="57" t="str" cm="1">
        <f t="array" ref="Q842">IF(SUMPRODUCT(--ISNUMBER(SEARCH($P$1:$P$12,A842)))&gt;0, "Contains value from range", "Does not contain value from range")</f>
        <v>Does not contain value from range</v>
      </c>
      <c r="S842" s="57" t="str" cm="1">
        <f t="array" ref="S842">IF(SUMPRODUCT(--ISNUMBER(SEARCH($R$1:$R$3,A842)))&gt;0, "Contains value from range", "Does not contain value from range")</f>
        <v>Does not contain value from range</v>
      </c>
    </row>
    <row r="843" spans="1:19" ht="15.75" thickBot="1" x14ac:dyDescent="0.3">
      <c r="A843" s="30"/>
      <c r="B843" s="56"/>
      <c r="E843" s="57" t="str" cm="1">
        <f t="array" ref="E843">IF(SUMPRODUCT(--ISNUMBER(SEARCH($D$1:$D$19,A843)))&gt;0, "Contains value from range", "Does not contain value from range")</f>
        <v>Does not contain value from range</v>
      </c>
      <c r="G843" s="57" t="str" cm="1">
        <f t="array" ref="G843">IF(SUMPRODUCT(--ISNUMBER(SEARCH($F$1:$F$19,A843)))&gt;0, "Contains value from range", "Does not contain value from range")</f>
        <v>Does not contain value from range</v>
      </c>
      <c r="I843" s="57" t="str" cm="1">
        <f t="array" ref="I843">IF(SUMPRODUCT(--ISNUMBER(SEARCH($H$1:$H$11,A843)))&gt;0, "Contains value from range", "Does not contain value from range")</f>
        <v>Does not contain value from range</v>
      </c>
      <c r="K843" s="57" t="str" cm="1">
        <f t="array" ref="K843">IF(SUMPRODUCT(--ISNUMBER(SEARCH($J$1:$J$7,A843)))&gt;0, "Contains value from range", "Does not contain value from range")</f>
        <v>Does not contain value from range</v>
      </c>
      <c r="M843" s="57" t="str" cm="1">
        <f t="array" ref="M843">IF(SUMPRODUCT(--ISNUMBER(SEARCH($L$1:$L$3,A843)))&gt;0, "Contains value from range", "Does not contain value from range")</f>
        <v>Does not contain value from range</v>
      </c>
      <c r="O843" s="57" t="str" cm="1">
        <f t="array" ref="O843">IF(SUMPRODUCT(--ISNUMBER(SEARCH($N$1:$N$22,A843)))&gt;0, "Contains value from range", "Does not contain value from range")</f>
        <v>Does not contain value from range</v>
      </c>
      <c r="Q843" s="57" t="str" cm="1">
        <f t="array" ref="Q843">IF(SUMPRODUCT(--ISNUMBER(SEARCH($P$1:$P$12,A843)))&gt;0, "Contains value from range", "Does not contain value from range")</f>
        <v>Does not contain value from range</v>
      </c>
      <c r="S843" s="57" t="str" cm="1">
        <f t="array" ref="S843">IF(SUMPRODUCT(--ISNUMBER(SEARCH($R$1:$R$3,A843)))&gt;0, "Contains value from range", "Does not contain value from range")</f>
        <v>Does not contain value from range</v>
      </c>
    </row>
    <row r="844" spans="1:19" ht="15.75" thickBot="1" x14ac:dyDescent="0.3">
      <c r="A844" s="30"/>
      <c r="B844" s="56"/>
      <c r="E844" s="57" t="str" cm="1">
        <f t="array" ref="E844">IF(SUMPRODUCT(--ISNUMBER(SEARCH($D$1:$D$19,A844)))&gt;0, "Contains value from range", "Does not contain value from range")</f>
        <v>Does not contain value from range</v>
      </c>
      <c r="G844" s="57" t="str" cm="1">
        <f t="array" ref="G844">IF(SUMPRODUCT(--ISNUMBER(SEARCH($F$1:$F$19,A844)))&gt;0, "Contains value from range", "Does not contain value from range")</f>
        <v>Does not contain value from range</v>
      </c>
      <c r="I844" s="57" t="str" cm="1">
        <f t="array" ref="I844">IF(SUMPRODUCT(--ISNUMBER(SEARCH($H$1:$H$11,A844)))&gt;0, "Contains value from range", "Does not contain value from range")</f>
        <v>Does not contain value from range</v>
      </c>
      <c r="K844" s="57" t="str" cm="1">
        <f t="array" ref="K844">IF(SUMPRODUCT(--ISNUMBER(SEARCH($J$1:$J$7,A844)))&gt;0, "Contains value from range", "Does not contain value from range")</f>
        <v>Does not contain value from range</v>
      </c>
      <c r="M844" s="57" t="str" cm="1">
        <f t="array" ref="M844">IF(SUMPRODUCT(--ISNUMBER(SEARCH($L$1:$L$3,A844)))&gt;0, "Contains value from range", "Does not contain value from range")</f>
        <v>Does not contain value from range</v>
      </c>
      <c r="O844" s="57" t="str" cm="1">
        <f t="array" ref="O844">IF(SUMPRODUCT(--ISNUMBER(SEARCH($N$1:$N$22,A844)))&gt;0, "Contains value from range", "Does not contain value from range")</f>
        <v>Does not contain value from range</v>
      </c>
      <c r="Q844" s="57" t="str" cm="1">
        <f t="array" ref="Q844">IF(SUMPRODUCT(--ISNUMBER(SEARCH($P$1:$P$12,A844)))&gt;0, "Contains value from range", "Does not contain value from range")</f>
        <v>Does not contain value from range</v>
      </c>
      <c r="S844" s="57" t="str" cm="1">
        <f t="array" ref="S844">IF(SUMPRODUCT(--ISNUMBER(SEARCH($R$1:$R$3,A844)))&gt;0, "Contains value from range", "Does not contain value from range")</f>
        <v>Does not contain value from range</v>
      </c>
    </row>
    <row r="845" spans="1:19" ht="15.75" thickBot="1" x14ac:dyDescent="0.3">
      <c r="A845" s="30"/>
      <c r="B845" s="56"/>
      <c r="E845" s="57" t="str" cm="1">
        <f t="array" ref="E845">IF(SUMPRODUCT(--ISNUMBER(SEARCH($D$1:$D$19,A845)))&gt;0, "Contains value from range", "Does not contain value from range")</f>
        <v>Does not contain value from range</v>
      </c>
      <c r="G845" s="57" t="str" cm="1">
        <f t="array" ref="G845">IF(SUMPRODUCT(--ISNUMBER(SEARCH($F$1:$F$19,A845)))&gt;0, "Contains value from range", "Does not contain value from range")</f>
        <v>Does not contain value from range</v>
      </c>
      <c r="I845" s="57" t="str" cm="1">
        <f t="array" ref="I845">IF(SUMPRODUCT(--ISNUMBER(SEARCH($H$1:$H$11,A845)))&gt;0, "Contains value from range", "Does not contain value from range")</f>
        <v>Does not contain value from range</v>
      </c>
      <c r="K845" s="57" t="str" cm="1">
        <f t="array" ref="K845">IF(SUMPRODUCT(--ISNUMBER(SEARCH($J$1:$J$7,A845)))&gt;0, "Contains value from range", "Does not contain value from range")</f>
        <v>Does not contain value from range</v>
      </c>
      <c r="M845" s="57" t="str" cm="1">
        <f t="array" ref="M845">IF(SUMPRODUCT(--ISNUMBER(SEARCH($L$1:$L$3,A845)))&gt;0, "Contains value from range", "Does not contain value from range")</f>
        <v>Does not contain value from range</v>
      </c>
      <c r="O845" s="57" t="str" cm="1">
        <f t="array" ref="O845">IF(SUMPRODUCT(--ISNUMBER(SEARCH($N$1:$N$22,A845)))&gt;0, "Contains value from range", "Does not contain value from range")</f>
        <v>Does not contain value from range</v>
      </c>
      <c r="Q845" s="57" t="str" cm="1">
        <f t="array" ref="Q845">IF(SUMPRODUCT(--ISNUMBER(SEARCH($P$1:$P$12,A845)))&gt;0, "Contains value from range", "Does not contain value from range")</f>
        <v>Does not contain value from range</v>
      </c>
      <c r="S845" s="57" t="str" cm="1">
        <f t="array" ref="S845">IF(SUMPRODUCT(--ISNUMBER(SEARCH($R$1:$R$3,A845)))&gt;0, "Contains value from range", "Does not contain value from range")</f>
        <v>Does not contain value from range</v>
      </c>
    </row>
    <row r="846" spans="1:19" ht="15.75" thickBot="1" x14ac:dyDescent="0.3">
      <c r="A846" s="30"/>
      <c r="B846" s="56"/>
      <c r="E846" s="57" t="str" cm="1">
        <f t="array" ref="E846">IF(SUMPRODUCT(--ISNUMBER(SEARCH($D$1:$D$19,A846)))&gt;0, "Contains value from range", "Does not contain value from range")</f>
        <v>Does not contain value from range</v>
      </c>
      <c r="G846" s="57" t="str" cm="1">
        <f t="array" ref="G846">IF(SUMPRODUCT(--ISNUMBER(SEARCH($F$1:$F$19,A846)))&gt;0, "Contains value from range", "Does not contain value from range")</f>
        <v>Does not contain value from range</v>
      </c>
      <c r="I846" s="57" t="str" cm="1">
        <f t="array" ref="I846">IF(SUMPRODUCT(--ISNUMBER(SEARCH($H$1:$H$11,A846)))&gt;0, "Contains value from range", "Does not contain value from range")</f>
        <v>Does not contain value from range</v>
      </c>
      <c r="K846" s="57" t="str" cm="1">
        <f t="array" ref="K846">IF(SUMPRODUCT(--ISNUMBER(SEARCH($J$1:$J$7,A846)))&gt;0, "Contains value from range", "Does not contain value from range")</f>
        <v>Does not contain value from range</v>
      </c>
      <c r="M846" s="57" t="str" cm="1">
        <f t="array" ref="M846">IF(SUMPRODUCT(--ISNUMBER(SEARCH($L$1:$L$3,A846)))&gt;0, "Contains value from range", "Does not contain value from range")</f>
        <v>Does not contain value from range</v>
      </c>
      <c r="O846" s="57" t="str" cm="1">
        <f t="array" ref="O846">IF(SUMPRODUCT(--ISNUMBER(SEARCH($N$1:$N$22,A846)))&gt;0, "Contains value from range", "Does not contain value from range")</f>
        <v>Does not contain value from range</v>
      </c>
      <c r="Q846" s="57" t="str" cm="1">
        <f t="array" ref="Q846">IF(SUMPRODUCT(--ISNUMBER(SEARCH($P$1:$P$12,A846)))&gt;0, "Contains value from range", "Does not contain value from range")</f>
        <v>Does not contain value from range</v>
      </c>
      <c r="S846" s="57" t="str" cm="1">
        <f t="array" ref="S846">IF(SUMPRODUCT(--ISNUMBER(SEARCH($R$1:$R$3,A846)))&gt;0, "Contains value from range", "Does not contain value from range")</f>
        <v>Does not contain value from range</v>
      </c>
    </row>
    <row r="847" spans="1:19" ht="15.75" thickBot="1" x14ac:dyDescent="0.3">
      <c r="A847" s="30"/>
      <c r="B847" s="56"/>
      <c r="E847" s="57" t="str" cm="1">
        <f t="array" ref="E847">IF(SUMPRODUCT(--ISNUMBER(SEARCH($D$1:$D$19,A847)))&gt;0, "Contains value from range", "Does not contain value from range")</f>
        <v>Does not contain value from range</v>
      </c>
      <c r="G847" s="57" t="str" cm="1">
        <f t="array" ref="G847">IF(SUMPRODUCT(--ISNUMBER(SEARCH($F$1:$F$19,A847)))&gt;0, "Contains value from range", "Does not contain value from range")</f>
        <v>Does not contain value from range</v>
      </c>
      <c r="I847" s="57" t="str" cm="1">
        <f t="array" ref="I847">IF(SUMPRODUCT(--ISNUMBER(SEARCH($H$1:$H$11,A847)))&gt;0, "Contains value from range", "Does not contain value from range")</f>
        <v>Does not contain value from range</v>
      </c>
      <c r="K847" s="57" t="str" cm="1">
        <f t="array" ref="K847">IF(SUMPRODUCT(--ISNUMBER(SEARCH($J$1:$J$7,A847)))&gt;0, "Contains value from range", "Does not contain value from range")</f>
        <v>Does not contain value from range</v>
      </c>
      <c r="M847" s="57" t="str" cm="1">
        <f t="array" ref="M847">IF(SUMPRODUCT(--ISNUMBER(SEARCH($L$1:$L$3,A847)))&gt;0, "Contains value from range", "Does not contain value from range")</f>
        <v>Does not contain value from range</v>
      </c>
      <c r="O847" s="57" t="str" cm="1">
        <f t="array" ref="O847">IF(SUMPRODUCT(--ISNUMBER(SEARCH($N$1:$N$22,A847)))&gt;0, "Contains value from range", "Does not contain value from range")</f>
        <v>Does not contain value from range</v>
      </c>
      <c r="Q847" s="57" t="str" cm="1">
        <f t="array" ref="Q847">IF(SUMPRODUCT(--ISNUMBER(SEARCH($P$1:$P$12,A847)))&gt;0, "Contains value from range", "Does not contain value from range")</f>
        <v>Does not contain value from range</v>
      </c>
      <c r="S847" s="57" t="str" cm="1">
        <f t="array" ref="S847">IF(SUMPRODUCT(--ISNUMBER(SEARCH($R$1:$R$3,A847)))&gt;0, "Contains value from range", "Does not contain value from range")</f>
        <v>Does not contain value from range</v>
      </c>
    </row>
    <row r="848" spans="1:19" ht="15.75" thickBot="1" x14ac:dyDescent="0.3">
      <c r="A848" s="30"/>
      <c r="B848" s="56"/>
      <c r="E848" s="57" t="str" cm="1">
        <f t="array" ref="E848">IF(SUMPRODUCT(--ISNUMBER(SEARCH($D$1:$D$19,A848)))&gt;0, "Contains value from range", "Does not contain value from range")</f>
        <v>Does not contain value from range</v>
      </c>
      <c r="G848" s="57" t="str" cm="1">
        <f t="array" ref="G848">IF(SUMPRODUCT(--ISNUMBER(SEARCH($F$1:$F$19,A848)))&gt;0, "Contains value from range", "Does not contain value from range")</f>
        <v>Does not contain value from range</v>
      </c>
      <c r="I848" s="57" t="str" cm="1">
        <f t="array" ref="I848">IF(SUMPRODUCT(--ISNUMBER(SEARCH($H$1:$H$11,A848)))&gt;0, "Contains value from range", "Does not contain value from range")</f>
        <v>Does not contain value from range</v>
      </c>
      <c r="K848" s="57" t="str" cm="1">
        <f t="array" ref="K848">IF(SUMPRODUCT(--ISNUMBER(SEARCH($J$1:$J$7,A848)))&gt;0, "Contains value from range", "Does not contain value from range")</f>
        <v>Does not contain value from range</v>
      </c>
      <c r="M848" s="57" t="str" cm="1">
        <f t="array" ref="M848">IF(SUMPRODUCT(--ISNUMBER(SEARCH($L$1:$L$3,A848)))&gt;0, "Contains value from range", "Does not contain value from range")</f>
        <v>Does not contain value from range</v>
      </c>
      <c r="O848" s="57" t="str" cm="1">
        <f t="array" ref="O848">IF(SUMPRODUCT(--ISNUMBER(SEARCH($N$1:$N$22,A848)))&gt;0, "Contains value from range", "Does not contain value from range")</f>
        <v>Does not contain value from range</v>
      </c>
      <c r="Q848" s="57" t="str" cm="1">
        <f t="array" ref="Q848">IF(SUMPRODUCT(--ISNUMBER(SEARCH($P$1:$P$12,A848)))&gt;0, "Contains value from range", "Does not contain value from range")</f>
        <v>Does not contain value from range</v>
      </c>
      <c r="S848" s="57" t="str" cm="1">
        <f t="array" ref="S848">IF(SUMPRODUCT(--ISNUMBER(SEARCH($R$1:$R$3,A848)))&gt;0, "Contains value from range", "Does not contain value from range")</f>
        <v>Does not contain value from range</v>
      </c>
    </row>
    <row r="849" spans="1:19" ht="15.75" thickBot="1" x14ac:dyDescent="0.3">
      <c r="A849" s="30"/>
      <c r="B849" s="56"/>
      <c r="E849" s="57" t="str" cm="1">
        <f t="array" ref="E849">IF(SUMPRODUCT(--ISNUMBER(SEARCH($D$1:$D$19,A849)))&gt;0, "Contains value from range", "Does not contain value from range")</f>
        <v>Does not contain value from range</v>
      </c>
      <c r="G849" s="57" t="str" cm="1">
        <f t="array" ref="G849">IF(SUMPRODUCT(--ISNUMBER(SEARCH($F$1:$F$19,A849)))&gt;0, "Contains value from range", "Does not contain value from range")</f>
        <v>Does not contain value from range</v>
      </c>
      <c r="I849" s="57" t="str" cm="1">
        <f t="array" ref="I849">IF(SUMPRODUCT(--ISNUMBER(SEARCH($H$1:$H$11,A849)))&gt;0, "Contains value from range", "Does not contain value from range")</f>
        <v>Does not contain value from range</v>
      </c>
      <c r="K849" s="57" t="str" cm="1">
        <f t="array" ref="K849">IF(SUMPRODUCT(--ISNUMBER(SEARCH($J$1:$J$7,A849)))&gt;0, "Contains value from range", "Does not contain value from range")</f>
        <v>Does not contain value from range</v>
      </c>
      <c r="M849" s="57" t="str" cm="1">
        <f t="array" ref="M849">IF(SUMPRODUCT(--ISNUMBER(SEARCH($L$1:$L$3,A849)))&gt;0, "Contains value from range", "Does not contain value from range")</f>
        <v>Does not contain value from range</v>
      </c>
      <c r="O849" s="57" t="str" cm="1">
        <f t="array" ref="O849">IF(SUMPRODUCT(--ISNUMBER(SEARCH($N$1:$N$22,A849)))&gt;0, "Contains value from range", "Does not contain value from range")</f>
        <v>Does not contain value from range</v>
      </c>
      <c r="Q849" s="57" t="str" cm="1">
        <f t="array" ref="Q849">IF(SUMPRODUCT(--ISNUMBER(SEARCH($P$1:$P$12,A849)))&gt;0, "Contains value from range", "Does not contain value from range")</f>
        <v>Does not contain value from range</v>
      </c>
      <c r="S849" s="57" t="str" cm="1">
        <f t="array" ref="S849">IF(SUMPRODUCT(--ISNUMBER(SEARCH($R$1:$R$3,A849)))&gt;0, "Contains value from range", "Does not contain value from range")</f>
        <v>Does not contain value from range</v>
      </c>
    </row>
    <row r="850" spans="1:19" ht="15.75" thickBot="1" x14ac:dyDescent="0.3">
      <c r="A850" s="30"/>
      <c r="B850" s="56"/>
      <c r="E850" s="57" t="str" cm="1">
        <f t="array" ref="E850">IF(SUMPRODUCT(--ISNUMBER(SEARCH($D$1:$D$19,A850)))&gt;0, "Contains value from range", "Does not contain value from range")</f>
        <v>Does not contain value from range</v>
      </c>
      <c r="G850" s="57" t="str" cm="1">
        <f t="array" ref="G850">IF(SUMPRODUCT(--ISNUMBER(SEARCH($F$1:$F$19,A850)))&gt;0, "Contains value from range", "Does not contain value from range")</f>
        <v>Does not contain value from range</v>
      </c>
      <c r="I850" s="57" t="str" cm="1">
        <f t="array" ref="I850">IF(SUMPRODUCT(--ISNUMBER(SEARCH($H$1:$H$11,A850)))&gt;0, "Contains value from range", "Does not contain value from range")</f>
        <v>Does not contain value from range</v>
      </c>
      <c r="K850" s="57" t="str" cm="1">
        <f t="array" ref="K850">IF(SUMPRODUCT(--ISNUMBER(SEARCH($J$1:$J$7,A850)))&gt;0, "Contains value from range", "Does not contain value from range")</f>
        <v>Does not contain value from range</v>
      </c>
      <c r="M850" s="57" t="str" cm="1">
        <f t="array" ref="M850">IF(SUMPRODUCT(--ISNUMBER(SEARCH($L$1:$L$3,A850)))&gt;0, "Contains value from range", "Does not contain value from range")</f>
        <v>Does not contain value from range</v>
      </c>
      <c r="O850" s="57" t="str" cm="1">
        <f t="array" ref="O850">IF(SUMPRODUCT(--ISNUMBER(SEARCH($N$1:$N$22,A850)))&gt;0, "Contains value from range", "Does not contain value from range")</f>
        <v>Does not contain value from range</v>
      </c>
      <c r="Q850" s="57" t="str" cm="1">
        <f t="array" ref="Q850">IF(SUMPRODUCT(--ISNUMBER(SEARCH($P$1:$P$12,A850)))&gt;0, "Contains value from range", "Does not contain value from range")</f>
        <v>Does not contain value from range</v>
      </c>
      <c r="S850" s="57" t="str" cm="1">
        <f t="array" ref="S850">IF(SUMPRODUCT(--ISNUMBER(SEARCH($R$1:$R$3,A850)))&gt;0, "Contains value from range", "Does not contain value from range")</f>
        <v>Does not contain value from range</v>
      </c>
    </row>
    <row r="851" spans="1:19" ht="15.75" thickBot="1" x14ac:dyDescent="0.3">
      <c r="A851" s="30"/>
      <c r="B851" s="56"/>
      <c r="E851" s="57" t="str" cm="1">
        <f t="array" ref="E851">IF(SUMPRODUCT(--ISNUMBER(SEARCH($D$1:$D$19,A851)))&gt;0, "Contains value from range", "Does not contain value from range")</f>
        <v>Does not contain value from range</v>
      </c>
      <c r="G851" s="57" t="str" cm="1">
        <f t="array" ref="G851">IF(SUMPRODUCT(--ISNUMBER(SEARCH($F$1:$F$19,A851)))&gt;0, "Contains value from range", "Does not contain value from range")</f>
        <v>Does not contain value from range</v>
      </c>
      <c r="I851" s="57" t="str" cm="1">
        <f t="array" ref="I851">IF(SUMPRODUCT(--ISNUMBER(SEARCH($H$1:$H$11,A851)))&gt;0, "Contains value from range", "Does not contain value from range")</f>
        <v>Does not contain value from range</v>
      </c>
      <c r="K851" s="57" t="str" cm="1">
        <f t="array" ref="K851">IF(SUMPRODUCT(--ISNUMBER(SEARCH($J$1:$J$7,A851)))&gt;0, "Contains value from range", "Does not contain value from range")</f>
        <v>Does not contain value from range</v>
      </c>
      <c r="M851" s="57" t="str" cm="1">
        <f t="array" ref="M851">IF(SUMPRODUCT(--ISNUMBER(SEARCH($L$1:$L$3,A851)))&gt;0, "Contains value from range", "Does not contain value from range")</f>
        <v>Does not contain value from range</v>
      </c>
      <c r="O851" s="57" t="str" cm="1">
        <f t="array" ref="O851">IF(SUMPRODUCT(--ISNUMBER(SEARCH($N$1:$N$22,A851)))&gt;0, "Contains value from range", "Does not contain value from range")</f>
        <v>Does not contain value from range</v>
      </c>
      <c r="Q851" s="57" t="str" cm="1">
        <f t="array" ref="Q851">IF(SUMPRODUCT(--ISNUMBER(SEARCH($P$1:$P$12,A851)))&gt;0, "Contains value from range", "Does not contain value from range")</f>
        <v>Does not contain value from range</v>
      </c>
      <c r="S851" s="57" t="str" cm="1">
        <f t="array" ref="S851">IF(SUMPRODUCT(--ISNUMBER(SEARCH($R$1:$R$3,A851)))&gt;0, "Contains value from range", "Does not contain value from range")</f>
        <v>Does not contain value from range</v>
      </c>
    </row>
    <row r="852" spans="1:19" ht="15.75" thickBot="1" x14ac:dyDescent="0.3">
      <c r="A852" s="30"/>
      <c r="B852" s="56"/>
      <c r="E852" s="57" t="str" cm="1">
        <f t="array" ref="E852">IF(SUMPRODUCT(--ISNUMBER(SEARCH($D$1:$D$19,A852)))&gt;0, "Contains value from range", "Does not contain value from range")</f>
        <v>Does not contain value from range</v>
      </c>
      <c r="G852" s="57" t="str" cm="1">
        <f t="array" ref="G852">IF(SUMPRODUCT(--ISNUMBER(SEARCH($F$1:$F$19,A852)))&gt;0, "Contains value from range", "Does not contain value from range")</f>
        <v>Does not contain value from range</v>
      </c>
      <c r="I852" s="57" t="str" cm="1">
        <f t="array" ref="I852">IF(SUMPRODUCT(--ISNUMBER(SEARCH($H$1:$H$11,A852)))&gt;0, "Contains value from range", "Does not contain value from range")</f>
        <v>Does not contain value from range</v>
      </c>
      <c r="K852" s="57" t="str" cm="1">
        <f t="array" ref="K852">IF(SUMPRODUCT(--ISNUMBER(SEARCH($J$1:$J$7,A852)))&gt;0, "Contains value from range", "Does not contain value from range")</f>
        <v>Does not contain value from range</v>
      </c>
      <c r="M852" s="57" t="str" cm="1">
        <f t="array" ref="M852">IF(SUMPRODUCT(--ISNUMBER(SEARCH($L$1:$L$3,A852)))&gt;0, "Contains value from range", "Does not contain value from range")</f>
        <v>Does not contain value from range</v>
      </c>
      <c r="O852" s="57" t="str" cm="1">
        <f t="array" ref="O852">IF(SUMPRODUCT(--ISNUMBER(SEARCH($N$1:$N$22,A852)))&gt;0, "Contains value from range", "Does not contain value from range")</f>
        <v>Does not contain value from range</v>
      </c>
      <c r="Q852" s="57" t="str" cm="1">
        <f t="array" ref="Q852">IF(SUMPRODUCT(--ISNUMBER(SEARCH($P$1:$P$12,A852)))&gt;0, "Contains value from range", "Does not contain value from range")</f>
        <v>Does not contain value from range</v>
      </c>
      <c r="S852" s="57" t="str" cm="1">
        <f t="array" ref="S852">IF(SUMPRODUCT(--ISNUMBER(SEARCH($R$1:$R$3,A852)))&gt;0, "Contains value from range", "Does not contain value from range")</f>
        <v>Does not contain value from range</v>
      </c>
    </row>
    <row r="853" spans="1:19" ht="15.75" thickBot="1" x14ac:dyDescent="0.3">
      <c r="A853" s="30"/>
      <c r="B853" s="56"/>
      <c r="E853" s="57" t="str" cm="1">
        <f t="array" ref="E853">IF(SUMPRODUCT(--ISNUMBER(SEARCH($D$1:$D$19,A853)))&gt;0, "Contains value from range", "Does not contain value from range")</f>
        <v>Does not contain value from range</v>
      </c>
      <c r="G853" s="57" t="str" cm="1">
        <f t="array" ref="G853">IF(SUMPRODUCT(--ISNUMBER(SEARCH($F$1:$F$19,A853)))&gt;0, "Contains value from range", "Does not contain value from range")</f>
        <v>Does not contain value from range</v>
      </c>
      <c r="I853" s="57" t="str" cm="1">
        <f t="array" ref="I853">IF(SUMPRODUCT(--ISNUMBER(SEARCH($H$1:$H$11,A853)))&gt;0, "Contains value from range", "Does not contain value from range")</f>
        <v>Does not contain value from range</v>
      </c>
      <c r="K853" s="57" t="str" cm="1">
        <f t="array" ref="K853">IF(SUMPRODUCT(--ISNUMBER(SEARCH($J$1:$J$7,A853)))&gt;0, "Contains value from range", "Does not contain value from range")</f>
        <v>Does not contain value from range</v>
      </c>
      <c r="M853" s="57" t="str" cm="1">
        <f t="array" ref="M853">IF(SUMPRODUCT(--ISNUMBER(SEARCH($L$1:$L$3,A853)))&gt;0, "Contains value from range", "Does not contain value from range")</f>
        <v>Does not contain value from range</v>
      </c>
      <c r="O853" s="57" t="str" cm="1">
        <f t="array" ref="O853">IF(SUMPRODUCT(--ISNUMBER(SEARCH($N$1:$N$22,A853)))&gt;0, "Contains value from range", "Does not contain value from range")</f>
        <v>Does not contain value from range</v>
      </c>
      <c r="Q853" s="57" t="str" cm="1">
        <f t="array" ref="Q853">IF(SUMPRODUCT(--ISNUMBER(SEARCH($P$1:$P$12,A853)))&gt;0, "Contains value from range", "Does not contain value from range")</f>
        <v>Does not contain value from range</v>
      </c>
      <c r="S853" s="57" t="str" cm="1">
        <f t="array" ref="S853">IF(SUMPRODUCT(--ISNUMBER(SEARCH($R$1:$R$3,A853)))&gt;0, "Contains value from range", "Does not contain value from range")</f>
        <v>Does not contain value from range</v>
      </c>
    </row>
    <row r="854" spans="1:19" ht="15.75" thickBot="1" x14ac:dyDescent="0.3">
      <c r="A854" s="30"/>
      <c r="B854" s="56"/>
      <c r="E854" s="57" t="str" cm="1">
        <f t="array" ref="E854">IF(SUMPRODUCT(--ISNUMBER(SEARCH($D$1:$D$19,A854)))&gt;0, "Contains value from range", "Does not contain value from range")</f>
        <v>Does not contain value from range</v>
      </c>
      <c r="G854" s="57" t="str" cm="1">
        <f t="array" ref="G854">IF(SUMPRODUCT(--ISNUMBER(SEARCH($F$1:$F$19,A854)))&gt;0, "Contains value from range", "Does not contain value from range")</f>
        <v>Does not contain value from range</v>
      </c>
      <c r="I854" s="57" t="str" cm="1">
        <f t="array" ref="I854">IF(SUMPRODUCT(--ISNUMBER(SEARCH($H$1:$H$11,A854)))&gt;0, "Contains value from range", "Does not contain value from range")</f>
        <v>Does not contain value from range</v>
      </c>
      <c r="K854" s="57" t="str" cm="1">
        <f t="array" ref="K854">IF(SUMPRODUCT(--ISNUMBER(SEARCH($J$1:$J$7,A854)))&gt;0, "Contains value from range", "Does not contain value from range")</f>
        <v>Does not contain value from range</v>
      </c>
      <c r="M854" s="57" t="str" cm="1">
        <f t="array" ref="M854">IF(SUMPRODUCT(--ISNUMBER(SEARCH($L$1:$L$3,A854)))&gt;0, "Contains value from range", "Does not contain value from range")</f>
        <v>Does not contain value from range</v>
      </c>
      <c r="O854" s="57" t="str" cm="1">
        <f t="array" ref="O854">IF(SUMPRODUCT(--ISNUMBER(SEARCH($N$1:$N$22,A854)))&gt;0, "Contains value from range", "Does not contain value from range")</f>
        <v>Does not contain value from range</v>
      </c>
      <c r="Q854" s="57" t="str" cm="1">
        <f t="array" ref="Q854">IF(SUMPRODUCT(--ISNUMBER(SEARCH($P$1:$P$12,A854)))&gt;0, "Contains value from range", "Does not contain value from range")</f>
        <v>Does not contain value from range</v>
      </c>
      <c r="S854" s="57" t="str" cm="1">
        <f t="array" ref="S854">IF(SUMPRODUCT(--ISNUMBER(SEARCH($R$1:$R$3,A854)))&gt;0, "Contains value from range", "Does not contain value from range")</f>
        <v>Does not contain value from range</v>
      </c>
    </row>
    <row r="855" spans="1:19" ht="15.75" thickBot="1" x14ac:dyDescent="0.3">
      <c r="A855" s="30"/>
      <c r="B855" s="56"/>
      <c r="E855" s="57" t="str" cm="1">
        <f t="array" ref="E855">IF(SUMPRODUCT(--ISNUMBER(SEARCH($D$1:$D$19,A855)))&gt;0, "Contains value from range", "Does not contain value from range")</f>
        <v>Does not contain value from range</v>
      </c>
      <c r="G855" s="57" t="str" cm="1">
        <f t="array" ref="G855">IF(SUMPRODUCT(--ISNUMBER(SEARCH($F$1:$F$19,A855)))&gt;0, "Contains value from range", "Does not contain value from range")</f>
        <v>Does not contain value from range</v>
      </c>
      <c r="I855" s="57" t="str" cm="1">
        <f t="array" ref="I855">IF(SUMPRODUCT(--ISNUMBER(SEARCH($H$1:$H$11,A855)))&gt;0, "Contains value from range", "Does not contain value from range")</f>
        <v>Does not contain value from range</v>
      </c>
      <c r="K855" s="57" t="str" cm="1">
        <f t="array" ref="K855">IF(SUMPRODUCT(--ISNUMBER(SEARCH($J$1:$J$7,A855)))&gt;0, "Contains value from range", "Does not contain value from range")</f>
        <v>Does not contain value from range</v>
      </c>
      <c r="M855" s="57" t="str" cm="1">
        <f t="array" ref="M855">IF(SUMPRODUCT(--ISNUMBER(SEARCH($L$1:$L$3,A855)))&gt;0, "Contains value from range", "Does not contain value from range")</f>
        <v>Does not contain value from range</v>
      </c>
      <c r="O855" s="57" t="str" cm="1">
        <f t="array" ref="O855">IF(SUMPRODUCT(--ISNUMBER(SEARCH($N$1:$N$22,A855)))&gt;0, "Contains value from range", "Does not contain value from range")</f>
        <v>Does not contain value from range</v>
      </c>
      <c r="Q855" s="57" t="str" cm="1">
        <f t="array" ref="Q855">IF(SUMPRODUCT(--ISNUMBER(SEARCH($P$1:$P$12,A855)))&gt;0, "Contains value from range", "Does not contain value from range")</f>
        <v>Does not contain value from range</v>
      </c>
      <c r="S855" s="57" t="str" cm="1">
        <f t="array" ref="S855">IF(SUMPRODUCT(--ISNUMBER(SEARCH($R$1:$R$3,A855)))&gt;0, "Contains value from range", "Does not contain value from range")</f>
        <v>Does not contain value from range</v>
      </c>
    </row>
    <row r="856" spans="1:19" ht="15.75" thickBot="1" x14ac:dyDescent="0.3">
      <c r="A856" s="31"/>
      <c r="B856" s="56"/>
      <c r="E856" s="57" t="str" cm="1">
        <f t="array" ref="E856">IF(SUMPRODUCT(--ISNUMBER(SEARCH($D$1:$D$19,A856)))&gt;0, "Contains value from range", "Does not contain value from range")</f>
        <v>Does not contain value from range</v>
      </c>
      <c r="G856" s="57" t="str" cm="1">
        <f t="array" ref="G856">IF(SUMPRODUCT(--ISNUMBER(SEARCH($F$1:$F$19,A856)))&gt;0, "Contains value from range", "Does not contain value from range")</f>
        <v>Does not contain value from range</v>
      </c>
      <c r="I856" s="57" t="str" cm="1">
        <f t="array" ref="I856">IF(SUMPRODUCT(--ISNUMBER(SEARCH($H$1:$H$11,A856)))&gt;0, "Contains value from range", "Does not contain value from range")</f>
        <v>Does not contain value from range</v>
      </c>
      <c r="K856" s="57" t="str" cm="1">
        <f t="array" ref="K856">IF(SUMPRODUCT(--ISNUMBER(SEARCH($J$1:$J$7,A856)))&gt;0, "Contains value from range", "Does not contain value from range")</f>
        <v>Does not contain value from range</v>
      </c>
      <c r="M856" s="57" t="str" cm="1">
        <f t="array" ref="M856">IF(SUMPRODUCT(--ISNUMBER(SEARCH($L$1:$L$3,A856)))&gt;0, "Contains value from range", "Does not contain value from range")</f>
        <v>Does not contain value from range</v>
      </c>
      <c r="O856" s="57" t="str" cm="1">
        <f t="array" ref="O856">IF(SUMPRODUCT(--ISNUMBER(SEARCH($N$1:$N$22,A856)))&gt;0, "Contains value from range", "Does not contain value from range")</f>
        <v>Does not contain value from range</v>
      </c>
      <c r="Q856" s="57" t="str" cm="1">
        <f t="array" ref="Q856">IF(SUMPRODUCT(--ISNUMBER(SEARCH($P$1:$P$12,A856)))&gt;0, "Contains value from range", "Does not contain value from range")</f>
        <v>Does not contain value from range</v>
      </c>
      <c r="S856" s="57" t="str" cm="1">
        <f t="array" ref="S856">IF(SUMPRODUCT(--ISNUMBER(SEARCH($R$1:$R$3,A856)))&gt;0, "Contains value from range", "Does not contain value from range")</f>
        <v>Does not contain value from range</v>
      </c>
    </row>
    <row r="857" spans="1:19" ht="15.75" thickBot="1" x14ac:dyDescent="0.3">
      <c r="A857" s="30"/>
      <c r="B857" s="56"/>
      <c r="E857" s="57" t="str" cm="1">
        <f t="array" ref="E857">IF(SUMPRODUCT(--ISNUMBER(SEARCH($D$1:$D$19,A857)))&gt;0, "Contains value from range", "Does not contain value from range")</f>
        <v>Does not contain value from range</v>
      </c>
      <c r="G857" s="57" t="str" cm="1">
        <f t="array" ref="G857">IF(SUMPRODUCT(--ISNUMBER(SEARCH($F$1:$F$19,A857)))&gt;0, "Contains value from range", "Does not contain value from range")</f>
        <v>Does not contain value from range</v>
      </c>
      <c r="I857" s="57" t="str" cm="1">
        <f t="array" ref="I857">IF(SUMPRODUCT(--ISNUMBER(SEARCH($H$1:$H$11,A857)))&gt;0, "Contains value from range", "Does not contain value from range")</f>
        <v>Does not contain value from range</v>
      </c>
      <c r="K857" s="57" t="str" cm="1">
        <f t="array" ref="K857">IF(SUMPRODUCT(--ISNUMBER(SEARCH($J$1:$J$7,A857)))&gt;0, "Contains value from range", "Does not contain value from range")</f>
        <v>Does not contain value from range</v>
      </c>
      <c r="M857" s="57" t="str" cm="1">
        <f t="array" ref="M857">IF(SUMPRODUCT(--ISNUMBER(SEARCH($L$1:$L$3,A857)))&gt;0, "Contains value from range", "Does not contain value from range")</f>
        <v>Does not contain value from range</v>
      </c>
      <c r="O857" s="57" t="str" cm="1">
        <f t="array" ref="O857">IF(SUMPRODUCT(--ISNUMBER(SEARCH($N$1:$N$22,A857)))&gt;0, "Contains value from range", "Does not contain value from range")</f>
        <v>Does not contain value from range</v>
      </c>
      <c r="Q857" s="57" t="str" cm="1">
        <f t="array" ref="Q857">IF(SUMPRODUCT(--ISNUMBER(SEARCH($P$1:$P$12,A857)))&gt;0, "Contains value from range", "Does not contain value from range")</f>
        <v>Does not contain value from range</v>
      </c>
      <c r="S857" s="57" t="str" cm="1">
        <f t="array" ref="S857">IF(SUMPRODUCT(--ISNUMBER(SEARCH($R$1:$R$3,A857)))&gt;0, "Contains value from range", "Does not contain value from range")</f>
        <v>Does not contain value from range</v>
      </c>
    </row>
    <row r="858" spans="1:19" ht="15.75" thickBot="1" x14ac:dyDescent="0.3">
      <c r="A858" s="30"/>
      <c r="B858" s="56"/>
      <c r="E858" s="57" t="str" cm="1">
        <f t="array" ref="E858">IF(SUMPRODUCT(--ISNUMBER(SEARCH($D$1:$D$19,A858)))&gt;0, "Contains value from range", "Does not contain value from range")</f>
        <v>Does not contain value from range</v>
      </c>
      <c r="G858" s="57" t="str" cm="1">
        <f t="array" ref="G858">IF(SUMPRODUCT(--ISNUMBER(SEARCH($F$1:$F$19,A858)))&gt;0, "Contains value from range", "Does not contain value from range")</f>
        <v>Does not contain value from range</v>
      </c>
      <c r="I858" s="57" t="str" cm="1">
        <f t="array" ref="I858">IF(SUMPRODUCT(--ISNUMBER(SEARCH($H$1:$H$11,A858)))&gt;0, "Contains value from range", "Does not contain value from range")</f>
        <v>Does not contain value from range</v>
      </c>
      <c r="K858" s="57" t="str" cm="1">
        <f t="array" ref="K858">IF(SUMPRODUCT(--ISNUMBER(SEARCH($J$1:$J$7,A858)))&gt;0, "Contains value from range", "Does not contain value from range")</f>
        <v>Does not contain value from range</v>
      </c>
      <c r="M858" s="57" t="str" cm="1">
        <f t="array" ref="M858">IF(SUMPRODUCT(--ISNUMBER(SEARCH($L$1:$L$3,A858)))&gt;0, "Contains value from range", "Does not contain value from range")</f>
        <v>Does not contain value from range</v>
      </c>
      <c r="O858" s="57" t="str" cm="1">
        <f t="array" ref="O858">IF(SUMPRODUCT(--ISNUMBER(SEARCH($N$1:$N$22,A858)))&gt;0, "Contains value from range", "Does not contain value from range")</f>
        <v>Does not contain value from range</v>
      </c>
      <c r="Q858" s="57" t="str" cm="1">
        <f t="array" ref="Q858">IF(SUMPRODUCT(--ISNUMBER(SEARCH($P$1:$P$12,A858)))&gt;0, "Contains value from range", "Does not contain value from range")</f>
        <v>Does not contain value from range</v>
      </c>
      <c r="S858" s="57" t="str" cm="1">
        <f t="array" ref="S858">IF(SUMPRODUCT(--ISNUMBER(SEARCH($R$1:$R$3,A858)))&gt;0, "Contains value from range", "Does not contain value from range")</f>
        <v>Does not contain value from range</v>
      </c>
    </row>
    <row r="859" spans="1:19" ht="15.75" thickBot="1" x14ac:dyDescent="0.3">
      <c r="A859" s="30"/>
      <c r="B859" s="56"/>
      <c r="E859" s="57" t="str" cm="1">
        <f t="array" ref="E859">IF(SUMPRODUCT(--ISNUMBER(SEARCH($D$1:$D$19,A859)))&gt;0, "Contains value from range", "Does not contain value from range")</f>
        <v>Does not contain value from range</v>
      </c>
      <c r="G859" s="57" t="str" cm="1">
        <f t="array" ref="G859">IF(SUMPRODUCT(--ISNUMBER(SEARCH($F$1:$F$19,A859)))&gt;0, "Contains value from range", "Does not contain value from range")</f>
        <v>Does not contain value from range</v>
      </c>
      <c r="I859" s="57" t="str" cm="1">
        <f t="array" ref="I859">IF(SUMPRODUCT(--ISNUMBER(SEARCH($H$1:$H$11,A859)))&gt;0, "Contains value from range", "Does not contain value from range")</f>
        <v>Does not contain value from range</v>
      </c>
      <c r="K859" s="57" t="str" cm="1">
        <f t="array" ref="K859">IF(SUMPRODUCT(--ISNUMBER(SEARCH($J$1:$J$7,A859)))&gt;0, "Contains value from range", "Does not contain value from range")</f>
        <v>Does not contain value from range</v>
      </c>
      <c r="M859" s="57" t="str" cm="1">
        <f t="array" ref="M859">IF(SUMPRODUCT(--ISNUMBER(SEARCH($L$1:$L$3,A859)))&gt;0, "Contains value from range", "Does not contain value from range")</f>
        <v>Does not contain value from range</v>
      </c>
      <c r="O859" s="57" t="str" cm="1">
        <f t="array" ref="O859">IF(SUMPRODUCT(--ISNUMBER(SEARCH($N$1:$N$22,A859)))&gt;0, "Contains value from range", "Does not contain value from range")</f>
        <v>Does not contain value from range</v>
      </c>
      <c r="Q859" s="57" t="str" cm="1">
        <f t="array" ref="Q859">IF(SUMPRODUCT(--ISNUMBER(SEARCH($P$1:$P$12,A859)))&gt;0, "Contains value from range", "Does not contain value from range")</f>
        <v>Does not contain value from range</v>
      </c>
      <c r="S859" s="57" t="str" cm="1">
        <f t="array" ref="S859">IF(SUMPRODUCT(--ISNUMBER(SEARCH($R$1:$R$3,A859)))&gt;0, "Contains value from range", "Does not contain value from range")</f>
        <v>Does not contain value from range</v>
      </c>
    </row>
    <row r="860" spans="1:19" ht="15.75" thickBot="1" x14ac:dyDescent="0.3">
      <c r="A860" s="30"/>
      <c r="B860" s="56"/>
      <c r="E860" s="57" t="str" cm="1">
        <f t="array" ref="E860">IF(SUMPRODUCT(--ISNUMBER(SEARCH($D$1:$D$19,A860)))&gt;0, "Contains value from range", "Does not contain value from range")</f>
        <v>Does not contain value from range</v>
      </c>
      <c r="G860" s="57" t="str" cm="1">
        <f t="array" ref="G860">IF(SUMPRODUCT(--ISNUMBER(SEARCH($F$1:$F$19,A860)))&gt;0, "Contains value from range", "Does not contain value from range")</f>
        <v>Does not contain value from range</v>
      </c>
      <c r="I860" s="57" t="str" cm="1">
        <f t="array" ref="I860">IF(SUMPRODUCT(--ISNUMBER(SEARCH($H$1:$H$11,A860)))&gt;0, "Contains value from range", "Does not contain value from range")</f>
        <v>Does not contain value from range</v>
      </c>
      <c r="K860" s="57" t="str" cm="1">
        <f t="array" ref="K860">IF(SUMPRODUCT(--ISNUMBER(SEARCH($J$1:$J$7,A860)))&gt;0, "Contains value from range", "Does not contain value from range")</f>
        <v>Does not contain value from range</v>
      </c>
      <c r="M860" s="57" t="str" cm="1">
        <f t="array" ref="M860">IF(SUMPRODUCT(--ISNUMBER(SEARCH($L$1:$L$3,A860)))&gt;0, "Contains value from range", "Does not contain value from range")</f>
        <v>Does not contain value from range</v>
      </c>
      <c r="O860" s="57" t="str" cm="1">
        <f t="array" ref="O860">IF(SUMPRODUCT(--ISNUMBER(SEARCH($N$1:$N$22,A860)))&gt;0, "Contains value from range", "Does not contain value from range")</f>
        <v>Does not contain value from range</v>
      </c>
      <c r="Q860" s="57" t="str" cm="1">
        <f t="array" ref="Q860">IF(SUMPRODUCT(--ISNUMBER(SEARCH($P$1:$P$12,A860)))&gt;0, "Contains value from range", "Does not contain value from range")</f>
        <v>Does not contain value from range</v>
      </c>
      <c r="S860" s="57" t="str" cm="1">
        <f t="array" ref="S860">IF(SUMPRODUCT(--ISNUMBER(SEARCH($R$1:$R$3,A860)))&gt;0, "Contains value from range", "Does not contain value from range")</f>
        <v>Does not contain value from range</v>
      </c>
    </row>
    <row r="861" spans="1:19" ht="15.75" thickBot="1" x14ac:dyDescent="0.3">
      <c r="A861" s="30"/>
      <c r="B861" s="56"/>
      <c r="E861" s="57" t="str" cm="1">
        <f t="array" ref="E861">IF(SUMPRODUCT(--ISNUMBER(SEARCH($D$1:$D$19,A861)))&gt;0, "Contains value from range", "Does not contain value from range")</f>
        <v>Does not contain value from range</v>
      </c>
      <c r="G861" s="57" t="str" cm="1">
        <f t="array" ref="G861">IF(SUMPRODUCT(--ISNUMBER(SEARCH($F$1:$F$19,A861)))&gt;0, "Contains value from range", "Does not contain value from range")</f>
        <v>Does not contain value from range</v>
      </c>
      <c r="I861" s="57" t="str" cm="1">
        <f t="array" ref="I861">IF(SUMPRODUCT(--ISNUMBER(SEARCH($H$1:$H$11,A861)))&gt;0, "Contains value from range", "Does not contain value from range")</f>
        <v>Does not contain value from range</v>
      </c>
      <c r="K861" s="57" t="str" cm="1">
        <f t="array" ref="K861">IF(SUMPRODUCT(--ISNUMBER(SEARCH($J$1:$J$7,A861)))&gt;0, "Contains value from range", "Does not contain value from range")</f>
        <v>Does not contain value from range</v>
      </c>
      <c r="M861" s="57" t="str" cm="1">
        <f t="array" ref="M861">IF(SUMPRODUCT(--ISNUMBER(SEARCH($L$1:$L$3,A861)))&gt;0, "Contains value from range", "Does not contain value from range")</f>
        <v>Does not contain value from range</v>
      </c>
      <c r="O861" s="57" t="str" cm="1">
        <f t="array" ref="O861">IF(SUMPRODUCT(--ISNUMBER(SEARCH($N$1:$N$22,A861)))&gt;0, "Contains value from range", "Does not contain value from range")</f>
        <v>Does not contain value from range</v>
      </c>
      <c r="Q861" s="57" t="str" cm="1">
        <f t="array" ref="Q861">IF(SUMPRODUCT(--ISNUMBER(SEARCH($P$1:$P$12,A861)))&gt;0, "Contains value from range", "Does not contain value from range")</f>
        <v>Does not contain value from range</v>
      </c>
      <c r="S861" s="57" t="str" cm="1">
        <f t="array" ref="S861">IF(SUMPRODUCT(--ISNUMBER(SEARCH($R$1:$R$3,A861)))&gt;0, "Contains value from range", "Does not contain value from range")</f>
        <v>Does not contain value from range</v>
      </c>
    </row>
    <row r="862" spans="1:19" ht="15.75" thickBot="1" x14ac:dyDescent="0.3">
      <c r="A862" s="30"/>
      <c r="B862" s="56"/>
      <c r="E862" s="57" t="str" cm="1">
        <f t="array" ref="E862">IF(SUMPRODUCT(--ISNUMBER(SEARCH($D$1:$D$19,A862)))&gt;0, "Contains value from range", "Does not contain value from range")</f>
        <v>Does not contain value from range</v>
      </c>
      <c r="G862" s="57" t="str" cm="1">
        <f t="array" ref="G862">IF(SUMPRODUCT(--ISNUMBER(SEARCH($F$1:$F$19,A862)))&gt;0, "Contains value from range", "Does not contain value from range")</f>
        <v>Does not contain value from range</v>
      </c>
      <c r="I862" s="57" t="str" cm="1">
        <f t="array" ref="I862">IF(SUMPRODUCT(--ISNUMBER(SEARCH($H$1:$H$11,A862)))&gt;0, "Contains value from range", "Does not contain value from range")</f>
        <v>Does not contain value from range</v>
      </c>
      <c r="K862" s="57" t="str" cm="1">
        <f t="array" ref="K862">IF(SUMPRODUCT(--ISNUMBER(SEARCH($J$1:$J$7,A862)))&gt;0, "Contains value from range", "Does not contain value from range")</f>
        <v>Does not contain value from range</v>
      </c>
      <c r="M862" s="57" t="str" cm="1">
        <f t="array" ref="M862">IF(SUMPRODUCT(--ISNUMBER(SEARCH($L$1:$L$3,A862)))&gt;0, "Contains value from range", "Does not contain value from range")</f>
        <v>Does not contain value from range</v>
      </c>
      <c r="O862" s="57" t="str" cm="1">
        <f t="array" ref="O862">IF(SUMPRODUCT(--ISNUMBER(SEARCH($N$1:$N$22,A862)))&gt;0, "Contains value from range", "Does not contain value from range")</f>
        <v>Does not contain value from range</v>
      </c>
      <c r="Q862" s="57" t="str" cm="1">
        <f t="array" ref="Q862">IF(SUMPRODUCT(--ISNUMBER(SEARCH($P$1:$P$12,A862)))&gt;0, "Contains value from range", "Does not contain value from range")</f>
        <v>Does not contain value from range</v>
      </c>
      <c r="S862" s="57" t="str" cm="1">
        <f t="array" ref="S862">IF(SUMPRODUCT(--ISNUMBER(SEARCH($R$1:$R$3,A862)))&gt;0, "Contains value from range", "Does not contain value from range")</f>
        <v>Does not contain value from range</v>
      </c>
    </row>
    <row r="863" spans="1:19" ht="15.75" thickBot="1" x14ac:dyDescent="0.3">
      <c r="A863" s="30"/>
      <c r="B863" s="56"/>
      <c r="E863" s="57" t="str" cm="1">
        <f t="array" ref="E863">IF(SUMPRODUCT(--ISNUMBER(SEARCH($D$1:$D$19,A863)))&gt;0, "Contains value from range", "Does not contain value from range")</f>
        <v>Does not contain value from range</v>
      </c>
      <c r="G863" s="57" t="str" cm="1">
        <f t="array" ref="G863">IF(SUMPRODUCT(--ISNUMBER(SEARCH($F$1:$F$19,A863)))&gt;0, "Contains value from range", "Does not contain value from range")</f>
        <v>Does not contain value from range</v>
      </c>
      <c r="I863" s="57" t="str" cm="1">
        <f t="array" ref="I863">IF(SUMPRODUCT(--ISNUMBER(SEARCH($H$1:$H$11,A863)))&gt;0, "Contains value from range", "Does not contain value from range")</f>
        <v>Does not contain value from range</v>
      </c>
      <c r="K863" s="57" t="str" cm="1">
        <f t="array" ref="K863">IF(SUMPRODUCT(--ISNUMBER(SEARCH($J$1:$J$7,A863)))&gt;0, "Contains value from range", "Does not contain value from range")</f>
        <v>Does not contain value from range</v>
      </c>
      <c r="M863" s="57" t="str" cm="1">
        <f t="array" ref="M863">IF(SUMPRODUCT(--ISNUMBER(SEARCH($L$1:$L$3,A863)))&gt;0, "Contains value from range", "Does not contain value from range")</f>
        <v>Does not contain value from range</v>
      </c>
      <c r="O863" s="57" t="str" cm="1">
        <f t="array" ref="O863">IF(SUMPRODUCT(--ISNUMBER(SEARCH($N$1:$N$22,A863)))&gt;0, "Contains value from range", "Does not contain value from range")</f>
        <v>Does not contain value from range</v>
      </c>
      <c r="Q863" s="57" t="str" cm="1">
        <f t="array" ref="Q863">IF(SUMPRODUCT(--ISNUMBER(SEARCH($P$1:$P$12,A863)))&gt;0, "Contains value from range", "Does not contain value from range")</f>
        <v>Does not contain value from range</v>
      </c>
      <c r="S863" s="57" t="str" cm="1">
        <f t="array" ref="S863">IF(SUMPRODUCT(--ISNUMBER(SEARCH($R$1:$R$3,A863)))&gt;0, "Contains value from range", "Does not contain value from range")</f>
        <v>Does not contain value from range</v>
      </c>
    </row>
    <row r="864" spans="1:19" ht="15.75" thickBot="1" x14ac:dyDescent="0.3">
      <c r="A864" s="30"/>
      <c r="B864" s="56"/>
      <c r="E864" s="57" t="str" cm="1">
        <f t="array" ref="E864">IF(SUMPRODUCT(--ISNUMBER(SEARCH($D$1:$D$19,A864)))&gt;0, "Contains value from range", "Does not contain value from range")</f>
        <v>Does not contain value from range</v>
      </c>
      <c r="G864" s="57" t="str" cm="1">
        <f t="array" ref="G864">IF(SUMPRODUCT(--ISNUMBER(SEARCH($F$1:$F$19,A864)))&gt;0, "Contains value from range", "Does not contain value from range")</f>
        <v>Does not contain value from range</v>
      </c>
      <c r="I864" s="57" t="str" cm="1">
        <f t="array" ref="I864">IF(SUMPRODUCT(--ISNUMBER(SEARCH($H$1:$H$11,A864)))&gt;0, "Contains value from range", "Does not contain value from range")</f>
        <v>Does not contain value from range</v>
      </c>
      <c r="K864" s="57" t="str" cm="1">
        <f t="array" ref="K864">IF(SUMPRODUCT(--ISNUMBER(SEARCH($J$1:$J$7,A864)))&gt;0, "Contains value from range", "Does not contain value from range")</f>
        <v>Does not contain value from range</v>
      </c>
      <c r="M864" s="57" t="str" cm="1">
        <f t="array" ref="M864">IF(SUMPRODUCT(--ISNUMBER(SEARCH($L$1:$L$3,A864)))&gt;0, "Contains value from range", "Does not contain value from range")</f>
        <v>Does not contain value from range</v>
      </c>
      <c r="O864" s="57" t="str" cm="1">
        <f t="array" ref="O864">IF(SUMPRODUCT(--ISNUMBER(SEARCH($N$1:$N$22,A864)))&gt;0, "Contains value from range", "Does not contain value from range")</f>
        <v>Does not contain value from range</v>
      </c>
      <c r="Q864" s="57" t="str" cm="1">
        <f t="array" ref="Q864">IF(SUMPRODUCT(--ISNUMBER(SEARCH($P$1:$P$12,A864)))&gt;0, "Contains value from range", "Does not contain value from range")</f>
        <v>Does not contain value from range</v>
      </c>
      <c r="S864" s="57" t="str" cm="1">
        <f t="array" ref="S864">IF(SUMPRODUCT(--ISNUMBER(SEARCH($R$1:$R$3,A864)))&gt;0, "Contains value from range", "Does not contain value from range")</f>
        <v>Does not contain value from range</v>
      </c>
    </row>
    <row r="865" spans="1:19" ht="15.75" thickBot="1" x14ac:dyDescent="0.3">
      <c r="A865" s="30"/>
      <c r="B865" s="56"/>
      <c r="E865" s="57" t="str" cm="1">
        <f t="array" ref="E865">IF(SUMPRODUCT(--ISNUMBER(SEARCH($D$1:$D$19,A865)))&gt;0, "Contains value from range", "Does not contain value from range")</f>
        <v>Does not contain value from range</v>
      </c>
      <c r="G865" s="57" t="str" cm="1">
        <f t="array" ref="G865">IF(SUMPRODUCT(--ISNUMBER(SEARCH($F$1:$F$19,A865)))&gt;0, "Contains value from range", "Does not contain value from range")</f>
        <v>Does not contain value from range</v>
      </c>
      <c r="I865" s="57" t="str" cm="1">
        <f t="array" ref="I865">IF(SUMPRODUCT(--ISNUMBER(SEARCH($H$1:$H$11,A865)))&gt;0, "Contains value from range", "Does not contain value from range")</f>
        <v>Does not contain value from range</v>
      </c>
      <c r="K865" s="57" t="str" cm="1">
        <f t="array" ref="K865">IF(SUMPRODUCT(--ISNUMBER(SEARCH($J$1:$J$7,A865)))&gt;0, "Contains value from range", "Does not contain value from range")</f>
        <v>Does not contain value from range</v>
      </c>
      <c r="M865" s="57" t="str" cm="1">
        <f t="array" ref="M865">IF(SUMPRODUCT(--ISNUMBER(SEARCH($L$1:$L$3,A865)))&gt;0, "Contains value from range", "Does not contain value from range")</f>
        <v>Does not contain value from range</v>
      </c>
      <c r="O865" s="57" t="str" cm="1">
        <f t="array" ref="O865">IF(SUMPRODUCT(--ISNUMBER(SEARCH($N$1:$N$22,A865)))&gt;0, "Contains value from range", "Does not contain value from range")</f>
        <v>Does not contain value from range</v>
      </c>
      <c r="Q865" s="57" t="str" cm="1">
        <f t="array" ref="Q865">IF(SUMPRODUCT(--ISNUMBER(SEARCH($P$1:$P$12,A865)))&gt;0, "Contains value from range", "Does not contain value from range")</f>
        <v>Does not contain value from range</v>
      </c>
      <c r="S865" s="57" t="str" cm="1">
        <f t="array" ref="S865">IF(SUMPRODUCT(--ISNUMBER(SEARCH($R$1:$R$3,A865)))&gt;0, "Contains value from range", "Does not contain value from range")</f>
        <v>Does not contain value from range</v>
      </c>
    </row>
    <row r="866" spans="1:19" ht="15.75" thickBot="1" x14ac:dyDescent="0.3">
      <c r="A866" s="30"/>
      <c r="B866" s="56"/>
      <c r="E866" s="57" t="str" cm="1">
        <f t="array" ref="E866">IF(SUMPRODUCT(--ISNUMBER(SEARCH($D$1:$D$19,A866)))&gt;0, "Contains value from range", "Does not contain value from range")</f>
        <v>Does not contain value from range</v>
      </c>
      <c r="G866" s="57" t="str" cm="1">
        <f t="array" ref="G866">IF(SUMPRODUCT(--ISNUMBER(SEARCH($F$1:$F$19,A866)))&gt;0, "Contains value from range", "Does not contain value from range")</f>
        <v>Does not contain value from range</v>
      </c>
      <c r="I866" s="57" t="str" cm="1">
        <f t="array" ref="I866">IF(SUMPRODUCT(--ISNUMBER(SEARCH($H$1:$H$11,A866)))&gt;0, "Contains value from range", "Does not contain value from range")</f>
        <v>Does not contain value from range</v>
      </c>
      <c r="K866" s="57" t="str" cm="1">
        <f t="array" ref="K866">IF(SUMPRODUCT(--ISNUMBER(SEARCH($J$1:$J$7,A866)))&gt;0, "Contains value from range", "Does not contain value from range")</f>
        <v>Does not contain value from range</v>
      </c>
      <c r="M866" s="57" t="str" cm="1">
        <f t="array" ref="M866">IF(SUMPRODUCT(--ISNUMBER(SEARCH($L$1:$L$3,A866)))&gt;0, "Contains value from range", "Does not contain value from range")</f>
        <v>Does not contain value from range</v>
      </c>
      <c r="O866" s="57" t="str" cm="1">
        <f t="array" ref="O866">IF(SUMPRODUCT(--ISNUMBER(SEARCH($N$1:$N$22,A866)))&gt;0, "Contains value from range", "Does not contain value from range")</f>
        <v>Does not contain value from range</v>
      </c>
      <c r="Q866" s="57" t="str" cm="1">
        <f t="array" ref="Q866">IF(SUMPRODUCT(--ISNUMBER(SEARCH($P$1:$P$12,A866)))&gt;0, "Contains value from range", "Does not contain value from range")</f>
        <v>Does not contain value from range</v>
      </c>
      <c r="S866" s="57" t="str" cm="1">
        <f t="array" ref="S866">IF(SUMPRODUCT(--ISNUMBER(SEARCH($R$1:$R$3,A866)))&gt;0, "Contains value from range", "Does not contain value from range")</f>
        <v>Does not contain value from range</v>
      </c>
    </row>
    <row r="867" spans="1:19" ht="15.75" thickBot="1" x14ac:dyDescent="0.3">
      <c r="A867" s="30"/>
      <c r="B867" s="56"/>
      <c r="E867" s="57" t="str" cm="1">
        <f t="array" ref="E867">IF(SUMPRODUCT(--ISNUMBER(SEARCH($D$1:$D$19,A867)))&gt;0, "Contains value from range", "Does not contain value from range")</f>
        <v>Does not contain value from range</v>
      </c>
      <c r="G867" s="57" t="str" cm="1">
        <f t="array" ref="G867">IF(SUMPRODUCT(--ISNUMBER(SEARCH($F$1:$F$19,A867)))&gt;0, "Contains value from range", "Does not contain value from range")</f>
        <v>Does not contain value from range</v>
      </c>
      <c r="I867" s="57" t="str" cm="1">
        <f t="array" ref="I867">IF(SUMPRODUCT(--ISNUMBER(SEARCH($H$1:$H$11,A867)))&gt;0, "Contains value from range", "Does not contain value from range")</f>
        <v>Does not contain value from range</v>
      </c>
      <c r="K867" s="57" t="str" cm="1">
        <f t="array" ref="K867">IF(SUMPRODUCT(--ISNUMBER(SEARCH($J$1:$J$7,A867)))&gt;0, "Contains value from range", "Does not contain value from range")</f>
        <v>Does not contain value from range</v>
      </c>
      <c r="M867" s="57" t="str" cm="1">
        <f t="array" ref="M867">IF(SUMPRODUCT(--ISNUMBER(SEARCH($L$1:$L$3,A867)))&gt;0, "Contains value from range", "Does not contain value from range")</f>
        <v>Does not contain value from range</v>
      </c>
      <c r="O867" s="57" t="str" cm="1">
        <f t="array" ref="O867">IF(SUMPRODUCT(--ISNUMBER(SEARCH($N$1:$N$22,A867)))&gt;0, "Contains value from range", "Does not contain value from range")</f>
        <v>Does not contain value from range</v>
      </c>
      <c r="Q867" s="57" t="str" cm="1">
        <f t="array" ref="Q867">IF(SUMPRODUCT(--ISNUMBER(SEARCH($P$1:$P$12,A867)))&gt;0, "Contains value from range", "Does not contain value from range")</f>
        <v>Does not contain value from range</v>
      </c>
      <c r="S867" s="57" t="str" cm="1">
        <f t="array" ref="S867">IF(SUMPRODUCT(--ISNUMBER(SEARCH($R$1:$R$3,A867)))&gt;0, "Contains value from range", "Does not contain value from range")</f>
        <v>Does not contain value from range</v>
      </c>
    </row>
    <row r="868" spans="1:19" ht="15.75" thickBot="1" x14ac:dyDescent="0.3">
      <c r="A868" s="30"/>
      <c r="B868" s="56"/>
      <c r="E868" s="57" t="str" cm="1">
        <f t="array" ref="E868">IF(SUMPRODUCT(--ISNUMBER(SEARCH($D$1:$D$19,A868)))&gt;0, "Contains value from range", "Does not contain value from range")</f>
        <v>Does not contain value from range</v>
      </c>
      <c r="G868" s="57" t="str" cm="1">
        <f t="array" ref="G868">IF(SUMPRODUCT(--ISNUMBER(SEARCH($F$1:$F$19,A868)))&gt;0, "Contains value from range", "Does not contain value from range")</f>
        <v>Does not contain value from range</v>
      </c>
      <c r="I868" s="57" t="str" cm="1">
        <f t="array" ref="I868">IF(SUMPRODUCT(--ISNUMBER(SEARCH($H$1:$H$11,A868)))&gt;0, "Contains value from range", "Does not contain value from range")</f>
        <v>Does not contain value from range</v>
      </c>
      <c r="K868" s="57" t="str" cm="1">
        <f t="array" ref="K868">IF(SUMPRODUCT(--ISNUMBER(SEARCH($J$1:$J$7,A868)))&gt;0, "Contains value from range", "Does not contain value from range")</f>
        <v>Does not contain value from range</v>
      </c>
      <c r="M868" s="57" t="str" cm="1">
        <f t="array" ref="M868">IF(SUMPRODUCT(--ISNUMBER(SEARCH($L$1:$L$3,A868)))&gt;0, "Contains value from range", "Does not contain value from range")</f>
        <v>Does not contain value from range</v>
      </c>
      <c r="O868" s="57" t="str" cm="1">
        <f t="array" ref="O868">IF(SUMPRODUCT(--ISNUMBER(SEARCH($N$1:$N$22,A868)))&gt;0, "Contains value from range", "Does not contain value from range")</f>
        <v>Does not contain value from range</v>
      </c>
      <c r="Q868" s="57" t="str" cm="1">
        <f t="array" ref="Q868">IF(SUMPRODUCT(--ISNUMBER(SEARCH($P$1:$P$12,A868)))&gt;0, "Contains value from range", "Does not contain value from range")</f>
        <v>Does not contain value from range</v>
      </c>
      <c r="S868" s="57" t="str" cm="1">
        <f t="array" ref="S868">IF(SUMPRODUCT(--ISNUMBER(SEARCH($R$1:$R$3,A868)))&gt;0, "Contains value from range", "Does not contain value from range")</f>
        <v>Does not contain value from range</v>
      </c>
    </row>
    <row r="869" spans="1:19" ht="15.75" thickBot="1" x14ac:dyDescent="0.3">
      <c r="A869" s="30"/>
      <c r="B869" s="56"/>
      <c r="E869" s="57" t="str" cm="1">
        <f t="array" ref="E869">IF(SUMPRODUCT(--ISNUMBER(SEARCH($D$1:$D$19,A869)))&gt;0, "Contains value from range", "Does not contain value from range")</f>
        <v>Does not contain value from range</v>
      </c>
      <c r="G869" s="57" t="str" cm="1">
        <f t="array" ref="G869">IF(SUMPRODUCT(--ISNUMBER(SEARCH($F$1:$F$19,A869)))&gt;0, "Contains value from range", "Does not contain value from range")</f>
        <v>Does not contain value from range</v>
      </c>
      <c r="I869" s="57" t="str" cm="1">
        <f t="array" ref="I869">IF(SUMPRODUCT(--ISNUMBER(SEARCH($H$1:$H$11,A869)))&gt;0, "Contains value from range", "Does not contain value from range")</f>
        <v>Does not contain value from range</v>
      </c>
      <c r="K869" s="57" t="str" cm="1">
        <f t="array" ref="K869">IF(SUMPRODUCT(--ISNUMBER(SEARCH($J$1:$J$7,A869)))&gt;0, "Contains value from range", "Does not contain value from range")</f>
        <v>Does not contain value from range</v>
      </c>
      <c r="M869" s="57" t="str" cm="1">
        <f t="array" ref="M869">IF(SUMPRODUCT(--ISNUMBER(SEARCH($L$1:$L$3,A869)))&gt;0, "Contains value from range", "Does not contain value from range")</f>
        <v>Does not contain value from range</v>
      </c>
      <c r="O869" s="57" t="str" cm="1">
        <f t="array" ref="O869">IF(SUMPRODUCT(--ISNUMBER(SEARCH($N$1:$N$22,A869)))&gt;0, "Contains value from range", "Does not contain value from range")</f>
        <v>Does not contain value from range</v>
      </c>
      <c r="Q869" s="57" t="str" cm="1">
        <f t="array" ref="Q869">IF(SUMPRODUCT(--ISNUMBER(SEARCH($P$1:$P$12,A869)))&gt;0, "Contains value from range", "Does not contain value from range")</f>
        <v>Does not contain value from range</v>
      </c>
      <c r="S869" s="57" t="str" cm="1">
        <f t="array" ref="S869">IF(SUMPRODUCT(--ISNUMBER(SEARCH($R$1:$R$3,A869)))&gt;0, "Contains value from range", "Does not contain value from range")</f>
        <v>Does not contain value from range</v>
      </c>
    </row>
    <row r="870" spans="1:19" ht="15.75" thickBot="1" x14ac:dyDescent="0.3">
      <c r="A870" s="30"/>
      <c r="B870" s="56"/>
      <c r="E870" s="57" t="str" cm="1">
        <f t="array" ref="E870">IF(SUMPRODUCT(--ISNUMBER(SEARCH($D$1:$D$19,A870)))&gt;0, "Contains value from range", "Does not contain value from range")</f>
        <v>Does not contain value from range</v>
      </c>
      <c r="G870" s="57" t="str" cm="1">
        <f t="array" ref="G870">IF(SUMPRODUCT(--ISNUMBER(SEARCH($F$1:$F$19,A870)))&gt;0, "Contains value from range", "Does not contain value from range")</f>
        <v>Does not contain value from range</v>
      </c>
      <c r="I870" s="57" t="str" cm="1">
        <f t="array" ref="I870">IF(SUMPRODUCT(--ISNUMBER(SEARCH($H$1:$H$11,A870)))&gt;0, "Contains value from range", "Does not contain value from range")</f>
        <v>Does not contain value from range</v>
      </c>
      <c r="K870" s="57" t="str" cm="1">
        <f t="array" ref="K870">IF(SUMPRODUCT(--ISNUMBER(SEARCH($J$1:$J$7,A870)))&gt;0, "Contains value from range", "Does not contain value from range")</f>
        <v>Does not contain value from range</v>
      </c>
      <c r="M870" s="57" t="str" cm="1">
        <f t="array" ref="M870">IF(SUMPRODUCT(--ISNUMBER(SEARCH($L$1:$L$3,A870)))&gt;0, "Contains value from range", "Does not contain value from range")</f>
        <v>Does not contain value from range</v>
      </c>
      <c r="O870" s="57" t="str" cm="1">
        <f t="array" ref="O870">IF(SUMPRODUCT(--ISNUMBER(SEARCH($N$1:$N$22,A870)))&gt;0, "Contains value from range", "Does not contain value from range")</f>
        <v>Does not contain value from range</v>
      </c>
      <c r="Q870" s="57" t="str" cm="1">
        <f t="array" ref="Q870">IF(SUMPRODUCT(--ISNUMBER(SEARCH($P$1:$P$12,A870)))&gt;0, "Contains value from range", "Does not contain value from range")</f>
        <v>Does not contain value from range</v>
      </c>
      <c r="S870" s="57" t="str" cm="1">
        <f t="array" ref="S870">IF(SUMPRODUCT(--ISNUMBER(SEARCH($R$1:$R$3,A870)))&gt;0, "Contains value from range", "Does not contain value from range")</f>
        <v>Does not contain value from range</v>
      </c>
    </row>
    <row r="871" spans="1:19" ht="15.75" thickBot="1" x14ac:dyDescent="0.3">
      <c r="A871" s="30"/>
      <c r="B871" s="56"/>
      <c r="E871" s="57" t="str" cm="1">
        <f t="array" ref="E871">IF(SUMPRODUCT(--ISNUMBER(SEARCH($D$1:$D$19,A871)))&gt;0, "Contains value from range", "Does not contain value from range")</f>
        <v>Does not contain value from range</v>
      </c>
      <c r="G871" s="57" t="str" cm="1">
        <f t="array" ref="G871">IF(SUMPRODUCT(--ISNUMBER(SEARCH($F$1:$F$19,A871)))&gt;0, "Contains value from range", "Does not contain value from range")</f>
        <v>Does not contain value from range</v>
      </c>
      <c r="I871" s="57" t="str" cm="1">
        <f t="array" ref="I871">IF(SUMPRODUCT(--ISNUMBER(SEARCH($H$1:$H$11,A871)))&gt;0, "Contains value from range", "Does not contain value from range")</f>
        <v>Does not contain value from range</v>
      </c>
      <c r="K871" s="57" t="str" cm="1">
        <f t="array" ref="K871">IF(SUMPRODUCT(--ISNUMBER(SEARCH($J$1:$J$7,A871)))&gt;0, "Contains value from range", "Does not contain value from range")</f>
        <v>Does not contain value from range</v>
      </c>
      <c r="M871" s="57" t="str" cm="1">
        <f t="array" ref="M871">IF(SUMPRODUCT(--ISNUMBER(SEARCH($L$1:$L$3,A871)))&gt;0, "Contains value from range", "Does not contain value from range")</f>
        <v>Does not contain value from range</v>
      </c>
      <c r="O871" s="57" t="str" cm="1">
        <f t="array" ref="O871">IF(SUMPRODUCT(--ISNUMBER(SEARCH($N$1:$N$22,A871)))&gt;0, "Contains value from range", "Does not contain value from range")</f>
        <v>Does not contain value from range</v>
      </c>
      <c r="Q871" s="57" t="str" cm="1">
        <f t="array" ref="Q871">IF(SUMPRODUCT(--ISNUMBER(SEARCH($P$1:$P$12,A871)))&gt;0, "Contains value from range", "Does not contain value from range")</f>
        <v>Does not contain value from range</v>
      </c>
      <c r="S871" s="57" t="str" cm="1">
        <f t="array" ref="S871">IF(SUMPRODUCT(--ISNUMBER(SEARCH($R$1:$R$3,A871)))&gt;0, "Contains value from range", "Does not contain value from range")</f>
        <v>Does not contain value from range</v>
      </c>
    </row>
    <row r="872" spans="1:19" ht="15.75" thickBot="1" x14ac:dyDescent="0.3">
      <c r="A872" s="30"/>
      <c r="B872" s="56"/>
      <c r="E872" s="57" t="str" cm="1">
        <f t="array" ref="E872">IF(SUMPRODUCT(--ISNUMBER(SEARCH($D$1:$D$19,A872)))&gt;0, "Contains value from range", "Does not contain value from range")</f>
        <v>Does not contain value from range</v>
      </c>
      <c r="G872" s="57" t="str" cm="1">
        <f t="array" ref="G872">IF(SUMPRODUCT(--ISNUMBER(SEARCH($F$1:$F$19,A872)))&gt;0, "Contains value from range", "Does not contain value from range")</f>
        <v>Does not contain value from range</v>
      </c>
      <c r="I872" s="57" t="str" cm="1">
        <f t="array" ref="I872">IF(SUMPRODUCT(--ISNUMBER(SEARCH($H$1:$H$11,A872)))&gt;0, "Contains value from range", "Does not contain value from range")</f>
        <v>Does not contain value from range</v>
      </c>
      <c r="K872" s="57" t="str" cm="1">
        <f t="array" ref="K872">IF(SUMPRODUCT(--ISNUMBER(SEARCH($J$1:$J$7,A872)))&gt;0, "Contains value from range", "Does not contain value from range")</f>
        <v>Does not contain value from range</v>
      </c>
      <c r="M872" s="57" t="str" cm="1">
        <f t="array" ref="M872">IF(SUMPRODUCT(--ISNUMBER(SEARCH($L$1:$L$3,A872)))&gt;0, "Contains value from range", "Does not contain value from range")</f>
        <v>Does not contain value from range</v>
      </c>
      <c r="O872" s="57" t="str" cm="1">
        <f t="array" ref="O872">IF(SUMPRODUCT(--ISNUMBER(SEARCH($N$1:$N$22,A872)))&gt;0, "Contains value from range", "Does not contain value from range")</f>
        <v>Does not contain value from range</v>
      </c>
      <c r="Q872" s="57" t="str" cm="1">
        <f t="array" ref="Q872">IF(SUMPRODUCT(--ISNUMBER(SEARCH($P$1:$P$12,A872)))&gt;0, "Contains value from range", "Does not contain value from range")</f>
        <v>Does not contain value from range</v>
      </c>
      <c r="S872" s="57" t="str" cm="1">
        <f t="array" ref="S872">IF(SUMPRODUCT(--ISNUMBER(SEARCH($R$1:$R$3,A872)))&gt;0, "Contains value from range", "Does not contain value from range")</f>
        <v>Does not contain value from range</v>
      </c>
    </row>
    <row r="873" spans="1:19" ht="15.75" thickBot="1" x14ac:dyDescent="0.3">
      <c r="A873" s="30"/>
      <c r="B873" s="56"/>
      <c r="E873" s="57" t="str" cm="1">
        <f t="array" ref="E873">IF(SUMPRODUCT(--ISNUMBER(SEARCH($D$1:$D$19,A873)))&gt;0, "Contains value from range", "Does not contain value from range")</f>
        <v>Does not contain value from range</v>
      </c>
      <c r="G873" s="57" t="str" cm="1">
        <f t="array" ref="G873">IF(SUMPRODUCT(--ISNUMBER(SEARCH($F$1:$F$19,A873)))&gt;0, "Contains value from range", "Does not contain value from range")</f>
        <v>Does not contain value from range</v>
      </c>
      <c r="I873" s="57" t="str" cm="1">
        <f t="array" ref="I873">IF(SUMPRODUCT(--ISNUMBER(SEARCH($H$1:$H$11,A873)))&gt;0, "Contains value from range", "Does not contain value from range")</f>
        <v>Does not contain value from range</v>
      </c>
      <c r="K873" s="57" t="str" cm="1">
        <f t="array" ref="K873">IF(SUMPRODUCT(--ISNUMBER(SEARCH($J$1:$J$7,A873)))&gt;0, "Contains value from range", "Does not contain value from range")</f>
        <v>Does not contain value from range</v>
      </c>
      <c r="M873" s="57" t="str" cm="1">
        <f t="array" ref="M873">IF(SUMPRODUCT(--ISNUMBER(SEARCH($L$1:$L$3,A873)))&gt;0, "Contains value from range", "Does not contain value from range")</f>
        <v>Does not contain value from range</v>
      </c>
      <c r="O873" s="57" t="str" cm="1">
        <f t="array" ref="O873">IF(SUMPRODUCT(--ISNUMBER(SEARCH($N$1:$N$22,A873)))&gt;0, "Contains value from range", "Does not contain value from range")</f>
        <v>Does not contain value from range</v>
      </c>
      <c r="Q873" s="57" t="str" cm="1">
        <f t="array" ref="Q873">IF(SUMPRODUCT(--ISNUMBER(SEARCH($P$1:$P$12,A873)))&gt;0, "Contains value from range", "Does not contain value from range")</f>
        <v>Does not contain value from range</v>
      </c>
      <c r="S873" s="57" t="str" cm="1">
        <f t="array" ref="S873">IF(SUMPRODUCT(--ISNUMBER(SEARCH($R$1:$R$3,A873)))&gt;0, "Contains value from range", "Does not contain value from range")</f>
        <v>Does not contain value from range</v>
      </c>
    </row>
    <row r="874" spans="1:19" ht="15.75" thickBot="1" x14ac:dyDescent="0.3">
      <c r="A874" s="30"/>
      <c r="B874" s="56"/>
      <c r="E874" s="57" t="str" cm="1">
        <f t="array" ref="E874">IF(SUMPRODUCT(--ISNUMBER(SEARCH($D$1:$D$19,A874)))&gt;0, "Contains value from range", "Does not contain value from range")</f>
        <v>Does not contain value from range</v>
      </c>
      <c r="G874" s="57" t="str" cm="1">
        <f t="array" ref="G874">IF(SUMPRODUCT(--ISNUMBER(SEARCH($F$1:$F$19,A874)))&gt;0, "Contains value from range", "Does not contain value from range")</f>
        <v>Does not contain value from range</v>
      </c>
      <c r="I874" s="57" t="str" cm="1">
        <f t="array" ref="I874">IF(SUMPRODUCT(--ISNUMBER(SEARCH($H$1:$H$11,A874)))&gt;0, "Contains value from range", "Does not contain value from range")</f>
        <v>Does not contain value from range</v>
      </c>
      <c r="K874" s="57" t="str" cm="1">
        <f t="array" ref="K874">IF(SUMPRODUCT(--ISNUMBER(SEARCH($J$1:$J$7,A874)))&gt;0, "Contains value from range", "Does not contain value from range")</f>
        <v>Does not contain value from range</v>
      </c>
      <c r="M874" s="57" t="str" cm="1">
        <f t="array" ref="M874">IF(SUMPRODUCT(--ISNUMBER(SEARCH($L$1:$L$3,A874)))&gt;0, "Contains value from range", "Does not contain value from range")</f>
        <v>Does not contain value from range</v>
      </c>
      <c r="O874" s="57" t="str" cm="1">
        <f t="array" ref="O874">IF(SUMPRODUCT(--ISNUMBER(SEARCH($N$1:$N$22,A874)))&gt;0, "Contains value from range", "Does not contain value from range")</f>
        <v>Does not contain value from range</v>
      </c>
      <c r="Q874" s="57" t="str" cm="1">
        <f t="array" ref="Q874">IF(SUMPRODUCT(--ISNUMBER(SEARCH($P$1:$P$12,A874)))&gt;0, "Contains value from range", "Does not contain value from range")</f>
        <v>Does not contain value from range</v>
      </c>
      <c r="S874" s="57" t="str" cm="1">
        <f t="array" ref="S874">IF(SUMPRODUCT(--ISNUMBER(SEARCH($R$1:$R$3,A874)))&gt;0, "Contains value from range", "Does not contain value from range")</f>
        <v>Does not contain value from range</v>
      </c>
    </row>
    <row r="875" spans="1:19" ht="15.75" thickBot="1" x14ac:dyDescent="0.3">
      <c r="A875" s="30"/>
      <c r="B875" s="56"/>
      <c r="E875" s="57" t="str" cm="1">
        <f t="array" ref="E875">IF(SUMPRODUCT(--ISNUMBER(SEARCH($D$1:$D$19,A875)))&gt;0, "Contains value from range", "Does not contain value from range")</f>
        <v>Does not contain value from range</v>
      </c>
      <c r="G875" s="57" t="str" cm="1">
        <f t="array" ref="G875">IF(SUMPRODUCT(--ISNUMBER(SEARCH($F$1:$F$19,A875)))&gt;0, "Contains value from range", "Does not contain value from range")</f>
        <v>Does not contain value from range</v>
      </c>
      <c r="I875" s="57" t="str" cm="1">
        <f t="array" ref="I875">IF(SUMPRODUCT(--ISNUMBER(SEARCH($H$1:$H$11,A875)))&gt;0, "Contains value from range", "Does not contain value from range")</f>
        <v>Does not contain value from range</v>
      </c>
      <c r="K875" s="57" t="str" cm="1">
        <f t="array" ref="K875">IF(SUMPRODUCT(--ISNUMBER(SEARCH($J$1:$J$7,A875)))&gt;0, "Contains value from range", "Does not contain value from range")</f>
        <v>Does not contain value from range</v>
      </c>
      <c r="M875" s="57" t="str" cm="1">
        <f t="array" ref="M875">IF(SUMPRODUCT(--ISNUMBER(SEARCH($L$1:$L$3,A875)))&gt;0, "Contains value from range", "Does not contain value from range")</f>
        <v>Does not contain value from range</v>
      </c>
      <c r="O875" s="57" t="str" cm="1">
        <f t="array" ref="O875">IF(SUMPRODUCT(--ISNUMBER(SEARCH($N$1:$N$22,A875)))&gt;0, "Contains value from range", "Does not contain value from range")</f>
        <v>Does not contain value from range</v>
      </c>
      <c r="Q875" s="57" t="str" cm="1">
        <f t="array" ref="Q875">IF(SUMPRODUCT(--ISNUMBER(SEARCH($P$1:$P$12,A875)))&gt;0, "Contains value from range", "Does not contain value from range")</f>
        <v>Does not contain value from range</v>
      </c>
      <c r="S875" s="57" t="str" cm="1">
        <f t="array" ref="S875">IF(SUMPRODUCT(--ISNUMBER(SEARCH($R$1:$R$3,A875)))&gt;0, "Contains value from range", "Does not contain value from range")</f>
        <v>Does not contain value from range</v>
      </c>
    </row>
    <row r="876" spans="1:19" ht="15.75" thickBot="1" x14ac:dyDescent="0.3">
      <c r="A876" s="30"/>
      <c r="B876" s="56"/>
      <c r="E876" s="57" t="str" cm="1">
        <f t="array" ref="E876">IF(SUMPRODUCT(--ISNUMBER(SEARCH($D$1:$D$19,A876)))&gt;0, "Contains value from range", "Does not contain value from range")</f>
        <v>Does not contain value from range</v>
      </c>
      <c r="G876" s="57" t="str" cm="1">
        <f t="array" ref="G876">IF(SUMPRODUCT(--ISNUMBER(SEARCH($F$1:$F$19,A876)))&gt;0, "Contains value from range", "Does not contain value from range")</f>
        <v>Does not contain value from range</v>
      </c>
      <c r="I876" s="57" t="str" cm="1">
        <f t="array" ref="I876">IF(SUMPRODUCT(--ISNUMBER(SEARCH($H$1:$H$11,A876)))&gt;0, "Contains value from range", "Does not contain value from range")</f>
        <v>Does not contain value from range</v>
      </c>
      <c r="K876" s="57" t="str" cm="1">
        <f t="array" ref="K876">IF(SUMPRODUCT(--ISNUMBER(SEARCH($J$1:$J$7,A876)))&gt;0, "Contains value from range", "Does not contain value from range")</f>
        <v>Does not contain value from range</v>
      </c>
      <c r="M876" s="57" t="str" cm="1">
        <f t="array" ref="M876">IF(SUMPRODUCT(--ISNUMBER(SEARCH($L$1:$L$3,A876)))&gt;0, "Contains value from range", "Does not contain value from range")</f>
        <v>Does not contain value from range</v>
      </c>
      <c r="O876" s="57" t="str" cm="1">
        <f t="array" ref="O876">IF(SUMPRODUCT(--ISNUMBER(SEARCH($N$1:$N$22,A876)))&gt;0, "Contains value from range", "Does not contain value from range")</f>
        <v>Does not contain value from range</v>
      </c>
      <c r="Q876" s="57" t="str" cm="1">
        <f t="array" ref="Q876">IF(SUMPRODUCT(--ISNUMBER(SEARCH($P$1:$P$12,A876)))&gt;0, "Contains value from range", "Does not contain value from range")</f>
        <v>Does not contain value from range</v>
      </c>
      <c r="S876" s="57" t="str" cm="1">
        <f t="array" ref="S876">IF(SUMPRODUCT(--ISNUMBER(SEARCH($R$1:$R$3,A876)))&gt;0, "Contains value from range", "Does not contain value from range")</f>
        <v>Does not contain value from range</v>
      </c>
    </row>
    <row r="877" spans="1:19" ht="15.75" thickBot="1" x14ac:dyDescent="0.3">
      <c r="A877" s="31"/>
      <c r="B877" s="56"/>
      <c r="E877" s="57" t="str" cm="1">
        <f t="array" ref="E877">IF(SUMPRODUCT(--ISNUMBER(SEARCH($D$1:$D$19,A877)))&gt;0, "Contains value from range", "Does not contain value from range")</f>
        <v>Does not contain value from range</v>
      </c>
      <c r="G877" s="57" t="str" cm="1">
        <f t="array" ref="G877">IF(SUMPRODUCT(--ISNUMBER(SEARCH($F$1:$F$19,A877)))&gt;0, "Contains value from range", "Does not contain value from range")</f>
        <v>Does not contain value from range</v>
      </c>
      <c r="I877" s="57" t="str" cm="1">
        <f t="array" ref="I877">IF(SUMPRODUCT(--ISNUMBER(SEARCH($H$1:$H$11,A877)))&gt;0, "Contains value from range", "Does not contain value from range")</f>
        <v>Does not contain value from range</v>
      </c>
      <c r="K877" s="57" t="str" cm="1">
        <f t="array" ref="K877">IF(SUMPRODUCT(--ISNUMBER(SEARCH($J$1:$J$7,A877)))&gt;0, "Contains value from range", "Does not contain value from range")</f>
        <v>Does not contain value from range</v>
      </c>
      <c r="M877" s="57" t="str" cm="1">
        <f t="array" ref="M877">IF(SUMPRODUCT(--ISNUMBER(SEARCH($L$1:$L$3,A877)))&gt;0, "Contains value from range", "Does not contain value from range")</f>
        <v>Does not contain value from range</v>
      </c>
      <c r="O877" s="57" t="str" cm="1">
        <f t="array" ref="O877">IF(SUMPRODUCT(--ISNUMBER(SEARCH($N$1:$N$22,A877)))&gt;0, "Contains value from range", "Does not contain value from range")</f>
        <v>Does not contain value from range</v>
      </c>
      <c r="Q877" s="57" t="str" cm="1">
        <f t="array" ref="Q877">IF(SUMPRODUCT(--ISNUMBER(SEARCH($P$1:$P$12,A877)))&gt;0, "Contains value from range", "Does not contain value from range")</f>
        <v>Does not contain value from range</v>
      </c>
      <c r="S877" s="57" t="str" cm="1">
        <f t="array" ref="S877">IF(SUMPRODUCT(--ISNUMBER(SEARCH($R$1:$R$3,A877)))&gt;0, "Contains value from range", "Does not contain value from range")</f>
        <v>Does not contain value from range</v>
      </c>
    </row>
    <row r="878" spans="1:19" ht="15.75" thickBot="1" x14ac:dyDescent="0.3">
      <c r="A878" s="30"/>
      <c r="B878" s="56"/>
      <c r="E878" s="57" t="str" cm="1">
        <f t="array" ref="E878">IF(SUMPRODUCT(--ISNUMBER(SEARCH($D$1:$D$19,A878)))&gt;0, "Contains value from range", "Does not contain value from range")</f>
        <v>Does not contain value from range</v>
      </c>
      <c r="G878" s="57" t="str" cm="1">
        <f t="array" ref="G878">IF(SUMPRODUCT(--ISNUMBER(SEARCH($F$1:$F$19,A878)))&gt;0, "Contains value from range", "Does not contain value from range")</f>
        <v>Does not contain value from range</v>
      </c>
      <c r="I878" s="57" t="str" cm="1">
        <f t="array" ref="I878">IF(SUMPRODUCT(--ISNUMBER(SEARCH($H$1:$H$11,A878)))&gt;0, "Contains value from range", "Does not contain value from range")</f>
        <v>Does not contain value from range</v>
      </c>
      <c r="K878" s="57" t="str" cm="1">
        <f t="array" ref="K878">IF(SUMPRODUCT(--ISNUMBER(SEARCH($J$1:$J$7,A878)))&gt;0, "Contains value from range", "Does not contain value from range")</f>
        <v>Does not contain value from range</v>
      </c>
      <c r="M878" s="57" t="str" cm="1">
        <f t="array" ref="M878">IF(SUMPRODUCT(--ISNUMBER(SEARCH($L$1:$L$3,A878)))&gt;0, "Contains value from range", "Does not contain value from range")</f>
        <v>Does not contain value from range</v>
      </c>
      <c r="O878" s="57" t="str" cm="1">
        <f t="array" ref="O878">IF(SUMPRODUCT(--ISNUMBER(SEARCH($N$1:$N$22,A878)))&gt;0, "Contains value from range", "Does not contain value from range")</f>
        <v>Does not contain value from range</v>
      </c>
      <c r="Q878" s="57" t="str" cm="1">
        <f t="array" ref="Q878">IF(SUMPRODUCT(--ISNUMBER(SEARCH($P$1:$P$12,A878)))&gt;0, "Contains value from range", "Does not contain value from range")</f>
        <v>Does not contain value from range</v>
      </c>
      <c r="S878" s="57" t="str" cm="1">
        <f t="array" ref="S878">IF(SUMPRODUCT(--ISNUMBER(SEARCH($R$1:$R$3,A878)))&gt;0, "Contains value from range", "Does not contain value from range")</f>
        <v>Does not contain value from range</v>
      </c>
    </row>
    <row r="879" spans="1:19" ht="15.75" thickBot="1" x14ac:dyDescent="0.3">
      <c r="A879" s="30"/>
      <c r="B879" s="56"/>
      <c r="E879" s="57" t="str" cm="1">
        <f t="array" ref="E879">IF(SUMPRODUCT(--ISNUMBER(SEARCH($D$1:$D$19,A879)))&gt;0, "Contains value from range", "Does not contain value from range")</f>
        <v>Does not contain value from range</v>
      </c>
      <c r="G879" s="57" t="str" cm="1">
        <f t="array" ref="G879">IF(SUMPRODUCT(--ISNUMBER(SEARCH($F$1:$F$19,A879)))&gt;0, "Contains value from range", "Does not contain value from range")</f>
        <v>Does not contain value from range</v>
      </c>
      <c r="I879" s="57" t="str" cm="1">
        <f t="array" ref="I879">IF(SUMPRODUCT(--ISNUMBER(SEARCH($H$1:$H$11,A879)))&gt;0, "Contains value from range", "Does not contain value from range")</f>
        <v>Does not contain value from range</v>
      </c>
      <c r="K879" s="57" t="str" cm="1">
        <f t="array" ref="K879">IF(SUMPRODUCT(--ISNUMBER(SEARCH($J$1:$J$7,A879)))&gt;0, "Contains value from range", "Does not contain value from range")</f>
        <v>Does not contain value from range</v>
      </c>
      <c r="M879" s="57" t="str" cm="1">
        <f t="array" ref="M879">IF(SUMPRODUCT(--ISNUMBER(SEARCH($L$1:$L$3,A879)))&gt;0, "Contains value from range", "Does not contain value from range")</f>
        <v>Does not contain value from range</v>
      </c>
      <c r="O879" s="57" t="str" cm="1">
        <f t="array" ref="O879">IF(SUMPRODUCT(--ISNUMBER(SEARCH($N$1:$N$22,A879)))&gt;0, "Contains value from range", "Does not contain value from range")</f>
        <v>Does not contain value from range</v>
      </c>
      <c r="Q879" s="57" t="str" cm="1">
        <f t="array" ref="Q879">IF(SUMPRODUCT(--ISNUMBER(SEARCH($P$1:$P$12,A879)))&gt;0, "Contains value from range", "Does not contain value from range")</f>
        <v>Does not contain value from range</v>
      </c>
      <c r="S879" s="57" t="str" cm="1">
        <f t="array" ref="S879">IF(SUMPRODUCT(--ISNUMBER(SEARCH($R$1:$R$3,A879)))&gt;0, "Contains value from range", "Does not contain value from range")</f>
        <v>Does not contain value from range</v>
      </c>
    </row>
    <row r="880" spans="1:19" ht="15.75" thickBot="1" x14ac:dyDescent="0.3">
      <c r="A880" s="30"/>
      <c r="B880" s="56"/>
      <c r="E880" s="57" t="str" cm="1">
        <f t="array" ref="E880">IF(SUMPRODUCT(--ISNUMBER(SEARCH($D$1:$D$19,A880)))&gt;0, "Contains value from range", "Does not contain value from range")</f>
        <v>Does not contain value from range</v>
      </c>
      <c r="G880" s="57" t="str" cm="1">
        <f t="array" ref="G880">IF(SUMPRODUCT(--ISNUMBER(SEARCH($F$1:$F$19,A880)))&gt;0, "Contains value from range", "Does not contain value from range")</f>
        <v>Does not contain value from range</v>
      </c>
      <c r="I880" s="57" t="str" cm="1">
        <f t="array" ref="I880">IF(SUMPRODUCT(--ISNUMBER(SEARCH($H$1:$H$11,A880)))&gt;0, "Contains value from range", "Does not contain value from range")</f>
        <v>Does not contain value from range</v>
      </c>
      <c r="K880" s="57" t="str" cm="1">
        <f t="array" ref="K880">IF(SUMPRODUCT(--ISNUMBER(SEARCH($J$1:$J$7,A880)))&gt;0, "Contains value from range", "Does not contain value from range")</f>
        <v>Does not contain value from range</v>
      </c>
      <c r="M880" s="57" t="str" cm="1">
        <f t="array" ref="M880">IF(SUMPRODUCT(--ISNUMBER(SEARCH($L$1:$L$3,A880)))&gt;0, "Contains value from range", "Does not contain value from range")</f>
        <v>Does not contain value from range</v>
      </c>
      <c r="O880" s="57" t="str" cm="1">
        <f t="array" ref="O880">IF(SUMPRODUCT(--ISNUMBER(SEARCH($N$1:$N$22,A880)))&gt;0, "Contains value from range", "Does not contain value from range")</f>
        <v>Does not contain value from range</v>
      </c>
      <c r="Q880" s="57" t="str" cm="1">
        <f t="array" ref="Q880">IF(SUMPRODUCT(--ISNUMBER(SEARCH($P$1:$P$12,A880)))&gt;0, "Contains value from range", "Does not contain value from range")</f>
        <v>Does not contain value from range</v>
      </c>
      <c r="S880" s="57" t="str" cm="1">
        <f t="array" ref="S880">IF(SUMPRODUCT(--ISNUMBER(SEARCH($R$1:$R$3,A880)))&gt;0, "Contains value from range", "Does not contain value from range")</f>
        <v>Does not contain value from range</v>
      </c>
    </row>
    <row r="881" spans="1:19" ht="15.75" thickBot="1" x14ac:dyDescent="0.3">
      <c r="A881" s="30"/>
      <c r="B881" s="56"/>
      <c r="E881" s="57" t="str" cm="1">
        <f t="array" ref="E881">IF(SUMPRODUCT(--ISNUMBER(SEARCH($D$1:$D$19,A881)))&gt;0, "Contains value from range", "Does not contain value from range")</f>
        <v>Does not contain value from range</v>
      </c>
      <c r="G881" s="57" t="str" cm="1">
        <f t="array" ref="G881">IF(SUMPRODUCT(--ISNUMBER(SEARCH($F$1:$F$19,A881)))&gt;0, "Contains value from range", "Does not contain value from range")</f>
        <v>Does not contain value from range</v>
      </c>
      <c r="I881" s="57" t="str" cm="1">
        <f t="array" ref="I881">IF(SUMPRODUCT(--ISNUMBER(SEARCH($H$1:$H$11,A881)))&gt;0, "Contains value from range", "Does not contain value from range")</f>
        <v>Does not contain value from range</v>
      </c>
      <c r="K881" s="57" t="str" cm="1">
        <f t="array" ref="K881">IF(SUMPRODUCT(--ISNUMBER(SEARCH($J$1:$J$7,A881)))&gt;0, "Contains value from range", "Does not contain value from range")</f>
        <v>Does not contain value from range</v>
      </c>
      <c r="M881" s="57" t="str" cm="1">
        <f t="array" ref="M881">IF(SUMPRODUCT(--ISNUMBER(SEARCH($L$1:$L$3,A881)))&gt;0, "Contains value from range", "Does not contain value from range")</f>
        <v>Does not contain value from range</v>
      </c>
      <c r="O881" s="57" t="str" cm="1">
        <f t="array" ref="O881">IF(SUMPRODUCT(--ISNUMBER(SEARCH($N$1:$N$22,A881)))&gt;0, "Contains value from range", "Does not contain value from range")</f>
        <v>Does not contain value from range</v>
      </c>
      <c r="Q881" s="57" t="str" cm="1">
        <f t="array" ref="Q881">IF(SUMPRODUCT(--ISNUMBER(SEARCH($P$1:$P$12,A881)))&gt;0, "Contains value from range", "Does not contain value from range")</f>
        <v>Does not contain value from range</v>
      </c>
      <c r="S881" s="57" t="str" cm="1">
        <f t="array" ref="S881">IF(SUMPRODUCT(--ISNUMBER(SEARCH($R$1:$R$3,A881)))&gt;0, "Contains value from range", "Does not contain value from range")</f>
        <v>Does not contain value from range</v>
      </c>
    </row>
    <row r="882" spans="1:19" ht="15.75" thickBot="1" x14ac:dyDescent="0.3">
      <c r="A882" s="30"/>
      <c r="B882" s="56"/>
      <c r="E882" s="57" t="str" cm="1">
        <f t="array" ref="E882">IF(SUMPRODUCT(--ISNUMBER(SEARCH($D$1:$D$19,A882)))&gt;0, "Contains value from range", "Does not contain value from range")</f>
        <v>Does not contain value from range</v>
      </c>
      <c r="G882" s="57" t="str" cm="1">
        <f t="array" ref="G882">IF(SUMPRODUCT(--ISNUMBER(SEARCH($F$1:$F$19,A882)))&gt;0, "Contains value from range", "Does not contain value from range")</f>
        <v>Does not contain value from range</v>
      </c>
      <c r="I882" s="57" t="str" cm="1">
        <f t="array" ref="I882">IF(SUMPRODUCT(--ISNUMBER(SEARCH($H$1:$H$11,A882)))&gt;0, "Contains value from range", "Does not contain value from range")</f>
        <v>Does not contain value from range</v>
      </c>
      <c r="K882" s="57" t="str" cm="1">
        <f t="array" ref="K882">IF(SUMPRODUCT(--ISNUMBER(SEARCH($J$1:$J$7,A882)))&gt;0, "Contains value from range", "Does not contain value from range")</f>
        <v>Does not contain value from range</v>
      </c>
      <c r="M882" s="57" t="str" cm="1">
        <f t="array" ref="M882">IF(SUMPRODUCT(--ISNUMBER(SEARCH($L$1:$L$3,A882)))&gt;0, "Contains value from range", "Does not contain value from range")</f>
        <v>Does not contain value from range</v>
      </c>
      <c r="O882" s="57" t="str" cm="1">
        <f t="array" ref="O882">IF(SUMPRODUCT(--ISNUMBER(SEARCH($N$1:$N$22,A882)))&gt;0, "Contains value from range", "Does not contain value from range")</f>
        <v>Does not contain value from range</v>
      </c>
      <c r="Q882" s="57" t="str" cm="1">
        <f t="array" ref="Q882">IF(SUMPRODUCT(--ISNUMBER(SEARCH($P$1:$P$12,A882)))&gt;0, "Contains value from range", "Does not contain value from range")</f>
        <v>Does not contain value from range</v>
      </c>
      <c r="S882" s="57" t="str" cm="1">
        <f t="array" ref="S882">IF(SUMPRODUCT(--ISNUMBER(SEARCH($R$1:$R$3,A882)))&gt;0, "Contains value from range", "Does not contain value from range")</f>
        <v>Does not contain value from range</v>
      </c>
    </row>
    <row r="883" spans="1:19" ht="15.75" thickBot="1" x14ac:dyDescent="0.3">
      <c r="A883" s="30"/>
      <c r="B883" s="56"/>
      <c r="E883" s="57" t="str" cm="1">
        <f t="array" ref="E883">IF(SUMPRODUCT(--ISNUMBER(SEARCH($D$1:$D$19,A883)))&gt;0, "Contains value from range", "Does not contain value from range")</f>
        <v>Does not contain value from range</v>
      </c>
      <c r="G883" s="57" t="str" cm="1">
        <f t="array" ref="G883">IF(SUMPRODUCT(--ISNUMBER(SEARCH($F$1:$F$19,A883)))&gt;0, "Contains value from range", "Does not contain value from range")</f>
        <v>Does not contain value from range</v>
      </c>
      <c r="I883" s="57" t="str" cm="1">
        <f t="array" ref="I883">IF(SUMPRODUCT(--ISNUMBER(SEARCH($H$1:$H$11,A883)))&gt;0, "Contains value from range", "Does not contain value from range")</f>
        <v>Does not contain value from range</v>
      </c>
      <c r="K883" s="57" t="str" cm="1">
        <f t="array" ref="K883">IF(SUMPRODUCT(--ISNUMBER(SEARCH($J$1:$J$7,A883)))&gt;0, "Contains value from range", "Does not contain value from range")</f>
        <v>Does not contain value from range</v>
      </c>
      <c r="M883" s="57" t="str" cm="1">
        <f t="array" ref="M883">IF(SUMPRODUCT(--ISNUMBER(SEARCH($L$1:$L$3,A883)))&gt;0, "Contains value from range", "Does not contain value from range")</f>
        <v>Does not contain value from range</v>
      </c>
      <c r="O883" s="57" t="str" cm="1">
        <f t="array" ref="O883">IF(SUMPRODUCT(--ISNUMBER(SEARCH($N$1:$N$22,A883)))&gt;0, "Contains value from range", "Does not contain value from range")</f>
        <v>Does not contain value from range</v>
      </c>
      <c r="Q883" s="57" t="str" cm="1">
        <f t="array" ref="Q883">IF(SUMPRODUCT(--ISNUMBER(SEARCH($P$1:$P$12,A883)))&gt;0, "Contains value from range", "Does not contain value from range")</f>
        <v>Does not contain value from range</v>
      </c>
      <c r="S883" s="57" t="str" cm="1">
        <f t="array" ref="S883">IF(SUMPRODUCT(--ISNUMBER(SEARCH($R$1:$R$3,A883)))&gt;0, "Contains value from range", "Does not contain value from range")</f>
        <v>Does not contain value from range</v>
      </c>
    </row>
    <row r="884" spans="1:19" ht="15.75" thickBot="1" x14ac:dyDescent="0.3">
      <c r="A884" s="30"/>
      <c r="B884" s="56"/>
      <c r="E884" s="57" t="str" cm="1">
        <f t="array" ref="E884">IF(SUMPRODUCT(--ISNUMBER(SEARCH($D$1:$D$19,A884)))&gt;0, "Contains value from range", "Does not contain value from range")</f>
        <v>Does not contain value from range</v>
      </c>
      <c r="G884" s="57" t="str" cm="1">
        <f t="array" ref="G884">IF(SUMPRODUCT(--ISNUMBER(SEARCH($F$1:$F$19,A884)))&gt;0, "Contains value from range", "Does not contain value from range")</f>
        <v>Does not contain value from range</v>
      </c>
      <c r="I884" s="57" t="str" cm="1">
        <f t="array" ref="I884">IF(SUMPRODUCT(--ISNUMBER(SEARCH($H$1:$H$11,A884)))&gt;0, "Contains value from range", "Does not contain value from range")</f>
        <v>Does not contain value from range</v>
      </c>
      <c r="K884" s="57" t="str" cm="1">
        <f t="array" ref="K884">IF(SUMPRODUCT(--ISNUMBER(SEARCH($J$1:$J$7,A884)))&gt;0, "Contains value from range", "Does not contain value from range")</f>
        <v>Does not contain value from range</v>
      </c>
      <c r="M884" s="57" t="str" cm="1">
        <f t="array" ref="M884">IF(SUMPRODUCT(--ISNUMBER(SEARCH($L$1:$L$3,A884)))&gt;0, "Contains value from range", "Does not contain value from range")</f>
        <v>Does not contain value from range</v>
      </c>
      <c r="O884" s="57" t="str" cm="1">
        <f t="array" ref="O884">IF(SUMPRODUCT(--ISNUMBER(SEARCH($N$1:$N$22,A884)))&gt;0, "Contains value from range", "Does not contain value from range")</f>
        <v>Does not contain value from range</v>
      </c>
      <c r="Q884" s="57" t="str" cm="1">
        <f t="array" ref="Q884">IF(SUMPRODUCT(--ISNUMBER(SEARCH($P$1:$P$12,A884)))&gt;0, "Contains value from range", "Does not contain value from range")</f>
        <v>Does not contain value from range</v>
      </c>
      <c r="S884" s="57" t="str" cm="1">
        <f t="array" ref="S884">IF(SUMPRODUCT(--ISNUMBER(SEARCH($R$1:$R$3,A884)))&gt;0, "Contains value from range", "Does not contain value from range")</f>
        <v>Does not contain value from range</v>
      </c>
    </row>
    <row r="885" spans="1:19" ht="15.75" thickBot="1" x14ac:dyDescent="0.3">
      <c r="A885" s="30"/>
      <c r="B885" s="56"/>
      <c r="E885" s="57" t="str" cm="1">
        <f t="array" ref="E885">IF(SUMPRODUCT(--ISNUMBER(SEARCH($D$1:$D$19,A885)))&gt;0, "Contains value from range", "Does not contain value from range")</f>
        <v>Does not contain value from range</v>
      </c>
      <c r="G885" s="57" t="str" cm="1">
        <f t="array" ref="G885">IF(SUMPRODUCT(--ISNUMBER(SEARCH($F$1:$F$19,A885)))&gt;0, "Contains value from range", "Does not contain value from range")</f>
        <v>Does not contain value from range</v>
      </c>
      <c r="I885" s="57" t="str" cm="1">
        <f t="array" ref="I885">IF(SUMPRODUCT(--ISNUMBER(SEARCH($H$1:$H$11,A885)))&gt;0, "Contains value from range", "Does not contain value from range")</f>
        <v>Does not contain value from range</v>
      </c>
      <c r="K885" s="57" t="str" cm="1">
        <f t="array" ref="K885">IF(SUMPRODUCT(--ISNUMBER(SEARCH($J$1:$J$7,A885)))&gt;0, "Contains value from range", "Does not contain value from range")</f>
        <v>Does not contain value from range</v>
      </c>
      <c r="M885" s="57" t="str" cm="1">
        <f t="array" ref="M885">IF(SUMPRODUCT(--ISNUMBER(SEARCH($L$1:$L$3,A885)))&gt;0, "Contains value from range", "Does not contain value from range")</f>
        <v>Does not contain value from range</v>
      </c>
      <c r="O885" s="57" t="str" cm="1">
        <f t="array" ref="O885">IF(SUMPRODUCT(--ISNUMBER(SEARCH($N$1:$N$22,A885)))&gt;0, "Contains value from range", "Does not contain value from range")</f>
        <v>Does not contain value from range</v>
      </c>
      <c r="Q885" s="57" t="str" cm="1">
        <f t="array" ref="Q885">IF(SUMPRODUCT(--ISNUMBER(SEARCH($P$1:$P$12,A885)))&gt;0, "Contains value from range", "Does not contain value from range")</f>
        <v>Does not contain value from range</v>
      </c>
      <c r="S885" s="57" t="str" cm="1">
        <f t="array" ref="S885">IF(SUMPRODUCT(--ISNUMBER(SEARCH($R$1:$R$3,A885)))&gt;0, "Contains value from range", "Does not contain value from range")</f>
        <v>Does not contain value from range</v>
      </c>
    </row>
    <row r="886" spans="1:19" ht="15.75" thickBot="1" x14ac:dyDescent="0.3">
      <c r="A886" s="30"/>
      <c r="B886" s="56"/>
      <c r="E886" s="57" t="str" cm="1">
        <f t="array" ref="E886">IF(SUMPRODUCT(--ISNUMBER(SEARCH($D$1:$D$19,A886)))&gt;0, "Contains value from range", "Does not contain value from range")</f>
        <v>Does not contain value from range</v>
      </c>
      <c r="G886" s="57" t="str" cm="1">
        <f t="array" ref="G886">IF(SUMPRODUCT(--ISNUMBER(SEARCH($F$1:$F$19,A886)))&gt;0, "Contains value from range", "Does not contain value from range")</f>
        <v>Does not contain value from range</v>
      </c>
      <c r="I886" s="57" t="str" cm="1">
        <f t="array" ref="I886">IF(SUMPRODUCT(--ISNUMBER(SEARCH($H$1:$H$11,A886)))&gt;0, "Contains value from range", "Does not contain value from range")</f>
        <v>Does not contain value from range</v>
      </c>
      <c r="K886" s="57" t="str" cm="1">
        <f t="array" ref="K886">IF(SUMPRODUCT(--ISNUMBER(SEARCH($J$1:$J$7,A886)))&gt;0, "Contains value from range", "Does not contain value from range")</f>
        <v>Does not contain value from range</v>
      </c>
      <c r="M886" s="57" t="str" cm="1">
        <f t="array" ref="M886">IF(SUMPRODUCT(--ISNUMBER(SEARCH($L$1:$L$3,A886)))&gt;0, "Contains value from range", "Does not contain value from range")</f>
        <v>Does not contain value from range</v>
      </c>
      <c r="O886" s="57" t="str" cm="1">
        <f t="array" ref="O886">IF(SUMPRODUCT(--ISNUMBER(SEARCH($N$1:$N$22,A886)))&gt;0, "Contains value from range", "Does not contain value from range")</f>
        <v>Does not contain value from range</v>
      </c>
      <c r="Q886" s="57" t="str" cm="1">
        <f t="array" ref="Q886">IF(SUMPRODUCT(--ISNUMBER(SEARCH($P$1:$P$12,A886)))&gt;0, "Contains value from range", "Does not contain value from range")</f>
        <v>Does not contain value from range</v>
      </c>
      <c r="S886" s="57" t="str" cm="1">
        <f t="array" ref="S886">IF(SUMPRODUCT(--ISNUMBER(SEARCH($R$1:$R$3,A886)))&gt;0, "Contains value from range", "Does not contain value from range")</f>
        <v>Does not contain value from range</v>
      </c>
    </row>
    <row r="887" spans="1:19" ht="15.75" thickBot="1" x14ac:dyDescent="0.3">
      <c r="A887" s="30"/>
      <c r="B887" s="56"/>
      <c r="E887" s="57" t="str" cm="1">
        <f t="array" ref="E887">IF(SUMPRODUCT(--ISNUMBER(SEARCH($D$1:$D$19,A887)))&gt;0, "Contains value from range", "Does not contain value from range")</f>
        <v>Does not contain value from range</v>
      </c>
      <c r="G887" s="57" t="str" cm="1">
        <f t="array" ref="G887">IF(SUMPRODUCT(--ISNUMBER(SEARCH($F$1:$F$19,A887)))&gt;0, "Contains value from range", "Does not contain value from range")</f>
        <v>Does not contain value from range</v>
      </c>
      <c r="I887" s="57" t="str" cm="1">
        <f t="array" ref="I887">IF(SUMPRODUCT(--ISNUMBER(SEARCH($H$1:$H$11,A887)))&gt;0, "Contains value from range", "Does not contain value from range")</f>
        <v>Does not contain value from range</v>
      </c>
      <c r="K887" s="57" t="str" cm="1">
        <f t="array" ref="K887">IF(SUMPRODUCT(--ISNUMBER(SEARCH($J$1:$J$7,A887)))&gt;0, "Contains value from range", "Does not contain value from range")</f>
        <v>Does not contain value from range</v>
      </c>
      <c r="M887" s="57" t="str" cm="1">
        <f t="array" ref="M887">IF(SUMPRODUCT(--ISNUMBER(SEARCH($L$1:$L$3,A887)))&gt;0, "Contains value from range", "Does not contain value from range")</f>
        <v>Does not contain value from range</v>
      </c>
      <c r="O887" s="57" t="str" cm="1">
        <f t="array" ref="O887">IF(SUMPRODUCT(--ISNUMBER(SEARCH($N$1:$N$22,A887)))&gt;0, "Contains value from range", "Does not contain value from range")</f>
        <v>Does not contain value from range</v>
      </c>
      <c r="Q887" s="57" t="str" cm="1">
        <f t="array" ref="Q887">IF(SUMPRODUCT(--ISNUMBER(SEARCH($P$1:$P$12,A887)))&gt;0, "Contains value from range", "Does not contain value from range")</f>
        <v>Does not contain value from range</v>
      </c>
      <c r="S887" s="57" t="str" cm="1">
        <f t="array" ref="S887">IF(SUMPRODUCT(--ISNUMBER(SEARCH($R$1:$R$3,A887)))&gt;0, "Contains value from range", "Does not contain value from range")</f>
        <v>Does not contain value from range</v>
      </c>
    </row>
    <row r="888" spans="1:19" ht="15.75" thickBot="1" x14ac:dyDescent="0.3">
      <c r="A888" s="30"/>
      <c r="B888" s="56"/>
      <c r="E888" s="57" t="str" cm="1">
        <f t="array" ref="E888">IF(SUMPRODUCT(--ISNUMBER(SEARCH($D$1:$D$19,A888)))&gt;0, "Contains value from range", "Does not contain value from range")</f>
        <v>Does not contain value from range</v>
      </c>
      <c r="G888" s="57" t="str" cm="1">
        <f t="array" ref="G888">IF(SUMPRODUCT(--ISNUMBER(SEARCH($F$1:$F$19,A888)))&gt;0, "Contains value from range", "Does not contain value from range")</f>
        <v>Does not contain value from range</v>
      </c>
      <c r="I888" s="57" t="str" cm="1">
        <f t="array" ref="I888">IF(SUMPRODUCT(--ISNUMBER(SEARCH($H$1:$H$11,A888)))&gt;0, "Contains value from range", "Does not contain value from range")</f>
        <v>Does not contain value from range</v>
      </c>
      <c r="K888" s="57" t="str" cm="1">
        <f t="array" ref="K888">IF(SUMPRODUCT(--ISNUMBER(SEARCH($J$1:$J$7,A888)))&gt;0, "Contains value from range", "Does not contain value from range")</f>
        <v>Does not contain value from range</v>
      </c>
      <c r="M888" s="57" t="str" cm="1">
        <f t="array" ref="M888">IF(SUMPRODUCT(--ISNUMBER(SEARCH($L$1:$L$3,A888)))&gt;0, "Contains value from range", "Does not contain value from range")</f>
        <v>Does not contain value from range</v>
      </c>
      <c r="O888" s="57" t="str" cm="1">
        <f t="array" ref="O888">IF(SUMPRODUCT(--ISNUMBER(SEARCH($N$1:$N$22,A888)))&gt;0, "Contains value from range", "Does not contain value from range")</f>
        <v>Does not contain value from range</v>
      </c>
      <c r="Q888" s="57" t="str" cm="1">
        <f t="array" ref="Q888">IF(SUMPRODUCT(--ISNUMBER(SEARCH($P$1:$P$12,A888)))&gt;0, "Contains value from range", "Does not contain value from range")</f>
        <v>Does not contain value from range</v>
      </c>
      <c r="S888" s="57" t="str" cm="1">
        <f t="array" ref="S888">IF(SUMPRODUCT(--ISNUMBER(SEARCH($R$1:$R$3,A888)))&gt;0, "Contains value from range", "Does not contain value from range")</f>
        <v>Does not contain value from range</v>
      </c>
    </row>
    <row r="889" spans="1:19" ht="15.75" thickBot="1" x14ac:dyDescent="0.3">
      <c r="A889" s="30"/>
      <c r="B889" s="56"/>
      <c r="E889" s="57" t="str" cm="1">
        <f t="array" ref="E889">IF(SUMPRODUCT(--ISNUMBER(SEARCH($D$1:$D$19,A889)))&gt;0, "Contains value from range", "Does not contain value from range")</f>
        <v>Does not contain value from range</v>
      </c>
      <c r="G889" s="57" t="str" cm="1">
        <f t="array" ref="G889">IF(SUMPRODUCT(--ISNUMBER(SEARCH($F$1:$F$19,A889)))&gt;0, "Contains value from range", "Does not contain value from range")</f>
        <v>Does not contain value from range</v>
      </c>
      <c r="I889" s="57" t="str" cm="1">
        <f t="array" ref="I889">IF(SUMPRODUCT(--ISNUMBER(SEARCH($H$1:$H$11,A889)))&gt;0, "Contains value from range", "Does not contain value from range")</f>
        <v>Does not contain value from range</v>
      </c>
      <c r="K889" s="57" t="str" cm="1">
        <f t="array" ref="K889">IF(SUMPRODUCT(--ISNUMBER(SEARCH($J$1:$J$7,A889)))&gt;0, "Contains value from range", "Does not contain value from range")</f>
        <v>Does not contain value from range</v>
      </c>
      <c r="M889" s="57" t="str" cm="1">
        <f t="array" ref="M889">IF(SUMPRODUCT(--ISNUMBER(SEARCH($L$1:$L$3,A889)))&gt;0, "Contains value from range", "Does not contain value from range")</f>
        <v>Does not contain value from range</v>
      </c>
      <c r="O889" s="57" t="str" cm="1">
        <f t="array" ref="O889">IF(SUMPRODUCT(--ISNUMBER(SEARCH($N$1:$N$22,A889)))&gt;0, "Contains value from range", "Does not contain value from range")</f>
        <v>Does not contain value from range</v>
      </c>
      <c r="Q889" s="57" t="str" cm="1">
        <f t="array" ref="Q889">IF(SUMPRODUCT(--ISNUMBER(SEARCH($P$1:$P$12,A889)))&gt;0, "Contains value from range", "Does not contain value from range")</f>
        <v>Does not contain value from range</v>
      </c>
      <c r="S889" s="57" t="str" cm="1">
        <f t="array" ref="S889">IF(SUMPRODUCT(--ISNUMBER(SEARCH($R$1:$R$3,A889)))&gt;0, "Contains value from range", "Does not contain value from range")</f>
        <v>Does not contain value from range</v>
      </c>
    </row>
    <row r="890" spans="1:19" ht="15.75" thickBot="1" x14ac:dyDescent="0.3">
      <c r="A890" s="30"/>
      <c r="B890" s="56"/>
      <c r="E890" s="57" t="str" cm="1">
        <f t="array" ref="E890">IF(SUMPRODUCT(--ISNUMBER(SEARCH($D$1:$D$19,A890)))&gt;0, "Contains value from range", "Does not contain value from range")</f>
        <v>Does not contain value from range</v>
      </c>
      <c r="G890" s="57" t="str" cm="1">
        <f t="array" ref="G890">IF(SUMPRODUCT(--ISNUMBER(SEARCH($F$1:$F$19,A890)))&gt;0, "Contains value from range", "Does not contain value from range")</f>
        <v>Does not contain value from range</v>
      </c>
      <c r="I890" s="57" t="str" cm="1">
        <f t="array" ref="I890">IF(SUMPRODUCT(--ISNUMBER(SEARCH($H$1:$H$11,A890)))&gt;0, "Contains value from range", "Does not contain value from range")</f>
        <v>Does not contain value from range</v>
      </c>
      <c r="K890" s="57" t="str" cm="1">
        <f t="array" ref="K890">IF(SUMPRODUCT(--ISNUMBER(SEARCH($J$1:$J$7,A890)))&gt;0, "Contains value from range", "Does not contain value from range")</f>
        <v>Does not contain value from range</v>
      </c>
      <c r="M890" s="57" t="str" cm="1">
        <f t="array" ref="M890">IF(SUMPRODUCT(--ISNUMBER(SEARCH($L$1:$L$3,A890)))&gt;0, "Contains value from range", "Does not contain value from range")</f>
        <v>Does not contain value from range</v>
      </c>
      <c r="O890" s="57" t="str" cm="1">
        <f t="array" ref="O890">IF(SUMPRODUCT(--ISNUMBER(SEARCH($N$1:$N$22,A890)))&gt;0, "Contains value from range", "Does not contain value from range")</f>
        <v>Does not contain value from range</v>
      </c>
      <c r="Q890" s="57" t="str" cm="1">
        <f t="array" ref="Q890">IF(SUMPRODUCT(--ISNUMBER(SEARCH($P$1:$P$12,A890)))&gt;0, "Contains value from range", "Does not contain value from range")</f>
        <v>Does not contain value from range</v>
      </c>
      <c r="S890" s="57" t="str" cm="1">
        <f t="array" ref="S890">IF(SUMPRODUCT(--ISNUMBER(SEARCH($R$1:$R$3,A890)))&gt;0, "Contains value from range", "Does not contain value from range")</f>
        <v>Does not contain value from range</v>
      </c>
    </row>
    <row r="891" spans="1:19" ht="15.75" thickBot="1" x14ac:dyDescent="0.3">
      <c r="A891" s="30"/>
      <c r="B891" s="56"/>
      <c r="E891" s="57" t="str" cm="1">
        <f t="array" ref="E891">IF(SUMPRODUCT(--ISNUMBER(SEARCH($D$1:$D$19,A891)))&gt;0, "Contains value from range", "Does not contain value from range")</f>
        <v>Does not contain value from range</v>
      </c>
      <c r="G891" s="57" t="str" cm="1">
        <f t="array" ref="G891">IF(SUMPRODUCT(--ISNUMBER(SEARCH($F$1:$F$19,A891)))&gt;0, "Contains value from range", "Does not contain value from range")</f>
        <v>Does not contain value from range</v>
      </c>
      <c r="I891" s="57" t="str" cm="1">
        <f t="array" ref="I891">IF(SUMPRODUCT(--ISNUMBER(SEARCH($H$1:$H$11,A891)))&gt;0, "Contains value from range", "Does not contain value from range")</f>
        <v>Does not contain value from range</v>
      </c>
      <c r="K891" s="57" t="str" cm="1">
        <f t="array" ref="K891">IF(SUMPRODUCT(--ISNUMBER(SEARCH($J$1:$J$7,A891)))&gt;0, "Contains value from range", "Does not contain value from range")</f>
        <v>Does not contain value from range</v>
      </c>
      <c r="M891" s="57" t="str" cm="1">
        <f t="array" ref="M891">IF(SUMPRODUCT(--ISNUMBER(SEARCH($L$1:$L$3,A891)))&gt;0, "Contains value from range", "Does not contain value from range")</f>
        <v>Does not contain value from range</v>
      </c>
      <c r="O891" s="57" t="str" cm="1">
        <f t="array" ref="O891">IF(SUMPRODUCT(--ISNUMBER(SEARCH($N$1:$N$22,A891)))&gt;0, "Contains value from range", "Does not contain value from range")</f>
        <v>Does not contain value from range</v>
      </c>
      <c r="Q891" s="57" t="str" cm="1">
        <f t="array" ref="Q891">IF(SUMPRODUCT(--ISNUMBER(SEARCH($P$1:$P$12,A891)))&gt;0, "Contains value from range", "Does not contain value from range")</f>
        <v>Does not contain value from range</v>
      </c>
      <c r="S891" s="57" t="str" cm="1">
        <f t="array" ref="S891">IF(SUMPRODUCT(--ISNUMBER(SEARCH($R$1:$R$3,A891)))&gt;0, "Contains value from range", "Does not contain value from range")</f>
        <v>Does not contain value from range</v>
      </c>
    </row>
    <row r="892" spans="1:19" ht="15.75" thickBot="1" x14ac:dyDescent="0.3">
      <c r="A892" s="31"/>
      <c r="B892" s="56"/>
      <c r="E892" s="57" t="str" cm="1">
        <f t="array" ref="E892">IF(SUMPRODUCT(--ISNUMBER(SEARCH($D$1:$D$19,A892)))&gt;0, "Contains value from range", "Does not contain value from range")</f>
        <v>Does not contain value from range</v>
      </c>
      <c r="G892" s="57" t="str" cm="1">
        <f t="array" ref="G892">IF(SUMPRODUCT(--ISNUMBER(SEARCH($F$1:$F$19,A892)))&gt;0, "Contains value from range", "Does not contain value from range")</f>
        <v>Does not contain value from range</v>
      </c>
      <c r="I892" s="57" t="str" cm="1">
        <f t="array" ref="I892">IF(SUMPRODUCT(--ISNUMBER(SEARCH($H$1:$H$11,A892)))&gt;0, "Contains value from range", "Does not contain value from range")</f>
        <v>Does not contain value from range</v>
      </c>
      <c r="K892" s="57" t="str" cm="1">
        <f t="array" ref="K892">IF(SUMPRODUCT(--ISNUMBER(SEARCH($J$1:$J$7,A892)))&gt;0, "Contains value from range", "Does not contain value from range")</f>
        <v>Does not contain value from range</v>
      </c>
      <c r="M892" s="57" t="str" cm="1">
        <f t="array" ref="M892">IF(SUMPRODUCT(--ISNUMBER(SEARCH($L$1:$L$3,A892)))&gt;0, "Contains value from range", "Does not contain value from range")</f>
        <v>Does not contain value from range</v>
      </c>
      <c r="O892" s="57" t="str" cm="1">
        <f t="array" ref="O892">IF(SUMPRODUCT(--ISNUMBER(SEARCH($N$1:$N$22,A892)))&gt;0, "Contains value from range", "Does not contain value from range")</f>
        <v>Does not contain value from range</v>
      </c>
      <c r="Q892" s="57" t="str" cm="1">
        <f t="array" ref="Q892">IF(SUMPRODUCT(--ISNUMBER(SEARCH($P$1:$P$12,A892)))&gt;0, "Contains value from range", "Does not contain value from range")</f>
        <v>Does not contain value from range</v>
      </c>
      <c r="S892" s="57" t="str" cm="1">
        <f t="array" ref="S892">IF(SUMPRODUCT(--ISNUMBER(SEARCH($R$1:$R$3,A892)))&gt;0, "Contains value from range", "Does not contain value from range")</f>
        <v>Does not contain value from range</v>
      </c>
    </row>
    <row r="893" spans="1:19" ht="15.75" thickBot="1" x14ac:dyDescent="0.3">
      <c r="A893" s="31"/>
      <c r="B893" s="56"/>
      <c r="E893" s="57" t="str" cm="1">
        <f t="array" ref="E893">IF(SUMPRODUCT(--ISNUMBER(SEARCH($D$1:$D$19,A893)))&gt;0, "Contains value from range", "Does not contain value from range")</f>
        <v>Does not contain value from range</v>
      </c>
      <c r="G893" s="57" t="str" cm="1">
        <f t="array" ref="G893">IF(SUMPRODUCT(--ISNUMBER(SEARCH($F$1:$F$19,A893)))&gt;0, "Contains value from range", "Does not contain value from range")</f>
        <v>Does not contain value from range</v>
      </c>
      <c r="I893" s="57" t="str" cm="1">
        <f t="array" ref="I893">IF(SUMPRODUCT(--ISNUMBER(SEARCH($H$1:$H$11,A893)))&gt;0, "Contains value from range", "Does not contain value from range")</f>
        <v>Does not contain value from range</v>
      </c>
      <c r="K893" s="57" t="str" cm="1">
        <f t="array" ref="K893">IF(SUMPRODUCT(--ISNUMBER(SEARCH($J$1:$J$7,A893)))&gt;0, "Contains value from range", "Does not contain value from range")</f>
        <v>Does not contain value from range</v>
      </c>
      <c r="M893" s="57" t="str" cm="1">
        <f t="array" ref="M893">IF(SUMPRODUCT(--ISNUMBER(SEARCH($L$1:$L$3,A893)))&gt;0, "Contains value from range", "Does not contain value from range")</f>
        <v>Does not contain value from range</v>
      </c>
      <c r="O893" s="57" t="str" cm="1">
        <f t="array" ref="O893">IF(SUMPRODUCT(--ISNUMBER(SEARCH($N$1:$N$22,A893)))&gt;0, "Contains value from range", "Does not contain value from range")</f>
        <v>Does not contain value from range</v>
      </c>
      <c r="Q893" s="57" t="str" cm="1">
        <f t="array" ref="Q893">IF(SUMPRODUCT(--ISNUMBER(SEARCH($P$1:$P$12,A893)))&gt;0, "Contains value from range", "Does not contain value from range")</f>
        <v>Does not contain value from range</v>
      </c>
      <c r="S893" s="57" t="str" cm="1">
        <f t="array" ref="S893">IF(SUMPRODUCT(--ISNUMBER(SEARCH($R$1:$R$3,A893)))&gt;0, "Contains value from range", "Does not contain value from range")</f>
        <v>Does not contain value from range</v>
      </c>
    </row>
    <row r="894" spans="1:19" ht="15.75" thickBot="1" x14ac:dyDescent="0.3">
      <c r="A894" s="30"/>
      <c r="B894" s="56"/>
      <c r="E894" s="57" t="str" cm="1">
        <f t="array" ref="E894">IF(SUMPRODUCT(--ISNUMBER(SEARCH($D$1:$D$19,A894)))&gt;0, "Contains value from range", "Does not contain value from range")</f>
        <v>Does not contain value from range</v>
      </c>
      <c r="G894" s="57" t="str" cm="1">
        <f t="array" ref="G894">IF(SUMPRODUCT(--ISNUMBER(SEARCH($F$1:$F$19,A894)))&gt;0, "Contains value from range", "Does not contain value from range")</f>
        <v>Does not contain value from range</v>
      </c>
      <c r="I894" s="57" t="str" cm="1">
        <f t="array" ref="I894">IF(SUMPRODUCT(--ISNUMBER(SEARCH($H$1:$H$11,A894)))&gt;0, "Contains value from range", "Does not contain value from range")</f>
        <v>Does not contain value from range</v>
      </c>
      <c r="K894" s="57" t="str" cm="1">
        <f t="array" ref="K894">IF(SUMPRODUCT(--ISNUMBER(SEARCH($J$1:$J$7,A894)))&gt;0, "Contains value from range", "Does not contain value from range")</f>
        <v>Does not contain value from range</v>
      </c>
      <c r="M894" s="57" t="str" cm="1">
        <f t="array" ref="M894">IF(SUMPRODUCT(--ISNUMBER(SEARCH($L$1:$L$3,A894)))&gt;0, "Contains value from range", "Does not contain value from range")</f>
        <v>Does not contain value from range</v>
      </c>
      <c r="O894" s="57" t="str" cm="1">
        <f t="array" ref="O894">IF(SUMPRODUCT(--ISNUMBER(SEARCH($N$1:$N$22,A894)))&gt;0, "Contains value from range", "Does not contain value from range")</f>
        <v>Does not contain value from range</v>
      </c>
      <c r="Q894" s="57" t="str" cm="1">
        <f t="array" ref="Q894">IF(SUMPRODUCT(--ISNUMBER(SEARCH($P$1:$P$12,A894)))&gt;0, "Contains value from range", "Does not contain value from range")</f>
        <v>Does not contain value from range</v>
      </c>
      <c r="S894" s="57" t="str" cm="1">
        <f t="array" ref="S894">IF(SUMPRODUCT(--ISNUMBER(SEARCH($R$1:$R$3,A894)))&gt;0, "Contains value from range", "Does not contain value from range")</f>
        <v>Does not contain value from range</v>
      </c>
    </row>
    <row r="895" spans="1:19" ht="15.75" thickBot="1" x14ac:dyDescent="0.3">
      <c r="A895" s="30"/>
      <c r="B895" s="56"/>
      <c r="E895" s="57" t="str" cm="1">
        <f t="array" ref="E895">IF(SUMPRODUCT(--ISNUMBER(SEARCH($D$1:$D$19,A895)))&gt;0, "Contains value from range", "Does not contain value from range")</f>
        <v>Does not contain value from range</v>
      </c>
      <c r="G895" s="57" t="str" cm="1">
        <f t="array" ref="G895">IF(SUMPRODUCT(--ISNUMBER(SEARCH($F$1:$F$19,A895)))&gt;0, "Contains value from range", "Does not contain value from range")</f>
        <v>Does not contain value from range</v>
      </c>
      <c r="I895" s="57" t="str" cm="1">
        <f t="array" ref="I895">IF(SUMPRODUCT(--ISNUMBER(SEARCH($H$1:$H$11,A895)))&gt;0, "Contains value from range", "Does not contain value from range")</f>
        <v>Does not contain value from range</v>
      </c>
      <c r="K895" s="57" t="str" cm="1">
        <f t="array" ref="K895">IF(SUMPRODUCT(--ISNUMBER(SEARCH($J$1:$J$7,A895)))&gt;0, "Contains value from range", "Does not contain value from range")</f>
        <v>Does not contain value from range</v>
      </c>
      <c r="M895" s="57" t="str" cm="1">
        <f t="array" ref="M895">IF(SUMPRODUCT(--ISNUMBER(SEARCH($L$1:$L$3,A895)))&gt;0, "Contains value from range", "Does not contain value from range")</f>
        <v>Does not contain value from range</v>
      </c>
      <c r="O895" s="57" t="str" cm="1">
        <f t="array" ref="O895">IF(SUMPRODUCT(--ISNUMBER(SEARCH($N$1:$N$22,A895)))&gt;0, "Contains value from range", "Does not contain value from range")</f>
        <v>Does not contain value from range</v>
      </c>
      <c r="Q895" s="57" t="str" cm="1">
        <f t="array" ref="Q895">IF(SUMPRODUCT(--ISNUMBER(SEARCH($P$1:$P$12,A895)))&gt;0, "Contains value from range", "Does not contain value from range")</f>
        <v>Does not contain value from range</v>
      </c>
      <c r="S895" s="57" t="str" cm="1">
        <f t="array" ref="S895">IF(SUMPRODUCT(--ISNUMBER(SEARCH($R$1:$R$3,A895)))&gt;0, "Contains value from range", "Does not contain value from range")</f>
        <v>Does not contain value from range</v>
      </c>
    </row>
    <row r="896" spans="1:19" ht="15.75" thickBot="1" x14ac:dyDescent="0.3">
      <c r="A896" s="30"/>
      <c r="B896" s="56"/>
      <c r="E896" s="57" t="str" cm="1">
        <f t="array" ref="E896">IF(SUMPRODUCT(--ISNUMBER(SEARCH($D$1:$D$19,A896)))&gt;0, "Contains value from range", "Does not contain value from range")</f>
        <v>Does not contain value from range</v>
      </c>
      <c r="G896" s="57" t="str" cm="1">
        <f t="array" ref="G896">IF(SUMPRODUCT(--ISNUMBER(SEARCH($F$1:$F$19,A896)))&gt;0, "Contains value from range", "Does not contain value from range")</f>
        <v>Does not contain value from range</v>
      </c>
      <c r="I896" s="57" t="str" cm="1">
        <f t="array" ref="I896">IF(SUMPRODUCT(--ISNUMBER(SEARCH($H$1:$H$11,A896)))&gt;0, "Contains value from range", "Does not contain value from range")</f>
        <v>Does not contain value from range</v>
      </c>
      <c r="K896" s="57" t="str" cm="1">
        <f t="array" ref="K896">IF(SUMPRODUCT(--ISNUMBER(SEARCH($J$1:$J$7,A896)))&gt;0, "Contains value from range", "Does not contain value from range")</f>
        <v>Does not contain value from range</v>
      </c>
      <c r="M896" s="57" t="str" cm="1">
        <f t="array" ref="M896">IF(SUMPRODUCT(--ISNUMBER(SEARCH($L$1:$L$3,A896)))&gt;0, "Contains value from range", "Does not contain value from range")</f>
        <v>Does not contain value from range</v>
      </c>
      <c r="O896" s="57" t="str" cm="1">
        <f t="array" ref="O896">IF(SUMPRODUCT(--ISNUMBER(SEARCH($N$1:$N$22,A896)))&gt;0, "Contains value from range", "Does not contain value from range")</f>
        <v>Does not contain value from range</v>
      </c>
      <c r="Q896" s="57" t="str" cm="1">
        <f t="array" ref="Q896">IF(SUMPRODUCT(--ISNUMBER(SEARCH($P$1:$P$12,A896)))&gt;0, "Contains value from range", "Does not contain value from range")</f>
        <v>Does not contain value from range</v>
      </c>
      <c r="S896" s="57" t="str" cm="1">
        <f t="array" ref="S896">IF(SUMPRODUCT(--ISNUMBER(SEARCH($R$1:$R$3,A896)))&gt;0, "Contains value from range", "Does not contain value from range")</f>
        <v>Does not contain value from range</v>
      </c>
    </row>
    <row r="897" spans="1:19" ht="15.75" thickBot="1" x14ac:dyDescent="0.3">
      <c r="A897" s="30"/>
      <c r="B897" s="56"/>
      <c r="E897" s="57" t="str" cm="1">
        <f t="array" ref="E897">IF(SUMPRODUCT(--ISNUMBER(SEARCH($D$1:$D$19,A897)))&gt;0, "Contains value from range", "Does not contain value from range")</f>
        <v>Does not contain value from range</v>
      </c>
      <c r="G897" s="57" t="str" cm="1">
        <f t="array" ref="G897">IF(SUMPRODUCT(--ISNUMBER(SEARCH($F$1:$F$19,A897)))&gt;0, "Contains value from range", "Does not contain value from range")</f>
        <v>Does not contain value from range</v>
      </c>
      <c r="I897" s="57" t="str" cm="1">
        <f t="array" ref="I897">IF(SUMPRODUCT(--ISNUMBER(SEARCH($H$1:$H$11,A897)))&gt;0, "Contains value from range", "Does not contain value from range")</f>
        <v>Does not contain value from range</v>
      </c>
      <c r="K897" s="57" t="str" cm="1">
        <f t="array" ref="K897">IF(SUMPRODUCT(--ISNUMBER(SEARCH($J$1:$J$7,A897)))&gt;0, "Contains value from range", "Does not contain value from range")</f>
        <v>Does not contain value from range</v>
      </c>
      <c r="M897" s="57" t="str" cm="1">
        <f t="array" ref="M897">IF(SUMPRODUCT(--ISNUMBER(SEARCH($L$1:$L$3,A897)))&gt;0, "Contains value from range", "Does not contain value from range")</f>
        <v>Does not contain value from range</v>
      </c>
      <c r="O897" s="57" t="str" cm="1">
        <f t="array" ref="O897">IF(SUMPRODUCT(--ISNUMBER(SEARCH($N$1:$N$22,A897)))&gt;0, "Contains value from range", "Does not contain value from range")</f>
        <v>Does not contain value from range</v>
      </c>
      <c r="Q897" s="57" t="str" cm="1">
        <f t="array" ref="Q897">IF(SUMPRODUCT(--ISNUMBER(SEARCH($P$1:$P$12,A897)))&gt;0, "Contains value from range", "Does not contain value from range")</f>
        <v>Does not contain value from range</v>
      </c>
      <c r="S897" s="57" t="str" cm="1">
        <f t="array" ref="S897">IF(SUMPRODUCT(--ISNUMBER(SEARCH($R$1:$R$3,A897)))&gt;0, "Contains value from range", "Does not contain value from range")</f>
        <v>Does not contain value from range</v>
      </c>
    </row>
    <row r="898" spans="1:19" ht="15.75" thickBot="1" x14ac:dyDescent="0.3">
      <c r="A898" s="30"/>
      <c r="B898" s="56"/>
      <c r="E898" s="57" t="str" cm="1">
        <f t="array" ref="E898">IF(SUMPRODUCT(--ISNUMBER(SEARCH($D$1:$D$19,A898)))&gt;0, "Contains value from range", "Does not contain value from range")</f>
        <v>Does not contain value from range</v>
      </c>
      <c r="G898" s="57" t="str" cm="1">
        <f t="array" ref="G898">IF(SUMPRODUCT(--ISNUMBER(SEARCH($F$1:$F$19,A898)))&gt;0, "Contains value from range", "Does not contain value from range")</f>
        <v>Does not contain value from range</v>
      </c>
      <c r="I898" s="57" t="str" cm="1">
        <f t="array" ref="I898">IF(SUMPRODUCT(--ISNUMBER(SEARCH($H$1:$H$11,A898)))&gt;0, "Contains value from range", "Does not contain value from range")</f>
        <v>Does not contain value from range</v>
      </c>
      <c r="K898" s="57" t="str" cm="1">
        <f t="array" ref="K898">IF(SUMPRODUCT(--ISNUMBER(SEARCH($J$1:$J$7,A898)))&gt;0, "Contains value from range", "Does not contain value from range")</f>
        <v>Does not contain value from range</v>
      </c>
      <c r="M898" s="57" t="str" cm="1">
        <f t="array" ref="M898">IF(SUMPRODUCT(--ISNUMBER(SEARCH($L$1:$L$3,A898)))&gt;0, "Contains value from range", "Does not contain value from range")</f>
        <v>Does not contain value from range</v>
      </c>
      <c r="O898" s="57" t="str" cm="1">
        <f t="array" ref="O898">IF(SUMPRODUCT(--ISNUMBER(SEARCH($N$1:$N$22,A898)))&gt;0, "Contains value from range", "Does not contain value from range")</f>
        <v>Does not contain value from range</v>
      </c>
      <c r="Q898" s="57" t="str" cm="1">
        <f t="array" ref="Q898">IF(SUMPRODUCT(--ISNUMBER(SEARCH($P$1:$P$12,A898)))&gt;0, "Contains value from range", "Does not contain value from range")</f>
        <v>Does not contain value from range</v>
      </c>
      <c r="S898" s="57" t="str" cm="1">
        <f t="array" ref="S898">IF(SUMPRODUCT(--ISNUMBER(SEARCH($R$1:$R$3,A898)))&gt;0, "Contains value from range", "Does not contain value from range")</f>
        <v>Does not contain value from range</v>
      </c>
    </row>
    <row r="899" spans="1:19" ht="15.75" thickBot="1" x14ac:dyDescent="0.3">
      <c r="A899" s="30"/>
      <c r="B899" s="56"/>
      <c r="E899" s="57" t="str" cm="1">
        <f t="array" ref="E899">IF(SUMPRODUCT(--ISNUMBER(SEARCH($D$1:$D$19,A899)))&gt;0, "Contains value from range", "Does not contain value from range")</f>
        <v>Does not contain value from range</v>
      </c>
      <c r="G899" s="57" t="str" cm="1">
        <f t="array" ref="G899">IF(SUMPRODUCT(--ISNUMBER(SEARCH($F$1:$F$19,A899)))&gt;0, "Contains value from range", "Does not contain value from range")</f>
        <v>Does not contain value from range</v>
      </c>
      <c r="I899" s="57" t="str" cm="1">
        <f t="array" ref="I899">IF(SUMPRODUCT(--ISNUMBER(SEARCH($H$1:$H$11,A899)))&gt;0, "Contains value from range", "Does not contain value from range")</f>
        <v>Does not contain value from range</v>
      </c>
      <c r="K899" s="57" t="str" cm="1">
        <f t="array" ref="K899">IF(SUMPRODUCT(--ISNUMBER(SEARCH($J$1:$J$7,A899)))&gt;0, "Contains value from range", "Does not contain value from range")</f>
        <v>Does not contain value from range</v>
      </c>
      <c r="M899" s="57" t="str" cm="1">
        <f t="array" ref="M899">IF(SUMPRODUCT(--ISNUMBER(SEARCH($L$1:$L$3,A899)))&gt;0, "Contains value from range", "Does not contain value from range")</f>
        <v>Does not contain value from range</v>
      </c>
      <c r="O899" s="57" t="str" cm="1">
        <f t="array" ref="O899">IF(SUMPRODUCT(--ISNUMBER(SEARCH($N$1:$N$22,A899)))&gt;0, "Contains value from range", "Does not contain value from range")</f>
        <v>Does not contain value from range</v>
      </c>
      <c r="Q899" s="57" t="str" cm="1">
        <f t="array" ref="Q899">IF(SUMPRODUCT(--ISNUMBER(SEARCH($P$1:$P$12,A899)))&gt;0, "Contains value from range", "Does not contain value from range")</f>
        <v>Does not contain value from range</v>
      </c>
      <c r="S899" s="57" t="str" cm="1">
        <f t="array" ref="S899">IF(SUMPRODUCT(--ISNUMBER(SEARCH($R$1:$R$3,A899)))&gt;0, "Contains value from range", "Does not contain value from range")</f>
        <v>Does not contain value from range</v>
      </c>
    </row>
    <row r="900" spans="1:19" ht="15.75" thickBot="1" x14ac:dyDescent="0.3">
      <c r="A900" s="30"/>
      <c r="B900" s="56"/>
      <c r="E900" s="57" t="str" cm="1">
        <f t="array" ref="E900">IF(SUMPRODUCT(--ISNUMBER(SEARCH($D$1:$D$19,A900)))&gt;0, "Contains value from range", "Does not contain value from range")</f>
        <v>Does not contain value from range</v>
      </c>
      <c r="G900" s="57" t="str" cm="1">
        <f t="array" ref="G900">IF(SUMPRODUCT(--ISNUMBER(SEARCH($F$1:$F$19,A900)))&gt;0, "Contains value from range", "Does not contain value from range")</f>
        <v>Does not contain value from range</v>
      </c>
      <c r="I900" s="57" t="str" cm="1">
        <f t="array" ref="I900">IF(SUMPRODUCT(--ISNUMBER(SEARCH($H$1:$H$11,A900)))&gt;0, "Contains value from range", "Does not contain value from range")</f>
        <v>Does not contain value from range</v>
      </c>
      <c r="K900" s="57" t="str" cm="1">
        <f t="array" ref="K900">IF(SUMPRODUCT(--ISNUMBER(SEARCH($J$1:$J$7,A900)))&gt;0, "Contains value from range", "Does not contain value from range")</f>
        <v>Does not contain value from range</v>
      </c>
      <c r="M900" s="57" t="str" cm="1">
        <f t="array" ref="M900">IF(SUMPRODUCT(--ISNUMBER(SEARCH($L$1:$L$3,A900)))&gt;0, "Contains value from range", "Does not contain value from range")</f>
        <v>Does not contain value from range</v>
      </c>
      <c r="O900" s="57" t="str" cm="1">
        <f t="array" ref="O900">IF(SUMPRODUCT(--ISNUMBER(SEARCH($N$1:$N$22,A900)))&gt;0, "Contains value from range", "Does not contain value from range")</f>
        <v>Does not contain value from range</v>
      </c>
      <c r="Q900" s="57" t="str" cm="1">
        <f t="array" ref="Q900">IF(SUMPRODUCT(--ISNUMBER(SEARCH($P$1:$P$12,A900)))&gt;0, "Contains value from range", "Does not contain value from range")</f>
        <v>Does not contain value from range</v>
      </c>
      <c r="S900" s="57" t="str" cm="1">
        <f t="array" ref="S900">IF(SUMPRODUCT(--ISNUMBER(SEARCH($R$1:$R$3,A900)))&gt;0, "Contains value from range", "Does not contain value from range")</f>
        <v>Does not contain value from range</v>
      </c>
    </row>
    <row r="901" spans="1:19" ht="15.75" thickBot="1" x14ac:dyDescent="0.3">
      <c r="A901" s="30"/>
      <c r="B901" s="56"/>
      <c r="E901" s="57" t="str" cm="1">
        <f t="array" ref="E901">IF(SUMPRODUCT(--ISNUMBER(SEARCH($D$1:$D$19,A901)))&gt;0, "Contains value from range", "Does not contain value from range")</f>
        <v>Does not contain value from range</v>
      </c>
      <c r="G901" s="57" t="str" cm="1">
        <f t="array" ref="G901">IF(SUMPRODUCT(--ISNUMBER(SEARCH($F$1:$F$19,A901)))&gt;0, "Contains value from range", "Does not contain value from range")</f>
        <v>Does not contain value from range</v>
      </c>
      <c r="I901" s="57" t="str" cm="1">
        <f t="array" ref="I901">IF(SUMPRODUCT(--ISNUMBER(SEARCH($H$1:$H$11,A901)))&gt;0, "Contains value from range", "Does not contain value from range")</f>
        <v>Does not contain value from range</v>
      </c>
      <c r="K901" s="57" t="str" cm="1">
        <f t="array" ref="K901">IF(SUMPRODUCT(--ISNUMBER(SEARCH($J$1:$J$7,A901)))&gt;0, "Contains value from range", "Does not contain value from range")</f>
        <v>Does not contain value from range</v>
      </c>
      <c r="M901" s="57" t="str" cm="1">
        <f t="array" ref="M901">IF(SUMPRODUCT(--ISNUMBER(SEARCH($L$1:$L$3,A901)))&gt;0, "Contains value from range", "Does not contain value from range")</f>
        <v>Does not contain value from range</v>
      </c>
      <c r="O901" s="57" t="str" cm="1">
        <f t="array" ref="O901">IF(SUMPRODUCT(--ISNUMBER(SEARCH($N$1:$N$22,A901)))&gt;0, "Contains value from range", "Does not contain value from range")</f>
        <v>Does not contain value from range</v>
      </c>
      <c r="Q901" s="57" t="str" cm="1">
        <f t="array" ref="Q901">IF(SUMPRODUCT(--ISNUMBER(SEARCH($P$1:$P$12,A901)))&gt;0, "Contains value from range", "Does not contain value from range")</f>
        <v>Does not contain value from range</v>
      </c>
      <c r="S901" s="57" t="str" cm="1">
        <f t="array" ref="S901">IF(SUMPRODUCT(--ISNUMBER(SEARCH($R$1:$R$3,A901)))&gt;0, "Contains value from range", "Does not contain value from range")</f>
        <v>Does not contain value from range</v>
      </c>
    </row>
    <row r="902" spans="1:19" ht="15.75" thickBot="1" x14ac:dyDescent="0.3">
      <c r="A902" s="30"/>
      <c r="B902" s="56"/>
      <c r="E902" s="57" t="str" cm="1">
        <f t="array" ref="E902">IF(SUMPRODUCT(--ISNUMBER(SEARCH($D$1:$D$19,A902)))&gt;0, "Contains value from range", "Does not contain value from range")</f>
        <v>Does not contain value from range</v>
      </c>
      <c r="G902" s="57" t="str" cm="1">
        <f t="array" ref="G902">IF(SUMPRODUCT(--ISNUMBER(SEARCH($F$1:$F$19,A902)))&gt;0, "Contains value from range", "Does not contain value from range")</f>
        <v>Does not contain value from range</v>
      </c>
      <c r="I902" s="57" t="str" cm="1">
        <f t="array" ref="I902">IF(SUMPRODUCT(--ISNUMBER(SEARCH($H$1:$H$11,A902)))&gt;0, "Contains value from range", "Does not contain value from range")</f>
        <v>Does not contain value from range</v>
      </c>
      <c r="K902" s="57" t="str" cm="1">
        <f t="array" ref="K902">IF(SUMPRODUCT(--ISNUMBER(SEARCH($J$1:$J$7,A902)))&gt;0, "Contains value from range", "Does not contain value from range")</f>
        <v>Does not contain value from range</v>
      </c>
      <c r="M902" s="57" t="str" cm="1">
        <f t="array" ref="M902">IF(SUMPRODUCT(--ISNUMBER(SEARCH($L$1:$L$3,A902)))&gt;0, "Contains value from range", "Does not contain value from range")</f>
        <v>Does not contain value from range</v>
      </c>
      <c r="O902" s="57" t="str" cm="1">
        <f t="array" ref="O902">IF(SUMPRODUCT(--ISNUMBER(SEARCH($N$1:$N$22,A902)))&gt;0, "Contains value from range", "Does not contain value from range")</f>
        <v>Does not contain value from range</v>
      </c>
      <c r="Q902" s="57" t="str" cm="1">
        <f t="array" ref="Q902">IF(SUMPRODUCT(--ISNUMBER(SEARCH($P$1:$P$12,A902)))&gt;0, "Contains value from range", "Does not contain value from range")</f>
        <v>Does not contain value from range</v>
      </c>
      <c r="S902" s="57" t="str" cm="1">
        <f t="array" ref="S902">IF(SUMPRODUCT(--ISNUMBER(SEARCH($R$1:$R$3,A902)))&gt;0, "Contains value from range", "Does not contain value from range")</f>
        <v>Does not contain value from range</v>
      </c>
    </row>
    <row r="903" spans="1:19" ht="15.75" thickBot="1" x14ac:dyDescent="0.3">
      <c r="A903" s="30"/>
      <c r="B903" s="56"/>
      <c r="E903" s="57" t="str" cm="1">
        <f t="array" ref="E903">IF(SUMPRODUCT(--ISNUMBER(SEARCH($D$1:$D$19,A903)))&gt;0, "Contains value from range", "Does not contain value from range")</f>
        <v>Does not contain value from range</v>
      </c>
      <c r="G903" s="57" t="str" cm="1">
        <f t="array" ref="G903">IF(SUMPRODUCT(--ISNUMBER(SEARCH($F$1:$F$19,A903)))&gt;0, "Contains value from range", "Does not contain value from range")</f>
        <v>Does not contain value from range</v>
      </c>
      <c r="I903" s="57" t="str" cm="1">
        <f t="array" ref="I903">IF(SUMPRODUCT(--ISNUMBER(SEARCH($H$1:$H$11,A903)))&gt;0, "Contains value from range", "Does not contain value from range")</f>
        <v>Does not contain value from range</v>
      </c>
      <c r="K903" s="57" t="str" cm="1">
        <f t="array" ref="K903">IF(SUMPRODUCT(--ISNUMBER(SEARCH($J$1:$J$7,A903)))&gt;0, "Contains value from range", "Does not contain value from range")</f>
        <v>Does not contain value from range</v>
      </c>
      <c r="M903" s="57" t="str" cm="1">
        <f t="array" ref="M903">IF(SUMPRODUCT(--ISNUMBER(SEARCH($L$1:$L$3,A903)))&gt;0, "Contains value from range", "Does not contain value from range")</f>
        <v>Does not contain value from range</v>
      </c>
      <c r="O903" s="57" t="str" cm="1">
        <f t="array" ref="O903">IF(SUMPRODUCT(--ISNUMBER(SEARCH($N$1:$N$22,A903)))&gt;0, "Contains value from range", "Does not contain value from range")</f>
        <v>Does not contain value from range</v>
      </c>
      <c r="Q903" s="57" t="str" cm="1">
        <f t="array" ref="Q903">IF(SUMPRODUCT(--ISNUMBER(SEARCH($P$1:$P$12,A903)))&gt;0, "Contains value from range", "Does not contain value from range")</f>
        <v>Does not contain value from range</v>
      </c>
      <c r="S903" s="57" t="str" cm="1">
        <f t="array" ref="S903">IF(SUMPRODUCT(--ISNUMBER(SEARCH($R$1:$R$3,A903)))&gt;0, "Contains value from range", "Does not contain value from range")</f>
        <v>Does not contain value from range</v>
      </c>
    </row>
    <row r="904" spans="1:19" ht="15.75" thickBot="1" x14ac:dyDescent="0.3">
      <c r="A904" s="30"/>
      <c r="B904" s="56"/>
      <c r="E904" s="57" t="str" cm="1">
        <f t="array" ref="E904">IF(SUMPRODUCT(--ISNUMBER(SEARCH($D$1:$D$19,A904)))&gt;0, "Contains value from range", "Does not contain value from range")</f>
        <v>Does not contain value from range</v>
      </c>
      <c r="G904" s="57" t="str" cm="1">
        <f t="array" ref="G904">IF(SUMPRODUCT(--ISNUMBER(SEARCH($F$1:$F$19,A904)))&gt;0, "Contains value from range", "Does not contain value from range")</f>
        <v>Does not contain value from range</v>
      </c>
      <c r="I904" s="57" t="str" cm="1">
        <f t="array" ref="I904">IF(SUMPRODUCT(--ISNUMBER(SEARCH($H$1:$H$11,A904)))&gt;0, "Contains value from range", "Does not contain value from range")</f>
        <v>Does not contain value from range</v>
      </c>
      <c r="K904" s="57" t="str" cm="1">
        <f t="array" ref="K904">IF(SUMPRODUCT(--ISNUMBER(SEARCH($J$1:$J$7,A904)))&gt;0, "Contains value from range", "Does not contain value from range")</f>
        <v>Does not contain value from range</v>
      </c>
      <c r="M904" s="57" t="str" cm="1">
        <f t="array" ref="M904">IF(SUMPRODUCT(--ISNUMBER(SEARCH($L$1:$L$3,A904)))&gt;0, "Contains value from range", "Does not contain value from range")</f>
        <v>Does not contain value from range</v>
      </c>
      <c r="O904" s="57" t="str" cm="1">
        <f t="array" ref="O904">IF(SUMPRODUCT(--ISNUMBER(SEARCH($N$1:$N$22,A904)))&gt;0, "Contains value from range", "Does not contain value from range")</f>
        <v>Does not contain value from range</v>
      </c>
      <c r="Q904" s="57" t="str" cm="1">
        <f t="array" ref="Q904">IF(SUMPRODUCT(--ISNUMBER(SEARCH($P$1:$P$12,A904)))&gt;0, "Contains value from range", "Does not contain value from range")</f>
        <v>Does not contain value from range</v>
      </c>
      <c r="S904" s="57" t="str" cm="1">
        <f t="array" ref="S904">IF(SUMPRODUCT(--ISNUMBER(SEARCH($R$1:$R$3,A904)))&gt;0, "Contains value from range", "Does not contain value from range")</f>
        <v>Does not contain value from range</v>
      </c>
    </row>
    <row r="905" spans="1:19" ht="15.75" thickBot="1" x14ac:dyDescent="0.3">
      <c r="A905" s="30"/>
      <c r="B905" s="56"/>
      <c r="E905" s="57" t="str" cm="1">
        <f t="array" ref="E905">IF(SUMPRODUCT(--ISNUMBER(SEARCH($D$1:$D$19,A905)))&gt;0, "Contains value from range", "Does not contain value from range")</f>
        <v>Does not contain value from range</v>
      </c>
      <c r="G905" s="57" t="str" cm="1">
        <f t="array" ref="G905">IF(SUMPRODUCT(--ISNUMBER(SEARCH($F$1:$F$19,A905)))&gt;0, "Contains value from range", "Does not contain value from range")</f>
        <v>Does not contain value from range</v>
      </c>
      <c r="I905" s="57" t="str" cm="1">
        <f t="array" ref="I905">IF(SUMPRODUCT(--ISNUMBER(SEARCH($H$1:$H$11,A905)))&gt;0, "Contains value from range", "Does not contain value from range")</f>
        <v>Does not contain value from range</v>
      </c>
      <c r="K905" s="57" t="str" cm="1">
        <f t="array" ref="K905">IF(SUMPRODUCT(--ISNUMBER(SEARCH($J$1:$J$7,A905)))&gt;0, "Contains value from range", "Does not contain value from range")</f>
        <v>Does not contain value from range</v>
      </c>
      <c r="M905" s="57" t="str" cm="1">
        <f t="array" ref="M905">IF(SUMPRODUCT(--ISNUMBER(SEARCH($L$1:$L$3,A905)))&gt;0, "Contains value from range", "Does not contain value from range")</f>
        <v>Does not contain value from range</v>
      </c>
      <c r="O905" s="57" t="str" cm="1">
        <f t="array" ref="O905">IF(SUMPRODUCT(--ISNUMBER(SEARCH($N$1:$N$22,A905)))&gt;0, "Contains value from range", "Does not contain value from range")</f>
        <v>Does not contain value from range</v>
      </c>
      <c r="Q905" s="57" t="str" cm="1">
        <f t="array" ref="Q905">IF(SUMPRODUCT(--ISNUMBER(SEARCH($P$1:$P$12,A905)))&gt;0, "Contains value from range", "Does not contain value from range")</f>
        <v>Does not contain value from range</v>
      </c>
      <c r="S905" s="57" t="str" cm="1">
        <f t="array" ref="S905">IF(SUMPRODUCT(--ISNUMBER(SEARCH($R$1:$R$3,A905)))&gt;0, "Contains value from range", "Does not contain value from range")</f>
        <v>Does not contain value from range</v>
      </c>
    </row>
    <row r="906" spans="1:19" ht="15.75" thickBot="1" x14ac:dyDescent="0.3">
      <c r="A906" s="30"/>
      <c r="B906" s="56"/>
      <c r="E906" s="57" t="str" cm="1">
        <f t="array" ref="E906">IF(SUMPRODUCT(--ISNUMBER(SEARCH($D$1:$D$19,A906)))&gt;0, "Contains value from range", "Does not contain value from range")</f>
        <v>Does not contain value from range</v>
      </c>
      <c r="G906" s="57" t="str" cm="1">
        <f t="array" ref="G906">IF(SUMPRODUCT(--ISNUMBER(SEARCH($F$1:$F$19,A906)))&gt;0, "Contains value from range", "Does not contain value from range")</f>
        <v>Does not contain value from range</v>
      </c>
      <c r="I906" s="57" t="str" cm="1">
        <f t="array" ref="I906">IF(SUMPRODUCT(--ISNUMBER(SEARCH($H$1:$H$11,A906)))&gt;0, "Contains value from range", "Does not contain value from range")</f>
        <v>Does not contain value from range</v>
      </c>
      <c r="K906" s="57" t="str" cm="1">
        <f t="array" ref="K906">IF(SUMPRODUCT(--ISNUMBER(SEARCH($J$1:$J$7,A906)))&gt;0, "Contains value from range", "Does not contain value from range")</f>
        <v>Does not contain value from range</v>
      </c>
      <c r="M906" s="57" t="str" cm="1">
        <f t="array" ref="M906">IF(SUMPRODUCT(--ISNUMBER(SEARCH($L$1:$L$3,A906)))&gt;0, "Contains value from range", "Does not contain value from range")</f>
        <v>Does not contain value from range</v>
      </c>
      <c r="O906" s="57" t="str" cm="1">
        <f t="array" ref="O906">IF(SUMPRODUCT(--ISNUMBER(SEARCH($N$1:$N$22,A906)))&gt;0, "Contains value from range", "Does not contain value from range")</f>
        <v>Does not contain value from range</v>
      </c>
      <c r="Q906" s="57" t="str" cm="1">
        <f t="array" ref="Q906">IF(SUMPRODUCT(--ISNUMBER(SEARCH($P$1:$P$12,A906)))&gt;0, "Contains value from range", "Does not contain value from range")</f>
        <v>Does not contain value from range</v>
      </c>
      <c r="S906" s="57" t="str" cm="1">
        <f t="array" ref="S906">IF(SUMPRODUCT(--ISNUMBER(SEARCH($R$1:$R$3,A906)))&gt;0, "Contains value from range", "Does not contain value from range")</f>
        <v>Does not contain value from range</v>
      </c>
    </row>
    <row r="907" spans="1:19" ht="15.75" thickBot="1" x14ac:dyDescent="0.3">
      <c r="A907" s="30"/>
      <c r="B907" s="56"/>
      <c r="E907" s="57" t="str" cm="1">
        <f t="array" ref="E907">IF(SUMPRODUCT(--ISNUMBER(SEARCH($D$1:$D$19,A907)))&gt;0, "Contains value from range", "Does not contain value from range")</f>
        <v>Does not contain value from range</v>
      </c>
      <c r="G907" s="57" t="str" cm="1">
        <f t="array" ref="G907">IF(SUMPRODUCT(--ISNUMBER(SEARCH($F$1:$F$19,A907)))&gt;0, "Contains value from range", "Does not contain value from range")</f>
        <v>Does not contain value from range</v>
      </c>
      <c r="I907" s="57" t="str" cm="1">
        <f t="array" ref="I907">IF(SUMPRODUCT(--ISNUMBER(SEARCH($H$1:$H$11,A907)))&gt;0, "Contains value from range", "Does not contain value from range")</f>
        <v>Does not contain value from range</v>
      </c>
      <c r="K907" s="57" t="str" cm="1">
        <f t="array" ref="K907">IF(SUMPRODUCT(--ISNUMBER(SEARCH($J$1:$J$7,A907)))&gt;0, "Contains value from range", "Does not contain value from range")</f>
        <v>Does not contain value from range</v>
      </c>
      <c r="M907" s="57" t="str" cm="1">
        <f t="array" ref="M907">IF(SUMPRODUCT(--ISNUMBER(SEARCH($L$1:$L$3,A907)))&gt;0, "Contains value from range", "Does not contain value from range")</f>
        <v>Does not contain value from range</v>
      </c>
      <c r="O907" s="57" t="str" cm="1">
        <f t="array" ref="O907">IF(SUMPRODUCT(--ISNUMBER(SEARCH($N$1:$N$22,A907)))&gt;0, "Contains value from range", "Does not contain value from range")</f>
        <v>Does not contain value from range</v>
      </c>
      <c r="Q907" s="57" t="str" cm="1">
        <f t="array" ref="Q907">IF(SUMPRODUCT(--ISNUMBER(SEARCH($P$1:$P$12,A907)))&gt;0, "Contains value from range", "Does not contain value from range")</f>
        <v>Does not contain value from range</v>
      </c>
      <c r="S907" s="57" t="str" cm="1">
        <f t="array" ref="S907">IF(SUMPRODUCT(--ISNUMBER(SEARCH($R$1:$R$3,A907)))&gt;0, "Contains value from range", "Does not contain value from range")</f>
        <v>Does not contain value from range</v>
      </c>
    </row>
    <row r="908" spans="1:19" ht="15.75" thickBot="1" x14ac:dyDescent="0.3">
      <c r="A908" s="30"/>
      <c r="B908" s="56"/>
      <c r="E908" s="57" t="str" cm="1">
        <f t="array" ref="E908">IF(SUMPRODUCT(--ISNUMBER(SEARCH($D$1:$D$19,A908)))&gt;0, "Contains value from range", "Does not contain value from range")</f>
        <v>Does not contain value from range</v>
      </c>
      <c r="G908" s="57" t="str" cm="1">
        <f t="array" ref="G908">IF(SUMPRODUCT(--ISNUMBER(SEARCH($F$1:$F$19,A908)))&gt;0, "Contains value from range", "Does not contain value from range")</f>
        <v>Does not contain value from range</v>
      </c>
      <c r="I908" s="57" t="str" cm="1">
        <f t="array" ref="I908">IF(SUMPRODUCT(--ISNUMBER(SEARCH($H$1:$H$11,A908)))&gt;0, "Contains value from range", "Does not contain value from range")</f>
        <v>Does not contain value from range</v>
      </c>
      <c r="K908" s="57" t="str" cm="1">
        <f t="array" ref="K908">IF(SUMPRODUCT(--ISNUMBER(SEARCH($J$1:$J$7,A908)))&gt;0, "Contains value from range", "Does not contain value from range")</f>
        <v>Does not contain value from range</v>
      </c>
      <c r="M908" s="57" t="str" cm="1">
        <f t="array" ref="M908">IF(SUMPRODUCT(--ISNUMBER(SEARCH($L$1:$L$3,A908)))&gt;0, "Contains value from range", "Does not contain value from range")</f>
        <v>Does not contain value from range</v>
      </c>
      <c r="O908" s="57" t="str" cm="1">
        <f t="array" ref="O908">IF(SUMPRODUCT(--ISNUMBER(SEARCH($N$1:$N$22,A908)))&gt;0, "Contains value from range", "Does not contain value from range")</f>
        <v>Does not contain value from range</v>
      </c>
      <c r="Q908" s="57" t="str" cm="1">
        <f t="array" ref="Q908">IF(SUMPRODUCT(--ISNUMBER(SEARCH($P$1:$P$12,A908)))&gt;0, "Contains value from range", "Does not contain value from range")</f>
        <v>Does not contain value from range</v>
      </c>
      <c r="S908" s="57" t="str" cm="1">
        <f t="array" ref="S908">IF(SUMPRODUCT(--ISNUMBER(SEARCH($R$1:$R$3,A908)))&gt;0, "Contains value from range", "Does not contain value from range")</f>
        <v>Does not contain value from range</v>
      </c>
    </row>
    <row r="909" spans="1:19" ht="15.75" thickBot="1" x14ac:dyDescent="0.3">
      <c r="A909" s="30"/>
      <c r="B909" s="56"/>
      <c r="E909" s="57" t="str" cm="1">
        <f t="array" ref="E909">IF(SUMPRODUCT(--ISNUMBER(SEARCH($D$1:$D$19,A909)))&gt;0, "Contains value from range", "Does not contain value from range")</f>
        <v>Does not contain value from range</v>
      </c>
      <c r="G909" s="57" t="str" cm="1">
        <f t="array" ref="G909">IF(SUMPRODUCT(--ISNUMBER(SEARCH($F$1:$F$19,A909)))&gt;0, "Contains value from range", "Does not contain value from range")</f>
        <v>Does not contain value from range</v>
      </c>
      <c r="I909" s="57" t="str" cm="1">
        <f t="array" ref="I909">IF(SUMPRODUCT(--ISNUMBER(SEARCH($H$1:$H$11,A909)))&gt;0, "Contains value from range", "Does not contain value from range")</f>
        <v>Does not contain value from range</v>
      </c>
      <c r="K909" s="57" t="str" cm="1">
        <f t="array" ref="K909">IF(SUMPRODUCT(--ISNUMBER(SEARCH($J$1:$J$7,A909)))&gt;0, "Contains value from range", "Does not contain value from range")</f>
        <v>Does not contain value from range</v>
      </c>
      <c r="M909" s="57" t="str" cm="1">
        <f t="array" ref="M909">IF(SUMPRODUCT(--ISNUMBER(SEARCH($L$1:$L$3,A909)))&gt;0, "Contains value from range", "Does not contain value from range")</f>
        <v>Does not contain value from range</v>
      </c>
      <c r="O909" s="57" t="str" cm="1">
        <f t="array" ref="O909">IF(SUMPRODUCT(--ISNUMBER(SEARCH($N$1:$N$22,A909)))&gt;0, "Contains value from range", "Does not contain value from range")</f>
        <v>Does not contain value from range</v>
      </c>
      <c r="Q909" s="57" t="str" cm="1">
        <f t="array" ref="Q909">IF(SUMPRODUCT(--ISNUMBER(SEARCH($P$1:$P$12,A909)))&gt;0, "Contains value from range", "Does not contain value from range")</f>
        <v>Does not contain value from range</v>
      </c>
      <c r="S909" s="57" t="str" cm="1">
        <f t="array" ref="S909">IF(SUMPRODUCT(--ISNUMBER(SEARCH($R$1:$R$3,A909)))&gt;0, "Contains value from range", "Does not contain value from range")</f>
        <v>Does not contain value from range</v>
      </c>
    </row>
    <row r="910" spans="1:19" ht="15.75" thickBot="1" x14ac:dyDescent="0.3">
      <c r="A910" s="30"/>
      <c r="B910" s="56"/>
      <c r="E910" s="57" t="str" cm="1">
        <f t="array" ref="E910">IF(SUMPRODUCT(--ISNUMBER(SEARCH($D$1:$D$19,A910)))&gt;0, "Contains value from range", "Does not contain value from range")</f>
        <v>Does not contain value from range</v>
      </c>
      <c r="G910" s="57" t="str" cm="1">
        <f t="array" ref="G910">IF(SUMPRODUCT(--ISNUMBER(SEARCH($F$1:$F$19,A910)))&gt;0, "Contains value from range", "Does not contain value from range")</f>
        <v>Does not contain value from range</v>
      </c>
      <c r="I910" s="57" t="str" cm="1">
        <f t="array" ref="I910">IF(SUMPRODUCT(--ISNUMBER(SEARCH($H$1:$H$11,A910)))&gt;0, "Contains value from range", "Does not contain value from range")</f>
        <v>Does not contain value from range</v>
      </c>
      <c r="K910" s="57" t="str" cm="1">
        <f t="array" ref="K910">IF(SUMPRODUCT(--ISNUMBER(SEARCH($J$1:$J$7,A910)))&gt;0, "Contains value from range", "Does not contain value from range")</f>
        <v>Does not contain value from range</v>
      </c>
      <c r="M910" s="57" t="str" cm="1">
        <f t="array" ref="M910">IF(SUMPRODUCT(--ISNUMBER(SEARCH($L$1:$L$3,A910)))&gt;0, "Contains value from range", "Does not contain value from range")</f>
        <v>Does not contain value from range</v>
      </c>
      <c r="O910" s="57" t="str" cm="1">
        <f t="array" ref="O910">IF(SUMPRODUCT(--ISNUMBER(SEARCH($N$1:$N$22,A910)))&gt;0, "Contains value from range", "Does not contain value from range")</f>
        <v>Does not contain value from range</v>
      </c>
      <c r="Q910" s="57" t="str" cm="1">
        <f t="array" ref="Q910">IF(SUMPRODUCT(--ISNUMBER(SEARCH($P$1:$P$12,A910)))&gt;0, "Contains value from range", "Does not contain value from range")</f>
        <v>Does not contain value from range</v>
      </c>
      <c r="S910" s="57" t="str" cm="1">
        <f t="array" ref="S910">IF(SUMPRODUCT(--ISNUMBER(SEARCH($R$1:$R$3,A910)))&gt;0, "Contains value from range", "Does not contain value from range")</f>
        <v>Does not contain value from range</v>
      </c>
    </row>
    <row r="911" spans="1:19" ht="15.75" thickBot="1" x14ac:dyDescent="0.3">
      <c r="A911" s="30"/>
      <c r="B911" s="56"/>
      <c r="E911" s="57" t="str" cm="1">
        <f t="array" ref="E911">IF(SUMPRODUCT(--ISNUMBER(SEARCH($D$1:$D$19,A911)))&gt;0, "Contains value from range", "Does not contain value from range")</f>
        <v>Does not contain value from range</v>
      </c>
      <c r="G911" s="57" t="str" cm="1">
        <f t="array" ref="G911">IF(SUMPRODUCT(--ISNUMBER(SEARCH($F$1:$F$19,A911)))&gt;0, "Contains value from range", "Does not contain value from range")</f>
        <v>Does not contain value from range</v>
      </c>
      <c r="I911" s="57" t="str" cm="1">
        <f t="array" ref="I911">IF(SUMPRODUCT(--ISNUMBER(SEARCH($H$1:$H$11,A911)))&gt;0, "Contains value from range", "Does not contain value from range")</f>
        <v>Does not contain value from range</v>
      </c>
      <c r="K911" s="57" t="str" cm="1">
        <f t="array" ref="K911">IF(SUMPRODUCT(--ISNUMBER(SEARCH($J$1:$J$7,A911)))&gt;0, "Contains value from range", "Does not contain value from range")</f>
        <v>Does not contain value from range</v>
      </c>
      <c r="M911" s="57" t="str" cm="1">
        <f t="array" ref="M911">IF(SUMPRODUCT(--ISNUMBER(SEARCH($L$1:$L$3,A911)))&gt;0, "Contains value from range", "Does not contain value from range")</f>
        <v>Does not contain value from range</v>
      </c>
      <c r="O911" s="57" t="str" cm="1">
        <f t="array" ref="O911">IF(SUMPRODUCT(--ISNUMBER(SEARCH($N$1:$N$22,A911)))&gt;0, "Contains value from range", "Does not contain value from range")</f>
        <v>Does not contain value from range</v>
      </c>
      <c r="Q911" s="57" t="str" cm="1">
        <f t="array" ref="Q911">IF(SUMPRODUCT(--ISNUMBER(SEARCH($P$1:$P$12,A911)))&gt;0, "Contains value from range", "Does not contain value from range")</f>
        <v>Does not contain value from range</v>
      </c>
      <c r="S911" s="57" t="str" cm="1">
        <f t="array" ref="S911">IF(SUMPRODUCT(--ISNUMBER(SEARCH($R$1:$R$3,A911)))&gt;0, "Contains value from range", "Does not contain value from range")</f>
        <v>Does not contain value from range</v>
      </c>
    </row>
    <row r="912" spans="1:19" ht="15.75" thickBot="1" x14ac:dyDescent="0.3">
      <c r="A912" s="30"/>
      <c r="B912" s="56"/>
      <c r="E912" s="57" t="str" cm="1">
        <f t="array" ref="E912">IF(SUMPRODUCT(--ISNUMBER(SEARCH($D$1:$D$19,A912)))&gt;0, "Contains value from range", "Does not contain value from range")</f>
        <v>Does not contain value from range</v>
      </c>
      <c r="G912" s="57" t="str" cm="1">
        <f t="array" ref="G912">IF(SUMPRODUCT(--ISNUMBER(SEARCH($F$1:$F$19,A912)))&gt;0, "Contains value from range", "Does not contain value from range")</f>
        <v>Does not contain value from range</v>
      </c>
      <c r="I912" s="57" t="str" cm="1">
        <f t="array" ref="I912">IF(SUMPRODUCT(--ISNUMBER(SEARCH($H$1:$H$11,A912)))&gt;0, "Contains value from range", "Does not contain value from range")</f>
        <v>Does not contain value from range</v>
      </c>
      <c r="K912" s="57" t="str" cm="1">
        <f t="array" ref="K912">IF(SUMPRODUCT(--ISNUMBER(SEARCH($J$1:$J$7,A912)))&gt;0, "Contains value from range", "Does not contain value from range")</f>
        <v>Does not contain value from range</v>
      </c>
      <c r="M912" s="57" t="str" cm="1">
        <f t="array" ref="M912">IF(SUMPRODUCT(--ISNUMBER(SEARCH($L$1:$L$3,A912)))&gt;0, "Contains value from range", "Does not contain value from range")</f>
        <v>Does not contain value from range</v>
      </c>
      <c r="O912" s="57" t="str" cm="1">
        <f t="array" ref="O912">IF(SUMPRODUCT(--ISNUMBER(SEARCH($N$1:$N$22,A912)))&gt;0, "Contains value from range", "Does not contain value from range")</f>
        <v>Does not contain value from range</v>
      </c>
      <c r="Q912" s="57" t="str" cm="1">
        <f t="array" ref="Q912">IF(SUMPRODUCT(--ISNUMBER(SEARCH($P$1:$P$12,A912)))&gt;0, "Contains value from range", "Does not contain value from range")</f>
        <v>Does not contain value from range</v>
      </c>
      <c r="S912" s="57" t="str" cm="1">
        <f t="array" ref="S912">IF(SUMPRODUCT(--ISNUMBER(SEARCH($R$1:$R$3,A912)))&gt;0, "Contains value from range", "Does not contain value from range")</f>
        <v>Does not contain value from range</v>
      </c>
    </row>
    <row r="913" spans="1:19" ht="15.75" thickBot="1" x14ac:dyDescent="0.3">
      <c r="A913" s="30"/>
      <c r="B913" s="56"/>
      <c r="E913" s="57" t="str" cm="1">
        <f t="array" ref="E913">IF(SUMPRODUCT(--ISNUMBER(SEARCH($D$1:$D$19,A913)))&gt;0, "Contains value from range", "Does not contain value from range")</f>
        <v>Does not contain value from range</v>
      </c>
      <c r="G913" s="57" t="str" cm="1">
        <f t="array" ref="G913">IF(SUMPRODUCT(--ISNUMBER(SEARCH($F$1:$F$19,A913)))&gt;0, "Contains value from range", "Does not contain value from range")</f>
        <v>Does not contain value from range</v>
      </c>
      <c r="I913" s="57" t="str" cm="1">
        <f t="array" ref="I913">IF(SUMPRODUCT(--ISNUMBER(SEARCH($H$1:$H$11,A913)))&gt;0, "Contains value from range", "Does not contain value from range")</f>
        <v>Does not contain value from range</v>
      </c>
      <c r="K913" s="57" t="str" cm="1">
        <f t="array" ref="K913">IF(SUMPRODUCT(--ISNUMBER(SEARCH($J$1:$J$7,A913)))&gt;0, "Contains value from range", "Does not contain value from range")</f>
        <v>Does not contain value from range</v>
      </c>
      <c r="M913" s="57" t="str" cm="1">
        <f t="array" ref="M913">IF(SUMPRODUCT(--ISNUMBER(SEARCH($L$1:$L$3,A913)))&gt;0, "Contains value from range", "Does not contain value from range")</f>
        <v>Does not contain value from range</v>
      </c>
      <c r="O913" s="57" t="str" cm="1">
        <f t="array" ref="O913">IF(SUMPRODUCT(--ISNUMBER(SEARCH($N$1:$N$22,A913)))&gt;0, "Contains value from range", "Does not contain value from range")</f>
        <v>Does not contain value from range</v>
      </c>
      <c r="Q913" s="57" t="str" cm="1">
        <f t="array" ref="Q913">IF(SUMPRODUCT(--ISNUMBER(SEARCH($P$1:$P$12,A913)))&gt;0, "Contains value from range", "Does not contain value from range")</f>
        <v>Does not contain value from range</v>
      </c>
      <c r="S913" s="57" t="str" cm="1">
        <f t="array" ref="S913">IF(SUMPRODUCT(--ISNUMBER(SEARCH($R$1:$R$3,A913)))&gt;0, "Contains value from range", "Does not contain value from range")</f>
        <v>Does not contain value from range</v>
      </c>
    </row>
    <row r="914" spans="1:19" ht="15.75" thickBot="1" x14ac:dyDescent="0.3">
      <c r="A914" s="30"/>
      <c r="B914" s="56"/>
      <c r="E914" s="57" t="str" cm="1">
        <f t="array" ref="E914">IF(SUMPRODUCT(--ISNUMBER(SEARCH($D$1:$D$19,A914)))&gt;0, "Contains value from range", "Does not contain value from range")</f>
        <v>Does not contain value from range</v>
      </c>
      <c r="G914" s="57" t="str" cm="1">
        <f t="array" ref="G914">IF(SUMPRODUCT(--ISNUMBER(SEARCH($F$1:$F$19,A914)))&gt;0, "Contains value from range", "Does not contain value from range")</f>
        <v>Does not contain value from range</v>
      </c>
      <c r="I914" s="57" t="str" cm="1">
        <f t="array" ref="I914">IF(SUMPRODUCT(--ISNUMBER(SEARCH($H$1:$H$11,A914)))&gt;0, "Contains value from range", "Does not contain value from range")</f>
        <v>Does not contain value from range</v>
      </c>
      <c r="K914" s="57" t="str" cm="1">
        <f t="array" ref="K914">IF(SUMPRODUCT(--ISNUMBER(SEARCH($J$1:$J$7,A914)))&gt;0, "Contains value from range", "Does not contain value from range")</f>
        <v>Does not contain value from range</v>
      </c>
      <c r="M914" s="57" t="str" cm="1">
        <f t="array" ref="M914">IF(SUMPRODUCT(--ISNUMBER(SEARCH($L$1:$L$3,A914)))&gt;0, "Contains value from range", "Does not contain value from range")</f>
        <v>Does not contain value from range</v>
      </c>
      <c r="O914" s="57" t="str" cm="1">
        <f t="array" ref="O914">IF(SUMPRODUCT(--ISNUMBER(SEARCH($N$1:$N$22,A914)))&gt;0, "Contains value from range", "Does not contain value from range")</f>
        <v>Does not contain value from range</v>
      </c>
      <c r="Q914" s="57" t="str" cm="1">
        <f t="array" ref="Q914">IF(SUMPRODUCT(--ISNUMBER(SEARCH($P$1:$P$12,A914)))&gt;0, "Contains value from range", "Does not contain value from range")</f>
        <v>Does not contain value from range</v>
      </c>
      <c r="S914" s="57" t="str" cm="1">
        <f t="array" ref="S914">IF(SUMPRODUCT(--ISNUMBER(SEARCH($R$1:$R$3,A914)))&gt;0, "Contains value from range", "Does not contain value from range")</f>
        <v>Does not contain value from range</v>
      </c>
    </row>
    <row r="915" spans="1:19" ht="15.75" thickBot="1" x14ac:dyDescent="0.3">
      <c r="A915" s="30"/>
      <c r="B915" s="56"/>
      <c r="E915" s="57" t="str" cm="1">
        <f t="array" ref="E915">IF(SUMPRODUCT(--ISNUMBER(SEARCH($D$1:$D$19,A915)))&gt;0, "Contains value from range", "Does not contain value from range")</f>
        <v>Does not contain value from range</v>
      </c>
      <c r="G915" s="57" t="str" cm="1">
        <f t="array" ref="G915">IF(SUMPRODUCT(--ISNUMBER(SEARCH($F$1:$F$19,A915)))&gt;0, "Contains value from range", "Does not contain value from range")</f>
        <v>Does not contain value from range</v>
      </c>
      <c r="I915" s="57" t="str" cm="1">
        <f t="array" ref="I915">IF(SUMPRODUCT(--ISNUMBER(SEARCH($H$1:$H$11,A915)))&gt;0, "Contains value from range", "Does not contain value from range")</f>
        <v>Does not contain value from range</v>
      </c>
      <c r="K915" s="57" t="str" cm="1">
        <f t="array" ref="K915">IF(SUMPRODUCT(--ISNUMBER(SEARCH($J$1:$J$7,A915)))&gt;0, "Contains value from range", "Does not contain value from range")</f>
        <v>Does not contain value from range</v>
      </c>
      <c r="M915" s="57" t="str" cm="1">
        <f t="array" ref="M915">IF(SUMPRODUCT(--ISNUMBER(SEARCH($L$1:$L$3,A915)))&gt;0, "Contains value from range", "Does not contain value from range")</f>
        <v>Does not contain value from range</v>
      </c>
      <c r="O915" s="57" t="str" cm="1">
        <f t="array" ref="O915">IF(SUMPRODUCT(--ISNUMBER(SEARCH($N$1:$N$22,A915)))&gt;0, "Contains value from range", "Does not contain value from range")</f>
        <v>Does not contain value from range</v>
      </c>
      <c r="Q915" s="57" t="str" cm="1">
        <f t="array" ref="Q915">IF(SUMPRODUCT(--ISNUMBER(SEARCH($P$1:$P$12,A915)))&gt;0, "Contains value from range", "Does not contain value from range")</f>
        <v>Does not contain value from range</v>
      </c>
      <c r="S915" s="57" t="str" cm="1">
        <f t="array" ref="S915">IF(SUMPRODUCT(--ISNUMBER(SEARCH($R$1:$R$3,A915)))&gt;0, "Contains value from range", "Does not contain value from range")</f>
        <v>Does not contain value from range</v>
      </c>
    </row>
    <row r="916" spans="1:19" ht="15.75" thickBot="1" x14ac:dyDescent="0.3">
      <c r="A916" s="30"/>
      <c r="B916" s="56"/>
      <c r="E916" s="57" t="str" cm="1">
        <f t="array" ref="E916">IF(SUMPRODUCT(--ISNUMBER(SEARCH($D$1:$D$19,A916)))&gt;0, "Contains value from range", "Does not contain value from range")</f>
        <v>Does not contain value from range</v>
      </c>
      <c r="G916" s="57" t="str" cm="1">
        <f t="array" ref="G916">IF(SUMPRODUCT(--ISNUMBER(SEARCH($F$1:$F$19,A916)))&gt;0, "Contains value from range", "Does not contain value from range")</f>
        <v>Does not contain value from range</v>
      </c>
      <c r="I916" s="57" t="str" cm="1">
        <f t="array" ref="I916">IF(SUMPRODUCT(--ISNUMBER(SEARCH($H$1:$H$11,A916)))&gt;0, "Contains value from range", "Does not contain value from range")</f>
        <v>Does not contain value from range</v>
      </c>
      <c r="K916" s="57" t="str" cm="1">
        <f t="array" ref="K916">IF(SUMPRODUCT(--ISNUMBER(SEARCH($J$1:$J$7,A916)))&gt;0, "Contains value from range", "Does not contain value from range")</f>
        <v>Does not contain value from range</v>
      </c>
      <c r="M916" s="57" t="str" cm="1">
        <f t="array" ref="M916">IF(SUMPRODUCT(--ISNUMBER(SEARCH($L$1:$L$3,A916)))&gt;0, "Contains value from range", "Does not contain value from range")</f>
        <v>Does not contain value from range</v>
      </c>
      <c r="O916" s="57" t="str" cm="1">
        <f t="array" ref="O916">IF(SUMPRODUCT(--ISNUMBER(SEARCH($N$1:$N$22,A916)))&gt;0, "Contains value from range", "Does not contain value from range")</f>
        <v>Does not contain value from range</v>
      </c>
      <c r="Q916" s="57" t="str" cm="1">
        <f t="array" ref="Q916">IF(SUMPRODUCT(--ISNUMBER(SEARCH($P$1:$P$12,A916)))&gt;0, "Contains value from range", "Does not contain value from range")</f>
        <v>Does not contain value from range</v>
      </c>
      <c r="S916" s="57" t="str" cm="1">
        <f t="array" ref="S916">IF(SUMPRODUCT(--ISNUMBER(SEARCH($R$1:$R$3,A916)))&gt;0, "Contains value from range", "Does not contain value from range")</f>
        <v>Does not contain value from range</v>
      </c>
    </row>
    <row r="917" spans="1:19" ht="15.75" thickBot="1" x14ac:dyDescent="0.3">
      <c r="A917" s="30"/>
      <c r="B917" s="56"/>
      <c r="E917" s="57" t="str" cm="1">
        <f t="array" ref="E917">IF(SUMPRODUCT(--ISNUMBER(SEARCH($D$1:$D$19,A917)))&gt;0, "Contains value from range", "Does not contain value from range")</f>
        <v>Does not contain value from range</v>
      </c>
      <c r="G917" s="57" t="str" cm="1">
        <f t="array" ref="G917">IF(SUMPRODUCT(--ISNUMBER(SEARCH($F$1:$F$19,A917)))&gt;0, "Contains value from range", "Does not contain value from range")</f>
        <v>Does not contain value from range</v>
      </c>
      <c r="I917" s="57" t="str" cm="1">
        <f t="array" ref="I917">IF(SUMPRODUCT(--ISNUMBER(SEARCH($H$1:$H$11,A917)))&gt;0, "Contains value from range", "Does not contain value from range")</f>
        <v>Does not contain value from range</v>
      </c>
      <c r="K917" s="57" t="str" cm="1">
        <f t="array" ref="K917">IF(SUMPRODUCT(--ISNUMBER(SEARCH($J$1:$J$7,A917)))&gt;0, "Contains value from range", "Does not contain value from range")</f>
        <v>Does not contain value from range</v>
      </c>
      <c r="M917" s="57" t="str" cm="1">
        <f t="array" ref="M917">IF(SUMPRODUCT(--ISNUMBER(SEARCH($L$1:$L$3,A917)))&gt;0, "Contains value from range", "Does not contain value from range")</f>
        <v>Does not contain value from range</v>
      </c>
      <c r="O917" s="57" t="str" cm="1">
        <f t="array" ref="O917">IF(SUMPRODUCT(--ISNUMBER(SEARCH($N$1:$N$22,A917)))&gt;0, "Contains value from range", "Does not contain value from range")</f>
        <v>Does not contain value from range</v>
      </c>
      <c r="Q917" s="57" t="str" cm="1">
        <f t="array" ref="Q917">IF(SUMPRODUCT(--ISNUMBER(SEARCH($P$1:$P$12,A917)))&gt;0, "Contains value from range", "Does not contain value from range")</f>
        <v>Does not contain value from range</v>
      </c>
      <c r="S917" s="57" t="str" cm="1">
        <f t="array" ref="S917">IF(SUMPRODUCT(--ISNUMBER(SEARCH($R$1:$R$3,A917)))&gt;0, "Contains value from range", "Does not contain value from range")</f>
        <v>Does not contain value from range</v>
      </c>
    </row>
    <row r="918" spans="1:19" ht="15.75" thickBot="1" x14ac:dyDescent="0.3">
      <c r="A918" s="30"/>
      <c r="B918" s="56"/>
      <c r="E918" s="57" t="str" cm="1">
        <f t="array" ref="E918">IF(SUMPRODUCT(--ISNUMBER(SEARCH($D$1:$D$19,A918)))&gt;0, "Contains value from range", "Does not contain value from range")</f>
        <v>Does not contain value from range</v>
      </c>
      <c r="G918" s="57" t="str" cm="1">
        <f t="array" ref="G918">IF(SUMPRODUCT(--ISNUMBER(SEARCH($F$1:$F$19,A918)))&gt;0, "Contains value from range", "Does not contain value from range")</f>
        <v>Does not contain value from range</v>
      </c>
      <c r="I918" s="57" t="str" cm="1">
        <f t="array" ref="I918">IF(SUMPRODUCT(--ISNUMBER(SEARCH($H$1:$H$11,A918)))&gt;0, "Contains value from range", "Does not contain value from range")</f>
        <v>Does not contain value from range</v>
      </c>
      <c r="K918" s="57" t="str" cm="1">
        <f t="array" ref="K918">IF(SUMPRODUCT(--ISNUMBER(SEARCH($J$1:$J$7,A918)))&gt;0, "Contains value from range", "Does not contain value from range")</f>
        <v>Does not contain value from range</v>
      </c>
      <c r="M918" s="57" t="str" cm="1">
        <f t="array" ref="M918">IF(SUMPRODUCT(--ISNUMBER(SEARCH($L$1:$L$3,A918)))&gt;0, "Contains value from range", "Does not contain value from range")</f>
        <v>Does not contain value from range</v>
      </c>
      <c r="O918" s="57" t="str" cm="1">
        <f t="array" ref="O918">IF(SUMPRODUCT(--ISNUMBER(SEARCH($N$1:$N$22,A918)))&gt;0, "Contains value from range", "Does not contain value from range")</f>
        <v>Does not contain value from range</v>
      </c>
      <c r="Q918" s="57" t="str" cm="1">
        <f t="array" ref="Q918">IF(SUMPRODUCT(--ISNUMBER(SEARCH($P$1:$P$12,A918)))&gt;0, "Contains value from range", "Does not contain value from range")</f>
        <v>Does not contain value from range</v>
      </c>
      <c r="S918" s="57" t="str" cm="1">
        <f t="array" ref="S918">IF(SUMPRODUCT(--ISNUMBER(SEARCH($R$1:$R$3,A918)))&gt;0, "Contains value from range", "Does not contain value from range")</f>
        <v>Does not contain value from range</v>
      </c>
    </row>
    <row r="919" spans="1:19" ht="15.75" thickBot="1" x14ac:dyDescent="0.3">
      <c r="A919" s="30"/>
      <c r="B919" s="56"/>
      <c r="E919" s="57" t="str" cm="1">
        <f t="array" ref="E919">IF(SUMPRODUCT(--ISNUMBER(SEARCH($D$1:$D$19,A919)))&gt;0, "Contains value from range", "Does not contain value from range")</f>
        <v>Does not contain value from range</v>
      </c>
      <c r="G919" s="57" t="str" cm="1">
        <f t="array" ref="G919">IF(SUMPRODUCT(--ISNUMBER(SEARCH($F$1:$F$19,A919)))&gt;0, "Contains value from range", "Does not contain value from range")</f>
        <v>Does not contain value from range</v>
      </c>
      <c r="I919" s="57" t="str" cm="1">
        <f t="array" ref="I919">IF(SUMPRODUCT(--ISNUMBER(SEARCH($H$1:$H$11,A919)))&gt;0, "Contains value from range", "Does not contain value from range")</f>
        <v>Does not contain value from range</v>
      </c>
      <c r="K919" s="57" t="str" cm="1">
        <f t="array" ref="K919">IF(SUMPRODUCT(--ISNUMBER(SEARCH($J$1:$J$7,A919)))&gt;0, "Contains value from range", "Does not contain value from range")</f>
        <v>Does not contain value from range</v>
      </c>
      <c r="M919" s="57" t="str" cm="1">
        <f t="array" ref="M919">IF(SUMPRODUCT(--ISNUMBER(SEARCH($L$1:$L$3,A919)))&gt;0, "Contains value from range", "Does not contain value from range")</f>
        <v>Does not contain value from range</v>
      </c>
      <c r="O919" s="57" t="str" cm="1">
        <f t="array" ref="O919">IF(SUMPRODUCT(--ISNUMBER(SEARCH($N$1:$N$22,A919)))&gt;0, "Contains value from range", "Does not contain value from range")</f>
        <v>Does not contain value from range</v>
      </c>
      <c r="Q919" s="57" t="str" cm="1">
        <f t="array" ref="Q919">IF(SUMPRODUCT(--ISNUMBER(SEARCH($P$1:$P$12,A919)))&gt;0, "Contains value from range", "Does not contain value from range")</f>
        <v>Does not contain value from range</v>
      </c>
      <c r="S919" s="57" t="str" cm="1">
        <f t="array" ref="S919">IF(SUMPRODUCT(--ISNUMBER(SEARCH($R$1:$R$3,A919)))&gt;0, "Contains value from range", "Does not contain value from range")</f>
        <v>Does not contain value from range</v>
      </c>
    </row>
    <row r="920" spans="1:19" ht="15.75" thickBot="1" x14ac:dyDescent="0.3">
      <c r="A920" s="30"/>
      <c r="B920" s="56"/>
      <c r="E920" s="57" t="str" cm="1">
        <f t="array" ref="E920">IF(SUMPRODUCT(--ISNUMBER(SEARCH($D$1:$D$19,A920)))&gt;0, "Contains value from range", "Does not contain value from range")</f>
        <v>Does not contain value from range</v>
      </c>
      <c r="G920" s="57" t="str" cm="1">
        <f t="array" ref="G920">IF(SUMPRODUCT(--ISNUMBER(SEARCH($F$1:$F$19,A920)))&gt;0, "Contains value from range", "Does not contain value from range")</f>
        <v>Does not contain value from range</v>
      </c>
      <c r="I920" s="57" t="str" cm="1">
        <f t="array" ref="I920">IF(SUMPRODUCT(--ISNUMBER(SEARCH($H$1:$H$11,A920)))&gt;0, "Contains value from range", "Does not contain value from range")</f>
        <v>Does not contain value from range</v>
      </c>
      <c r="K920" s="57" t="str" cm="1">
        <f t="array" ref="K920">IF(SUMPRODUCT(--ISNUMBER(SEARCH($J$1:$J$7,A920)))&gt;0, "Contains value from range", "Does not contain value from range")</f>
        <v>Does not contain value from range</v>
      </c>
      <c r="M920" s="57" t="str" cm="1">
        <f t="array" ref="M920">IF(SUMPRODUCT(--ISNUMBER(SEARCH($L$1:$L$3,A920)))&gt;0, "Contains value from range", "Does not contain value from range")</f>
        <v>Does not contain value from range</v>
      </c>
      <c r="O920" s="57" t="str" cm="1">
        <f t="array" ref="O920">IF(SUMPRODUCT(--ISNUMBER(SEARCH($N$1:$N$22,A920)))&gt;0, "Contains value from range", "Does not contain value from range")</f>
        <v>Does not contain value from range</v>
      </c>
      <c r="Q920" s="57" t="str" cm="1">
        <f t="array" ref="Q920">IF(SUMPRODUCT(--ISNUMBER(SEARCH($P$1:$P$12,A920)))&gt;0, "Contains value from range", "Does not contain value from range")</f>
        <v>Does not contain value from range</v>
      </c>
      <c r="S920" s="57" t="str" cm="1">
        <f t="array" ref="S920">IF(SUMPRODUCT(--ISNUMBER(SEARCH($R$1:$R$3,A920)))&gt;0, "Contains value from range", "Does not contain value from range")</f>
        <v>Does not contain value from range</v>
      </c>
    </row>
    <row r="921" spans="1:19" ht="15.75" thickBot="1" x14ac:dyDescent="0.3">
      <c r="A921" s="30"/>
      <c r="B921" s="56"/>
      <c r="E921" s="57" t="str" cm="1">
        <f t="array" ref="E921">IF(SUMPRODUCT(--ISNUMBER(SEARCH($D$1:$D$19,A921)))&gt;0, "Contains value from range", "Does not contain value from range")</f>
        <v>Does not contain value from range</v>
      </c>
      <c r="G921" s="57" t="str" cm="1">
        <f t="array" ref="G921">IF(SUMPRODUCT(--ISNUMBER(SEARCH($F$1:$F$19,A921)))&gt;0, "Contains value from range", "Does not contain value from range")</f>
        <v>Does not contain value from range</v>
      </c>
      <c r="I921" s="57" t="str" cm="1">
        <f t="array" ref="I921">IF(SUMPRODUCT(--ISNUMBER(SEARCH($H$1:$H$11,A921)))&gt;0, "Contains value from range", "Does not contain value from range")</f>
        <v>Does not contain value from range</v>
      </c>
      <c r="K921" s="57" t="str" cm="1">
        <f t="array" ref="K921">IF(SUMPRODUCT(--ISNUMBER(SEARCH($J$1:$J$7,A921)))&gt;0, "Contains value from range", "Does not contain value from range")</f>
        <v>Does not contain value from range</v>
      </c>
      <c r="M921" s="57" t="str" cm="1">
        <f t="array" ref="M921">IF(SUMPRODUCT(--ISNUMBER(SEARCH($L$1:$L$3,A921)))&gt;0, "Contains value from range", "Does not contain value from range")</f>
        <v>Does not contain value from range</v>
      </c>
      <c r="O921" s="57" t="str" cm="1">
        <f t="array" ref="O921">IF(SUMPRODUCT(--ISNUMBER(SEARCH($N$1:$N$22,A921)))&gt;0, "Contains value from range", "Does not contain value from range")</f>
        <v>Does not contain value from range</v>
      </c>
      <c r="Q921" s="57" t="str" cm="1">
        <f t="array" ref="Q921">IF(SUMPRODUCT(--ISNUMBER(SEARCH($P$1:$P$12,A921)))&gt;0, "Contains value from range", "Does not contain value from range")</f>
        <v>Does not contain value from range</v>
      </c>
      <c r="S921" s="57" t="str" cm="1">
        <f t="array" ref="S921">IF(SUMPRODUCT(--ISNUMBER(SEARCH($R$1:$R$3,A921)))&gt;0, "Contains value from range", "Does not contain value from range")</f>
        <v>Does not contain value from range</v>
      </c>
    </row>
    <row r="922" spans="1:19" ht="15.75" thickBot="1" x14ac:dyDescent="0.3">
      <c r="A922" s="30"/>
      <c r="B922" s="56"/>
      <c r="E922" s="57" t="str" cm="1">
        <f t="array" ref="E922">IF(SUMPRODUCT(--ISNUMBER(SEARCH($D$1:$D$19,A922)))&gt;0, "Contains value from range", "Does not contain value from range")</f>
        <v>Does not contain value from range</v>
      </c>
      <c r="G922" s="57" t="str" cm="1">
        <f t="array" ref="G922">IF(SUMPRODUCT(--ISNUMBER(SEARCH($F$1:$F$19,A922)))&gt;0, "Contains value from range", "Does not contain value from range")</f>
        <v>Does not contain value from range</v>
      </c>
      <c r="I922" s="57" t="str" cm="1">
        <f t="array" ref="I922">IF(SUMPRODUCT(--ISNUMBER(SEARCH($H$1:$H$11,A922)))&gt;0, "Contains value from range", "Does not contain value from range")</f>
        <v>Does not contain value from range</v>
      </c>
      <c r="K922" s="57" t="str" cm="1">
        <f t="array" ref="K922">IF(SUMPRODUCT(--ISNUMBER(SEARCH($J$1:$J$7,A922)))&gt;0, "Contains value from range", "Does not contain value from range")</f>
        <v>Does not contain value from range</v>
      </c>
      <c r="M922" s="57" t="str" cm="1">
        <f t="array" ref="M922">IF(SUMPRODUCT(--ISNUMBER(SEARCH($L$1:$L$3,A922)))&gt;0, "Contains value from range", "Does not contain value from range")</f>
        <v>Does not contain value from range</v>
      </c>
      <c r="O922" s="57" t="str" cm="1">
        <f t="array" ref="O922">IF(SUMPRODUCT(--ISNUMBER(SEARCH($N$1:$N$22,A922)))&gt;0, "Contains value from range", "Does not contain value from range")</f>
        <v>Does not contain value from range</v>
      </c>
      <c r="Q922" s="57" t="str" cm="1">
        <f t="array" ref="Q922">IF(SUMPRODUCT(--ISNUMBER(SEARCH($P$1:$P$12,A922)))&gt;0, "Contains value from range", "Does not contain value from range")</f>
        <v>Does not contain value from range</v>
      </c>
      <c r="S922" s="57" t="str" cm="1">
        <f t="array" ref="S922">IF(SUMPRODUCT(--ISNUMBER(SEARCH($R$1:$R$3,A922)))&gt;0, "Contains value from range", "Does not contain value from range")</f>
        <v>Does not contain value from range</v>
      </c>
    </row>
    <row r="923" spans="1:19" ht="15.75" thickBot="1" x14ac:dyDescent="0.3">
      <c r="A923" s="30"/>
      <c r="B923" s="56"/>
      <c r="E923" s="57" t="str" cm="1">
        <f t="array" ref="E923">IF(SUMPRODUCT(--ISNUMBER(SEARCH($D$1:$D$19,A923)))&gt;0, "Contains value from range", "Does not contain value from range")</f>
        <v>Does not contain value from range</v>
      </c>
      <c r="G923" s="57" t="str" cm="1">
        <f t="array" ref="G923">IF(SUMPRODUCT(--ISNUMBER(SEARCH($F$1:$F$19,A923)))&gt;0, "Contains value from range", "Does not contain value from range")</f>
        <v>Does not contain value from range</v>
      </c>
      <c r="I923" s="57" t="str" cm="1">
        <f t="array" ref="I923">IF(SUMPRODUCT(--ISNUMBER(SEARCH($H$1:$H$11,A923)))&gt;0, "Contains value from range", "Does not contain value from range")</f>
        <v>Does not contain value from range</v>
      </c>
      <c r="K923" s="57" t="str" cm="1">
        <f t="array" ref="K923">IF(SUMPRODUCT(--ISNUMBER(SEARCH($J$1:$J$7,A923)))&gt;0, "Contains value from range", "Does not contain value from range")</f>
        <v>Does not contain value from range</v>
      </c>
      <c r="M923" s="57" t="str" cm="1">
        <f t="array" ref="M923">IF(SUMPRODUCT(--ISNUMBER(SEARCH($L$1:$L$3,A923)))&gt;0, "Contains value from range", "Does not contain value from range")</f>
        <v>Does not contain value from range</v>
      </c>
      <c r="O923" s="57" t="str" cm="1">
        <f t="array" ref="O923">IF(SUMPRODUCT(--ISNUMBER(SEARCH($N$1:$N$22,A923)))&gt;0, "Contains value from range", "Does not contain value from range")</f>
        <v>Does not contain value from range</v>
      </c>
      <c r="Q923" s="57" t="str" cm="1">
        <f t="array" ref="Q923">IF(SUMPRODUCT(--ISNUMBER(SEARCH($P$1:$P$12,A923)))&gt;0, "Contains value from range", "Does not contain value from range")</f>
        <v>Does not contain value from range</v>
      </c>
      <c r="S923" s="57" t="str" cm="1">
        <f t="array" ref="S923">IF(SUMPRODUCT(--ISNUMBER(SEARCH($R$1:$R$3,A923)))&gt;0, "Contains value from range", "Does not contain value from range")</f>
        <v>Does not contain value from range</v>
      </c>
    </row>
    <row r="924" spans="1:19" ht="15.75" thickBot="1" x14ac:dyDescent="0.3">
      <c r="A924" s="30"/>
      <c r="B924" s="56"/>
      <c r="E924" s="57" t="str" cm="1">
        <f t="array" ref="E924">IF(SUMPRODUCT(--ISNUMBER(SEARCH($D$1:$D$19,A924)))&gt;0, "Contains value from range", "Does not contain value from range")</f>
        <v>Does not contain value from range</v>
      </c>
      <c r="G924" s="57" t="str" cm="1">
        <f t="array" ref="G924">IF(SUMPRODUCT(--ISNUMBER(SEARCH($F$1:$F$19,A924)))&gt;0, "Contains value from range", "Does not contain value from range")</f>
        <v>Does not contain value from range</v>
      </c>
      <c r="I924" s="57" t="str" cm="1">
        <f t="array" ref="I924">IF(SUMPRODUCT(--ISNUMBER(SEARCH($H$1:$H$11,A924)))&gt;0, "Contains value from range", "Does not contain value from range")</f>
        <v>Does not contain value from range</v>
      </c>
      <c r="K924" s="57" t="str" cm="1">
        <f t="array" ref="K924">IF(SUMPRODUCT(--ISNUMBER(SEARCH($J$1:$J$7,A924)))&gt;0, "Contains value from range", "Does not contain value from range")</f>
        <v>Does not contain value from range</v>
      </c>
      <c r="M924" s="57" t="str" cm="1">
        <f t="array" ref="M924">IF(SUMPRODUCT(--ISNUMBER(SEARCH($L$1:$L$3,A924)))&gt;0, "Contains value from range", "Does not contain value from range")</f>
        <v>Does not contain value from range</v>
      </c>
      <c r="O924" s="57" t="str" cm="1">
        <f t="array" ref="O924">IF(SUMPRODUCT(--ISNUMBER(SEARCH($N$1:$N$22,A924)))&gt;0, "Contains value from range", "Does not contain value from range")</f>
        <v>Does not contain value from range</v>
      </c>
      <c r="Q924" s="57" t="str" cm="1">
        <f t="array" ref="Q924">IF(SUMPRODUCT(--ISNUMBER(SEARCH($P$1:$P$12,A924)))&gt;0, "Contains value from range", "Does not contain value from range")</f>
        <v>Does not contain value from range</v>
      </c>
      <c r="S924" s="57" t="str" cm="1">
        <f t="array" ref="S924">IF(SUMPRODUCT(--ISNUMBER(SEARCH($R$1:$R$3,A924)))&gt;0, "Contains value from range", "Does not contain value from range")</f>
        <v>Does not contain value from range</v>
      </c>
    </row>
    <row r="925" spans="1:19" ht="15.75" thickBot="1" x14ac:dyDescent="0.3">
      <c r="A925" s="30"/>
      <c r="B925" s="56"/>
      <c r="E925" s="57" t="str" cm="1">
        <f t="array" ref="E925">IF(SUMPRODUCT(--ISNUMBER(SEARCH($D$1:$D$19,A925)))&gt;0, "Contains value from range", "Does not contain value from range")</f>
        <v>Does not contain value from range</v>
      </c>
      <c r="G925" s="57" t="str" cm="1">
        <f t="array" ref="G925">IF(SUMPRODUCT(--ISNUMBER(SEARCH($F$1:$F$19,A925)))&gt;0, "Contains value from range", "Does not contain value from range")</f>
        <v>Does not contain value from range</v>
      </c>
      <c r="I925" s="57" t="str" cm="1">
        <f t="array" ref="I925">IF(SUMPRODUCT(--ISNUMBER(SEARCH($H$1:$H$11,A925)))&gt;0, "Contains value from range", "Does not contain value from range")</f>
        <v>Does not contain value from range</v>
      </c>
      <c r="K925" s="57" t="str" cm="1">
        <f t="array" ref="K925">IF(SUMPRODUCT(--ISNUMBER(SEARCH($J$1:$J$7,A925)))&gt;0, "Contains value from range", "Does not contain value from range")</f>
        <v>Does not contain value from range</v>
      </c>
      <c r="M925" s="57" t="str" cm="1">
        <f t="array" ref="M925">IF(SUMPRODUCT(--ISNUMBER(SEARCH($L$1:$L$3,A925)))&gt;0, "Contains value from range", "Does not contain value from range")</f>
        <v>Does not contain value from range</v>
      </c>
      <c r="O925" s="57" t="str" cm="1">
        <f t="array" ref="O925">IF(SUMPRODUCT(--ISNUMBER(SEARCH($N$1:$N$22,A925)))&gt;0, "Contains value from range", "Does not contain value from range")</f>
        <v>Does not contain value from range</v>
      </c>
      <c r="Q925" s="57" t="str" cm="1">
        <f t="array" ref="Q925">IF(SUMPRODUCT(--ISNUMBER(SEARCH($P$1:$P$12,A925)))&gt;0, "Contains value from range", "Does not contain value from range")</f>
        <v>Does not contain value from range</v>
      </c>
      <c r="S925" s="57" t="str" cm="1">
        <f t="array" ref="S925">IF(SUMPRODUCT(--ISNUMBER(SEARCH($R$1:$R$3,A925)))&gt;0, "Contains value from range", "Does not contain value from range")</f>
        <v>Does not contain value from range</v>
      </c>
    </row>
    <row r="926" spans="1:19" ht="15.75" thickBot="1" x14ac:dyDescent="0.3">
      <c r="A926" s="30"/>
      <c r="B926" s="56"/>
      <c r="E926" s="57" t="str" cm="1">
        <f t="array" ref="E926">IF(SUMPRODUCT(--ISNUMBER(SEARCH($D$1:$D$19,A926)))&gt;0, "Contains value from range", "Does not contain value from range")</f>
        <v>Does not contain value from range</v>
      </c>
      <c r="G926" s="57" t="str" cm="1">
        <f t="array" ref="G926">IF(SUMPRODUCT(--ISNUMBER(SEARCH($F$1:$F$19,A926)))&gt;0, "Contains value from range", "Does not contain value from range")</f>
        <v>Does not contain value from range</v>
      </c>
      <c r="I926" s="57" t="str" cm="1">
        <f t="array" ref="I926">IF(SUMPRODUCT(--ISNUMBER(SEARCH($H$1:$H$11,A926)))&gt;0, "Contains value from range", "Does not contain value from range")</f>
        <v>Does not contain value from range</v>
      </c>
      <c r="K926" s="57" t="str" cm="1">
        <f t="array" ref="K926">IF(SUMPRODUCT(--ISNUMBER(SEARCH($J$1:$J$7,A926)))&gt;0, "Contains value from range", "Does not contain value from range")</f>
        <v>Does not contain value from range</v>
      </c>
      <c r="M926" s="57" t="str" cm="1">
        <f t="array" ref="M926">IF(SUMPRODUCT(--ISNUMBER(SEARCH($L$1:$L$3,A926)))&gt;0, "Contains value from range", "Does not contain value from range")</f>
        <v>Does not contain value from range</v>
      </c>
      <c r="O926" s="57" t="str" cm="1">
        <f t="array" ref="O926">IF(SUMPRODUCT(--ISNUMBER(SEARCH($N$1:$N$22,A926)))&gt;0, "Contains value from range", "Does not contain value from range")</f>
        <v>Does not contain value from range</v>
      </c>
      <c r="Q926" s="57" t="str" cm="1">
        <f t="array" ref="Q926">IF(SUMPRODUCT(--ISNUMBER(SEARCH($P$1:$P$12,A926)))&gt;0, "Contains value from range", "Does not contain value from range")</f>
        <v>Does not contain value from range</v>
      </c>
      <c r="S926" s="57" t="str" cm="1">
        <f t="array" ref="S926">IF(SUMPRODUCT(--ISNUMBER(SEARCH($R$1:$R$3,A926)))&gt;0, "Contains value from range", "Does not contain value from range")</f>
        <v>Does not contain value from range</v>
      </c>
    </row>
    <row r="927" spans="1:19" ht="15.75" thickBot="1" x14ac:dyDescent="0.3">
      <c r="A927" s="30"/>
      <c r="B927" s="56"/>
      <c r="E927" s="57" t="str" cm="1">
        <f t="array" ref="E927">IF(SUMPRODUCT(--ISNUMBER(SEARCH($D$1:$D$19,A927)))&gt;0, "Contains value from range", "Does not contain value from range")</f>
        <v>Does not contain value from range</v>
      </c>
      <c r="G927" s="57" t="str" cm="1">
        <f t="array" ref="G927">IF(SUMPRODUCT(--ISNUMBER(SEARCH($F$1:$F$19,A927)))&gt;0, "Contains value from range", "Does not contain value from range")</f>
        <v>Does not contain value from range</v>
      </c>
      <c r="I927" s="57" t="str" cm="1">
        <f t="array" ref="I927">IF(SUMPRODUCT(--ISNUMBER(SEARCH($H$1:$H$11,A927)))&gt;0, "Contains value from range", "Does not contain value from range")</f>
        <v>Does not contain value from range</v>
      </c>
      <c r="K927" s="57" t="str" cm="1">
        <f t="array" ref="K927">IF(SUMPRODUCT(--ISNUMBER(SEARCH($J$1:$J$7,A927)))&gt;0, "Contains value from range", "Does not contain value from range")</f>
        <v>Does not contain value from range</v>
      </c>
      <c r="M927" s="57" t="str" cm="1">
        <f t="array" ref="M927">IF(SUMPRODUCT(--ISNUMBER(SEARCH($L$1:$L$3,A927)))&gt;0, "Contains value from range", "Does not contain value from range")</f>
        <v>Does not contain value from range</v>
      </c>
      <c r="O927" s="57" t="str" cm="1">
        <f t="array" ref="O927">IF(SUMPRODUCT(--ISNUMBER(SEARCH($N$1:$N$22,A927)))&gt;0, "Contains value from range", "Does not contain value from range")</f>
        <v>Does not contain value from range</v>
      </c>
      <c r="Q927" s="57" t="str" cm="1">
        <f t="array" ref="Q927">IF(SUMPRODUCT(--ISNUMBER(SEARCH($P$1:$P$12,A927)))&gt;0, "Contains value from range", "Does not contain value from range")</f>
        <v>Does not contain value from range</v>
      </c>
      <c r="S927" s="57" t="str" cm="1">
        <f t="array" ref="S927">IF(SUMPRODUCT(--ISNUMBER(SEARCH($R$1:$R$3,A927)))&gt;0, "Contains value from range", "Does not contain value from range")</f>
        <v>Does not contain value from range</v>
      </c>
    </row>
    <row r="928" spans="1:19" ht="15.75" thickBot="1" x14ac:dyDescent="0.3">
      <c r="A928" s="30"/>
      <c r="B928" s="56"/>
      <c r="E928" s="57" t="str" cm="1">
        <f t="array" ref="E928">IF(SUMPRODUCT(--ISNUMBER(SEARCH($D$1:$D$19,A928)))&gt;0, "Contains value from range", "Does not contain value from range")</f>
        <v>Does not contain value from range</v>
      </c>
      <c r="G928" s="57" t="str" cm="1">
        <f t="array" ref="G928">IF(SUMPRODUCT(--ISNUMBER(SEARCH($F$1:$F$19,A928)))&gt;0, "Contains value from range", "Does not contain value from range")</f>
        <v>Does not contain value from range</v>
      </c>
      <c r="I928" s="57" t="str" cm="1">
        <f t="array" ref="I928">IF(SUMPRODUCT(--ISNUMBER(SEARCH($H$1:$H$11,A928)))&gt;0, "Contains value from range", "Does not contain value from range")</f>
        <v>Does not contain value from range</v>
      </c>
      <c r="K928" s="57" t="str" cm="1">
        <f t="array" ref="K928">IF(SUMPRODUCT(--ISNUMBER(SEARCH($J$1:$J$7,A928)))&gt;0, "Contains value from range", "Does not contain value from range")</f>
        <v>Does not contain value from range</v>
      </c>
      <c r="M928" s="57" t="str" cm="1">
        <f t="array" ref="M928">IF(SUMPRODUCT(--ISNUMBER(SEARCH($L$1:$L$3,A928)))&gt;0, "Contains value from range", "Does not contain value from range")</f>
        <v>Does not contain value from range</v>
      </c>
      <c r="O928" s="57" t="str" cm="1">
        <f t="array" ref="O928">IF(SUMPRODUCT(--ISNUMBER(SEARCH($N$1:$N$22,A928)))&gt;0, "Contains value from range", "Does not contain value from range")</f>
        <v>Does not contain value from range</v>
      </c>
      <c r="Q928" s="57" t="str" cm="1">
        <f t="array" ref="Q928">IF(SUMPRODUCT(--ISNUMBER(SEARCH($P$1:$P$12,A928)))&gt;0, "Contains value from range", "Does not contain value from range")</f>
        <v>Does not contain value from range</v>
      </c>
      <c r="S928" s="57" t="str" cm="1">
        <f t="array" ref="S928">IF(SUMPRODUCT(--ISNUMBER(SEARCH($R$1:$R$3,A928)))&gt;0, "Contains value from range", "Does not contain value from range")</f>
        <v>Does not contain value from range</v>
      </c>
    </row>
    <row r="929" spans="1:19" ht="15.75" thickBot="1" x14ac:dyDescent="0.3">
      <c r="A929" s="30"/>
      <c r="B929" s="56"/>
      <c r="E929" s="57" t="str" cm="1">
        <f t="array" ref="E929">IF(SUMPRODUCT(--ISNUMBER(SEARCH($D$1:$D$19,A929)))&gt;0, "Contains value from range", "Does not contain value from range")</f>
        <v>Does not contain value from range</v>
      </c>
      <c r="G929" s="57" t="str" cm="1">
        <f t="array" ref="G929">IF(SUMPRODUCT(--ISNUMBER(SEARCH($F$1:$F$19,A929)))&gt;0, "Contains value from range", "Does not contain value from range")</f>
        <v>Does not contain value from range</v>
      </c>
      <c r="I929" s="57" t="str" cm="1">
        <f t="array" ref="I929">IF(SUMPRODUCT(--ISNUMBER(SEARCH($H$1:$H$11,A929)))&gt;0, "Contains value from range", "Does not contain value from range")</f>
        <v>Does not contain value from range</v>
      </c>
      <c r="K929" s="57" t="str" cm="1">
        <f t="array" ref="K929">IF(SUMPRODUCT(--ISNUMBER(SEARCH($J$1:$J$7,A929)))&gt;0, "Contains value from range", "Does not contain value from range")</f>
        <v>Does not contain value from range</v>
      </c>
      <c r="M929" s="57" t="str" cm="1">
        <f t="array" ref="M929">IF(SUMPRODUCT(--ISNUMBER(SEARCH($L$1:$L$3,A929)))&gt;0, "Contains value from range", "Does not contain value from range")</f>
        <v>Does not contain value from range</v>
      </c>
      <c r="O929" s="57" t="str" cm="1">
        <f t="array" ref="O929">IF(SUMPRODUCT(--ISNUMBER(SEARCH($N$1:$N$22,A929)))&gt;0, "Contains value from range", "Does not contain value from range")</f>
        <v>Does not contain value from range</v>
      </c>
      <c r="Q929" s="57" t="str" cm="1">
        <f t="array" ref="Q929">IF(SUMPRODUCT(--ISNUMBER(SEARCH($P$1:$P$12,A929)))&gt;0, "Contains value from range", "Does not contain value from range")</f>
        <v>Does not contain value from range</v>
      </c>
      <c r="S929" s="57" t="str" cm="1">
        <f t="array" ref="S929">IF(SUMPRODUCT(--ISNUMBER(SEARCH($R$1:$R$3,A929)))&gt;0, "Contains value from range", "Does not contain value from range")</f>
        <v>Does not contain value from range</v>
      </c>
    </row>
    <row r="930" spans="1:19" ht="15.75" thickBot="1" x14ac:dyDescent="0.3">
      <c r="A930" s="30"/>
      <c r="B930" s="56"/>
      <c r="E930" s="57" t="str" cm="1">
        <f t="array" ref="E930">IF(SUMPRODUCT(--ISNUMBER(SEARCH($D$1:$D$19,A930)))&gt;0, "Contains value from range", "Does not contain value from range")</f>
        <v>Does not contain value from range</v>
      </c>
      <c r="G930" s="57" t="str" cm="1">
        <f t="array" ref="G930">IF(SUMPRODUCT(--ISNUMBER(SEARCH($F$1:$F$19,A930)))&gt;0, "Contains value from range", "Does not contain value from range")</f>
        <v>Does not contain value from range</v>
      </c>
      <c r="I930" s="57" t="str" cm="1">
        <f t="array" ref="I930">IF(SUMPRODUCT(--ISNUMBER(SEARCH($H$1:$H$11,A930)))&gt;0, "Contains value from range", "Does not contain value from range")</f>
        <v>Does not contain value from range</v>
      </c>
      <c r="K930" s="57" t="str" cm="1">
        <f t="array" ref="K930">IF(SUMPRODUCT(--ISNUMBER(SEARCH($J$1:$J$7,A930)))&gt;0, "Contains value from range", "Does not contain value from range")</f>
        <v>Does not contain value from range</v>
      </c>
      <c r="M930" s="57" t="str" cm="1">
        <f t="array" ref="M930">IF(SUMPRODUCT(--ISNUMBER(SEARCH($L$1:$L$3,A930)))&gt;0, "Contains value from range", "Does not contain value from range")</f>
        <v>Does not contain value from range</v>
      </c>
      <c r="O930" s="57" t="str" cm="1">
        <f t="array" ref="O930">IF(SUMPRODUCT(--ISNUMBER(SEARCH($N$1:$N$22,A930)))&gt;0, "Contains value from range", "Does not contain value from range")</f>
        <v>Does not contain value from range</v>
      </c>
      <c r="Q930" s="57" t="str" cm="1">
        <f t="array" ref="Q930">IF(SUMPRODUCT(--ISNUMBER(SEARCH($P$1:$P$12,A930)))&gt;0, "Contains value from range", "Does not contain value from range")</f>
        <v>Does not contain value from range</v>
      </c>
      <c r="S930" s="57" t="str" cm="1">
        <f t="array" ref="S930">IF(SUMPRODUCT(--ISNUMBER(SEARCH($R$1:$R$3,A930)))&gt;0, "Contains value from range", "Does not contain value from range")</f>
        <v>Does not contain value from range</v>
      </c>
    </row>
    <row r="931" spans="1:19" ht="15.75" thickBot="1" x14ac:dyDescent="0.3">
      <c r="A931" s="30"/>
      <c r="B931" s="56"/>
      <c r="E931" s="57" t="str" cm="1">
        <f t="array" ref="E931">IF(SUMPRODUCT(--ISNUMBER(SEARCH($D$1:$D$19,A931)))&gt;0, "Contains value from range", "Does not contain value from range")</f>
        <v>Does not contain value from range</v>
      </c>
      <c r="G931" s="57" t="str" cm="1">
        <f t="array" ref="G931">IF(SUMPRODUCT(--ISNUMBER(SEARCH($F$1:$F$19,A931)))&gt;0, "Contains value from range", "Does not contain value from range")</f>
        <v>Does not contain value from range</v>
      </c>
      <c r="I931" s="57" t="str" cm="1">
        <f t="array" ref="I931">IF(SUMPRODUCT(--ISNUMBER(SEARCH($H$1:$H$11,A931)))&gt;0, "Contains value from range", "Does not contain value from range")</f>
        <v>Does not contain value from range</v>
      </c>
      <c r="K931" s="57" t="str" cm="1">
        <f t="array" ref="K931">IF(SUMPRODUCT(--ISNUMBER(SEARCH($J$1:$J$7,A931)))&gt;0, "Contains value from range", "Does not contain value from range")</f>
        <v>Does not contain value from range</v>
      </c>
      <c r="M931" s="57" t="str" cm="1">
        <f t="array" ref="M931">IF(SUMPRODUCT(--ISNUMBER(SEARCH($L$1:$L$3,A931)))&gt;0, "Contains value from range", "Does not contain value from range")</f>
        <v>Does not contain value from range</v>
      </c>
      <c r="O931" s="57" t="str" cm="1">
        <f t="array" ref="O931">IF(SUMPRODUCT(--ISNUMBER(SEARCH($N$1:$N$22,A931)))&gt;0, "Contains value from range", "Does not contain value from range")</f>
        <v>Does not contain value from range</v>
      </c>
      <c r="Q931" s="57" t="str" cm="1">
        <f t="array" ref="Q931">IF(SUMPRODUCT(--ISNUMBER(SEARCH($P$1:$P$12,A931)))&gt;0, "Contains value from range", "Does not contain value from range")</f>
        <v>Does not contain value from range</v>
      </c>
      <c r="S931" s="57" t="str" cm="1">
        <f t="array" ref="S931">IF(SUMPRODUCT(--ISNUMBER(SEARCH($R$1:$R$3,A931)))&gt;0, "Contains value from range", "Does not contain value from range")</f>
        <v>Does not contain value from range</v>
      </c>
    </row>
    <row r="932" spans="1:19" ht="15.75" thickBot="1" x14ac:dyDescent="0.3">
      <c r="A932" s="30"/>
      <c r="B932" s="56"/>
      <c r="E932" s="57" t="str" cm="1">
        <f t="array" ref="E932">IF(SUMPRODUCT(--ISNUMBER(SEARCH($D$1:$D$19,A932)))&gt;0, "Contains value from range", "Does not contain value from range")</f>
        <v>Does not contain value from range</v>
      </c>
      <c r="G932" s="57" t="str" cm="1">
        <f t="array" ref="G932">IF(SUMPRODUCT(--ISNUMBER(SEARCH($F$1:$F$19,A932)))&gt;0, "Contains value from range", "Does not contain value from range")</f>
        <v>Does not contain value from range</v>
      </c>
      <c r="I932" s="57" t="str" cm="1">
        <f t="array" ref="I932">IF(SUMPRODUCT(--ISNUMBER(SEARCH($H$1:$H$11,A932)))&gt;0, "Contains value from range", "Does not contain value from range")</f>
        <v>Does not contain value from range</v>
      </c>
      <c r="K932" s="57" t="str" cm="1">
        <f t="array" ref="K932">IF(SUMPRODUCT(--ISNUMBER(SEARCH($J$1:$J$7,A932)))&gt;0, "Contains value from range", "Does not contain value from range")</f>
        <v>Does not contain value from range</v>
      </c>
      <c r="M932" s="57" t="str" cm="1">
        <f t="array" ref="M932">IF(SUMPRODUCT(--ISNUMBER(SEARCH($L$1:$L$3,A932)))&gt;0, "Contains value from range", "Does not contain value from range")</f>
        <v>Does not contain value from range</v>
      </c>
      <c r="O932" s="57" t="str" cm="1">
        <f t="array" ref="O932">IF(SUMPRODUCT(--ISNUMBER(SEARCH($N$1:$N$22,A932)))&gt;0, "Contains value from range", "Does not contain value from range")</f>
        <v>Does not contain value from range</v>
      </c>
      <c r="Q932" s="57" t="str" cm="1">
        <f t="array" ref="Q932">IF(SUMPRODUCT(--ISNUMBER(SEARCH($P$1:$P$12,A932)))&gt;0, "Contains value from range", "Does not contain value from range")</f>
        <v>Does not contain value from range</v>
      </c>
      <c r="S932" s="57" t="str" cm="1">
        <f t="array" ref="S932">IF(SUMPRODUCT(--ISNUMBER(SEARCH($R$1:$R$3,A932)))&gt;0, "Contains value from range", "Does not contain value from range")</f>
        <v>Does not contain value from range</v>
      </c>
    </row>
    <row r="933" spans="1:19" ht="15.75" thickBot="1" x14ac:dyDescent="0.3">
      <c r="A933" s="30"/>
      <c r="B933" s="56"/>
      <c r="E933" s="57" t="str" cm="1">
        <f t="array" ref="E933">IF(SUMPRODUCT(--ISNUMBER(SEARCH($D$1:$D$19,A933)))&gt;0, "Contains value from range", "Does not contain value from range")</f>
        <v>Does not contain value from range</v>
      </c>
      <c r="G933" s="57" t="str" cm="1">
        <f t="array" ref="G933">IF(SUMPRODUCT(--ISNUMBER(SEARCH($F$1:$F$19,A933)))&gt;0, "Contains value from range", "Does not contain value from range")</f>
        <v>Does not contain value from range</v>
      </c>
      <c r="I933" s="57" t="str" cm="1">
        <f t="array" ref="I933">IF(SUMPRODUCT(--ISNUMBER(SEARCH($H$1:$H$11,A933)))&gt;0, "Contains value from range", "Does not contain value from range")</f>
        <v>Does not contain value from range</v>
      </c>
      <c r="K933" s="57" t="str" cm="1">
        <f t="array" ref="K933">IF(SUMPRODUCT(--ISNUMBER(SEARCH($J$1:$J$7,A933)))&gt;0, "Contains value from range", "Does not contain value from range")</f>
        <v>Does not contain value from range</v>
      </c>
      <c r="M933" s="57" t="str" cm="1">
        <f t="array" ref="M933">IF(SUMPRODUCT(--ISNUMBER(SEARCH($L$1:$L$3,A933)))&gt;0, "Contains value from range", "Does not contain value from range")</f>
        <v>Does not contain value from range</v>
      </c>
      <c r="O933" s="57" t="str" cm="1">
        <f t="array" ref="O933">IF(SUMPRODUCT(--ISNUMBER(SEARCH($N$1:$N$22,A933)))&gt;0, "Contains value from range", "Does not contain value from range")</f>
        <v>Does not contain value from range</v>
      </c>
      <c r="Q933" s="57" t="str" cm="1">
        <f t="array" ref="Q933">IF(SUMPRODUCT(--ISNUMBER(SEARCH($P$1:$P$12,A933)))&gt;0, "Contains value from range", "Does not contain value from range")</f>
        <v>Does not contain value from range</v>
      </c>
      <c r="S933" s="57" t="str" cm="1">
        <f t="array" ref="S933">IF(SUMPRODUCT(--ISNUMBER(SEARCH($R$1:$R$3,A933)))&gt;0, "Contains value from range", "Does not contain value from range")</f>
        <v>Does not contain value from range</v>
      </c>
    </row>
    <row r="934" spans="1:19" ht="15.75" thickBot="1" x14ac:dyDescent="0.3">
      <c r="A934" s="30"/>
      <c r="B934" s="56"/>
      <c r="E934" s="57" t="str" cm="1">
        <f t="array" ref="E934">IF(SUMPRODUCT(--ISNUMBER(SEARCH($D$1:$D$19,A934)))&gt;0, "Contains value from range", "Does not contain value from range")</f>
        <v>Does not contain value from range</v>
      </c>
      <c r="G934" s="57" t="str" cm="1">
        <f t="array" ref="G934">IF(SUMPRODUCT(--ISNUMBER(SEARCH($F$1:$F$19,A934)))&gt;0, "Contains value from range", "Does not contain value from range")</f>
        <v>Does not contain value from range</v>
      </c>
      <c r="I934" s="57" t="str" cm="1">
        <f t="array" ref="I934">IF(SUMPRODUCT(--ISNUMBER(SEARCH($H$1:$H$11,A934)))&gt;0, "Contains value from range", "Does not contain value from range")</f>
        <v>Does not contain value from range</v>
      </c>
      <c r="K934" s="57" t="str" cm="1">
        <f t="array" ref="K934">IF(SUMPRODUCT(--ISNUMBER(SEARCH($J$1:$J$7,A934)))&gt;0, "Contains value from range", "Does not contain value from range")</f>
        <v>Does not contain value from range</v>
      </c>
      <c r="M934" s="57" t="str" cm="1">
        <f t="array" ref="M934">IF(SUMPRODUCT(--ISNUMBER(SEARCH($L$1:$L$3,A934)))&gt;0, "Contains value from range", "Does not contain value from range")</f>
        <v>Does not contain value from range</v>
      </c>
      <c r="O934" s="57" t="str" cm="1">
        <f t="array" ref="O934">IF(SUMPRODUCT(--ISNUMBER(SEARCH($N$1:$N$22,A934)))&gt;0, "Contains value from range", "Does not contain value from range")</f>
        <v>Does not contain value from range</v>
      </c>
      <c r="Q934" s="57" t="str" cm="1">
        <f t="array" ref="Q934">IF(SUMPRODUCT(--ISNUMBER(SEARCH($P$1:$P$12,A934)))&gt;0, "Contains value from range", "Does not contain value from range")</f>
        <v>Does not contain value from range</v>
      </c>
      <c r="S934" s="57" t="str" cm="1">
        <f t="array" ref="S934">IF(SUMPRODUCT(--ISNUMBER(SEARCH($R$1:$R$3,A934)))&gt;0, "Contains value from range", "Does not contain value from range")</f>
        <v>Does not contain value from range</v>
      </c>
    </row>
    <row r="935" spans="1:19" ht="15.75" thickBot="1" x14ac:dyDescent="0.3">
      <c r="A935" s="30"/>
      <c r="B935" s="56"/>
      <c r="E935" s="57" t="str" cm="1">
        <f t="array" ref="E935">IF(SUMPRODUCT(--ISNUMBER(SEARCH($D$1:$D$19,A935)))&gt;0, "Contains value from range", "Does not contain value from range")</f>
        <v>Does not contain value from range</v>
      </c>
      <c r="G935" s="57" t="str" cm="1">
        <f t="array" ref="G935">IF(SUMPRODUCT(--ISNUMBER(SEARCH($F$1:$F$19,A935)))&gt;0, "Contains value from range", "Does not contain value from range")</f>
        <v>Does not contain value from range</v>
      </c>
      <c r="I935" s="57" t="str" cm="1">
        <f t="array" ref="I935">IF(SUMPRODUCT(--ISNUMBER(SEARCH($H$1:$H$11,A935)))&gt;0, "Contains value from range", "Does not contain value from range")</f>
        <v>Does not contain value from range</v>
      </c>
      <c r="K935" s="57" t="str" cm="1">
        <f t="array" ref="K935">IF(SUMPRODUCT(--ISNUMBER(SEARCH($J$1:$J$7,A935)))&gt;0, "Contains value from range", "Does not contain value from range")</f>
        <v>Does not contain value from range</v>
      </c>
      <c r="M935" s="57" t="str" cm="1">
        <f t="array" ref="M935">IF(SUMPRODUCT(--ISNUMBER(SEARCH($L$1:$L$3,A935)))&gt;0, "Contains value from range", "Does not contain value from range")</f>
        <v>Does not contain value from range</v>
      </c>
      <c r="O935" s="57" t="str" cm="1">
        <f t="array" ref="O935">IF(SUMPRODUCT(--ISNUMBER(SEARCH($N$1:$N$22,A935)))&gt;0, "Contains value from range", "Does not contain value from range")</f>
        <v>Does not contain value from range</v>
      </c>
      <c r="Q935" s="57" t="str" cm="1">
        <f t="array" ref="Q935">IF(SUMPRODUCT(--ISNUMBER(SEARCH($P$1:$P$12,A935)))&gt;0, "Contains value from range", "Does not contain value from range")</f>
        <v>Does not contain value from range</v>
      </c>
      <c r="S935" s="57" t="str" cm="1">
        <f t="array" ref="S935">IF(SUMPRODUCT(--ISNUMBER(SEARCH($R$1:$R$3,A935)))&gt;0, "Contains value from range", "Does not contain value from range")</f>
        <v>Does not contain value from range</v>
      </c>
    </row>
    <row r="936" spans="1:19" ht="15.75" thickBot="1" x14ac:dyDescent="0.3">
      <c r="A936" s="30"/>
      <c r="B936" s="56"/>
      <c r="E936" s="57" t="str" cm="1">
        <f t="array" ref="E936">IF(SUMPRODUCT(--ISNUMBER(SEARCH($D$1:$D$19,A936)))&gt;0, "Contains value from range", "Does not contain value from range")</f>
        <v>Does not contain value from range</v>
      </c>
      <c r="G936" s="57" t="str" cm="1">
        <f t="array" ref="G936">IF(SUMPRODUCT(--ISNUMBER(SEARCH($F$1:$F$19,A936)))&gt;0, "Contains value from range", "Does not contain value from range")</f>
        <v>Does not contain value from range</v>
      </c>
      <c r="I936" s="57" t="str" cm="1">
        <f t="array" ref="I936">IF(SUMPRODUCT(--ISNUMBER(SEARCH($H$1:$H$11,A936)))&gt;0, "Contains value from range", "Does not contain value from range")</f>
        <v>Does not contain value from range</v>
      </c>
      <c r="K936" s="57" t="str" cm="1">
        <f t="array" ref="K936">IF(SUMPRODUCT(--ISNUMBER(SEARCH($J$1:$J$7,A936)))&gt;0, "Contains value from range", "Does not contain value from range")</f>
        <v>Does not contain value from range</v>
      </c>
      <c r="M936" s="57" t="str" cm="1">
        <f t="array" ref="M936">IF(SUMPRODUCT(--ISNUMBER(SEARCH($L$1:$L$3,A936)))&gt;0, "Contains value from range", "Does not contain value from range")</f>
        <v>Does not contain value from range</v>
      </c>
      <c r="O936" s="57" t="str" cm="1">
        <f t="array" ref="O936">IF(SUMPRODUCT(--ISNUMBER(SEARCH($N$1:$N$22,A936)))&gt;0, "Contains value from range", "Does not contain value from range")</f>
        <v>Does not contain value from range</v>
      </c>
      <c r="Q936" s="57" t="str" cm="1">
        <f t="array" ref="Q936">IF(SUMPRODUCT(--ISNUMBER(SEARCH($P$1:$P$12,A936)))&gt;0, "Contains value from range", "Does not contain value from range")</f>
        <v>Does not contain value from range</v>
      </c>
      <c r="S936" s="57" t="str" cm="1">
        <f t="array" ref="S936">IF(SUMPRODUCT(--ISNUMBER(SEARCH($R$1:$R$3,A936)))&gt;0, "Contains value from range", "Does not contain value from range")</f>
        <v>Does not contain value from range</v>
      </c>
    </row>
    <row r="937" spans="1:19" ht="15.75" thickBot="1" x14ac:dyDescent="0.3">
      <c r="A937" s="30"/>
      <c r="B937" s="56"/>
      <c r="E937" s="57" t="str" cm="1">
        <f t="array" ref="E937">IF(SUMPRODUCT(--ISNUMBER(SEARCH($D$1:$D$19,A937)))&gt;0, "Contains value from range", "Does not contain value from range")</f>
        <v>Does not contain value from range</v>
      </c>
      <c r="G937" s="57" t="str" cm="1">
        <f t="array" ref="G937">IF(SUMPRODUCT(--ISNUMBER(SEARCH($F$1:$F$19,A937)))&gt;0, "Contains value from range", "Does not contain value from range")</f>
        <v>Does not contain value from range</v>
      </c>
      <c r="I937" s="57" t="str" cm="1">
        <f t="array" ref="I937">IF(SUMPRODUCT(--ISNUMBER(SEARCH($H$1:$H$11,A937)))&gt;0, "Contains value from range", "Does not contain value from range")</f>
        <v>Does not contain value from range</v>
      </c>
      <c r="K937" s="57" t="str" cm="1">
        <f t="array" ref="K937">IF(SUMPRODUCT(--ISNUMBER(SEARCH($J$1:$J$7,A937)))&gt;0, "Contains value from range", "Does not contain value from range")</f>
        <v>Does not contain value from range</v>
      </c>
      <c r="M937" s="57" t="str" cm="1">
        <f t="array" ref="M937">IF(SUMPRODUCT(--ISNUMBER(SEARCH($L$1:$L$3,A937)))&gt;0, "Contains value from range", "Does not contain value from range")</f>
        <v>Does not contain value from range</v>
      </c>
      <c r="O937" s="57" t="str" cm="1">
        <f t="array" ref="O937">IF(SUMPRODUCT(--ISNUMBER(SEARCH($N$1:$N$22,A937)))&gt;0, "Contains value from range", "Does not contain value from range")</f>
        <v>Does not contain value from range</v>
      </c>
      <c r="Q937" s="57" t="str" cm="1">
        <f t="array" ref="Q937">IF(SUMPRODUCT(--ISNUMBER(SEARCH($P$1:$P$12,A937)))&gt;0, "Contains value from range", "Does not contain value from range")</f>
        <v>Does not contain value from range</v>
      </c>
      <c r="S937" s="57" t="str" cm="1">
        <f t="array" ref="S937">IF(SUMPRODUCT(--ISNUMBER(SEARCH($R$1:$R$3,A937)))&gt;0, "Contains value from range", "Does not contain value from range")</f>
        <v>Does not contain value from range</v>
      </c>
    </row>
    <row r="938" spans="1:19" ht="15.75" thickBot="1" x14ac:dyDescent="0.3">
      <c r="A938" s="30"/>
      <c r="B938" s="56"/>
      <c r="E938" s="57" t="str" cm="1">
        <f t="array" ref="E938">IF(SUMPRODUCT(--ISNUMBER(SEARCH($D$1:$D$19,A938)))&gt;0, "Contains value from range", "Does not contain value from range")</f>
        <v>Does not contain value from range</v>
      </c>
      <c r="G938" s="57" t="str" cm="1">
        <f t="array" ref="G938">IF(SUMPRODUCT(--ISNUMBER(SEARCH($F$1:$F$19,A938)))&gt;0, "Contains value from range", "Does not contain value from range")</f>
        <v>Does not contain value from range</v>
      </c>
      <c r="I938" s="57" t="str" cm="1">
        <f t="array" ref="I938">IF(SUMPRODUCT(--ISNUMBER(SEARCH($H$1:$H$11,A938)))&gt;0, "Contains value from range", "Does not contain value from range")</f>
        <v>Does not contain value from range</v>
      </c>
      <c r="K938" s="57" t="str" cm="1">
        <f t="array" ref="K938">IF(SUMPRODUCT(--ISNUMBER(SEARCH($J$1:$J$7,A938)))&gt;0, "Contains value from range", "Does not contain value from range")</f>
        <v>Does not contain value from range</v>
      </c>
      <c r="M938" s="57" t="str" cm="1">
        <f t="array" ref="M938">IF(SUMPRODUCT(--ISNUMBER(SEARCH($L$1:$L$3,A938)))&gt;0, "Contains value from range", "Does not contain value from range")</f>
        <v>Does not contain value from range</v>
      </c>
      <c r="O938" s="57" t="str" cm="1">
        <f t="array" ref="O938">IF(SUMPRODUCT(--ISNUMBER(SEARCH($N$1:$N$22,A938)))&gt;0, "Contains value from range", "Does not contain value from range")</f>
        <v>Does not contain value from range</v>
      </c>
      <c r="Q938" s="57" t="str" cm="1">
        <f t="array" ref="Q938">IF(SUMPRODUCT(--ISNUMBER(SEARCH($P$1:$P$12,A938)))&gt;0, "Contains value from range", "Does not contain value from range")</f>
        <v>Does not contain value from range</v>
      </c>
      <c r="S938" s="57" t="str" cm="1">
        <f t="array" ref="S938">IF(SUMPRODUCT(--ISNUMBER(SEARCH($R$1:$R$3,A938)))&gt;0, "Contains value from range", "Does not contain value from range")</f>
        <v>Does not contain value from range</v>
      </c>
    </row>
    <row r="939" spans="1:19" ht="15.75" thickBot="1" x14ac:dyDescent="0.3">
      <c r="A939" s="30"/>
      <c r="B939" s="56"/>
      <c r="E939" s="57" t="str" cm="1">
        <f t="array" ref="E939">IF(SUMPRODUCT(--ISNUMBER(SEARCH($D$1:$D$19,A939)))&gt;0, "Contains value from range", "Does not contain value from range")</f>
        <v>Does not contain value from range</v>
      </c>
      <c r="G939" s="57" t="str" cm="1">
        <f t="array" ref="G939">IF(SUMPRODUCT(--ISNUMBER(SEARCH($F$1:$F$19,A939)))&gt;0, "Contains value from range", "Does not contain value from range")</f>
        <v>Does not contain value from range</v>
      </c>
      <c r="I939" s="57" t="str" cm="1">
        <f t="array" ref="I939">IF(SUMPRODUCT(--ISNUMBER(SEARCH($H$1:$H$11,A939)))&gt;0, "Contains value from range", "Does not contain value from range")</f>
        <v>Does not contain value from range</v>
      </c>
      <c r="K939" s="57" t="str" cm="1">
        <f t="array" ref="K939">IF(SUMPRODUCT(--ISNUMBER(SEARCH($J$1:$J$7,A939)))&gt;0, "Contains value from range", "Does not contain value from range")</f>
        <v>Does not contain value from range</v>
      </c>
      <c r="M939" s="57" t="str" cm="1">
        <f t="array" ref="M939">IF(SUMPRODUCT(--ISNUMBER(SEARCH($L$1:$L$3,A939)))&gt;0, "Contains value from range", "Does not contain value from range")</f>
        <v>Does not contain value from range</v>
      </c>
      <c r="O939" s="57" t="str" cm="1">
        <f t="array" ref="O939">IF(SUMPRODUCT(--ISNUMBER(SEARCH($N$1:$N$22,A939)))&gt;0, "Contains value from range", "Does not contain value from range")</f>
        <v>Does not contain value from range</v>
      </c>
      <c r="Q939" s="57" t="str" cm="1">
        <f t="array" ref="Q939">IF(SUMPRODUCT(--ISNUMBER(SEARCH($P$1:$P$12,A939)))&gt;0, "Contains value from range", "Does not contain value from range")</f>
        <v>Does not contain value from range</v>
      </c>
      <c r="S939" s="57" t="str" cm="1">
        <f t="array" ref="S939">IF(SUMPRODUCT(--ISNUMBER(SEARCH($R$1:$R$3,A939)))&gt;0, "Contains value from range", "Does not contain value from range")</f>
        <v>Does not contain value from range</v>
      </c>
    </row>
    <row r="940" spans="1:19" ht="15.75" thickBot="1" x14ac:dyDescent="0.3">
      <c r="A940" s="30"/>
      <c r="B940" s="56"/>
      <c r="E940" s="57" t="str" cm="1">
        <f t="array" ref="E940">IF(SUMPRODUCT(--ISNUMBER(SEARCH($D$1:$D$19,A940)))&gt;0, "Contains value from range", "Does not contain value from range")</f>
        <v>Does not contain value from range</v>
      </c>
      <c r="G940" s="57" t="str" cm="1">
        <f t="array" ref="G940">IF(SUMPRODUCT(--ISNUMBER(SEARCH($F$1:$F$19,A940)))&gt;0, "Contains value from range", "Does not contain value from range")</f>
        <v>Does not contain value from range</v>
      </c>
      <c r="I940" s="57" t="str" cm="1">
        <f t="array" ref="I940">IF(SUMPRODUCT(--ISNUMBER(SEARCH($H$1:$H$11,A940)))&gt;0, "Contains value from range", "Does not contain value from range")</f>
        <v>Does not contain value from range</v>
      </c>
      <c r="K940" s="57" t="str" cm="1">
        <f t="array" ref="K940">IF(SUMPRODUCT(--ISNUMBER(SEARCH($J$1:$J$7,A940)))&gt;0, "Contains value from range", "Does not contain value from range")</f>
        <v>Does not contain value from range</v>
      </c>
      <c r="M940" s="57" t="str" cm="1">
        <f t="array" ref="M940">IF(SUMPRODUCT(--ISNUMBER(SEARCH($L$1:$L$3,A940)))&gt;0, "Contains value from range", "Does not contain value from range")</f>
        <v>Does not contain value from range</v>
      </c>
      <c r="O940" s="57" t="str" cm="1">
        <f t="array" ref="O940">IF(SUMPRODUCT(--ISNUMBER(SEARCH($N$1:$N$22,A940)))&gt;0, "Contains value from range", "Does not contain value from range")</f>
        <v>Does not contain value from range</v>
      </c>
      <c r="Q940" s="57" t="str" cm="1">
        <f t="array" ref="Q940">IF(SUMPRODUCT(--ISNUMBER(SEARCH($P$1:$P$12,A940)))&gt;0, "Contains value from range", "Does not contain value from range")</f>
        <v>Does not contain value from range</v>
      </c>
      <c r="S940" s="57" t="str" cm="1">
        <f t="array" ref="S940">IF(SUMPRODUCT(--ISNUMBER(SEARCH($R$1:$R$3,A940)))&gt;0, "Contains value from range", "Does not contain value from range")</f>
        <v>Does not contain value from range</v>
      </c>
    </row>
    <row r="941" spans="1:19" ht="15.75" thickBot="1" x14ac:dyDescent="0.3">
      <c r="A941" s="30"/>
      <c r="B941" s="56"/>
      <c r="E941" s="57" t="str" cm="1">
        <f t="array" ref="E941">IF(SUMPRODUCT(--ISNUMBER(SEARCH($D$1:$D$19,A941)))&gt;0, "Contains value from range", "Does not contain value from range")</f>
        <v>Does not contain value from range</v>
      </c>
      <c r="G941" s="57" t="str" cm="1">
        <f t="array" ref="G941">IF(SUMPRODUCT(--ISNUMBER(SEARCH($F$1:$F$19,A941)))&gt;0, "Contains value from range", "Does not contain value from range")</f>
        <v>Does not contain value from range</v>
      </c>
      <c r="I941" s="57" t="str" cm="1">
        <f t="array" ref="I941">IF(SUMPRODUCT(--ISNUMBER(SEARCH($H$1:$H$11,A941)))&gt;0, "Contains value from range", "Does not contain value from range")</f>
        <v>Does not contain value from range</v>
      </c>
      <c r="K941" s="57" t="str" cm="1">
        <f t="array" ref="K941">IF(SUMPRODUCT(--ISNUMBER(SEARCH($J$1:$J$7,A941)))&gt;0, "Contains value from range", "Does not contain value from range")</f>
        <v>Does not contain value from range</v>
      </c>
      <c r="M941" s="57" t="str" cm="1">
        <f t="array" ref="M941">IF(SUMPRODUCT(--ISNUMBER(SEARCH($L$1:$L$3,A941)))&gt;0, "Contains value from range", "Does not contain value from range")</f>
        <v>Does not contain value from range</v>
      </c>
      <c r="O941" s="57" t="str" cm="1">
        <f t="array" ref="O941">IF(SUMPRODUCT(--ISNUMBER(SEARCH($N$1:$N$22,A941)))&gt;0, "Contains value from range", "Does not contain value from range")</f>
        <v>Does not contain value from range</v>
      </c>
      <c r="Q941" s="57" t="str" cm="1">
        <f t="array" ref="Q941">IF(SUMPRODUCT(--ISNUMBER(SEARCH($P$1:$P$12,A941)))&gt;0, "Contains value from range", "Does not contain value from range")</f>
        <v>Does not contain value from range</v>
      </c>
      <c r="S941" s="57" t="str" cm="1">
        <f t="array" ref="S941">IF(SUMPRODUCT(--ISNUMBER(SEARCH($R$1:$R$3,A941)))&gt;0, "Contains value from range", "Does not contain value from range")</f>
        <v>Does not contain value from range</v>
      </c>
    </row>
    <row r="942" spans="1:19" ht="15.75" thickBot="1" x14ac:dyDescent="0.3">
      <c r="A942" s="30"/>
      <c r="B942" s="56"/>
      <c r="E942" s="57" t="str" cm="1">
        <f t="array" ref="E942">IF(SUMPRODUCT(--ISNUMBER(SEARCH($D$1:$D$19,A942)))&gt;0, "Contains value from range", "Does not contain value from range")</f>
        <v>Does not contain value from range</v>
      </c>
      <c r="G942" s="57" t="str" cm="1">
        <f t="array" ref="G942">IF(SUMPRODUCT(--ISNUMBER(SEARCH($F$1:$F$19,A942)))&gt;0, "Contains value from range", "Does not contain value from range")</f>
        <v>Does not contain value from range</v>
      </c>
      <c r="I942" s="57" t="str" cm="1">
        <f t="array" ref="I942">IF(SUMPRODUCT(--ISNUMBER(SEARCH($H$1:$H$11,A942)))&gt;0, "Contains value from range", "Does not contain value from range")</f>
        <v>Does not contain value from range</v>
      </c>
      <c r="K942" s="57" t="str" cm="1">
        <f t="array" ref="K942">IF(SUMPRODUCT(--ISNUMBER(SEARCH($J$1:$J$7,A942)))&gt;0, "Contains value from range", "Does not contain value from range")</f>
        <v>Does not contain value from range</v>
      </c>
      <c r="M942" s="57" t="str" cm="1">
        <f t="array" ref="M942">IF(SUMPRODUCT(--ISNUMBER(SEARCH($L$1:$L$3,A942)))&gt;0, "Contains value from range", "Does not contain value from range")</f>
        <v>Does not contain value from range</v>
      </c>
      <c r="O942" s="57" t="str" cm="1">
        <f t="array" ref="O942">IF(SUMPRODUCT(--ISNUMBER(SEARCH($N$1:$N$22,A942)))&gt;0, "Contains value from range", "Does not contain value from range")</f>
        <v>Does not contain value from range</v>
      </c>
      <c r="Q942" s="57" t="str" cm="1">
        <f t="array" ref="Q942">IF(SUMPRODUCT(--ISNUMBER(SEARCH($P$1:$P$12,A942)))&gt;0, "Contains value from range", "Does not contain value from range")</f>
        <v>Does not contain value from range</v>
      </c>
      <c r="S942" s="57" t="str" cm="1">
        <f t="array" ref="S942">IF(SUMPRODUCT(--ISNUMBER(SEARCH($R$1:$R$3,A942)))&gt;0, "Contains value from range", "Does not contain value from range")</f>
        <v>Does not contain value from range</v>
      </c>
    </row>
    <row r="943" spans="1:19" ht="15.75" thickBot="1" x14ac:dyDescent="0.3">
      <c r="A943" s="30"/>
      <c r="B943" s="56"/>
      <c r="E943" s="57" t="str" cm="1">
        <f t="array" ref="E943">IF(SUMPRODUCT(--ISNUMBER(SEARCH($D$1:$D$19,A943)))&gt;0, "Contains value from range", "Does not contain value from range")</f>
        <v>Does not contain value from range</v>
      </c>
      <c r="G943" s="57" t="str" cm="1">
        <f t="array" ref="G943">IF(SUMPRODUCT(--ISNUMBER(SEARCH($F$1:$F$19,A943)))&gt;0, "Contains value from range", "Does not contain value from range")</f>
        <v>Does not contain value from range</v>
      </c>
      <c r="I943" s="57" t="str" cm="1">
        <f t="array" ref="I943">IF(SUMPRODUCT(--ISNUMBER(SEARCH($H$1:$H$11,A943)))&gt;0, "Contains value from range", "Does not contain value from range")</f>
        <v>Does not contain value from range</v>
      </c>
      <c r="K943" s="57" t="str" cm="1">
        <f t="array" ref="K943">IF(SUMPRODUCT(--ISNUMBER(SEARCH($J$1:$J$7,A943)))&gt;0, "Contains value from range", "Does not contain value from range")</f>
        <v>Does not contain value from range</v>
      </c>
      <c r="M943" s="57" t="str" cm="1">
        <f t="array" ref="M943">IF(SUMPRODUCT(--ISNUMBER(SEARCH($L$1:$L$3,A943)))&gt;0, "Contains value from range", "Does not contain value from range")</f>
        <v>Does not contain value from range</v>
      </c>
      <c r="O943" s="57" t="str" cm="1">
        <f t="array" ref="O943">IF(SUMPRODUCT(--ISNUMBER(SEARCH($N$1:$N$22,A943)))&gt;0, "Contains value from range", "Does not contain value from range")</f>
        <v>Does not contain value from range</v>
      </c>
      <c r="Q943" s="57" t="str" cm="1">
        <f t="array" ref="Q943">IF(SUMPRODUCT(--ISNUMBER(SEARCH($P$1:$P$12,A943)))&gt;0, "Contains value from range", "Does not contain value from range")</f>
        <v>Does not contain value from range</v>
      </c>
      <c r="S943" s="57" t="str" cm="1">
        <f t="array" ref="S943">IF(SUMPRODUCT(--ISNUMBER(SEARCH($R$1:$R$3,A943)))&gt;0, "Contains value from range", "Does not contain value from range")</f>
        <v>Does not contain value from range</v>
      </c>
    </row>
    <row r="944" spans="1:19" ht="15.75" thickBot="1" x14ac:dyDescent="0.3">
      <c r="A944" s="30"/>
      <c r="B944" s="56"/>
      <c r="E944" s="57" t="str" cm="1">
        <f t="array" ref="E944">IF(SUMPRODUCT(--ISNUMBER(SEARCH($D$1:$D$19,A944)))&gt;0, "Contains value from range", "Does not contain value from range")</f>
        <v>Does not contain value from range</v>
      </c>
      <c r="G944" s="57" t="str" cm="1">
        <f t="array" ref="G944">IF(SUMPRODUCT(--ISNUMBER(SEARCH($F$1:$F$19,A944)))&gt;0, "Contains value from range", "Does not contain value from range")</f>
        <v>Does not contain value from range</v>
      </c>
      <c r="I944" s="57" t="str" cm="1">
        <f t="array" ref="I944">IF(SUMPRODUCT(--ISNUMBER(SEARCH($H$1:$H$11,A944)))&gt;0, "Contains value from range", "Does not contain value from range")</f>
        <v>Does not contain value from range</v>
      </c>
      <c r="K944" s="57" t="str" cm="1">
        <f t="array" ref="K944">IF(SUMPRODUCT(--ISNUMBER(SEARCH($J$1:$J$7,A944)))&gt;0, "Contains value from range", "Does not contain value from range")</f>
        <v>Does not contain value from range</v>
      </c>
      <c r="M944" s="57" t="str" cm="1">
        <f t="array" ref="M944">IF(SUMPRODUCT(--ISNUMBER(SEARCH($L$1:$L$3,A944)))&gt;0, "Contains value from range", "Does not contain value from range")</f>
        <v>Does not contain value from range</v>
      </c>
      <c r="O944" s="57" t="str" cm="1">
        <f t="array" ref="O944">IF(SUMPRODUCT(--ISNUMBER(SEARCH($N$1:$N$22,A944)))&gt;0, "Contains value from range", "Does not contain value from range")</f>
        <v>Does not contain value from range</v>
      </c>
      <c r="Q944" s="57" t="str" cm="1">
        <f t="array" ref="Q944">IF(SUMPRODUCT(--ISNUMBER(SEARCH($P$1:$P$12,A944)))&gt;0, "Contains value from range", "Does not contain value from range")</f>
        <v>Does not contain value from range</v>
      </c>
      <c r="S944" s="57" t="str" cm="1">
        <f t="array" ref="S944">IF(SUMPRODUCT(--ISNUMBER(SEARCH($R$1:$R$3,A944)))&gt;0, "Contains value from range", "Does not contain value from range")</f>
        <v>Does not contain value from range</v>
      </c>
    </row>
    <row r="945" spans="1:19" ht="15.75" thickBot="1" x14ac:dyDescent="0.3">
      <c r="A945" s="30"/>
      <c r="B945" s="56"/>
      <c r="E945" s="57" t="str" cm="1">
        <f t="array" ref="E945">IF(SUMPRODUCT(--ISNUMBER(SEARCH($D$1:$D$19,A945)))&gt;0, "Contains value from range", "Does not contain value from range")</f>
        <v>Does not contain value from range</v>
      </c>
      <c r="G945" s="57" t="str" cm="1">
        <f t="array" ref="G945">IF(SUMPRODUCT(--ISNUMBER(SEARCH($F$1:$F$19,A945)))&gt;0, "Contains value from range", "Does not contain value from range")</f>
        <v>Does not contain value from range</v>
      </c>
      <c r="I945" s="57" t="str" cm="1">
        <f t="array" ref="I945">IF(SUMPRODUCT(--ISNUMBER(SEARCH($H$1:$H$11,A945)))&gt;0, "Contains value from range", "Does not contain value from range")</f>
        <v>Does not contain value from range</v>
      </c>
      <c r="K945" s="57" t="str" cm="1">
        <f t="array" ref="K945">IF(SUMPRODUCT(--ISNUMBER(SEARCH($J$1:$J$7,A945)))&gt;0, "Contains value from range", "Does not contain value from range")</f>
        <v>Does not contain value from range</v>
      </c>
      <c r="M945" s="57" t="str" cm="1">
        <f t="array" ref="M945">IF(SUMPRODUCT(--ISNUMBER(SEARCH($L$1:$L$3,A945)))&gt;0, "Contains value from range", "Does not contain value from range")</f>
        <v>Does not contain value from range</v>
      </c>
      <c r="O945" s="57" t="str" cm="1">
        <f t="array" ref="O945">IF(SUMPRODUCT(--ISNUMBER(SEARCH($N$1:$N$22,A945)))&gt;0, "Contains value from range", "Does not contain value from range")</f>
        <v>Does not contain value from range</v>
      </c>
      <c r="Q945" s="57" t="str" cm="1">
        <f t="array" ref="Q945">IF(SUMPRODUCT(--ISNUMBER(SEARCH($P$1:$P$12,A945)))&gt;0, "Contains value from range", "Does not contain value from range")</f>
        <v>Does not contain value from range</v>
      </c>
      <c r="S945" s="57" t="str" cm="1">
        <f t="array" ref="S945">IF(SUMPRODUCT(--ISNUMBER(SEARCH($R$1:$R$3,A945)))&gt;0, "Contains value from range", "Does not contain value from range")</f>
        <v>Does not contain value from range</v>
      </c>
    </row>
    <row r="946" spans="1:19" ht="15.75" thickBot="1" x14ac:dyDescent="0.3">
      <c r="A946" s="30"/>
      <c r="B946" s="56"/>
      <c r="E946" s="57" t="str" cm="1">
        <f t="array" ref="E946">IF(SUMPRODUCT(--ISNUMBER(SEARCH($D$1:$D$19,A946)))&gt;0, "Contains value from range", "Does not contain value from range")</f>
        <v>Does not contain value from range</v>
      </c>
      <c r="G946" s="57" t="str" cm="1">
        <f t="array" ref="G946">IF(SUMPRODUCT(--ISNUMBER(SEARCH($F$1:$F$19,A946)))&gt;0, "Contains value from range", "Does not contain value from range")</f>
        <v>Does not contain value from range</v>
      </c>
      <c r="I946" s="57" t="str" cm="1">
        <f t="array" ref="I946">IF(SUMPRODUCT(--ISNUMBER(SEARCH($H$1:$H$11,A946)))&gt;0, "Contains value from range", "Does not contain value from range")</f>
        <v>Does not contain value from range</v>
      </c>
      <c r="K946" s="57" t="str" cm="1">
        <f t="array" ref="K946">IF(SUMPRODUCT(--ISNUMBER(SEARCH($J$1:$J$7,A946)))&gt;0, "Contains value from range", "Does not contain value from range")</f>
        <v>Does not contain value from range</v>
      </c>
      <c r="M946" s="57" t="str" cm="1">
        <f t="array" ref="M946">IF(SUMPRODUCT(--ISNUMBER(SEARCH($L$1:$L$3,A946)))&gt;0, "Contains value from range", "Does not contain value from range")</f>
        <v>Does not contain value from range</v>
      </c>
      <c r="O946" s="57" t="str" cm="1">
        <f t="array" ref="O946">IF(SUMPRODUCT(--ISNUMBER(SEARCH($N$1:$N$22,A946)))&gt;0, "Contains value from range", "Does not contain value from range")</f>
        <v>Does not contain value from range</v>
      </c>
      <c r="Q946" s="57" t="str" cm="1">
        <f t="array" ref="Q946">IF(SUMPRODUCT(--ISNUMBER(SEARCH($P$1:$P$12,A946)))&gt;0, "Contains value from range", "Does not contain value from range")</f>
        <v>Does not contain value from range</v>
      </c>
      <c r="S946" s="57" t="str" cm="1">
        <f t="array" ref="S946">IF(SUMPRODUCT(--ISNUMBER(SEARCH($R$1:$R$3,A946)))&gt;0, "Contains value from range", "Does not contain value from range")</f>
        <v>Does not contain value from range</v>
      </c>
    </row>
    <row r="947" spans="1:19" ht="15.75" thickBot="1" x14ac:dyDescent="0.3">
      <c r="A947" s="30"/>
      <c r="B947" s="56"/>
      <c r="E947" s="57" t="str" cm="1">
        <f t="array" ref="E947">IF(SUMPRODUCT(--ISNUMBER(SEARCH($D$1:$D$19,A947)))&gt;0, "Contains value from range", "Does not contain value from range")</f>
        <v>Does not contain value from range</v>
      </c>
      <c r="G947" s="57" t="str" cm="1">
        <f t="array" ref="G947">IF(SUMPRODUCT(--ISNUMBER(SEARCH($F$1:$F$19,A947)))&gt;0, "Contains value from range", "Does not contain value from range")</f>
        <v>Does not contain value from range</v>
      </c>
      <c r="I947" s="57" t="str" cm="1">
        <f t="array" ref="I947">IF(SUMPRODUCT(--ISNUMBER(SEARCH($H$1:$H$11,A947)))&gt;0, "Contains value from range", "Does not contain value from range")</f>
        <v>Does not contain value from range</v>
      </c>
      <c r="K947" s="57" t="str" cm="1">
        <f t="array" ref="K947">IF(SUMPRODUCT(--ISNUMBER(SEARCH($J$1:$J$7,A947)))&gt;0, "Contains value from range", "Does not contain value from range")</f>
        <v>Does not contain value from range</v>
      </c>
      <c r="M947" s="57" t="str" cm="1">
        <f t="array" ref="M947">IF(SUMPRODUCT(--ISNUMBER(SEARCH($L$1:$L$3,A947)))&gt;0, "Contains value from range", "Does not contain value from range")</f>
        <v>Does not contain value from range</v>
      </c>
      <c r="O947" s="57" t="str" cm="1">
        <f t="array" ref="O947">IF(SUMPRODUCT(--ISNUMBER(SEARCH($N$1:$N$22,A947)))&gt;0, "Contains value from range", "Does not contain value from range")</f>
        <v>Does not contain value from range</v>
      </c>
      <c r="Q947" s="57" t="str" cm="1">
        <f t="array" ref="Q947">IF(SUMPRODUCT(--ISNUMBER(SEARCH($P$1:$P$12,A947)))&gt;0, "Contains value from range", "Does not contain value from range")</f>
        <v>Does not contain value from range</v>
      </c>
      <c r="S947" s="57" t="str" cm="1">
        <f t="array" ref="S947">IF(SUMPRODUCT(--ISNUMBER(SEARCH($R$1:$R$3,A947)))&gt;0, "Contains value from range", "Does not contain value from range")</f>
        <v>Does not contain value from range</v>
      </c>
    </row>
    <row r="948" spans="1:19" ht="15.75" thickBot="1" x14ac:dyDescent="0.3">
      <c r="A948" s="30"/>
      <c r="B948" s="56"/>
      <c r="E948" s="57" t="str" cm="1">
        <f t="array" ref="E948">IF(SUMPRODUCT(--ISNUMBER(SEARCH($D$1:$D$19,A948)))&gt;0, "Contains value from range", "Does not contain value from range")</f>
        <v>Does not contain value from range</v>
      </c>
      <c r="G948" s="57" t="str" cm="1">
        <f t="array" ref="G948">IF(SUMPRODUCT(--ISNUMBER(SEARCH($F$1:$F$19,A948)))&gt;0, "Contains value from range", "Does not contain value from range")</f>
        <v>Does not contain value from range</v>
      </c>
      <c r="I948" s="57" t="str" cm="1">
        <f t="array" ref="I948">IF(SUMPRODUCT(--ISNUMBER(SEARCH($H$1:$H$11,A948)))&gt;0, "Contains value from range", "Does not contain value from range")</f>
        <v>Does not contain value from range</v>
      </c>
      <c r="K948" s="57" t="str" cm="1">
        <f t="array" ref="K948">IF(SUMPRODUCT(--ISNUMBER(SEARCH($J$1:$J$7,A948)))&gt;0, "Contains value from range", "Does not contain value from range")</f>
        <v>Does not contain value from range</v>
      </c>
      <c r="M948" s="57" t="str" cm="1">
        <f t="array" ref="M948">IF(SUMPRODUCT(--ISNUMBER(SEARCH($L$1:$L$3,A948)))&gt;0, "Contains value from range", "Does not contain value from range")</f>
        <v>Does not contain value from range</v>
      </c>
      <c r="O948" s="57" t="str" cm="1">
        <f t="array" ref="O948">IF(SUMPRODUCT(--ISNUMBER(SEARCH($N$1:$N$22,A948)))&gt;0, "Contains value from range", "Does not contain value from range")</f>
        <v>Does not contain value from range</v>
      </c>
      <c r="Q948" s="57" t="str" cm="1">
        <f t="array" ref="Q948">IF(SUMPRODUCT(--ISNUMBER(SEARCH($P$1:$P$12,A948)))&gt;0, "Contains value from range", "Does not contain value from range")</f>
        <v>Does not contain value from range</v>
      </c>
      <c r="S948" s="57" t="str" cm="1">
        <f t="array" ref="S948">IF(SUMPRODUCT(--ISNUMBER(SEARCH($R$1:$R$3,A948)))&gt;0, "Contains value from range", "Does not contain value from range")</f>
        <v>Does not contain value from range</v>
      </c>
    </row>
    <row r="949" spans="1:19" ht="15.75" thickBot="1" x14ac:dyDescent="0.3">
      <c r="A949" s="30"/>
      <c r="B949" s="56"/>
      <c r="E949" s="57" t="str" cm="1">
        <f t="array" ref="E949">IF(SUMPRODUCT(--ISNUMBER(SEARCH($D$1:$D$19,A949)))&gt;0, "Contains value from range", "Does not contain value from range")</f>
        <v>Does not contain value from range</v>
      </c>
      <c r="G949" s="57" t="str" cm="1">
        <f t="array" ref="G949">IF(SUMPRODUCT(--ISNUMBER(SEARCH($F$1:$F$19,A949)))&gt;0, "Contains value from range", "Does not contain value from range")</f>
        <v>Does not contain value from range</v>
      </c>
      <c r="I949" s="57" t="str" cm="1">
        <f t="array" ref="I949">IF(SUMPRODUCT(--ISNUMBER(SEARCH($H$1:$H$11,A949)))&gt;0, "Contains value from range", "Does not contain value from range")</f>
        <v>Does not contain value from range</v>
      </c>
      <c r="K949" s="57" t="str" cm="1">
        <f t="array" ref="K949">IF(SUMPRODUCT(--ISNUMBER(SEARCH($J$1:$J$7,A949)))&gt;0, "Contains value from range", "Does not contain value from range")</f>
        <v>Does not contain value from range</v>
      </c>
      <c r="M949" s="57" t="str" cm="1">
        <f t="array" ref="M949">IF(SUMPRODUCT(--ISNUMBER(SEARCH($L$1:$L$3,A949)))&gt;0, "Contains value from range", "Does not contain value from range")</f>
        <v>Does not contain value from range</v>
      </c>
      <c r="O949" s="57" t="str" cm="1">
        <f t="array" ref="O949">IF(SUMPRODUCT(--ISNUMBER(SEARCH($N$1:$N$22,A949)))&gt;0, "Contains value from range", "Does not contain value from range")</f>
        <v>Does not contain value from range</v>
      </c>
      <c r="Q949" s="57" t="str" cm="1">
        <f t="array" ref="Q949">IF(SUMPRODUCT(--ISNUMBER(SEARCH($P$1:$P$12,A949)))&gt;0, "Contains value from range", "Does not contain value from range")</f>
        <v>Does not contain value from range</v>
      </c>
      <c r="S949" s="57" t="str" cm="1">
        <f t="array" ref="S949">IF(SUMPRODUCT(--ISNUMBER(SEARCH($R$1:$R$3,A949)))&gt;0, "Contains value from range", "Does not contain value from range")</f>
        <v>Does not contain value from range</v>
      </c>
    </row>
    <row r="950" spans="1:19" ht="15.75" thickBot="1" x14ac:dyDescent="0.3">
      <c r="A950" s="30"/>
      <c r="B950" s="56"/>
      <c r="E950" s="57" t="str" cm="1">
        <f t="array" ref="E950">IF(SUMPRODUCT(--ISNUMBER(SEARCH($D$1:$D$19,A950)))&gt;0, "Contains value from range", "Does not contain value from range")</f>
        <v>Does not contain value from range</v>
      </c>
      <c r="G950" s="57" t="str" cm="1">
        <f t="array" ref="G950">IF(SUMPRODUCT(--ISNUMBER(SEARCH($F$1:$F$19,A950)))&gt;0, "Contains value from range", "Does not contain value from range")</f>
        <v>Does not contain value from range</v>
      </c>
      <c r="I950" s="57" t="str" cm="1">
        <f t="array" ref="I950">IF(SUMPRODUCT(--ISNUMBER(SEARCH($H$1:$H$11,A950)))&gt;0, "Contains value from range", "Does not contain value from range")</f>
        <v>Does not contain value from range</v>
      </c>
      <c r="K950" s="57" t="str" cm="1">
        <f t="array" ref="K950">IF(SUMPRODUCT(--ISNUMBER(SEARCH($J$1:$J$7,A950)))&gt;0, "Contains value from range", "Does not contain value from range")</f>
        <v>Does not contain value from range</v>
      </c>
      <c r="M950" s="57" t="str" cm="1">
        <f t="array" ref="M950">IF(SUMPRODUCT(--ISNUMBER(SEARCH($L$1:$L$3,A950)))&gt;0, "Contains value from range", "Does not contain value from range")</f>
        <v>Does not contain value from range</v>
      </c>
      <c r="O950" s="57" t="str" cm="1">
        <f t="array" ref="O950">IF(SUMPRODUCT(--ISNUMBER(SEARCH($N$1:$N$22,A950)))&gt;0, "Contains value from range", "Does not contain value from range")</f>
        <v>Does not contain value from range</v>
      </c>
      <c r="Q950" s="57" t="str" cm="1">
        <f t="array" ref="Q950">IF(SUMPRODUCT(--ISNUMBER(SEARCH($P$1:$P$12,A950)))&gt;0, "Contains value from range", "Does not contain value from range")</f>
        <v>Does not contain value from range</v>
      </c>
      <c r="S950" s="57" t="str" cm="1">
        <f t="array" ref="S950">IF(SUMPRODUCT(--ISNUMBER(SEARCH($R$1:$R$3,A950)))&gt;0, "Contains value from range", "Does not contain value from range")</f>
        <v>Does not contain value from range</v>
      </c>
    </row>
    <row r="951" spans="1:19" ht="15.75" thickBot="1" x14ac:dyDescent="0.3">
      <c r="A951" s="30"/>
      <c r="B951" s="56"/>
      <c r="E951" s="57" t="str" cm="1">
        <f t="array" ref="E951">IF(SUMPRODUCT(--ISNUMBER(SEARCH($D$1:$D$19,A951)))&gt;0, "Contains value from range", "Does not contain value from range")</f>
        <v>Does not contain value from range</v>
      </c>
      <c r="G951" s="57" t="str" cm="1">
        <f t="array" ref="G951">IF(SUMPRODUCT(--ISNUMBER(SEARCH($F$1:$F$19,A951)))&gt;0, "Contains value from range", "Does not contain value from range")</f>
        <v>Does not contain value from range</v>
      </c>
      <c r="I951" s="57" t="str" cm="1">
        <f t="array" ref="I951">IF(SUMPRODUCT(--ISNUMBER(SEARCH($H$1:$H$11,A951)))&gt;0, "Contains value from range", "Does not contain value from range")</f>
        <v>Does not contain value from range</v>
      </c>
      <c r="K951" s="57" t="str" cm="1">
        <f t="array" ref="K951">IF(SUMPRODUCT(--ISNUMBER(SEARCH($J$1:$J$7,A951)))&gt;0, "Contains value from range", "Does not contain value from range")</f>
        <v>Does not contain value from range</v>
      </c>
      <c r="M951" s="57" t="str" cm="1">
        <f t="array" ref="M951">IF(SUMPRODUCT(--ISNUMBER(SEARCH($L$1:$L$3,A951)))&gt;0, "Contains value from range", "Does not contain value from range")</f>
        <v>Does not contain value from range</v>
      </c>
      <c r="O951" s="57" t="str" cm="1">
        <f t="array" ref="O951">IF(SUMPRODUCT(--ISNUMBER(SEARCH($N$1:$N$22,A951)))&gt;0, "Contains value from range", "Does not contain value from range")</f>
        <v>Does not contain value from range</v>
      </c>
      <c r="Q951" s="57" t="str" cm="1">
        <f t="array" ref="Q951">IF(SUMPRODUCT(--ISNUMBER(SEARCH($P$1:$P$12,A951)))&gt;0, "Contains value from range", "Does not contain value from range")</f>
        <v>Does not contain value from range</v>
      </c>
      <c r="S951" s="57" t="str" cm="1">
        <f t="array" ref="S951">IF(SUMPRODUCT(--ISNUMBER(SEARCH($R$1:$R$3,A951)))&gt;0, "Contains value from range", "Does not contain value from range")</f>
        <v>Does not contain value from range</v>
      </c>
    </row>
    <row r="952" spans="1:19" ht="15.75" thickBot="1" x14ac:dyDescent="0.3">
      <c r="A952" s="30"/>
      <c r="B952" s="56"/>
      <c r="E952" s="57" t="str" cm="1">
        <f t="array" ref="E952">IF(SUMPRODUCT(--ISNUMBER(SEARCH($D$1:$D$19,A952)))&gt;0, "Contains value from range", "Does not contain value from range")</f>
        <v>Does not contain value from range</v>
      </c>
      <c r="G952" s="57" t="str" cm="1">
        <f t="array" ref="G952">IF(SUMPRODUCT(--ISNUMBER(SEARCH($F$1:$F$19,A952)))&gt;0, "Contains value from range", "Does not contain value from range")</f>
        <v>Does not contain value from range</v>
      </c>
      <c r="I952" s="57" t="str" cm="1">
        <f t="array" ref="I952">IF(SUMPRODUCT(--ISNUMBER(SEARCH($H$1:$H$11,A952)))&gt;0, "Contains value from range", "Does not contain value from range")</f>
        <v>Does not contain value from range</v>
      </c>
      <c r="K952" s="57" t="str" cm="1">
        <f t="array" ref="K952">IF(SUMPRODUCT(--ISNUMBER(SEARCH($J$1:$J$7,A952)))&gt;0, "Contains value from range", "Does not contain value from range")</f>
        <v>Does not contain value from range</v>
      </c>
      <c r="M952" s="57" t="str" cm="1">
        <f t="array" ref="M952">IF(SUMPRODUCT(--ISNUMBER(SEARCH($L$1:$L$3,A952)))&gt;0, "Contains value from range", "Does not contain value from range")</f>
        <v>Does not contain value from range</v>
      </c>
      <c r="O952" s="57" t="str" cm="1">
        <f t="array" ref="O952">IF(SUMPRODUCT(--ISNUMBER(SEARCH($N$1:$N$22,A952)))&gt;0, "Contains value from range", "Does not contain value from range")</f>
        <v>Does not contain value from range</v>
      </c>
      <c r="Q952" s="57" t="str" cm="1">
        <f t="array" ref="Q952">IF(SUMPRODUCT(--ISNUMBER(SEARCH($P$1:$P$12,A952)))&gt;0, "Contains value from range", "Does not contain value from range")</f>
        <v>Does not contain value from range</v>
      </c>
      <c r="S952" s="57" t="str" cm="1">
        <f t="array" ref="S952">IF(SUMPRODUCT(--ISNUMBER(SEARCH($R$1:$R$3,A952)))&gt;0, "Contains value from range", "Does not contain value from range")</f>
        <v>Does not contain value from range</v>
      </c>
    </row>
    <row r="953" spans="1:19" ht="15.75" thickBot="1" x14ac:dyDescent="0.3">
      <c r="A953" s="30"/>
      <c r="B953" s="56"/>
      <c r="E953" s="57" t="str" cm="1">
        <f t="array" ref="E953">IF(SUMPRODUCT(--ISNUMBER(SEARCH($D$1:$D$19,A953)))&gt;0, "Contains value from range", "Does not contain value from range")</f>
        <v>Does not contain value from range</v>
      </c>
      <c r="G953" s="57" t="str" cm="1">
        <f t="array" ref="G953">IF(SUMPRODUCT(--ISNUMBER(SEARCH($F$1:$F$19,A953)))&gt;0, "Contains value from range", "Does not contain value from range")</f>
        <v>Does not contain value from range</v>
      </c>
      <c r="I953" s="57" t="str" cm="1">
        <f t="array" ref="I953">IF(SUMPRODUCT(--ISNUMBER(SEARCH($H$1:$H$11,A953)))&gt;0, "Contains value from range", "Does not contain value from range")</f>
        <v>Does not contain value from range</v>
      </c>
      <c r="K953" s="57" t="str" cm="1">
        <f t="array" ref="K953">IF(SUMPRODUCT(--ISNUMBER(SEARCH($J$1:$J$7,A953)))&gt;0, "Contains value from range", "Does not contain value from range")</f>
        <v>Does not contain value from range</v>
      </c>
      <c r="M953" s="57" t="str" cm="1">
        <f t="array" ref="M953">IF(SUMPRODUCT(--ISNUMBER(SEARCH($L$1:$L$3,A953)))&gt;0, "Contains value from range", "Does not contain value from range")</f>
        <v>Does not contain value from range</v>
      </c>
      <c r="O953" s="57" t="str" cm="1">
        <f t="array" ref="O953">IF(SUMPRODUCT(--ISNUMBER(SEARCH($N$1:$N$22,A953)))&gt;0, "Contains value from range", "Does not contain value from range")</f>
        <v>Does not contain value from range</v>
      </c>
      <c r="Q953" s="57" t="str" cm="1">
        <f t="array" ref="Q953">IF(SUMPRODUCT(--ISNUMBER(SEARCH($P$1:$P$12,A953)))&gt;0, "Contains value from range", "Does not contain value from range")</f>
        <v>Does not contain value from range</v>
      </c>
      <c r="S953" s="57" t="str" cm="1">
        <f t="array" ref="S953">IF(SUMPRODUCT(--ISNUMBER(SEARCH($R$1:$R$3,A953)))&gt;0, "Contains value from range", "Does not contain value from range")</f>
        <v>Does not contain value from range</v>
      </c>
    </row>
    <row r="954" spans="1:19" ht="15.75" thickBot="1" x14ac:dyDescent="0.3">
      <c r="A954" s="30"/>
      <c r="B954" s="56"/>
      <c r="E954" s="57" t="str" cm="1">
        <f t="array" ref="E954">IF(SUMPRODUCT(--ISNUMBER(SEARCH($D$1:$D$19,A954)))&gt;0, "Contains value from range", "Does not contain value from range")</f>
        <v>Does not contain value from range</v>
      </c>
      <c r="G954" s="57" t="str" cm="1">
        <f t="array" ref="G954">IF(SUMPRODUCT(--ISNUMBER(SEARCH($F$1:$F$19,A954)))&gt;0, "Contains value from range", "Does not contain value from range")</f>
        <v>Does not contain value from range</v>
      </c>
      <c r="I954" s="57" t="str" cm="1">
        <f t="array" ref="I954">IF(SUMPRODUCT(--ISNUMBER(SEARCH($H$1:$H$11,A954)))&gt;0, "Contains value from range", "Does not contain value from range")</f>
        <v>Does not contain value from range</v>
      </c>
      <c r="K954" s="57" t="str" cm="1">
        <f t="array" ref="K954">IF(SUMPRODUCT(--ISNUMBER(SEARCH($J$1:$J$7,A954)))&gt;0, "Contains value from range", "Does not contain value from range")</f>
        <v>Does not contain value from range</v>
      </c>
      <c r="M954" s="57" t="str" cm="1">
        <f t="array" ref="M954">IF(SUMPRODUCT(--ISNUMBER(SEARCH($L$1:$L$3,A954)))&gt;0, "Contains value from range", "Does not contain value from range")</f>
        <v>Does not contain value from range</v>
      </c>
      <c r="O954" s="57" t="str" cm="1">
        <f t="array" ref="O954">IF(SUMPRODUCT(--ISNUMBER(SEARCH($N$1:$N$22,A954)))&gt;0, "Contains value from range", "Does not contain value from range")</f>
        <v>Does not contain value from range</v>
      </c>
      <c r="Q954" s="57" t="str" cm="1">
        <f t="array" ref="Q954">IF(SUMPRODUCT(--ISNUMBER(SEARCH($P$1:$P$12,A954)))&gt;0, "Contains value from range", "Does not contain value from range")</f>
        <v>Does not contain value from range</v>
      </c>
      <c r="S954" s="57" t="str" cm="1">
        <f t="array" ref="S954">IF(SUMPRODUCT(--ISNUMBER(SEARCH($R$1:$R$3,A954)))&gt;0, "Contains value from range", "Does not contain value from range")</f>
        <v>Does not contain value from range</v>
      </c>
    </row>
    <row r="955" spans="1:19" ht="15.75" thickBot="1" x14ac:dyDescent="0.3">
      <c r="A955" s="30"/>
      <c r="B955" s="56"/>
      <c r="E955" s="57" t="str" cm="1">
        <f t="array" ref="E955">IF(SUMPRODUCT(--ISNUMBER(SEARCH($D$1:$D$19,A955)))&gt;0, "Contains value from range", "Does not contain value from range")</f>
        <v>Does not contain value from range</v>
      </c>
      <c r="G955" s="57" t="str" cm="1">
        <f t="array" ref="G955">IF(SUMPRODUCT(--ISNUMBER(SEARCH($F$1:$F$19,A955)))&gt;0, "Contains value from range", "Does not contain value from range")</f>
        <v>Does not contain value from range</v>
      </c>
      <c r="I955" s="57" t="str" cm="1">
        <f t="array" ref="I955">IF(SUMPRODUCT(--ISNUMBER(SEARCH($H$1:$H$11,A955)))&gt;0, "Contains value from range", "Does not contain value from range")</f>
        <v>Does not contain value from range</v>
      </c>
      <c r="K955" s="57" t="str" cm="1">
        <f t="array" ref="K955">IF(SUMPRODUCT(--ISNUMBER(SEARCH($J$1:$J$7,A955)))&gt;0, "Contains value from range", "Does not contain value from range")</f>
        <v>Does not contain value from range</v>
      </c>
      <c r="M955" s="57" t="str" cm="1">
        <f t="array" ref="M955">IF(SUMPRODUCT(--ISNUMBER(SEARCH($L$1:$L$3,A955)))&gt;0, "Contains value from range", "Does not contain value from range")</f>
        <v>Does not contain value from range</v>
      </c>
      <c r="O955" s="57" t="str" cm="1">
        <f t="array" ref="O955">IF(SUMPRODUCT(--ISNUMBER(SEARCH($N$1:$N$22,A955)))&gt;0, "Contains value from range", "Does not contain value from range")</f>
        <v>Does not contain value from range</v>
      </c>
      <c r="Q955" s="57" t="str" cm="1">
        <f t="array" ref="Q955">IF(SUMPRODUCT(--ISNUMBER(SEARCH($P$1:$P$12,A955)))&gt;0, "Contains value from range", "Does not contain value from range")</f>
        <v>Does not contain value from range</v>
      </c>
      <c r="S955" s="57" t="str" cm="1">
        <f t="array" ref="S955">IF(SUMPRODUCT(--ISNUMBER(SEARCH($R$1:$R$3,A955)))&gt;0, "Contains value from range", "Does not contain value from range")</f>
        <v>Does not contain value from range</v>
      </c>
    </row>
    <row r="956" spans="1:19" ht="15.75" thickBot="1" x14ac:dyDescent="0.3">
      <c r="A956" s="30"/>
      <c r="B956" s="56"/>
      <c r="E956" s="57" t="str" cm="1">
        <f t="array" ref="E956">IF(SUMPRODUCT(--ISNUMBER(SEARCH($D$1:$D$19,A956)))&gt;0, "Contains value from range", "Does not contain value from range")</f>
        <v>Does not contain value from range</v>
      </c>
      <c r="G956" s="57" t="str" cm="1">
        <f t="array" ref="G956">IF(SUMPRODUCT(--ISNUMBER(SEARCH($F$1:$F$19,A956)))&gt;0, "Contains value from range", "Does not contain value from range")</f>
        <v>Does not contain value from range</v>
      </c>
      <c r="I956" s="57" t="str" cm="1">
        <f t="array" ref="I956">IF(SUMPRODUCT(--ISNUMBER(SEARCH($H$1:$H$11,A956)))&gt;0, "Contains value from range", "Does not contain value from range")</f>
        <v>Does not contain value from range</v>
      </c>
      <c r="K956" s="57" t="str" cm="1">
        <f t="array" ref="K956">IF(SUMPRODUCT(--ISNUMBER(SEARCH($J$1:$J$7,A956)))&gt;0, "Contains value from range", "Does not contain value from range")</f>
        <v>Does not contain value from range</v>
      </c>
      <c r="M956" s="57" t="str" cm="1">
        <f t="array" ref="M956">IF(SUMPRODUCT(--ISNUMBER(SEARCH($L$1:$L$3,A956)))&gt;0, "Contains value from range", "Does not contain value from range")</f>
        <v>Does not contain value from range</v>
      </c>
      <c r="O956" s="57" t="str" cm="1">
        <f t="array" ref="O956">IF(SUMPRODUCT(--ISNUMBER(SEARCH($N$1:$N$22,A956)))&gt;0, "Contains value from range", "Does not contain value from range")</f>
        <v>Does not contain value from range</v>
      </c>
      <c r="Q956" s="57" t="str" cm="1">
        <f t="array" ref="Q956">IF(SUMPRODUCT(--ISNUMBER(SEARCH($P$1:$P$12,A956)))&gt;0, "Contains value from range", "Does not contain value from range")</f>
        <v>Does not contain value from range</v>
      </c>
      <c r="S956" s="57" t="str" cm="1">
        <f t="array" ref="S956">IF(SUMPRODUCT(--ISNUMBER(SEARCH($R$1:$R$3,A956)))&gt;0, "Contains value from range", "Does not contain value from range")</f>
        <v>Does not contain value from range</v>
      </c>
    </row>
    <row r="957" spans="1:19" ht="15.75" thickBot="1" x14ac:dyDescent="0.3">
      <c r="A957" s="30"/>
      <c r="B957" s="56"/>
      <c r="E957" s="57" t="str" cm="1">
        <f t="array" ref="E957">IF(SUMPRODUCT(--ISNUMBER(SEARCH($D$1:$D$19,A957)))&gt;0, "Contains value from range", "Does not contain value from range")</f>
        <v>Does not contain value from range</v>
      </c>
      <c r="G957" s="57" t="str" cm="1">
        <f t="array" ref="G957">IF(SUMPRODUCT(--ISNUMBER(SEARCH($F$1:$F$19,A957)))&gt;0, "Contains value from range", "Does not contain value from range")</f>
        <v>Does not contain value from range</v>
      </c>
      <c r="I957" s="57" t="str" cm="1">
        <f t="array" ref="I957">IF(SUMPRODUCT(--ISNUMBER(SEARCH($H$1:$H$11,A957)))&gt;0, "Contains value from range", "Does not contain value from range")</f>
        <v>Does not contain value from range</v>
      </c>
      <c r="K957" s="57" t="str" cm="1">
        <f t="array" ref="K957">IF(SUMPRODUCT(--ISNUMBER(SEARCH($J$1:$J$7,A957)))&gt;0, "Contains value from range", "Does not contain value from range")</f>
        <v>Does not contain value from range</v>
      </c>
      <c r="M957" s="57" t="str" cm="1">
        <f t="array" ref="M957">IF(SUMPRODUCT(--ISNUMBER(SEARCH($L$1:$L$3,A957)))&gt;0, "Contains value from range", "Does not contain value from range")</f>
        <v>Does not contain value from range</v>
      </c>
      <c r="O957" s="57" t="str" cm="1">
        <f t="array" ref="O957">IF(SUMPRODUCT(--ISNUMBER(SEARCH($N$1:$N$22,A957)))&gt;0, "Contains value from range", "Does not contain value from range")</f>
        <v>Does not contain value from range</v>
      </c>
      <c r="Q957" s="57" t="str" cm="1">
        <f t="array" ref="Q957">IF(SUMPRODUCT(--ISNUMBER(SEARCH($P$1:$P$12,A957)))&gt;0, "Contains value from range", "Does not contain value from range")</f>
        <v>Does not contain value from range</v>
      </c>
      <c r="S957" s="57" t="str" cm="1">
        <f t="array" ref="S957">IF(SUMPRODUCT(--ISNUMBER(SEARCH($R$1:$R$3,A957)))&gt;0, "Contains value from range", "Does not contain value from range")</f>
        <v>Does not contain value from range</v>
      </c>
    </row>
    <row r="958" spans="1:19" ht="15.75" thickBot="1" x14ac:dyDescent="0.3">
      <c r="A958" s="30"/>
      <c r="B958" s="56"/>
      <c r="E958" s="57" t="str" cm="1">
        <f t="array" ref="E958">IF(SUMPRODUCT(--ISNUMBER(SEARCH($D$1:$D$19,A958)))&gt;0, "Contains value from range", "Does not contain value from range")</f>
        <v>Does not contain value from range</v>
      </c>
      <c r="G958" s="57" t="str" cm="1">
        <f t="array" ref="G958">IF(SUMPRODUCT(--ISNUMBER(SEARCH($F$1:$F$19,A958)))&gt;0, "Contains value from range", "Does not contain value from range")</f>
        <v>Does not contain value from range</v>
      </c>
      <c r="I958" s="57" t="str" cm="1">
        <f t="array" ref="I958">IF(SUMPRODUCT(--ISNUMBER(SEARCH($H$1:$H$11,A958)))&gt;0, "Contains value from range", "Does not contain value from range")</f>
        <v>Does not contain value from range</v>
      </c>
      <c r="K958" s="57" t="str" cm="1">
        <f t="array" ref="K958">IF(SUMPRODUCT(--ISNUMBER(SEARCH($J$1:$J$7,A958)))&gt;0, "Contains value from range", "Does not contain value from range")</f>
        <v>Does not contain value from range</v>
      </c>
      <c r="M958" s="57" t="str" cm="1">
        <f t="array" ref="M958">IF(SUMPRODUCT(--ISNUMBER(SEARCH($L$1:$L$3,A958)))&gt;0, "Contains value from range", "Does not contain value from range")</f>
        <v>Does not contain value from range</v>
      </c>
      <c r="O958" s="57" t="str" cm="1">
        <f t="array" ref="O958">IF(SUMPRODUCT(--ISNUMBER(SEARCH($N$1:$N$22,A958)))&gt;0, "Contains value from range", "Does not contain value from range")</f>
        <v>Does not contain value from range</v>
      </c>
      <c r="Q958" s="57" t="str" cm="1">
        <f t="array" ref="Q958">IF(SUMPRODUCT(--ISNUMBER(SEARCH($P$1:$P$12,A958)))&gt;0, "Contains value from range", "Does not contain value from range")</f>
        <v>Does not contain value from range</v>
      </c>
      <c r="S958" s="57" t="str" cm="1">
        <f t="array" ref="S958">IF(SUMPRODUCT(--ISNUMBER(SEARCH($R$1:$R$3,A958)))&gt;0, "Contains value from range", "Does not contain value from range")</f>
        <v>Does not contain value from range</v>
      </c>
    </row>
    <row r="959" spans="1:19" ht="15.75" thickBot="1" x14ac:dyDescent="0.3">
      <c r="A959" s="30"/>
      <c r="B959" s="56"/>
      <c r="E959" s="57" t="str" cm="1">
        <f t="array" ref="E959">IF(SUMPRODUCT(--ISNUMBER(SEARCH($D$1:$D$19,A959)))&gt;0, "Contains value from range", "Does not contain value from range")</f>
        <v>Does not contain value from range</v>
      </c>
      <c r="G959" s="57" t="str" cm="1">
        <f t="array" ref="G959">IF(SUMPRODUCT(--ISNUMBER(SEARCH($F$1:$F$19,A959)))&gt;0, "Contains value from range", "Does not contain value from range")</f>
        <v>Does not contain value from range</v>
      </c>
      <c r="I959" s="57" t="str" cm="1">
        <f t="array" ref="I959">IF(SUMPRODUCT(--ISNUMBER(SEARCH($H$1:$H$11,A959)))&gt;0, "Contains value from range", "Does not contain value from range")</f>
        <v>Does not contain value from range</v>
      </c>
      <c r="K959" s="57" t="str" cm="1">
        <f t="array" ref="K959">IF(SUMPRODUCT(--ISNUMBER(SEARCH($J$1:$J$7,A959)))&gt;0, "Contains value from range", "Does not contain value from range")</f>
        <v>Does not contain value from range</v>
      </c>
      <c r="M959" s="57" t="str" cm="1">
        <f t="array" ref="M959">IF(SUMPRODUCT(--ISNUMBER(SEARCH($L$1:$L$3,A959)))&gt;0, "Contains value from range", "Does not contain value from range")</f>
        <v>Does not contain value from range</v>
      </c>
      <c r="O959" s="57" t="str" cm="1">
        <f t="array" ref="O959">IF(SUMPRODUCT(--ISNUMBER(SEARCH($N$1:$N$22,A959)))&gt;0, "Contains value from range", "Does not contain value from range")</f>
        <v>Does not contain value from range</v>
      </c>
      <c r="Q959" s="57" t="str" cm="1">
        <f t="array" ref="Q959">IF(SUMPRODUCT(--ISNUMBER(SEARCH($P$1:$P$12,A959)))&gt;0, "Contains value from range", "Does not contain value from range")</f>
        <v>Does not contain value from range</v>
      </c>
      <c r="S959" s="57" t="str" cm="1">
        <f t="array" ref="S959">IF(SUMPRODUCT(--ISNUMBER(SEARCH($R$1:$R$3,A959)))&gt;0, "Contains value from range", "Does not contain value from range")</f>
        <v>Does not contain value from range</v>
      </c>
    </row>
    <row r="960" spans="1:19" ht="15.75" thickBot="1" x14ac:dyDescent="0.3">
      <c r="A960" s="30"/>
      <c r="B960" s="56"/>
      <c r="E960" s="57" t="str" cm="1">
        <f t="array" ref="E960">IF(SUMPRODUCT(--ISNUMBER(SEARCH($D$1:$D$19,A960)))&gt;0, "Contains value from range", "Does not contain value from range")</f>
        <v>Does not contain value from range</v>
      </c>
      <c r="G960" s="57" t="str" cm="1">
        <f t="array" ref="G960">IF(SUMPRODUCT(--ISNUMBER(SEARCH($F$1:$F$19,A960)))&gt;0, "Contains value from range", "Does not contain value from range")</f>
        <v>Does not contain value from range</v>
      </c>
      <c r="I960" s="57" t="str" cm="1">
        <f t="array" ref="I960">IF(SUMPRODUCT(--ISNUMBER(SEARCH($H$1:$H$11,A960)))&gt;0, "Contains value from range", "Does not contain value from range")</f>
        <v>Does not contain value from range</v>
      </c>
      <c r="K960" s="57" t="str" cm="1">
        <f t="array" ref="K960">IF(SUMPRODUCT(--ISNUMBER(SEARCH($J$1:$J$7,A960)))&gt;0, "Contains value from range", "Does not contain value from range")</f>
        <v>Does not contain value from range</v>
      </c>
      <c r="M960" s="57" t="str" cm="1">
        <f t="array" ref="M960">IF(SUMPRODUCT(--ISNUMBER(SEARCH($L$1:$L$3,A960)))&gt;0, "Contains value from range", "Does not contain value from range")</f>
        <v>Does not contain value from range</v>
      </c>
      <c r="O960" s="57" t="str" cm="1">
        <f t="array" ref="O960">IF(SUMPRODUCT(--ISNUMBER(SEARCH($N$1:$N$22,A960)))&gt;0, "Contains value from range", "Does not contain value from range")</f>
        <v>Does not contain value from range</v>
      </c>
      <c r="Q960" s="57" t="str" cm="1">
        <f t="array" ref="Q960">IF(SUMPRODUCT(--ISNUMBER(SEARCH($P$1:$P$12,A960)))&gt;0, "Contains value from range", "Does not contain value from range")</f>
        <v>Does not contain value from range</v>
      </c>
      <c r="S960" s="57" t="str" cm="1">
        <f t="array" ref="S960">IF(SUMPRODUCT(--ISNUMBER(SEARCH($R$1:$R$3,A960)))&gt;0, "Contains value from range", "Does not contain value from range")</f>
        <v>Does not contain value from range</v>
      </c>
    </row>
    <row r="961" spans="1:19" ht="15.75" thickBot="1" x14ac:dyDescent="0.3">
      <c r="A961" s="30"/>
      <c r="B961" s="56"/>
      <c r="E961" s="57" t="str" cm="1">
        <f t="array" ref="E961">IF(SUMPRODUCT(--ISNUMBER(SEARCH($D$1:$D$19,A961)))&gt;0, "Contains value from range", "Does not contain value from range")</f>
        <v>Does not contain value from range</v>
      </c>
      <c r="G961" s="57" t="str" cm="1">
        <f t="array" ref="G961">IF(SUMPRODUCT(--ISNUMBER(SEARCH($F$1:$F$19,A961)))&gt;0, "Contains value from range", "Does not contain value from range")</f>
        <v>Does not contain value from range</v>
      </c>
      <c r="I961" s="57" t="str" cm="1">
        <f t="array" ref="I961">IF(SUMPRODUCT(--ISNUMBER(SEARCH($H$1:$H$11,A961)))&gt;0, "Contains value from range", "Does not contain value from range")</f>
        <v>Does not contain value from range</v>
      </c>
      <c r="K961" s="57" t="str" cm="1">
        <f t="array" ref="K961">IF(SUMPRODUCT(--ISNUMBER(SEARCH($J$1:$J$7,A961)))&gt;0, "Contains value from range", "Does not contain value from range")</f>
        <v>Does not contain value from range</v>
      </c>
      <c r="M961" s="57" t="str" cm="1">
        <f t="array" ref="M961">IF(SUMPRODUCT(--ISNUMBER(SEARCH($L$1:$L$3,A961)))&gt;0, "Contains value from range", "Does not contain value from range")</f>
        <v>Does not contain value from range</v>
      </c>
      <c r="O961" s="57" t="str" cm="1">
        <f t="array" ref="O961">IF(SUMPRODUCT(--ISNUMBER(SEARCH($N$1:$N$22,A961)))&gt;0, "Contains value from range", "Does not contain value from range")</f>
        <v>Does not contain value from range</v>
      </c>
      <c r="Q961" s="57" t="str" cm="1">
        <f t="array" ref="Q961">IF(SUMPRODUCT(--ISNUMBER(SEARCH($P$1:$P$12,A961)))&gt;0, "Contains value from range", "Does not contain value from range")</f>
        <v>Does not contain value from range</v>
      </c>
      <c r="S961" s="57" t="str" cm="1">
        <f t="array" ref="S961">IF(SUMPRODUCT(--ISNUMBER(SEARCH($R$1:$R$3,A961)))&gt;0, "Contains value from range", "Does not contain value from range")</f>
        <v>Does not contain value from range</v>
      </c>
    </row>
    <row r="962" spans="1:19" ht="15.75" thickBot="1" x14ac:dyDescent="0.3">
      <c r="A962" s="30"/>
      <c r="B962" s="56"/>
      <c r="E962" s="57" t="str" cm="1">
        <f t="array" ref="E962">IF(SUMPRODUCT(--ISNUMBER(SEARCH($D$1:$D$19,A962)))&gt;0, "Contains value from range", "Does not contain value from range")</f>
        <v>Does not contain value from range</v>
      </c>
      <c r="G962" s="57" t="str" cm="1">
        <f t="array" ref="G962">IF(SUMPRODUCT(--ISNUMBER(SEARCH($F$1:$F$19,A962)))&gt;0, "Contains value from range", "Does not contain value from range")</f>
        <v>Does not contain value from range</v>
      </c>
      <c r="I962" s="57" t="str" cm="1">
        <f t="array" ref="I962">IF(SUMPRODUCT(--ISNUMBER(SEARCH($H$1:$H$11,A962)))&gt;0, "Contains value from range", "Does not contain value from range")</f>
        <v>Does not contain value from range</v>
      </c>
      <c r="K962" s="57" t="str" cm="1">
        <f t="array" ref="K962">IF(SUMPRODUCT(--ISNUMBER(SEARCH($J$1:$J$7,A962)))&gt;0, "Contains value from range", "Does not contain value from range")</f>
        <v>Does not contain value from range</v>
      </c>
      <c r="M962" s="57" t="str" cm="1">
        <f t="array" ref="M962">IF(SUMPRODUCT(--ISNUMBER(SEARCH($L$1:$L$3,A962)))&gt;0, "Contains value from range", "Does not contain value from range")</f>
        <v>Does not contain value from range</v>
      </c>
      <c r="O962" s="57" t="str" cm="1">
        <f t="array" ref="O962">IF(SUMPRODUCT(--ISNUMBER(SEARCH($N$1:$N$22,A962)))&gt;0, "Contains value from range", "Does not contain value from range")</f>
        <v>Does not contain value from range</v>
      </c>
      <c r="Q962" s="57" t="str" cm="1">
        <f t="array" ref="Q962">IF(SUMPRODUCT(--ISNUMBER(SEARCH($P$1:$P$12,A962)))&gt;0, "Contains value from range", "Does not contain value from range")</f>
        <v>Does not contain value from range</v>
      </c>
      <c r="S962" s="57" t="str" cm="1">
        <f t="array" ref="S962">IF(SUMPRODUCT(--ISNUMBER(SEARCH($R$1:$R$3,A962)))&gt;0, "Contains value from range", "Does not contain value from range")</f>
        <v>Does not contain value from range</v>
      </c>
    </row>
    <row r="963" spans="1:19" ht="15.75" thickBot="1" x14ac:dyDescent="0.3">
      <c r="A963" s="30"/>
      <c r="B963" s="56"/>
      <c r="E963" s="57" t="str" cm="1">
        <f t="array" ref="E963">IF(SUMPRODUCT(--ISNUMBER(SEARCH($D$1:$D$19,A963)))&gt;0, "Contains value from range", "Does not contain value from range")</f>
        <v>Does not contain value from range</v>
      </c>
      <c r="G963" s="57" t="str" cm="1">
        <f t="array" ref="G963">IF(SUMPRODUCT(--ISNUMBER(SEARCH($F$1:$F$19,A963)))&gt;0, "Contains value from range", "Does not contain value from range")</f>
        <v>Does not contain value from range</v>
      </c>
      <c r="I963" s="57" t="str" cm="1">
        <f t="array" ref="I963">IF(SUMPRODUCT(--ISNUMBER(SEARCH($H$1:$H$11,A963)))&gt;0, "Contains value from range", "Does not contain value from range")</f>
        <v>Does not contain value from range</v>
      </c>
      <c r="K963" s="57" t="str" cm="1">
        <f t="array" ref="K963">IF(SUMPRODUCT(--ISNUMBER(SEARCH($J$1:$J$7,A963)))&gt;0, "Contains value from range", "Does not contain value from range")</f>
        <v>Does not contain value from range</v>
      </c>
      <c r="M963" s="57" t="str" cm="1">
        <f t="array" ref="M963">IF(SUMPRODUCT(--ISNUMBER(SEARCH($L$1:$L$3,A963)))&gt;0, "Contains value from range", "Does not contain value from range")</f>
        <v>Does not contain value from range</v>
      </c>
      <c r="O963" s="57" t="str" cm="1">
        <f t="array" ref="O963">IF(SUMPRODUCT(--ISNUMBER(SEARCH($N$1:$N$22,A963)))&gt;0, "Contains value from range", "Does not contain value from range")</f>
        <v>Does not contain value from range</v>
      </c>
      <c r="Q963" s="57" t="str" cm="1">
        <f t="array" ref="Q963">IF(SUMPRODUCT(--ISNUMBER(SEARCH($P$1:$P$12,A963)))&gt;0, "Contains value from range", "Does not contain value from range")</f>
        <v>Does not contain value from range</v>
      </c>
      <c r="S963" s="57" t="str" cm="1">
        <f t="array" ref="S963">IF(SUMPRODUCT(--ISNUMBER(SEARCH($R$1:$R$3,A963)))&gt;0, "Contains value from range", "Does not contain value from range")</f>
        <v>Does not contain value from range</v>
      </c>
    </row>
    <row r="964" spans="1:19" ht="15.75" thickBot="1" x14ac:dyDescent="0.3">
      <c r="A964" s="30"/>
      <c r="B964" s="56"/>
      <c r="E964" s="57" t="str" cm="1">
        <f t="array" ref="E964">IF(SUMPRODUCT(--ISNUMBER(SEARCH($D$1:$D$19,A964)))&gt;0, "Contains value from range", "Does not contain value from range")</f>
        <v>Does not contain value from range</v>
      </c>
      <c r="G964" s="57" t="str" cm="1">
        <f t="array" ref="G964">IF(SUMPRODUCT(--ISNUMBER(SEARCH($F$1:$F$19,A964)))&gt;0, "Contains value from range", "Does not contain value from range")</f>
        <v>Does not contain value from range</v>
      </c>
      <c r="I964" s="57" t="str" cm="1">
        <f t="array" ref="I964">IF(SUMPRODUCT(--ISNUMBER(SEARCH($H$1:$H$11,A964)))&gt;0, "Contains value from range", "Does not contain value from range")</f>
        <v>Does not contain value from range</v>
      </c>
      <c r="K964" s="57" t="str" cm="1">
        <f t="array" ref="K964">IF(SUMPRODUCT(--ISNUMBER(SEARCH($J$1:$J$7,A964)))&gt;0, "Contains value from range", "Does not contain value from range")</f>
        <v>Does not contain value from range</v>
      </c>
      <c r="M964" s="57" t="str" cm="1">
        <f t="array" ref="M964">IF(SUMPRODUCT(--ISNUMBER(SEARCH($L$1:$L$3,A964)))&gt;0, "Contains value from range", "Does not contain value from range")</f>
        <v>Does not contain value from range</v>
      </c>
      <c r="O964" s="57" t="str" cm="1">
        <f t="array" ref="O964">IF(SUMPRODUCT(--ISNUMBER(SEARCH($N$1:$N$22,A964)))&gt;0, "Contains value from range", "Does not contain value from range")</f>
        <v>Does not contain value from range</v>
      </c>
      <c r="Q964" s="57" t="str" cm="1">
        <f t="array" ref="Q964">IF(SUMPRODUCT(--ISNUMBER(SEARCH($P$1:$P$12,A964)))&gt;0, "Contains value from range", "Does not contain value from range")</f>
        <v>Does not contain value from range</v>
      </c>
      <c r="S964" s="57" t="str" cm="1">
        <f t="array" ref="S964">IF(SUMPRODUCT(--ISNUMBER(SEARCH($R$1:$R$3,A964)))&gt;0, "Contains value from range", "Does not contain value from range")</f>
        <v>Does not contain value from range</v>
      </c>
    </row>
    <row r="965" spans="1:19" ht="15.75" thickBot="1" x14ac:dyDescent="0.3">
      <c r="A965" s="30"/>
      <c r="B965" s="56"/>
      <c r="E965" s="57" t="str" cm="1">
        <f t="array" ref="E965">IF(SUMPRODUCT(--ISNUMBER(SEARCH($D$1:$D$19,A965)))&gt;0, "Contains value from range", "Does not contain value from range")</f>
        <v>Does not contain value from range</v>
      </c>
      <c r="G965" s="57" t="str" cm="1">
        <f t="array" ref="G965">IF(SUMPRODUCT(--ISNUMBER(SEARCH($F$1:$F$19,A965)))&gt;0, "Contains value from range", "Does not contain value from range")</f>
        <v>Does not contain value from range</v>
      </c>
      <c r="I965" s="57" t="str" cm="1">
        <f t="array" ref="I965">IF(SUMPRODUCT(--ISNUMBER(SEARCH($H$1:$H$11,A965)))&gt;0, "Contains value from range", "Does not contain value from range")</f>
        <v>Does not contain value from range</v>
      </c>
      <c r="K965" s="57" t="str" cm="1">
        <f t="array" ref="K965">IF(SUMPRODUCT(--ISNUMBER(SEARCH($J$1:$J$7,A965)))&gt;0, "Contains value from range", "Does not contain value from range")</f>
        <v>Does not contain value from range</v>
      </c>
      <c r="M965" s="57" t="str" cm="1">
        <f t="array" ref="M965">IF(SUMPRODUCT(--ISNUMBER(SEARCH($L$1:$L$3,A965)))&gt;0, "Contains value from range", "Does not contain value from range")</f>
        <v>Does not contain value from range</v>
      </c>
      <c r="O965" s="57" t="str" cm="1">
        <f t="array" ref="O965">IF(SUMPRODUCT(--ISNUMBER(SEARCH($N$1:$N$22,A965)))&gt;0, "Contains value from range", "Does not contain value from range")</f>
        <v>Does not contain value from range</v>
      </c>
      <c r="Q965" s="57" t="str" cm="1">
        <f t="array" ref="Q965">IF(SUMPRODUCT(--ISNUMBER(SEARCH($P$1:$P$12,A965)))&gt;0, "Contains value from range", "Does not contain value from range")</f>
        <v>Does not contain value from range</v>
      </c>
      <c r="S965" s="57" t="str" cm="1">
        <f t="array" ref="S965">IF(SUMPRODUCT(--ISNUMBER(SEARCH($R$1:$R$3,A965)))&gt;0, "Contains value from range", "Does not contain value from range")</f>
        <v>Does not contain value from range</v>
      </c>
    </row>
    <row r="966" spans="1:19" ht="15.75" thickBot="1" x14ac:dyDescent="0.3">
      <c r="A966" s="30"/>
      <c r="B966" s="56"/>
      <c r="E966" s="57" t="str" cm="1">
        <f t="array" ref="E966">IF(SUMPRODUCT(--ISNUMBER(SEARCH($D$1:$D$19,A966)))&gt;0, "Contains value from range", "Does not contain value from range")</f>
        <v>Does not contain value from range</v>
      </c>
      <c r="G966" s="57" t="str" cm="1">
        <f t="array" ref="G966">IF(SUMPRODUCT(--ISNUMBER(SEARCH($F$1:$F$19,A966)))&gt;0, "Contains value from range", "Does not contain value from range")</f>
        <v>Does not contain value from range</v>
      </c>
      <c r="I966" s="57" t="str" cm="1">
        <f t="array" ref="I966">IF(SUMPRODUCT(--ISNUMBER(SEARCH($H$1:$H$11,A966)))&gt;0, "Contains value from range", "Does not contain value from range")</f>
        <v>Does not contain value from range</v>
      </c>
      <c r="K966" s="57" t="str" cm="1">
        <f t="array" ref="K966">IF(SUMPRODUCT(--ISNUMBER(SEARCH($J$1:$J$7,A966)))&gt;0, "Contains value from range", "Does not contain value from range")</f>
        <v>Does not contain value from range</v>
      </c>
      <c r="M966" s="57" t="str" cm="1">
        <f t="array" ref="M966">IF(SUMPRODUCT(--ISNUMBER(SEARCH($L$1:$L$3,A966)))&gt;0, "Contains value from range", "Does not contain value from range")</f>
        <v>Does not contain value from range</v>
      </c>
      <c r="O966" s="57" t="str" cm="1">
        <f t="array" ref="O966">IF(SUMPRODUCT(--ISNUMBER(SEARCH($N$1:$N$22,A966)))&gt;0, "Contains value from range", "Does not contain value from range")</f>
        <v>Does not contain value from range</v>
      </c>
      <c r="Q966" s="57" t="str" cm="1">
        <f t="array" ref="Q966">IF(SUMPRODUCT(--ISNUMBER(SEARCH($P$1:$P$12,A966)))&gt;0, "Contains value from range", "Does not contain value from range")</f>
        <v>Does not contain value from range</v>
      </c>
      <c r="S966" s="57" t="str" cm="1">
        <f t="array" ref="S966">IF(SUMPRODUCT(--ISNUMBER(SEARCH($R$1:$R$3,A966)))&gt;0, "Contains value from range", "Does not contain value from range")</f>
        <v>Does not contain value from range</v>
      </c>
    </row>
    <row r="967" spans="1:19" ht="15.75" thickBot="1" x14ac:dyDescent="0.3">
      <c r="A967" s="30"/>
      <c r="B967" s="56"/>
      <c r="E967" s="57" t="str" cm="1">
        <f t="array" ref="E967">IF(SUMPRODUCT(--ISNUMBER(SEARCH($D$1:$D$19,A967)))&gt;0, "Contains value from range", "Does not contain value from range")</f>
        <v>Does not contain value from range</v>
      </c>
      <c r="G967" s="57" t="str" cm="1">
        <f t="array" ref="G967">IF(SUMPRODUCT(--ISNUMBER(SEARCH($F$1:$F$19,A967)))&gt;0, "Contains value from range", "Does not contain value from range")</f>
        <v>Does not contain value from range</v>
      </c>
      <c r="I967" s="57" t="str" cm="1">
        <f t="array" ref="I967">IF(SUMPRODUCT(--ISNUMBER(SEARCH($H$1:$H$11,A967)))&gt;0, "Contains value from range", "Does not contain value from range")</f>
        <v>Does not contain value from range</v>
      </c>
      <c r="K967" s="57" t="str" cm="1">
        <f t="array" ref="K967">IF(SUMPRODUCT(--ISNUMBER(SEARCH($J$1:$J$7,A967)))&gt;0, "Contains value from range", "Does not contain value from range")</f>
        <v>Does not contain value from range</v>
      </c>
      <c r="M967" s="57" t="str" cm="1">
        <f t="array" ref="M967">IF(SUMPRODUCT(--ISNUMBER(SEARCH($L$1:$L$3,A967)))&gt;0, "Contains value from range", "Does not contain value from range")</f>
        <v>Does not contain value from range</v>
      </c>
      <c r="O967" s="57" t="str" cm="1">
        <f t="array" ref="O967">IF(SUMPRODUCT(--ISNUMBER(SEARCH($N$1:$N$22,A967)))&gt;0, "Contains value from range", "Does not contain value from range")</f>
        <v>Does not contain value from range</v>
      </c>
      <c r="Q967" s="57" t="str" cm="1">
        <f t="array" ref="Q967">IF(SUMPRODUCT(--ISNUMBER(SEARCH($P$1:$P$12,A967)))&gt;0, "Contains value from range", "Does not contain value from range")</f>
        <v>Does not contain value from range</v>
      </c>
      <c r="S967" s="57" t="str" cm="1">
        <f t="array" ref="S967">IF(SUMPRODUCT(--ISNUMBER(SEARCH($R$1:$R$3,A967)))&gt;0, "Contains value from range", "Does not contain value from range")</f>
        <v>Does not contain value from range</v>
      </c>
    </row>
    <row r="968" spans="1:19" ht="15.75" thickBot="1" x14ac:dyDescent="0.3">
      <c r="A968" s="30"/>
      <c r="B968" s="56"/>
      <c r="E968" s="57" t="str" cm="1">
        <f t="array" ref="E968">IF(SUMPRODUCT(--ISNUMBER(SEARCH($D$1:$D$19,A968)))&gt;0, "Contains value from range", "Does not contain value from range")</f>
        <v>Does not contain value from range</v>
      </c>
      <c r="G968" s="57" t="str" cm="1">
        <f t="array" ref="G968">IF(SUMPRODUCT(--ISNUMBER(SEARCH($F$1:$F$19,A968)))&gt;0, "Contains value from range", "Does not contain value from range")</f>
        <v>Does not contain value from range</v>
      </c>
      <c r="I968" s="57" t="str" cm="1">
        <f t="array" ref="I968">IF(SUMPRODUCT(--ISNUMBER(SEARCH($H$1:$H$11,A968)))&gt;0, "Contains value from range", "Does not contain value from range")</f>
        <v>Does not contain value from range</v>
      </c>
      <c r="K968" s="57" t="str" cm="1">
        <f t="array" ref="K968">IF(SUMPRODUCT(--ISNUMBER(SEARCH($J$1:$J$7,A968)))&gt;0, "Contains value from range", "Does not contain value from range")</f>
        <v>Does not contain value from range</v>
      </c>
      <c r="M968" s="57" t="str" cm="1">
        <f t="array" ref="M968">IF(SUMPRODUCT(--ISNUMBER(SEARCH($L$1:$L$3,A968)))&gt;0, "Contains value from range", "Does not contain value from range")</f>
        <v>Does not contain value from range</v>
      </c>
      <c r="O968" s="57" t="str" cm="1">
        <f t="array" ref="O968">IF(SUMPRODUCT(--ISNUMBER(SEARCH($N$1:$N$22,A968)))&gt;0, "Contains value from range", "Does not contain value from range")</f>
        <v>Does not contain value from range</v>
      </c>
      <c r="Q968" s="57" t="str" cm="1">
        <f t="array" ref="Q968">IF(SUMPRODUCT(--ISNUMBER(SEARCH($P$1:$P$12,A968)))&gt;0, "Contains value from range", "Does not contain value from range")</f>
        <v>Does not contain value from range</v>
      </c>
      <c r="S968" s="57" t="str" cm="1">
        <f t="array" ref="S968">IF(SUMPRODUCT(--ISNUMBER(SEARCH($R$1:$R$3,A968)))&gt;0, "Contains value from range", "Does not contain value from range")</f>
        <v>Does not contain value from range</v>
      </c>
    </row>
    <row r="969" spans="1:19" ht="15.75" thickBot="1" x14ac:dyDescent="0.3">
      <c r="A969" s="30"/>
      <c r="B969" s="56"/>
      <c r="E969" s="57" t="str" cm="1">
        <f t="array" ref="E969">IF(SUMPRODUCT(--ISNUMBER(SEARCH($D$1:$D$19,A969)))&gt;0, "Contains value from range", "Does not contain value from range")</f>
        <v>Does not contain value from range</v>
      </c>
      <c r="G969" s="57" t="str" cm="1">
        <f t="array" ref="G969">IF(SUMPRODUCT(--ISNUMBER(SEARCH($F$1:$F$19,A969)))&gt;0, "Contains value from range", "Does not contain value from range")</f>
        <v>Does not contain value from range</v>
      </c>
      <c r="I969" s="57" t="str" cm="1">
        <f t="array" ref="I969">IF(SUMPRODUCT(--ISNUMBER(SEARCH($H$1:$H$11,A969)))&gt;0, "Contains value from range", "Does not contain value from range")</f>
        <v>Does not contain value from range</v>
      </c>
      <c r="K969" s="57" t="str" cm="1">
        <f t="array" ref="K969">IF(SUMPRODUCT(--ISNUMBER(SEARCH($J$1:$J$7,A969)))&gt;0, "Contains value from range", "Does not contain value from range")</f>
        <v>Does not contain value from range</v>
      </c>
      <c r="M969" s="57" t="str" cm="1">
        <f t="array" ref="M969">IF(SUMPRODUCT(--ISNUMBER(SEARCH($L$1:$L$3,A969)))&gt;0, "Contains value from range", "Does not contain value from range")</f>
        <v>Does not contain value from range</v>
      </c>
      <c r="O969" s="57" t="str" cm="1">
        <f t="array" ref="O969">IF(SUMPRODUCT(--ISNUMBER(SEARCH($N$1:$N$22,A969)))&gt;0, "Contains value from range", "Does not contain value from range")</f>
        <v>Does not contain value from range</v>
      </c>
      <c r="Q969" s="57" t="str" cm="1">
        <f t="array" ref="Q969">IF(SUMPRODUCT(--ISNUMBER(SEARCH($P$1:$P$12,A969)))&gt;0, "Contains value from range", "Does not contain value from range")</f>
        <v>Does not contain value from range</v>
      </c>
      <c r="S969" s="57" t="str" cm="1">
        <f t="array" ref="S969">IF(SUMPRODUCT(--ISNUMBER(SEARCH($R$1:$R$3,A969)))&gt;0, "Contains value from range", "Does not contain value from range")</f>
        <v>Does not contain value from range</v>
      </c>
    </row>
    <row r="970" spans="1:19" ht="15.75" thickBot="1" x14ac:dyDescent="0.3">
      <c r="A970" s="30"/>
      <c r="B970" s="56"/>
      <c r="E970" s="57" t="str" cm="1">
        <f t="array" ref="E970">IF(SUMPRODUCT(--ISNUMBER(SEARCH($D$1:$D$19,A970)))&gt;0, "Contains value from range", "Does not contain value from range")</f>
        <v>Does not contain value from range</v>
      </c>
      <c r="G970" s="57" t="str" cm="1">
        <f t="array" ref="G970">IF(SUMPRODUCT(--ISNUMBER(SEARCH($F$1:$F$19,A970)))&gt;0, "Contains value from range", "Does not contain value from range")</f>
        <v>Does not contain value from range</v>
      </c>
      <c r="I970" s="57" t="str" cm="1">
        <f t="array" ref="I970">IF(SUMPRODUCT(--ISNUMBER(SEARCH($H$1:$H$11,A970)))&gt;0, "Contains value from range", "Does not contain value from range")</f>
        <v>Does not contain value from range</v>
      </c>
      <c r="K970" s="57" t="str" cm="1">
        <f t="array" ref="K970">IF(SUMPRODUCT(--ISNUMBER(SEARCH($J$1:$J$7,A970)))&gt;0, "Contains value from range", "Does not contain value from range")</f>
        <v>Does not contain value from range</v>
      </c>
      <c r="M970" s="57" t="str" cm="1">
        <f t="array" ref="M970">IF(SUMPRODUCT(--ISNUMBER(SEARCH($L$1:$L$3,A970)))&gt;0, "Contains value from range", "Does not contain value from range")</f>
        <v>Does not contain value from range</v>
      </c>
      <c r="O970" s="57" t="str" cm="1">
        <f t="array" ref="O970">IF(SUMPRODUCT(--ISNUMBER(SEARCH($N$1:$N$22,A970)))&gt;0, "Contains value from range", "Does not contain value from range")</f>
        <v>Does not contain value from range</v>
      </c>
      <c r="Q970" s="57" t="str" cm="1">
        <f t="array" ref="Q970">IF(SUMPRODUCT(--ISNUMBER(SEARCH($P$1:$P$12,A970)))&gt;0, "Contains value from range", "Does not contain value from range")</f>
        <v>Does not contain value from range</v>
      </c>
      <c r="S970" s="57" t="str" cm="1">
        <f t="array" ref="S970">IF(SUMPRODUCT(--ISNUMBER(SEARCH($R$1:$R$3,A970)))&gt;0, "Contains value from range", "Does not contain value from range")</f>
        <v>Does not contain value from range</v>
      </c>
    </row>
    <row r="971" spans="1:19" ht="15.75" thickBot="1" x14ac:dyDescent="0.3">
      <c r="A971" s="30"/>
      <c r="B971" s="56"/>
      <c r="E971" s="57" t="str" cm="1">
        <f t="array" ref="E971">IF(SUMPRODUCT(--ISNUMBER(SEARCH($D$1:$D$19,A971)))&gt;0, "Contains value from range", "Does not contain value from range")</f>
        <v>Does not contain value from range</v>
      </c>
      <c r="G971" s="57" t="str" cm="1">
        <f t="array" ref="G971">IF(SUMPRODUCT(--ISNUMBER(SEARCH($F$1:$F$19,A971)))&gt;0, "Contains value from range", "Does not contain value from range")</f>
        <v>Does not contain value from range</v>
      </c>
      <c r="I971" s="57" t="str" cm="1">
        <f t="array" ref="I971">IF(SUMPRODUCT(--ISNUMBER(SEARCH($H$1:$H$11,A971)))&gt;0, "Contains value from range", "Does not contain value from range")</f>
        <v>Does not contain value from range</v>
      </c>
      <c r="K971" s="57" t="str" cm="1">
        <f t="array" ref="K971">IF(SUMPRODUCT(--ISNUMBER(SEARCH($J$1:$J$7,A971)))&gt;0, "Contains value from range", "Does not contain value from range")</f>
        <v>Does not contain value from range</v>
      </c>
      <c r="M971" s="57" t="str" cm="1">
        <f t="array" ref="M971">IF(SUMPRODUCT(--ISNUMBER(SEARCH($L$1:$L$3,A971)))&gt;0, "Contains value from range", "Does not contain value from range")</f>
        <v>Does not contain value from range</v>
      </c>
      <c r="O971" s="57" t="str" cm="1">
        <f t="array" ref="O971">IF(SUMPRODUCT(--ISNUMBER(SEARCH($N$1:$N$22,A971)))&gt;0, "Contains value from range", "Does not contain value from range")</f>
        <v>Does not contain value from range</v>
      </c>
      <c r="Q971" s="57" t="str" cm="1">
        <f t="array" ref="Q971">IF(SUMPRODUCT(--ISNUMBER(SEARCH($P$1:$P$12,A971)))&gt;0, "Contains value from range", "Does not contain value from range")</f>
        <v>Does not contain value from range</v>
      </c>
      <c r="S971" s="57" t="str" cm="1">
        <f t="array" ref="S971">IF(SUMPRODUCT(--ISNUMBER(SEARCH($R$1:$R$3,A971)))&gt;0, "Contains value from range", "Does not contain value from range")</f>
        <v>Does not contain value from range</v>
      </c>
    </row>
    <row r="972" spans="1:19" ht="15.75" thickBot="1" x14ac:dyDescent="0.3">
      <c r="A972" s="30"/>
      <c r="B972" s="56"/>
      <c r="E972" s="57" t="str" cm="1">
        <f t="array" ref="E972">IF(SUMPRODUCT(--ISNUMBER(SEARCH($D$1:$D$19,A972)))&gt;0, "Contains value from range", "Does not contain value from range")</f>
        <v>Does not contain value from range</v>
      </c>
      <c r="G972" s="57" t="str" cm="1">
        <f t="array" ref="G972">IF(SUMPRODUCT(--ISNUMBER(SEARCH($F$1:$F$19,A972)))&gt;0, "Contains value from range", "Does not contain value from range")</f>
        <v>Does not contain value from range</v>
      </c>
      <c r="I972" s="57" t="str" cm="1">
        <f t="array" ref="I972">IF(SUMPRODUCT(--ISNUMBER(SEARCH($H$1:$H$11,A972)))&gt;0, "Contains value from range", "Does not contain value from range")</f>
        <v>Does not contain value from range</v>
      </c>
      <c r="K972" s="57" t="str" cm="1">
        <f t="array" ref="K972">IF(SUMPRODUCT(--ISNUMBER(SEARCH($J$1:$J$7,A972)))&gt;0, "Contains value from range", "Does not contain value from range")</f>
        <v>Does not contain value from range</v>
      </c>
      <c r="M972" s="57" t="str" cm="1">
        <f t="array" ref="M972">IF(SUMPRODUCT(--ISNUMBER(SEARCH($L$1:$L$3,A972)))&gt;0, "Contains value from range", "Does not contain value from range")</f>
        <v>Does not contain value from range</v>
      </c>
      <c r="O972" s="57" t="str" cm="1">
        <f t="array" ref="O972">IF(SUMPRODUCT(--ISNUMBER(SEARCH($N$1:$N$22,A972)))&gt;0, "Contains value from range", "Does not contain value from range")</f>
        <v>Does not contain value from range</v>
      </c>
      <c r="Q972" s="57" t="str" cm="1">
        <f t="array" ref="Q972">IF(SUMPRODUCT(--ISNUMBER(SEARCH($P$1:$P$12,A972)))&gt;0, "Contains value from range", "Does not contain value from range")</f>
        <v>Does not contain value from range</v>
      </c>
      <c r="S972" s="57" t="str" cm="1">
        <f t="array" ref="S972">IF(SUMPRODUCT(--ISNUMBER(SEARCH($R$1:$R$3,A972)))&gt;0, "Contains value from range", "Does not contain value from range")</f>
        <v>Does not contain value from range</v>
      </c>
    </row>
    <row r="973" spans="1:19" ht="15.75" thickBot="1" x14ac:dyDescent="0.3">
      <c r="A973" s="30"/>
      <c r="B973" s="56"/>
      <c r="E973" s="57" t="str" cm="1">
        <f t="array" ref="E973">IF(SUMPRODUCT(--ISNUMBER(SEARCH($D$1:$D$19,A973)))&gt;0, "Contains value from range", "Does not contain value from range")</f>
        <v>Does not contain value from range</v>
      </c>
      <c r="G973" s="57" t="str" cm="1">
        <f t="array" ref="G973">IF(SUMPRODUCT(--ISNUMBER(SEARCH($F$1:$F$19,A973)))&gt;0, "Contains value from range", "Does not contain value from range")</f>
        <v>Does not contain value from range</v>
      </c>
      <c r="I973" s="57" t="str" cm="1">
        <f t="array" ref="I973">IF(SUMPRODUCT(--ISNUMBER(SEARCH($H$1:$H$11,A973)))&gt;0, "Contains value from range", "Does not contain value from range")</f>
        <v>Does not contain value from range</v>
      </c>
      <c r="K973" s="57" t="str" cm="1">
        <f t="array" ref="K973">IF(SUMPRODUCT(--ISNUMBER(SEARCH($J$1:$J$7,A973)))&gt;0, "Contains value from range", "Does not contain value from range")</f>
        <v>Does not contain value from range</v>
      </c>
      <c r="M973" s="57" t="str" cm="1">
        <f t="array" ref="M973">IF(SUMPRODUCT(--ISNUMBER(SEARCH($L$1:$L$3,A973)))&gt;0, "Contains value from range", "Does not contain value from range")</f>
        <v>Does not contain value from range</v>
      </c>
      <c r="O973" s="57" t="str" cm="1">
        <f t="array" ref="O973">IF(SUMPRODUCT(--ISNUMBER(SEARCH($N$1:$N$22,A973)))&gt;0, "Contains value from range", "Does not contain value from range")</f>
        <v>Does not contain value from range</v>
      </c>
      <c r="Q973" s="57" t="str" cm="1">
        <f t="array" ref="Q973">IF(SUMPRODUCT(--ISNUMBER(SEARCH($P$1:$P$12,A973)))&gt;0, "Contains value from range", "Does not contain value from range")</f>
        <v>Does not contain value from range</v>
      </c>
      <c r="S973" s="57" t="str" cm="1">
        <f t="array" ref="S973">IF(SUMPRODUCT(--ISNUMBER(SEARCH($R$1:$R$3,A973)))&gt;0, "Contains value from range", "Does not contain value from range")</f>
        <v>Does not contain value from range</v>
      </c>
    </row>
    <row r="974" spans="1:19" ht="15.75" thickBot="1" x14ac:dyDescent="0.3">
      <c r="A974" s="30"/>
      <c r="B974" s="56"/>
      <c r="E974" s="57" t="str" cm="1">
        <f t="array" ref="E974">IF(SUMPRODUCT(--ISNUMBER(SEARCH($D$1:$D$19,A974)))&gt;0, "Contains value from range", "Does not contain value from range")</f>
        <v>Does not contain value from range</v>
      </c>
      <c r="G974" s="57" t="str" cm="1">
        <f t="array" ref="G974">IF(SUMPRODUCT(--ISNUMBER(SEARCH($F$1:$F$19,A974)))&gt;0, "Contains value from range", "Does not contain value from range")</f>
        <v>Does not contain value from range</v>
      </c>
      <c r="I974" s="57" t="str" cm="1">
        <f t="array" ref="I974">IF(SUMPRODUCT(--ISNUMBER(SEARCH($H$1:$H$11,A974)))&gt;0, "Contains value from range", "Does not contain value from range")</f>
        <v>Does not contain value from range</v>
      </c>
      <c r="K974" s="57" t="str" cm="1">
        <f t="array" ref="K974">IF(SUMPRODUCT(--ISNUMBER(SEARCH($J$1:$J$7,A974)))&gt;0, "Contains value from range", "Does not contain value from range")</f>
        <v>Does not contain value from range</v>
      </c>
      <c r="M974" s="57" t="str" cm="1">
        <f t="array" ref="M974">IF(SUMPRODUCT(--ISNUMBER(SEARCH($L$1:$L$3,A974)))&gt;0, "Contains value from range", "Does not contain value from range")</f>
        <v>Does not contain value from range</v>
      </c>
      <c r="O974" s="57" t="str" cm="1">
        <f t="array" ref="O974">IF(SUMPRODUCT(--ISNUMBER(SEARCH($N$1:$N$22,A974)))&gt;0, "Contains value from range", "Does not contain value from range")</f>
        <v>Does not contain value from range</v>
      </c>
      <c r="Q974" s="57" t="str" cm="1">
        <f t="array" ref="Q974">IF(SUMPRODUCT(--ISNUMBER(SEARCH($P$1:$P$12,A974)))&gt;0, "Contains value from range", "Does not contain value from range")</f>
        <v>Does not contain value from range</v>
      </c>
      <c r="S974" s="57" t="str" cm="1">
        <f t="array" ref="S974">IF(SUMPRODUCT(--ISNUMBER(SEARCH($R$1:$R$3,A974)))&gt;0, "Contains value from range", "Does not contain value from range")</f>
        <v>Does not contain value from range</v>
      </c>
    </row>
    <row r="975" spans="1:19" ht="15.75" thickBot="1" x14ac:dyDescent="0.3">
      <c r="A975" s="30"/>
      <c r="B975" s="56"/>
      <c r="E975" s="57" t="str" cm="1">
        <f t="array" ref="E975">IF(SUMPRODUCT(--ISNUMBER(SEARCH($D$1:$D$19,A975)))&gt;0, "Contains value from range", "Does not contain value from range")</f>
        <v>Does not contain value from range</v>
      </c>
      <c r="G975" s="57" t="str" cm="1">
        <f t="array" ref="G975">IF(SUMPRODUCT(--ISNUMBER(SEARCH($F$1:$F$19,A975)))&gt;0, "Contains value from range", "Does not contain value from range")</f>
        <v>Does not contain value from range</v>
      </c>
      <c r="I975" s="57" t="str" cm="1">
        <f t="array" ref="I975">IF(SUMPRODUCT(--ISNUMBER(SEARCH($H$1:$H$11,A975)))&gt;0, "Contains value from range", "Does not contain value from range")</f>
        <v>Does not contain value from range</v>
      </c>
      <c r="K975" s="57" t="str" cm="1">
        <f t="array" ref="K975">IF(SUMPRODUCT(--ISNUMBER(SEARCH($J$1:$J$7,A975)))&gt;0, "Contains value from range", "Does not contain value from range")</f>
        <v>Does not contain value from range</v>
      </c>
      <c r="M975" s="57" t="str" cm="1">
        <f t="array" ref="M975">IF(SUMPRODUCT(--ISNUMBER(SEARCH($L$1:$L$3,A975)))&gt;0, "Contains value from range", "Does not contain value from range")</f>
        <v>Does not contain value from range</v>
      </c>
      <c r="O975" s="57" t="str" cm="1">
        <f t="array" ref="O975">IF(SUMPRODUCT(--ISNUMBER(SEARCH($N$1:$N$22,A975)))&gt;0, "Contains value from range", "Does not contain value from range")</f>
        <v>Does not contain value from range</v>
      </c>
      <c r="Q975" s="57" t="str" cm="1">
        <f t="array" ref="Q975">IF(SUMPRODUCT(--ISNUMBER(SEARCH($P$1:$P$12,A975)))&gt;0, "Contains value from range", "Does not contain value from range")</f>
        <v>Does not contain value from range</v>
      </c>
      <c r="S975" s="57" t="str" cm="1">
        <f t="array" ref="S975">IF(SUMPRODUCT(--ISNUMBER(SEARCH($R$1:$R$3,A975)))&gt;0, "Contains value from range", "Does not contain value from range")</f>
        <v>Does not contain value from range</v>
      </c>
    </row>
    <row r="976" spans="1:19" ht="15.75" thickBot="1" x14ac:dyDescent="0.3">
      <c r="A976" s="30"/>
      <c r="B976" s="56"/>
      <c r="E976" s="57" t="str" cm="1">
        <f t="array" ref="E976">IF(SUMPRODUCT(--ISNUMBER(SEARCH($D$1:$D$19,A976)))&gt;0, "Contains value from range", "Does not contain value from range")</f>
        <v>Does not contain value from range</v>
      </c>
      <c r="G976" s="57" t="str" cm="1">
        <f t="array" ref="G976">IF(SUMPRODUCT(--ISNUMBER(SEARCH($F$1:$F$19,A976)))&gt;0, "Contains value from range", "Does not contain value from range")</f>
        <v>Does not contain value from range</v>
      </c>
      <c r="I976" s="57" t="str" cm="1">
        <f t="array" ref="I976">IF(SUMPRODUCT(--ISNUMBER(SEARCH($H$1:$H$11,A976)))&gt;0, "Contains value from range", "Does not contain value from range")</f>
        <v>Does not contain value from range</v>
      </c>
      <c r="K976" s="57" t="str" cm="1">
        <f t="array" ref="K976">IF(SUMPRODUCT(--ISNUMBER(SEARCH($J$1:$J$7,A976)))&gt;0, "Contains value from range", "Does not contain value from range")</f>
        <v>Does not contain value from range</v>
      </c>
      <c r="M976" s="57" t="str" cm="1">
        <f t="array" ref="M976">IF(SUMPRODUCT(--ISNUMBER(SEARCH($L$1:$L$3,A976)))&gt;0, "Contains value from range", "Does not contain value from range")</f>
        <v>Does not contain value from range</v>
      </c>
      <c r="O976" s="57" t="str" cm="1">
        <f t="array" ref="O976">IF(SUMPRODUCT(--ISNUMBER(SEARCH($N$1:$N$22,A976)))&gt;0, "Contains value from range", "Does not contain value from range")</f>
        <v>Does not contain value from range</v>
      </c>
      <c r="Q976" s="57" t="str" cm="1">
        <f t="array" ref="Q976">IF(SUMPRODUCT(--ISNUMBER(SEARCH($P$1:$P$12,A976)))&gt;0, "Contains value from range", "Does not contain value from range")</f>
        <v>Does not contain value from range</v>
      </c>
      <c r="S976" s="57" t="str" cm="1">
        <f t="array" ref="S976">IF(SUMPRODUCT(--ISNUMBER(SEARCH($R$1:$R$3,A976)))&gt;0, "Contains value from range", "Does not contain value from range")</f>
        <v>Does not contain value from range</v>
      </c>
    </row>
    <row r="977" spans="1:19" ht="15.75" thickBot="1" x14ac:dyDescent="0.3">
      <c r="A977" s="30"/>
      <c r="B977" s="56"/>
      <c r="E977" s="57" t="str" cm="1">
        <f t="array" ref="E977">IF(SUMPRODUCT(--ISNUMBER(SEARCH($D$1:$D$19,A977)))&gt;0, "Contains value from range", "Does not contain value from range")</f>
        <v>Does not contain value from range</v>
      </c>
      <c r="G977" s="57" t="str" cm="1">
        <f t="array" ref="G977">IF(SUMPRODUCT(--ISNUMBER(SEARCH($F$1:$F$19,A977)))&gt;0, "Contains value from range", "Does not contain value from range")</f>
        <v>Does not contain value from range</v>
      </c>
      <c r="I977" s="57" t="str" cm="1">
        <f t="array" ref="I977">IF(SUMPRODUCT(--ISNUMBER(SEARCH($H$1:$H$11,A977)))&gt;0, "Contains value from range", "Does not contain value from range")</f>
        <v>Does not contain value from range</v>
      </c>
      <c r="K977" s="57" t="str" cm="1">
        <f t="array" ref="K977">IF(SUMPRODUCT(--ISNUMBER(SEARCH($J$1:$J$7,A977)))&gt;0, "Contains value from range", "Does not contain value from range")</f>
        <v>Does not contain value from range</v>
      </c>
      <c r="M977" s="57" t="str" cm="1">
        <f t="array" ref="M977">IF(SUMPRODUCT(--ISNUMBER(SEARCH($L$1:$L$3,A977)))&gt;0, "Contains value from range", "Does not contain value from range")</f>
        <v>Does not contain value from range</v>
      </c>
      <c r="O977" s="57" t="str" cm="1">
        <f t="array" ref="O977">IF(SUMPRODUCT(--ISNUMBER(SEARCH($N$1:$N$22,A977)))&gt;0, "Contains value from range", "Does not contain value from range")</f>
        <v>Does not contain value from range</v>
      </c>
      <c r="Q977" s="57" t="str" cm="1">
        <f t="array" ref="Q977">IF(SUMPRODUCT(--ISNUMBER(SEARCH($P$1:$P$12,A977)))&gt;0, "Contains value from range", "Does not contain value from range")</f>
        <v>Does not contain value from range</v>
      </c>
      <c r="S977" s="57" t="str" cm="1">
        <f t="array" ref="S977">IF(SUMPRODUCT(--ISNUMBER(SEARCH($R$1:$R$3,A977)))&gt;0, "Contains value from range", "Does not contain value from range")</f>
        <v>Does not contain value from range</v>
      </c>
    </row>
    <row r="978" spans="1:19" ht="15.75" thickBot="1" x14ac:dyDescent="0.3">
      <c r="A978" s="30"/>
      <c r="B978" s="56"/>
      <c r="E978" s="57" t="str" cm="1">
        <f t="array" ref="E978">IF(SUMPRODUCT(--ISNUMBER(SEARCH($D$1:$D$19,A978)))&gt;0, "Contains value from range", "Does not contain value from range")</f>
        <v>Does not contain value from range</v>
      </c>
      <c r="G978" s="57" t="str" cm="1">
        <f t="array" ref="G978">IF(SUMPRODUCT(--ISNUMBER(SEARCH($F$1:$F$19,A978)))&gt;0, "Contains value from range", "Does not contain value from range")</f>
        <v>Does not contain value from range</v>
      </c>
      <c r="I978" s="57" t="str" cm="1">
        <f t="array" ref="I978">IF(SUMPRODUCT(--ISNUMBER(SEARCH($H$1:$H$11,A978)))&gt;0, "Contains value from range", "Does not contain value from range")</f>
        <v>Does not contain value from range</v>
      </c>
      <c r="K978" s="57" t="str" cm="1">
        <f t="array" ref="K978">IF(SUMPRODUCT(--ISNUMBER(SEARCH($J$1:$J$7,A978)))&gt;0, "Contains value from range", "Does not contain value from range")</f>
        <v>Does not contain value from range</v>
      </c>
      <c r="M978" s="57" t="str" cm="1">
        <f t="array" ref="M978">IF(SUMPRODUCT(--ISNUMBER(SEARCH($L$1:$L$3,A978)))&gt;0, "Contains value from range", "Does not contain value from range")</f>
        <v>Does not contain value from range</v>
      </c>
      <c r="O978" s="57" t="str" cm="1">
        <f t="array" ref="O978">IF(SUMPRODUCT(--ISNUMBER(SEARCH($N$1:$N$22,A978)))&gt;0, "Contains value from range", "Does not contain value from range")</f>
        <v>Does not contain value from range</v>
      </c>
      <c r="Q978" s="57" t="str" cm="1">
        <f t="array" ref="Q978">IF(SUMPRODUCT(--ISNUMBER(SEARCH($P$1:$P$12,A978)))&gt;0, "Contains value from range", "Does not contain value from range")</f>
        <v>Does not contain value from range</v>
      </c>
      <c r="S978" s="57" t="str" cm="1">
        <f t="array" ref="S978">IF(SUMPRODUCT(--ISNUMBER(SEARCH($R$1:$R$3,A978)))&gt;0, "Contains value from range", "Does not contain value from range")</f>
        <v>Does not contain value from range</v>
      </c>
    </row>
    <row r="979" spans="1:19" ht="15.75" thickBot="1" x14ac:dyDescent="0.3">
      <c r="A979" s="30"/>
      <c r="B979" s="56"/>
      <c r="E979" s="57" t="str" cm="1">
        <f t="array" ref="E979">IF(SUMPRODUCT(--ISNUMBER(SEARCH($D$1:$D$19,A979)))&gt;0, "Contains value from range", "Does not contain value from range")</f>
        <v>Does not contain value from range</v>
      </c>
      <c r="G979" s="57" t="str" cm="1">
        <f t="array" ref="G979">IF(SUMPRODUCT(--ISNUMBER(SEARCH($F$1:$F$19,A979)))&gt;0, "Contains value from range", "Does not contain value from range")</f>
        <v>Does not contain value from range</v>
      </c>
      <c r="I979" s="57" t="str" cm="1">
        <f t="array" ref="I979">IF(SUMPRODUCT(--ISNUMBER(SEARCH($H$1:$H$11,A979)))&gt;0, "Contains value from range", "Does not contain value from range")</f>
        <v>Does not contain value from range</v>
      </c>
      <c r="K979" s="57" t="str" cm="1">
        <f t="array" ref="K979">IF(SUMPRODUCT(--ISNUMBER(SEARCH($J$1:$J$7,A979)))&gt;0, "Contains value from range", "Does not contain value from range")</f>
        <v>Does not contain value from range</v>
      </c>
      <c r="M979" s="57" t="str" cm="1">
        <f t="array" ref="M979">IF(SUMPRODUCT(--ISNUMBER(SEARCH($L$1:$L$3,A979)))&gt;0, "Contains value from range", "Does not contain value from range")</f>
        <v>Does not contain value from range</v>
      </c>
      <c r="O979" s="57" t="str" cm="1">
        <f t="array" ref="O979">IF(SUMPRODUCT(--ISNUMBER(SEARCH($N$1:$N$22,A979)))&gt;0, "Contains value from range", "Does not contain value from range")</f>
        <v>Does not contain value from range</v>
      </c>
      <c r="Q979" s="57" t="str" cm="1">
        <f t="array" ref="Q979">IF(SUMPRODUCT(--ISNUMBER(SEARCH($P$1:$P$12,A979)))&gt;0, "Contains value from range", "Does not contain value from range")</f>
        <v>Does not contain value from range</v>
      </c>
      <c r="S979" s="57" t="str" cm="1">
        <f t="array" ref="S979">IF(SUMPRODUCT(--ISNUMBER(SEARCH($R$1:$R$3,A979)))&gt;0, "Contains value from range", "Does not contain value from range")</f>
        <v>Does not contain value from range</v>
      </c>
    </row>
    <row r="980" spans="1:19" ht="15.75" thickBot="1" x14ac:dyDescent="0.3">
      <c r="A980" s="30"/>
      <c r="B980" s="56"/>
      <c r="E980" s="57" t="str" cm="1">
        <f t="array" ref="E980">IF(SUMPRODUCT(--ISNUMBER(SEARCH($D$1:$D$19,A980)))&gt;0, "Contains value from range", "Does not contain value from range")</f>
        <v>Does not contain value from range</v>
      </c>
      <c r="G980" s="57" t="str" cm="1">
        <f t="array" ref="G980">IF(SUMPRODUCT(--ISNUMBER(SEARCH($F$1:$F$19,A980)))&gt;0, "Contains value from range", "Does not contain value from range")</f>
        <v>Does not contain value from range</v>
      </c>
      <c r="I980" s="57" t="str" cm="1">
        <f t="array" ref="I980">IF(SUMPRODUCT(--ISNUMBER(SEARCH($H$1:$H$11,A980)))&gt;0, "Contains value from range", "Does not contain value from range")</f>
        <v>Does not contain value from range</v>
      </c>
      <c r="K980" s="57" t="str" cm="1">
        <f t="array" ref="K980">IF(SUMPRODUCT(--ISNUMBER(SEARCH($J$1:$J$7,A980)))&gt;0, "Contains value from range", "Does not contain value from range")</f>
        <v>Does not contain value from range</v>
      </c>
      <c r="M980" s="57" t="str" cm="1">
        <f t="array" ref="M980">IF(SUMPRODUCT(--ISNUMBER(SEARCH($L$1:$L$3,A980)))&gt;0, "Contains value from range", "Does not contain value from range")</f>
        <v>Does not contain value from range</v>
      </c>
      <c r="O980" s="57" t="str" cm="1">
        <f t="array" ref="O980">IF(SUMPRODUCT(--ISNUMBER(SEARCH($N$1:$N$22,A980)))&gt;0, "Contains value from range", "Does not contain value from range")</f>
        <v>Does not contain value from range</v>
      </c>
      <c r="Q980" s="57" t="str" cm="1">
        <f t="array" ref="Q980">IF(SUMPRODUCT(--ISNUMBER(SEARCH($P$1:$P$12,A980)))&gt;0, "Contains value from range", "Does not contain value from range")</f>
        <v>Does not contain value from range</v>
      </c>
      <c r="S980" s="57" t="str" cm="1">
        <f t="array" ref="S980">IF(SUMPRODUCT(--ISNUMBER(SEARCH($R$1:$R$3,A980)))&gt;0, "Contains value from range", "Does not contain value from range")</f>
        <v>Does not contain value from range</v>
      </c>
    </row>
    <row r="981" spans="1:19" ht="15.75" thickBot="1" x14ac:dyDescent="0.3">
      <c r="A981" s="30"/>
      <c r="B981" s="56"/>
      <c r="E981" s="57" t="str" cm="1">
        <f t="array" ref="E981">IF(SUMPRODUCT(--ISNUMBER(SEARCH($D$1:$D$19,A981)))&gt;0, "Contains value from range", "Does not contain value from range")</f>
        <v>Does not contain value from range</v>
      </c>
      <c r="G981" s="57" t="str" cm="1">
        <f t="array" ref="G981">IF(SUMPRODUCT(--ISNUMBER(SEARCH($F$1:$F$19,A981)))&gt;0, "Contains value from range", "Does not contain value from range")</f>
        <v>Does not contain value from range</v>
      </c>
      <c r="I981" s="57" t="str" cm="1">
        <f t="array" ref="I981">IF(SUMPRODUCT(--ISNUMBER(SEARCH($H$1:$H$11,A981)))&gt;0, "Contains value from range", "Does not contain value from range")</f>
        <v>Does not contain value from range</v>
      </c>
      <c r="K981" s="57" t="str" cm="1">
        <f t="array" ref="K981">IF(SUMPRODUCT(--ISNUMBER(SEARCH($J$1:$J$7,A981)))&gt;0, "Contains value from range", "Does not contain value from range")</f>
        <v>Does not contain value from range</v>
      </c>
      <c r="M981" s="57" t="str" cm="1">
        <f t="array" ref="M981">IF(SUMPRODUCT(--ISNUMBER(SEARCH($L$1:$L$3,A981)))&gt;0, "Contains value from range", "Does not contain value from range")</f>
        <v>Does not contain value from range</v>
      </c>
      <c r="O981" s="57" t="str" cm="1">
        <f t="array" ref="O981">IF(SUMPRODUCT(--ISNUMBER(SEARCH($N$1:$N$22,A981)))&gt;0, "Contains value from range", "Does not contain value from range")</f>
        <v>Does not contain value from range</v>
      </c>
      <c r="Q981" s="57" t="str" cm="1">
        <f t="array" ref="Q981">IF(SUMPRODUCT(--ISNUMBER(SEARCH($P$1:$P$12,A981)))&gt;0, "Contains value from range", "Does not contain value from range")</f>
        <v>Does not contain value from range</v>
      </c>
      <c r="S981" s="57" t="str" cm="1">
        <f t="array" ref="S981">IF(SUMPRODUCT(--ISNUMBER(SEARCH($R$1:$R$3,A981)))&gt;0, "Contains value from range", "Does not contain value from range")</f>
        <v>Does not contain value from range</v>
      </c>
    </row>
    <row r="982" spans="1:19" ht="15.75" thickBot="1" x14ac:dyDescent="0.3">
      <c r="A982" s="30"/>
      <c r="B982" s="56"/>
      <c r="E982" s="57" t="str" cm="1">
        <f t="array" ref="E982">IF(SUMPRODUCT(--ISNUMBER(SEARCH($D$1:$D$19,A982)))&gt;0, "Contains value from range", "Does not contain value from range")</f>
        <v>Does not contain value from range</v>
      </c>
      <c r="G982" s="57" t="str" cm="1">
        <f t="array" ref="G982">IF(SUMPRODUCT(--ISNUMBER(SEARCH($F$1:$F$19,A982)))&gt;0, "Contains value from range", "Does not contain value from range")</f>
        <v>Does not contain value from range</v>
      </c>
      <c r="I982" s="57" t="str" cm="1">
        <f t="array" ref="I982">IF(SUMPRODUCT(--ISNUMBER(SEARCH($H$1:$H$11,A982)))&gt;0, "Contains value from range", "Does not contain value from range")</f>
        <v>Does not contain value from range</v>
      </c>
      <c r="K982" s="57" t="str" cm="1">
        <f t="array" ref="K982">IF(SUMPRODUCT(--ISNUMBER(SEARCH($J$1:$J$7,A982)))&gt;0, "Contains value from range", "Does not contain value from range")</f>
        <v>Does not contain value from range</v>
      </c>
      <c r="M982" s="57" t="str" cm="1">
        <f t="array" ref="M982">IF(SUMPRODUCT(--ISNUMBER(SEARCH($L$1:$L$3,A982)))&gt;0, "Contains value from range", "Does not contain value from range")</f>
        <v>Does not contain value from range</v>
      </c>
      <c r="O982" s="57" t="str" cm="1">
        <f t="array" ref="O982">IF(SUMPRODUCT(--ISNUMBER(SEARCH($N$1:$N$22,A982)))&gt;0, "Contains value from range", "Does not contain value from range")</f>
        <v>Does not contain value from range</v>
      </c>
      <c r="Q982" s="57" t="str" cm="1">
        <f t="array" ref="Q982">IF(SUMPRODUCT(--ISNUMBER(SEARCH($P$1:$P$12,A982)))&gt;0, "Contains value from range", "Does not contain value from range")</f>
        <v>Does not contain value from range</v>
      </c>
      <c r="S982" s="57" t="str" cm="1">
        <f t="array" ref="S982">IF(SUMPRODUCT(--ISNUMBER(SEARCH($R$1:$R$3,A982)))&gt;0, "Contains value from range", "Does not contain value from range")</f>
        <v>Does not contain value from range</v>
      </c>
    </row>
    <row r="983" spans="1:19" ht="15.75" thickBot="1" x14ac:dyDescent="0.3">
      <c r="A983" s="30"/>
      <c r="B983" s="56"/>
      <c r="E983" s="57" t="str" cm="1">
        <f t="array" ref="E983">IF(SUMPRODUCT(--ISNUMBER(SEARCH($D$1:$D$19,A983)))&gt;0, "Contains value from range", "Does not contain value from range")</f>
        <v>Does not contain value from range</v>
      </c>
      <c r="G983" s="57" t="str" cm="1">
        <f t="array" ref="G983">IF(SUMPRODUCT(--ISNUMBER(SEARCH($F$1:$F$19,A983)))&gt;0, "Contains value from range", "Does not contain value from range")</f>
        <v>Does not contain value from range</v>
      </c>
      <c r="I983" s="57" t="str" cm="1">
        <f t="array" ref="I983">IF(SUMPRODUCT(--ISNUMBER(SEARCH($H$1:$H$11,A983)))&gt;0, "Contains value from range", "Does not contain value from range")</f>
        <v>Does not contain value from range</v>
      </c>
      <c r="K983" s="57" t="str" cm="1">
        <f t="array" ref="K983">IF(SUMPRODUCT(--ISNUMBER(SEARCH($J$1:$J$7,A983)))&gt;0, "Contains value from range", "Does not contain value from range")</f>
        <v>Does not contain value from range</v>
      </c>
      <c r="M983" s="57" t="str" cm="1">
        <f t="array" ref="M983">IF(SUMPRODUCT(--ISNUMBER(SEARCH($L$1:$L$3,A983)))&gt;0, "Contains value from range", "Does not contain value from range")</f>
        <v>Does not contain value from range</v>
      </c>
      <c r="O983" s="57" t="str" cm="1">
        <f t="array" ref="O983">IF(SUMPRODUCT(--ISNUMBER(SEARCH($N$1:$N$22,A983)))&gt;0, "Contains value from range", "Does not contain value from range")</f>
        <v>Does not contain value from range</v>
      </c>
      <c r="Q983" s="57" t="str" cm="1">
        <f t="array" ref="Q983">IF(SUMPRODUCT(--ISNUMBER(SEARCH($P$1:$P$12,A983)))&gt;0, "Contains value from range", "Does not contain value from range")</f>
        <v>Does not contain value from range</v>
      </c>
      <c r="S983" s="57" t="str" cm="1">
        <f t="array" ref="S983">IF(SUMPRODUCT(--ISNUMBER(SEARCH($R$1:$R$3,A983)))&gt;0, "Contains value from range", "Does not contain value from range")</f>
        <v>Does not contain value from range</v>
      </c>
    </row>
    <row r="984" spans="1:19" ht="15.75" thickBot="1" x14ac:dyDescent="0.3">
      <c r="A984" s="30"/>
      <c r="B984" s="56"/>
      <c r="E984" s="57" t="str" cm="1">
        <f t="array" ref="E984">IF(SUMPRODUCT(--ISNUMBER(SEARCH($D$1:$D$19,A984)))&gt;0, "Contains value from range", "Does not contain value from range")</f>
        <v>Does not contain value from range</v>
      </c>
      <c r="G984" s="57" t="str" cm="1">
        <f t="array" ref="G984">IF(SUMPRODUCT(--ISNUMBER(SEARCH($F$1:$F$19,A984)))&gt;0, "Contains value from range", "Does not contain value from range")</f>
        <v>Does not contain value from range</v>
      </c>
      <c r="I984" s="57" t="str" cm="1">
        <f t="array" ref="I984">IF(SUMPRODUCT(--ISNUMBER(SEARCH($H$1:$H$11,A984)))&gt;0, "Contains value from range", "Does not contain value from range")</f>
        <v>Does not contain value from range</v>
      </c>
      <c r="K984" s="57" t="str" cm="1">
        <f t="array" ref="K984">IF(SUMPRODUCT(--ISNUMBER(SEARCH($J$1:$J$7,A984)))&gt;0, "Contains value from range", "Does not contain value from range")</f>
        <v>Does not contain value from range</v>
      </c>
      <c r="M984" s="57" t="str" cm="1">
        <f t="array" ref="M984">IF(SUMPRODUCT(--ISNUMBER(SEARCH($L$1:$L$3,A984)))&gt;0, "Contains value from range", "Does not contain value from range")</f>
        <v>Does not contain value from range</v>
      </c>
      <c r="O984" s="57" t="str" cm="1">
        <f t="array" ref="O984">IF(SUMPRODUCT(--ISNUMBER(SEARCH($N$1:$N$22,A984)))&gt;0, "Contains value from range", "Does not contain value from range")</f>
        <v>Does not contain value from range</v>
      </c>
      <c r="Q984" s="57" t="str" cm="1">
        <f t="array" ref="Q984">IF(SUMPRODUCT(--ISNUMBER(SEARCH($P$1:$P$12,A984)))&gt;0, "Contains value from range", "Does not contain value from range")</f>
        <v>Does not contain value from range</v>
      </c>
      <c r="S984" s="57" t="str" cm="1">
        <f t="array" ref="S984">IF(SUMPRODUCT(--ISNUMBER(SEARCH($R$1:$R$3,A984)))&gt;0, "Contains value from range", "Does not contain value from range")</f>
        <v>Does not contain value from range</v>
      </c>
    </row>
    <row r="985" spans="1:19" ht="15.75" thickBot="1" x14ac:dyDescent="0.3">
      <c r="A985" s="31"/>
      <c r="B985" s="56"/>
      <c r="E985" s="57" t="str" cm="1">
        <f t="array" ref="E985">IF(SUMPRODUCT(--ISNUMBER(SEARCH($D$1:$D$19,A985)))&gt;0, "Contains value from range", "Does not contain value from range")</f>
        <v>Does not contain value from range</v>
      </c>
      <c r="G985" s="57" t="str" cm="1">
        <f t="array" ref="G985">IF(SUMPRODUCT(--ISNUMBER(SEARCH($F$1:$F$19,A985)))&gt;0, "Contains value from range", "Does not contain value from range")</f>
        <v>Does not contain value from range</v>
      </c>
      <c r="I985" s="57" t="str" cm="1">
        <f t="array" ref="I985">IF(SUMPRODUCT(--ISNUMBER(SEARCH($H$1:$H$11,A985)))&gt;0, "Contains value from range", "Does not contain value from range")</f>
        <v>Does not contain value from range</v>
      </c>
      <c r="K985" s="57" t="str" cm="1">
        <f t="array" ref="K985">IF(SUMPRODUCT(--ISNUMBER(SEARCH($J$1:$J$7,A985)))&gt;0, "Contains value from range", "Does not contain value from range")</f>
        <v>Does not contain value from range</v>
      </c>
      <c r="M985" s="57" t="str" cm="1">
        <f t="array" ref="M985">IF(SUMPRODUCT(--ISNUMBER(SEARCH($L$1:$L$3,A985)))&gt;0, "Contains value from range", "Does not contain value from range")</f>
        <v>Does not contain value from range</v>
      </c>
      <c r="O985" s="57" t="str" cm="1">
        <f t="array" ref="O985">IF(SUMPRODUCT(--ISNUMBER(SEARCH($N$1:$N$22,A985)))&gt;0, "Contains value from range", "Does not contain value from range")</f>
        <v>Does not contain value from range</v>
      </c>
      <c r="Q985" s="57" t="str" cm="1">
        <f t="array" ref="Q985">IF(SUMPRODUCT(--ISNUMBER(SEARCH($P$1:$P$12,A985)))&gt;0, "Contains value from range", "Does not contain value from range")</f>
        <v>Does not contain value from range</v>
      </c>
      <c r="S985" s="57" t="str" cm="1">
        <f t="array" ref="S985">IF(SUMPRODUCT(--ISNUMBER(SEARCH($R$1:$R$3,A985)))&gt;0, "Contains value from range", "Does not contain value from range")</f>
        <v>Does not contain value from range</v>
      </c>
    </row>
    <row r="986" spans="1:19" ht="15.75" thickBot="1" x14ac:dyDescent="0.3">
      <c r="A986" s="30"/>
      <c r="B986" s="56"/>
      <c r="E986" s="57" t="str" cm="1">
        <f t="array" ref="E986">IF(SUMPRODUCT(--ISNUMBER(SEARCH($D$1:$D$19,A986)))&gt;0, "Contains value from range", "Does not contain value from range")</f>
        <v>Does not contain value from range</v>
      </c>
      <c r="G986" s="57" t="str" cm="1">
        <f t="array" ref="G986">IF(SUMPRODUCT(--ISNUMBER(SEARCH($F$1:$F$19,A986)))&gt;0, "Contains value from range", "Does not contain value from range")</f>
        <v>Does not contain value from range</v>
      </c>
      <c r="I986" s="57" t="str" cm="1">
        <f t="array" ref="I986">IF(SUMPRODUCT(--ISNUMBER(SEARCH($H$1:$H$11,A986)))&gt;0, "Contains value from range", "Does not contain value from range")</f>
        <v>Does not contain value from range</v>
      </c>
      <c r="K986" s="57" t="str" cm="1">
        <f t="array" ref="K986">IF(SUMPRODUCT(--ISNUMBER(SEARCH($J$1:$J$7,A986)))&gt;0, "Contains value from range", "Does not contain value from range")</f>
        <v>Does not contain value from range</v>
      </c>
      <c r="M986" s="57" t="str" cm="1">
        <f t="array" ref="M986">IF(SUMPRODUCT(--ISNUMBER(SEARCH($L$1:$L$3,A986)))&gt;0, "Contains value from range", "Does not contain value from range")</f>
        <v>Does not contain value from range</v>
      </c>
      <c r="O986" s="57" t="str" cm="1">
        <f t="array" ref="O986">IF(SUMPRODUCT(--ISNUMBER(SEARCH($N$1:$N$22,A986)))&gt;0, "Contains value from range", "Does not contain value from range")</f>
        <v>Does not contain value from range</v>
      </c>
      <c r="Q986" s="57" t="str" cm="1">
        <f t="array" ref="Q986">IF(SUMPRODUCT(--ISNUMBER(SEARCH($P$1:$P$12,A986)))&gt;0, "Contains value from range", "Does not contain value from range")</f>
        <v>Does not contain value from range</v>
      </c>
      <c r="S986" s="57" t="str" cm="1">
        <f t="array" ref="S986">IF(SUMPRODUCT(--ISNUMBER(SEARCH($R$1:$R$3,A986)))&gt;0, "Contains value from range", "Does not contain value from range")</f>
        <v>Does not contain value from range</v>
      </c>
    </row>
    <row r="987" spans="1:19" ht="15.75" thickBot="1" x14ac:dyDescent="0.3">
      <c r="A987" s="30"/>
      <c r="B987" s="56"/>
      <c r="E987" s="57" t="str" cm="1">
        <f t="array" ref="E987">IF(SUMPRODUCT(--ISNUMBER(SEARCH($D$1:$D$19,A987)))&gt;0, "Contains value from range", "Does not contain value from range")</f>
        <v>Does not contain value from range</v>
      </c>
      <c r="G987" s="57" t="str" cm="1">
        <f t="array" ref="G987">IF(SUMPRODUCT(--ISNUMBER(SEARCH($F$1:$F$19,A987)))&gt;0, "Contains value from range", "Does not contain value from range")</f>
        <v>Does not contain value from range</v>
      </c>
      <c r="I987" s="57" t="str" cm="1">
        <f t="array" ref="I987">IF(SUMPRODUCT(--ISNUMBER(SEARCH($H$1:$H$11,A987)))&gt;0, "Contains value from range", "Does not contain value from range")</f>
        <v>Does not contain value from range</v>
      </c>
      <c r="K987" s="57" t="str" cm="1">
        <f t="array" ref="K987">IF(SUMPRODUCT(--ISNUMBER(SEARCH($J$1:$J$7,A987)))&gt;0, "Contains value from range", "Does not contain value from range")</f>
        <v>Does not contain value from range</v>
      </c>
      <c r="M987" s="57" t="str" cm="1">
        <f t="array" ref="M987">IF(SUMPRODUCT(--ISNUMBER(SEARCH($L$1:$L$3,A987)))&gt;0, "Contains value from range", "Does not contain value from range")</f>
        <v>Does not contain value from range</v>
      </c>
      <c r="O987" s="57" t="str" cm="1">
        <f t="array" ref="O987">IF(SUMPRODUCT(--ISNUMBER(SEARCH($N$1:$N$22,A987)))&gt;0, "Contains value from range", "Does not contain value from range")</f>
        <v>Does not contain value from range</v>
      </c>
      <c r="Q987" s="57" t="str" cm="1">
        <f t="array" ref="Q987">IF(SUMPRODUCT(--ISNUMBER(SEARCH($P$1:$P$12,A987)))&gt;0, "Contains value from range", "Does not contain value from range")</f>
        <v>Does not contain value from range</v>
      </c>
      <c r="S987" s="57" t="str" cm="1">
        <f t="array" ref="S987">IF(SUMPRODUCT(--ISNUMBER(SEARCH($R$1:$R$3,A987)))&gt;0, "Contains value from range", "Does not contain value from range")</f>
        <v>Does not contain value from range</v>
      </c>
    </row>
    <row r="988" spans="1:19" ht="15.75" thickBot="1" x14ac:dyDescent="0.3">
      <c r="A988" s="30"/>
      <c r="B988" s="56"/>
      <c r="E988" s="57" t="str" cm="1">
        <f t="array" ref="E988">IF(SUMPRODUCT(--ISNUMBER(SEARCH($D$1:$D$19,A988)))&gt;0, "Contains value from range", "Does not contain value from range")</f>
        <v>Does not contain value from range</v>
      </c>
      <c r="G988" s="57" t="str" cm="1">
        <f t="array" ref="G988">IF(SUMPRODUCT(--ISNUMBER(SEARCH($F$1:$F$19,A988)))&gt;0, "Contains value from range", "Does not contain value from range")</f>
        <v>Does not contain value from range</v>
      </c>
      <c r="I988" s="57" t="str" cm="1">
        <f t="array" ref="I988">IF(SUMPRODUCT(--ISNUMBER(SEARCH($H$1:$H$11,A988)))&gt;0, "Contains value from range", "Does not contain value from range")</f>
        <v>Does not contain value from range</v>
      </c>
      <c r="K988" s="57" t="str" cm="1">
        <f t="array" ref="K988">IF(SUMPRODUCT(--ISNUMBER(SEARCH($J$1:$J$7,A988)))&gt;0, "Contains value from range", "Does not contain value from range")</f>
        <v>Does not contain value from range</v>
      </c>
      <c r="M988" s="57" t="str" cm="1">
        <f t="array" ref="M988">IF(SUMPRODUCT(--ISNUMBER(SEARCH($L$1:$L$3,A988)))&gt;0, "Contains value from range", "Does not contain value from range")</f>
        <v>Does not contain value from range</v>
      </c>
      <c r="O988" s="57" t="str" cm="1">
        <f t="array" ref="O988">IF(SUMPRODUCT(--ISNUMBER(SEARCH($N$1:$N$22,A988)))&gt;0, "Contains value from range", "Does not contain value from range")</f>
        <v>Does not contain value from range</v>
      </c>
      <c r="Q988" s="57" t="str" cm="1">
        <f t="array" ref="Q988">IF(SUMPRODUCT(--ISNUMBER(SEARCH($P$1:$P$12,A988)))&gt;0, "Contains value from range", "Does not contain value from range")</f>
        <v>Does not contain value from range</v>
      </c>
      <c r="S988" s="57" t="str" cm="1">
        <f t="array" ref="S988">IF(SUMPRODUCT(--ISNUMBER(SEARCH($R$1:$R$3,A988)))&gt;0, "Contains value from range", "Does not contain value from range")</f>
        <v>Does not contain value from range</v>
      </c>
    </row>
    <row r="989" spans="1:19" ht="15.75" thickBot="1" x14ac:dyDescent="0.3">
      <c r="A989" s="30"/>
      <c r="B989" s="56"/>
      <c r="E989" s="57" t="str" cm="1">
        <f t="array" ref="E989">IF(SUMPRODUCT(--ISNUMBER(SEARCH($D$1:$D$19,A989)))&gt;0, "Contains value from range", "Does not contain value from range")</f>
        <v>Does not contain value from range</v>
      </c>
      <c r="G989" s="57" t="str" cm="1">
        <f t="array" ref="G989">IF(SUMPRODUCT(--ISNUMBER(SEARCH($F$1:$F$19,A989)))&gt;0, "Contains value from range", "Does not contain value from range")</f>
        <v>Does not contain value from range</v>
      </c>
      <c r="I989" s="57" t="str" cm="1">
        <f t="array" ref="I989">IF(SUMPRODUCT(--ISNUMBER(SEARCH($H$1:$H$11,A989)))&gt;0, "Contains value from range", "Does not contain value from range")</f>
        <v>Does not contain value from range</v>
      </c>
      <c r="K989" s="57" t="str" cm="1">
        <f t="array" ref="K989">IF(SUMPRODUCT(--ISNUMBER(SEARCH($J$1:$J$7,A989)))&gt;0, "Contains value from range", "Does not contain value from range")</f>
        <v>Does not contain value from range</v>
      </c>
      <c r="M989" s="57" t="str" cm="1">
        <f t="array" ref="M989">IF(SUMPRODUCT(--ISNUMBER(SEARCH($L$1:$L$3,A989)))&gt;0, "Contains value from range", "Does not contain value from range")</f>
        <v>Does not contain value from range</v>
      </c>
      <c r="O989" s="57" t="str" cm="1">
        <f t="array" ref="O989">IF(SUMPRODUCT(--ISNUMBER(SEARCH($N$1:$N$22,A989)))&gt;0, "Contains value from range", "Does not contain value from range")</f>
        <v>Does not contain value from range</v>
      </c>
      <c r="Q989" s="57" t="str" cm="1">
        <f t="array" ref="Q989">IF(SUMPRODUCT(--ISNUMBER(SEARCH($P$1:$P$12,A989)))&gt;0, "Contains value from range", "Does not contain value from range")</f>
        <v>Does not contain value from range</v>
      </c>
      <c r="S989" s="57" t="str" cm="1">
        <f t="array" ref="S989">IF(SUMPRODUCT(--ISNUMBER(SEARCH($R$1:$R$3,A989)))&gt;0, "Contains value from range", "Does not contain value from range")</f>
        <v>Does not contain value from range</v>
      </c>
    </row>
    <row r="990" spans="1:19" ht="15.75" thickBot="1" x14ac:dyDescent="0.3">
      <c r="A990" s="30"/>
      <c r="B990" s="56"/>
      <c r="E990" s="57" t="str" cm="1">
        <f t="array" ref="E990">IF(SUMPRODUCT(--ISNUMBER(SEARCH($D$1:$D$19,A990)))&gt;0, "Contains value from range", "Does not contain value from range")</f>
        <v>Does not contain value from range</v>
      </c>
      <c r="G990" s="57" t="str" cm="1">
        <f t="array" ref="G990">IF(SUMPRODUCT(--ISNUMBER(SEARCH($F$1:$F$19,A990)))&gt;0, "Contains value from range", "Does not contain value from range")</f>
        <v>Does not contain value from range</v>
      </c>
      <c r="I990" s="57" t="str" cm="1">
        <f t="array" ref="I990">IF(SUMPRODUCT(--ISNUMBER(SEARCH($H$1:$H$11,A990)))&gt;0, "Contains value from range", "Does not contain value from range")</f>
        <v>Does not contain value from range</v>
      </c>
      <c r="K990" s="57" t="str" cm="1">
        <f t="array" ref="K990">IF(SUMPRODUCT(--ISNUMBER(SEARCH($J$1:$J$7,A990)))&gt;0, "Contains value from range", "Does not contain value from range")</f>
        <v>Does not contain value from range</v>
      </c>
      <c r="M990" s="57" t="str" cm="1">
        <f t="array" ref="M990">IF(SUMPRODUCT(--ISNUMBER(SEARCH($L$1:$L$3,A990)))&gt;0, "Contains value from range", "Does not contain value from range")</f>
        <v>Does not contain value from range</v>
      </c>
      <c r="O990" s="57" t="str" cm="1">
        <f t="array" ref="O990">IF(SUMPRODUCT(--ISNUMBER(SEARCH($N$1:$N$22,A990)))&gt;0, "Contains value from range", "Does not contain value from range")</f>
        <v>Does not contain value from range</v>
      </c>
      <c r="Q990" s="57" t="str" cm="1">
        <f t="array" ref="Q990">IF(SUMPRODUCT(--ISNUMBER(SEARCH($P$1:$P$12,A990)))&gt;0, "Contains value from range", "Does not contain value from range")</f>
        <v>Does not contain value from range</v>
      </c>
      <c r="S990" s="57" t="str" cm="1">
        <f t="array" ref="S990">IF(SUMPRODUCT(--ISNUMBER(SEARCH($R$1:$R$3,A990)))&gt;0, "Contains value from range", "Does not contain value from range")</f>
        <v>Does not contain value from range</v>
      </c>
    </row>
    <row r="991" spans="1:19" ht="15.75" thickBot="1" x14ac:dyDescent="0.3">
      <c r="A991" s="30"/>
      <c r="B991" s="56"/>
      <c r="E991" s="57" t="str" cm="1">
        <f t="array" ref="E991">IF(SUMPRODUCT(--ISNUMBER(SEARCH($D$1:$D$19,A991)))&gt;0, "Contains value from range", "Does not contain value from range")</f>
        <v>Does not contain value from range</v>
      </c>
      <c r="G991" s="57" t="str" cm="1">
        <f t="array" ref="G991">IF(SUMPRODUCT(--ISNUMBER(SEARCH($F$1:$F$19,A991)))&gt;0, "Contains value from range", "Does not contain value from range")</f>
        <v>Does not contain value from range</v>
      </c>
      <c r="I991" s="57" t="str" cm="1">
        <f t="array" ref="I991">IF(SUMPRODUCT(--ISNUMBER(SEARCH($H$1:$H$11,A991)))&gt;0, "Contains value from range", "Does not contain value from range")</f>
        <v>Does not contain value from range</v>
      </c>
      <c r="K991" s="57" t="str" cm="1">
        <f t="array" ref="K991">IF(SUMPRODUCT(--ISNUMBER(SEARCH($J$1:$J$7,A991)))&gt;0, "Contains value from range", "Does not contain value from range")</f>
        <v>Does not contain value from range</v>
      </c>
      <c r="M991" s="57" t="str" cm="1">
        <f t="array" ref="M991">IF(SUMPRODUCT(--ISNUMBER(SEARCH($L$1:$L$3,A991)))&gt;0, "Contains value from range", "Does not contain value from range")</f>
        <v>Does not contain value from range</v>
      </c>
      <c r="O991" s="57" t="str" cm="1">
        <f t="array" ref="O991">IF(SUMPRODUCT(--ISNUMBER(SEARCH($N$1:$N$22,A991)))&gt;0, "Contains value from range", "Does not contain value from range")</f>
        <v>Does not contain value from range</v>
      </c>
      <c r="Q991" s="57" t="str" cm="1">
        <f t="array" ref="Q991">IF(SUMPRODUCT(--ISNUMBER(SEARCH($P$1:$P$12,A991)))&gt;0, "Contains value from range", "Does not contain value from range")</f>
        <v>Does not contain value from range</v>
      </c>
      <c r="S991" s="57" t="str" cm="1">
        <f t="array" ref="S991">IF(SUMPRODUCT(--ISNUMBER(SEARCH($R$1:$R$3,A991)))&gt;0, "Contains value from range", "Does not contain value from range")</f>
        <v>Does not contain value from range</v>
      </c>
    </row>
    <row r="992" spans="1:19" ht="15.75" thickBot="1" x14ac:dyDescent="0.3">
      <c r="A992" s="30"/>
      <c r="B992" s="56"/>
      <c r="E992" s="57" t="str" cm="1">
        <f t="array" ref="E992">IF(SUMPRODUCT(--ISNUMBER(SEARCH($D$1:$D$19,A992)))&gt;0, "Contains value from range", "Does not contain value from range")</f>
        <v>Does not contain value from range</v>
      </c>
      <c r="G992" s="57" t="str" cm="1">
        <f t="array" ref="G992">IF(SUMPRODUCT(--ISNUMBER(SEARCH($F$1:$F$19,A992)))&gt;0, "Contains value from range", "Does not contain value from range")</f>
        <v>Does not contain value from range</v>
      </c>
      <c r="I992" s="57" t="str" cm="1">
        <f t="array" ref="I992">IF(SUMPRODUCT(--ISNUMBER(SEARCH($H$1:$H$11,A992)))&gt;0, "Contains value from range", "Does not contain value from range")</f>
        <v>Does not contain value from range</v>
      </c>
      <c r="K992" s="57" t="str" cm="1">
        <f t="array" ref="K992">IF(SUMPRODUCT(--ISNUMBER(SEARCH($J$1:$J$7,A992)))&gt;0, "Contains value from range", "Does not contain value from range")</f>
        <v>Does not contain value from range</v>
      </c>
      <c r="M992" s="57" t="str" cm="1">
        <f t="array" ref="M992">IF(SUMPRODUCT(--ISNUMBER(SEARCH($L$1:$L$3,A992)))&gt;0, "Contains value from range", "Does not contain value from range")</f>
        <v>Does not contain value from range</v>
      </c>
      <c r="O992" s="57" t="str" cm="1">
        <f t="array" ref="O992">IF(SUMPRODUCT(--ISNUMBER(SEARCH($N$1:$N$22,A992)))&gt;0, "Contains value from range", "Does not contain value from range")</f>
        <v>Does not contain value from range</v>
      </c>
      <c r="Q992" s="57" t="str" cm="1">
        <f t="array" ref="Q992">IF(SUMPRODUCT(--ISNUMBER(SEARCH($P$1:$P$12,A992)))&gt;0, "Contains value from range", "Does not contain value from range")</f>
        <v>Does not contain value from range</v>
      </c>
      <c r="S992" s="57" t="str" cm="1">
        <f t="array" ref="S992">IF(SUMPRODUCT(--ISNUMBER(SEARCH($R$1:$R$3,A992)))&gt;0, "Contains value from range", "Does not contain value from range")</f>
        <v>Does not contain value from range</v>
      </c>
    </row>
    <row r="993" spans="1:19" ht="15.75" thickBot="1" x14ac:dyDescent="0.3">
      <c r="A993" s="30"/>
      <c r="B993" s="56"/>
      <c r="E993" s="57" t="str" cm="1">
        <f t="array" ref="E993">IF(SUMPRODUCT(--ISNUMBER(SEARCH($D$1:$D$19,A993)))&gt;0, "Contains value from range", "Does not contain value from range")</f>
        <v>Does not contain value from range</v>
      </c>
      <c r="G993" s="57" t="str" cm="1">
        <f t="array" ref="G993">IF(SUMPRODUCT(--ISNUMBER(SEARCH($F$1:$F$19,A993)))&gt;0, "Contains value from range", "Does not contain value from range")</f>
        <v>Does not contain value from range</v>
      </c>
      <c r="I993" s="57" t="str" cm="1">
        <f t="array" ref="I993">IF(SUMPRODUCT(--ISNUMBER(SEARCH($H$1:$H$11,A993)))&gt;0, "Contains value from range", "Does not contain value from range")</f>
        <v>Does not contain value from range</v>
      </c>
      <c r="K993" s="57" t="str" cm="1">
        <f t="array" ref="K993">IF(SUMPRODUCT(--ISNUMBER(SEARCH($J$1:$J$7,A993)))&gt;0, "Contains value from range", "Does not contain value from range")</f>
        <v>Does not contain value from range</v>
      </c>
      <c r="M993" s="57" t="str" cm="1">
        <f t="array" ref="M993">IF(SUMPRODUCT(--ISNUMBER(SEARCH($L$1:$L$3,A993)))&gt;0, "Contains value from range", "Does not contain value from range")</f>
        <v>Does not contain value from range</v>
      </c>
      <c r="O993" s="57" t="str" cm="1">
        <f t="array" ref="O993">IF(SUMPRODUCT(--ISNUMBER(SEARCH($N$1:$N$22,A993)))&gt;0, "Contains value from range", "Does not contain value from range")</f>
        <v>Does not contain value from range</v>
      </c>
      <c r="Q993" s="57" t="str" cm="1">
        <f t="array" ref="Q993">IF(SUMPRODUCT(--ISNUMBER(SEARCH($P$1:$P$12,A993)))&gt;0, "Contains value from range", "Does not contain value from range")</f>
        <v>Does not contain value from range</v>
      </c>
      <c r="S993" s="57" t="str" cm="1">
        <f t="array" ref="S993">IF(SUMPRODUCT(--ISNUMBER(SEARCH($R$1:$R$3,A993)))&gt;0, "Contains value from range", "Does not contain value from range")</f>
        <v>Does not contain value from range</v>
      </c>
    </row>
    <row r="994" spans="1:19" ht="15.75" thickBot="1" x14ac:dyDescent="0.3">
      <c r="A994" s="30"/>
      <c r="B994" s="56"/>
      <c r="E994" s="57" t="str" cm="1">
        <f t="array" ref="E994">IF(SUMPRODUCT(--ISNUMBER(SEARCH($D$1:$D$19,A994)))&gt;0, "Contains value from range", "Does not contain value from range")</f>
        <v>Does not contain value from range</v>
      </c>
      <c r="G994" s="57" t="str" cm="1">
        <f t="array" ref="G994">IF(SUMPRODUCT(--ISNUMBER(SEARCH($F$1:$F$19,A994)))&gt;0, "Contains value from range", "Does not contain value from range")</f>
        <v>Does not contain value from range</v>
      </c>
      <c r="I994" s="57" t="str" cm="1">
        <f t="array" ref="I994">IF(SUMPRODUCT(--ISNUMBER(SEARCH($H$1:$H$11,A994)))&gt;0, "Contains value from range", "Does not contain value from range")</f>
        <v>Does not contain value from range</v>
      </c>
      <c r="K994" s="57" t="str" cm="1">
        <f t="array" ref="K994">IF(SUMPRODUCT(--ISNUMBER(SEARCH($J$1:$J$7,A994)))&gt;0, "Contains value from range", "Does not contain value from range")</f>
        <v>Does not contain value from range</v>
      </c>
      <c r="M994" s="57" t="str" cm="1">
        <f t="array" ref="M994">IF(SUMPRODUCT(--ISNUMBER(SEARCH($L$1:$L$3,A994)))&gt;0, "Contains value from range", "Does not contain value from range")</f>
        <v>Does not contain value from range</v>
      </c>
      <c r="O994" s="57" t="str" cm="1">
        <f t="array" ref="O994">IF(SUMPRODUCT(--ISNUMBER(SEARCH($N$1:$N$22,A994)))&gt;0, "Contains value from range", "Does not contain value from range")</f>
        <v>Does not contain value from range</v>
      </c>
      <c r="Q994" s="57" t="str" cm="1">
        <f t="array" ref="Q994">IF(SUMPRODUCT(--ISNUMBER(SEARCH($P$1:$P$12,A994)))&gt;0, "Contains value from range", "Does not contain value from range")</f>
        <v>Does not contain value from range</v>
      </c>
      <c r="S994" s="57" t="str" cm="1">
        <f t="array" ref="S994">IF(SUMPRODUCT(--ISNUMBER(SEARCH($R$1:$R$3,A994)))&gt;0, "Contains value from range", "Does not contain value from range")</f>
        <v>Does not contain value from range</v>
      </c>
    </row>
    <row r="995" spans="1:19" ht="15.75" thickBot="1" x14ac:dyDescent="0.3">
      <c r="A995" s="30"/>
      <c r="B995" s="56"/>
      <c r="E995" s="57" t="str" cm="1">
        <f t="array" ref="E995">IF(SUMPRODUCT(--ISNUMBER(SEARCH($D$1:$D$19,A995)))&gt;0, "Contains value from range", "Does not contain value from range")</f>
        <v>Does not contain value from range</v>
      </c>
      <c r="G995" s="57" t="str" cm="1">
        <f t="array" ref="G995">IF(SUMPRODUCT(--ISNUMBER(SEARCH($F$1:$F$19,A995)))&gt;0, "Contains value from range", "Does not contain value from range")</f>
        <v>Does not contain value from range</v>
      </c>
      <c r="I995" s="57" t="str" cm="1">
        <f t="array" ref="I995">IF(SUMPRODUCT(--ISNUMBER(SEARCH($H$1:$H$11,A995)))&gt;0, "Contains value from range", "Does not contain value from range")</f>
        <v>Does not contain value from range</v>
      </c>
      <c r="K995" s="57" t="str" cm="1">
        <f t="array" ref="K995">IF(SUMPRODUCT(--ISNUMBER(SEARCH($J$1:$J$7,A995)))&gt;0, "Contains value from range", "Does not contain value from range")</f>
        <v>Does not contain value from range</v>
      </c>
      <c r="M995" s="57" t="str" cm="1">
        <f t="array" ref="M995">IF(SUMPRODUCT(--ISNUMBER(SEARCH($L$1:$L$3,A995)))&gt;0, "Contains value from range", "Does not contain value from range")</f>
        <v>Does not contain value from range</v>
      </c>
      <c r="O995" s="57" t="str" cm="1">
        <f t="array" ref="O995">IF(SUMPRODUCT(--ISNUMBER(SEARCH($N$1:$N$22,A995)))&gt;0, "Contains value from range", "Does not contain value from range")</f>
        <v>Does not contain value from range</v>
      </c>
      <c r="Q995" s="57" t="str" cm="1">
        <f t="array" ref="Q995">IF(SUMPRODUCT(--ISNUMBER(SEARCH($P$1:$P$12,A995)))&gt;0, "Contains value from range", "Does not contain value from range")</f>
        <v>Does not contain value from range</v>
      </c>
      <c r="S995" s="57" t="str" cm="1">
        <f t="array" ref="S995">IF(SUMPRODUCT(--ISNUMBER(SEARCH($R$1:$R$3,A995)))&gt;0, "Contains value from range", "Does not contain value from range")</f>
        <v>Does not contain value from range</v>
      </c>
    </row>
    <row r="996" spans="1:19" ht="15.75" thickBot="1" x14ac:dyDescent="0.3">
      <c r="A996" s="30"/>
      <c r="B996" s="56"/>
      <c r="E996" s="57" t="str" cm="1">
        <f t="array" ref="E996">IF(SUMPRODUCT(--ISNUMBER(SEARCH($D$1:$D$19,A996)))&gt;0, "Contains value from range", "Does not contain value from range")</f>
        <v>Does not contain value from range</v>
      </c>
      <c r="G996" s="57" t="str" cm="1">
        <f t="array" ref="G996">IF(SUMPRODUCT(--ISNUMBER(SEARCH($F$1:$F$19,A996)))&gt;0, "Contains value from range", "Does not contain value from range")</f>
        <v>Does not contain value from range</v>
      </c>
      <c r="I996" s="57" t="str" cm="1">
        <f t="array" ref="I996">IF(SUMPRODUCT(--ISNUMBER(SEARCH($H$1:$H$11,A996)))&gt;0, "Contains value from range", "Does not contain value from range")</f>
        <v>Does not contain value from range</v>
      </c>
      <c r="K996" s="57" t="str" cm="1">
        <f t="array" ref="K996">IF(SUMPRODUCT(--ISNUMBER(SEARCH($J$1:$J$7,A996)))&gt;0, "Contains value from range", "Does not contain value from range")</f>
        <v>Does not contain value from range</v>
      </c>
      <c r="M996" s="57" t="str" cm="1">
        <f t="array" ref="M996">IF(SUMPRODUCT(--ISNUMBER(SEARCH($L$1:$L$3,A996)))&gt;0, "Contains value from range", "Does not contain value from range")</f>
        <v>Does not contain value from range</v>
      </c>
      <c r="O996" s="57" t="str" cm="1">
        <f t="array" ref="O996">IF(SUMPRODUCT(--ISNUMBER(SEARCH($N$1:$N$22,A996)))&gt;0, "Contains value from range", "Does not contain value from range")</f>
        <v>Does not contain value from range</v>
      </c>
      <c r="Q996" s="57" t="str" cm="1">
        <f t="array" ref="Q996">IF(SUMPRODUCT(--ISNUMBER(SEARCH($P$1:$P$12,A996)))&gt;0, "Contains value from range", "Does not contain value from range")</f>
        <v>Does not contain value from range</v>
      </c>
      <c r="S996" s="57" t="str" cm="1">
        <f t="array" ref="S996">IF(SUMPRODUCT(--ISNUMBER(SEARCH($R$1:$R$3,A996)))&gt;0, "Contains value from range", "Does not contain value from range")</f>
        <v>Does not contain value from range</v>
      </c>
    </row>
    <row r="997" spans="1:19" ht="15.75" thickBot="1" x14ac:dyDescent="0.3">
      <c r="A997" s="30"/>
      <c r="B997" s="56"/>
      <c r="E997" s="57" t="str" cm="1">
        <f t="array" ref="E997">IF(SUMPRODUCT(--ISNUMBER(SEARCH($D$1:$D$19,A997)))&gt;0, "Contains value from range", "Does not contain value from range")</f>
        <v>Does not contain value from range</v>
      </c>
      <c r="G997" s="57" t="str" cm="1">
        <f t="array" ref="G997">IF(SUMPRODUCT(--ISNUMBER(SEARCH($F$1:$F$19,A997)))&gt;0, "Contains value from range", "Does not contain value from range")</f>
        <v>Does not contain value from range</v>
      </c>
      <c r="I997" s="57" t="str" cm="1">
        <f t="array" ref="I997">IF(SUMPRODUCT(--ISNUMBER(SEARCH($H$1:$H$11,A997)))&gt;0, "Contains value from range", "Does not contain value from range")</f>
        <v>Does not contain value from range</v>
      </c>
      <c r="K997" s="57" t="str" cm="1">
        <f t="array" ref="K997">IF(SUMPRODUCT(--ISNUMBER(SEARCH($J$1:$J$7,A997)))&gt;0, "Contains value from range", "Does not contain value from range")</f>
        <v>Does not contain value from range</v>
      </c>
      <c r="M997" s="57" t="str" cm="1">
        <f t="array" ref="M997">IF(SUMPRODUCT(--ISNUMBER(SEARCH($L$1:$L$3,A997)))&gt;0, "Contains value from range", "Does not contain value from range")</f>
        <v>Does not contain value from range</v>
      </c>
      <c r="O997" s="57" t="str" cm="1">
        <f t="array" ref="O997">IF(SUMPRODUCT(--ISNUMBER(SEARCH($N$1:$N$22,A997)))&gt;0, "Contains value from range", "Does not contain value from range")</f>
        <v>Does not contain value from range</v>
      </c>
      <c r="Q997" s="57" t="str" cm="1">
        <f t="array" ref="Q997">IF(SUMPRODUCT(--ISNUMBER(SEARCH($P$1:$P$12,A997)))&gt;0, "Contains value from range", "Does not contain value from range")</f>
        <v>Does not contain value from range</v>
      </c>
      <c r="S997" s="57" t="str" cm="1">
        <f t="array" ref="S997">IF(SUMPRODUCT(--ISNUMBER(SEARCH($R$1:$R$3,A997)))&gt;0, "Contains value from range", "Does not contain value from range")</f>
        <v>Does not contain value from range</v>
      </c>
    </row>
    <row r="998" spans="1:19" ht="15.75" thickBot="1" x14ac:dyDescent="0.3">
      <c r="A998" s="30"/>
      <c r="B998" s="56"/>
      <c r="E998" s="57" t="str" cm="1">
        <f t="array" ref="E998">IF(SUMPRODUCT(--ISNUMBER(SEARCH($D$1:$D$19,A998)))&gt;0, "Contains value from range", "Does not contain value from range")</f>
        <v>Does not contain value from range</v>
      </c>
      <c r="G998" s="57" t="str" cm="1">
        <f t="array" ref="G998">IF(SUMPRODUCT(--ISNUMBER(SEARCH($F$1:$F$19,A998)))&gt;0, "Contains value from range", "Does not contain value from range")</f>
        <v>Does not contain value from range</v>
      </c>
      <c r="I998" s="57" t="str" cm="1">
        <f t="array" ref="I998">IF(SUMPRODUCT(--ISNUMBER(SEARCH($H$1:$H$11,A998)))&gt;0, "Contains value from range", "Does not contain value from range")</f>
        <v>Does not contain value from range</v>
      </c>
      <c r="K998" s="57" t="str" cm="1">
        <f t="array" ref="K998">IF(SUMPRODUCT(--ISNUMBER(SEARCH($J$1:$J$7,A998)))&gt;0, "Contains value from range", "Does not contain value from range")</f>
        <v>Does not contain value from range</v>
      </c>
      <c r="M998" s="57" t="str" cm="1">
        <f t="array" ref="M998">IF(SUMPRODUCT(--ISNUMBER(SEARCH($L$1:$L$3,A998)))&gt;0, "Contains value from range", "Does not contain value from range")</f>
        <v>Does not contain value from range</v>
      </c>
      <c r="O998" s="57" t="str" cm="1">
        <f t="array" ref="O998">IF(SUMPRODUCT(--ISNUMBER(SEARCH($N$1:$N$22,A998)))&gt;0, "Contains value from range", "Does not contain value from range")</f>
        <v>Does not contain value from range</v>
      </c>
      <c r="Q998" s="57" t="str" cm="1">
        <f t="array" ref="Q998">IF(SUMPRODUCT(--ISNUMBER(SEARCH($P$1:$P$12,A998)))&gt;0, "Contains value from range", "Does not contain value from range")</f>
        <v>Does not contain value from range</v>
      </c>
      <c r="S998" s="57" t="str" cm="1">
        <f t="array" ref="S998">IF(SUMPRODUCT(--ISNUMBER(SEARCH($R$1:$R$3,A998)))&gt;0, "Contains value from range", "Does not contain value from range")</f>
        <v>Does not contain value from range</v>
      </c>
    </row>
    <row r="999" spans="1:19" ht="15.75" thickBot="1" x14ac:dyDescent="0.3">
      <c r="A999" s="30"/>
      <c r="B999" s="56"/>
      <c r="E999" s="57" t="str" cm="1">
        <f t="array" ref="E999">IF(SUMPRODUCT(--ISNUMBER(SEARCH($D$1:$D$19,A999)))&gt;0, "Contains value from range", "Does not contain value from range")</f>
        <v>Does not contain value from range</v>
      </c>
      <c r="G999" s="57" t="str" cm="1">
        <f t="array" ref="G999">IF(SUMPRODUCT(--ISNUMBER(SEARCH($F$1:$F$19,A999)))&gt;0, "Contains value from range", "Does not contain value from range")</f>
        <v>Does not contain value from range</v>
      </c>
      <c r="I999" s="57" t="str" cm="1">
        <f t="array" ref="I999">IF(SUMPRODUCT(--ISNUMBER(SEARCH($H$1:$H$11,A999)))&gt;0, "Contains value from range", "Does not contain value from range")</f>
        <v>Does not contain value from range</v>
      </c>
      <c r="K999" s="57" t="str" cm="1">
        <f t="array" ref="K999">IF(SUMPRODUCT(--ISNUMBER(SEARCH($J$1:$J$7,A999)))&gt;0, "Contains value from range", "Does not contain value from range")</f>
        <v>Does not contain value from range</v>
      </c>
      <c r="M999" s="57" t="str" cm="1">
        <f t="array" ref="M999">IF(SUMPRODUCT(--ISNUMBER(SEARCH($L$1:$L$3,A999)))&gt;0, "Contains value from range", "Does not contain value from range")</f>
        <v>Does not contain value from range</v>
      </c>
      <c r="O999" s="57" t="str" cm="1">
        <f t="array" ref="O999">IF(SUMPRODUCT(--ISNUMBER(SEARCH($N$1:$N$22,A999)))&gt;0, "Contains value from range", "Does not contain value from range")</f>
        <v>Does not contain value from range</v>
      </c>
      <c r="Q999" s="57" t="str" cm="1">
        <f t="array" ref="Q999">IF(SUMPRODUCT(--ISNUMBER(SEARCH($P$1:$P$12,A999)))&gt;0, "Contains value from range", "Does not contain value from range")</f>
        <v>Does not contain value from range</v>
      </c>
      <c r="S999" s="57" t="str" cm="1">
        <f t="array" ref="S999">IF(SUMPRODUCT(--ISNUMBER(SEARCH($R$1:$R$3,A999)))&gt;0, "Contains value from range", "Does not contain value from range")</f>
        <v>Does not contain value from range</v>
      </c>
    </row>
    <row r="1000" spans="1:19" ht="15.75" thickBot="1" x14ac:dyDescent="0.3">
      <c r="A1000" s="30"/>
      <c r="B1000" s="56"/>
      <c r="E1000" s="57" t="str" cm="1">
        <f t="array" ref="E1000">IF(SUMPRODUCT(--ISNUMBER(SEARCH($D$1:$D$19,A1000)))&gt;0, "Contains value from range", "Does not contain value from range")</f>
        <v>Does not contain value from range</v>
      </c>
      <c r="G1000" s="57" t="str" cm="1">
        <f t="array" ref="G1000">IF(SUMPRODUCT(--ISNUMBER(SEARCH($F$1:$F$19,A1000)))&gt;0, "Contains value from range", "Does not contain value from range")</f>
        <v>Does not contain value from range</v>
      </c>
      <c r="I1000" s="57" t="str" cm="1">
        <f t="array" ref="I1000">IF(SUMPRODUCT(--ISNUMBER(SEARCH($H$1:$H$11,A1000)))&gt;0, "Contains value from range", "Does not contain value from range")</f>
        <v>Does not contain value from range</v>
      </c>
      <c r="K1000" s="57" t="str" cm="1">
        <f t="array" ref="K1000">IF(SUMPRODUCT(--ISNUMBER(SEARCH($J$1:$J$7,A1000)))&gt;0, "Contains value from range", "Does not contain value from range")</f>
        <v>Does not contain value from range</v>
      </c>
      <c r="M1000" s="57" t="str" cm="1">
        <f t="array" ref="M1000">IF(SUMPRODUCT(--ISNUMBER(SEARCH($L$1:$L$3,A1000)))&gt;0, "Contains value from range", "Does not contain value from range")</f>
        <v>Does not contain value from range</v>
      </c>
      <c r="O1000" s="57" t="str" cm="1">
        <f t="array" ref="O1000">IF(SUMPRODUCT(--ISNUMBER(SEARCH($N$1:$N$22,A1000)))&gt;0, "Contains value from range", "Does not contain value from range")</f>
        <v>Does not contain value from range</v>
      </c>
      <c r="Q1000" s="57" t="str" cm="1">
        <f t="array" ref="Q1000">IF(SUMPRODUCT(--ISNUMBER(SEARCH($P$1:$P$12,A1000)))&gt;0, "Contains value from range", "Does not contain value from range")</f>
        <v>Does not contain value from range</v>
      </c>
      <c r="S1000" s="57" t="str" cm="1">
        <f t="array" ref="S1000">IF(SUMPRODUCT(--ISNUMBER(SEARCH($R$1:$R$3,A1000)))&gt;0, "Contains value from range", "Does not contain value from range")</f>
        <v>Does not contain value from range</v>
      </c>
    </row>
    <row r="1001" spans="1:19" ht="15.75" thickBot="1" x14ac:dyDescent="0.3">
      <c r="A1001" s="30"/>
      <c r="B1001" s="56"/>
      <c r="E1001" s="57" t="str" cm="1">
        <f t="array" ref="E1001">IF(SUMPRODUCT(--ISNUMBER(SEARCH($D$1:$D$19,A1001)))&gt;0, "Contains value from range", "Does not contain value from range")</f>
        <v>Does not contain value from range</v>
      </c>
      <c r="G1001" s="57" t="str" cm="1">
        <f t="array" ref="G1001">IF(SUMPRODUCT(--ISNUMBER(SEARCH($F$1:$F$19,A1001)))&gt;0, "Contains value from range", "Does not contain value from range")</f>
        <v>Does not contain value from range</v>
      </c>
      <c r="I1001" s="57" t="str" cm="1">
        <f t="array" ref="I1001">IF(SUMPRODUCT(--ISNUMBER(SEARCH($H$1:$H$11,A1001)))&gt;0, "Contains value from range", "Does not contain value from range")</f>
        <v>Does not contain value from range</v>
      </c>
      <c r="K1001" s="57" t="str" cm="1">
        <f t="array" ref="K1001">IF(SUMPRODUCT(--ISNUMBER(SEARCH($J$1:$J$7,A1001)))&gt;0, "Contains value from range", "Does not contain value from range")</f>
        <v>Does not contain value from range</v>
      </c>
      <c r="M1001" s="57" t="str" cm="1">
        <f t="array" ref="M1001">IF(SUMPRODUCT(--ISNUMBER(SEARCH($L$1:$L$3,A1001)))&gt;0, "Contains value from range", "Does not contain value from range")</f>
        <v>Does not contain value from range</v>
      </c>
      <c r="O1001" s="57" t="str" cm="1">
        <f t="array" ref="O1001">IF(SUMPRODUCT(--ISNUMBER(SEARCH($N$1:$N$22,A1001)))&gt;0, "Contains value from range", "Does not contain value from range")</f>
        <v>Does not contain value from range</v>
      </c>
      <c r="Q1001" s="57" t="str" cm="1">
        <f t="array" ref="Q1001">IF(SUMPRODUCT(--ISNUMBER(SEARCH($P$1:$P$12,A1001)))&gt;0, "Contains value from range", "Does not contain value from range")</f>
        <v>Does not contain value from range</v>
      </c>
      <c r="S1001" s="57" t="str" cm="1">
        <f t="array" ref="S1001">IF(SUMPRODUCT(--ISNUMBER(SEARCH($R$1:$R$3,A1001)))&gt;0, "Contains value from range", "Does not contain value from range")</f>
        <v>Does not contain value from range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4235E-A93D-48E2-BBEA-DED01446C568}">
  <dimension ref="A1:S1001"/>
  <sheetViews>
    <sheetView topLeftCell="A396" workbookViewId="0">
      <selection sqref="A1:B431"/>
    </sheetView>
  </sheetViews>
  <sheetFormatPr defaultRowHeight="15" x14ac:dyDescent="0.25"/>
  <cols>
    <col min="1" max="1" width="32.42578125" style="70" customWidth="1"/>
    <col min="2" max="2" width="9.140625" style="70"/>
    <col min="3" max="4" width="9.140625" style="57"/>
    <col min="5" max="5" width="34.28515625" style="57" bestFit="1" customWidth="1"/>
    <col min="6" max="6" width="9.140625" style="57"/>
    <col min="7" max="7" width="32.28515625" style="57" customWidth="1"/>
    <col min="8" max="8" width="9.140625" style="57"/>
    <col min="9" max="9" width="33.5703125" style="57" customWidth="1"/>
    <col min="10" max="16384" width="9.140625" style="57"/>
  </cols>
  <sheetData>
    <row r="1" spans="1:19" ht="15.75" thickBot="1" x14ac:dyDescent="0.3">
      <c r="A1" s="1" t="s">
        <v>0</v>
      </c>
      <c r="B1" s="2" t="s">
        <v>1</v>
      </c>
      <c r="D1" s="58" t="s">
        <v>1002</v>
      </c>
      <c r="E1" s="59" t="s">
        <v>1098</v>
      </c>
      <c r="F1" s="60" t="s">
        <v>1021</v>
      </c>
      <c r="G1" s="60" t="s">
        <v>1021</v>
      </c>
      <c r="H1" s="61" t="s">
        <v>1045</v>
      </c>
      <c r="I1" s="61" t="s">
        <v>1045</v>
      </c>
      <c r="J1" s="62" t="s">
        <v>1056</v>
      </c>
      <c r="K1" s="57" t="s">
        <v>1056</v>
      </c>
      <c r="L1" s="63" t="s">
        <v>1061</v>
      </c>
      <c r="M1" s="63" t="s">
        <v>1061</v>
      </c>
      <c r="N1" s="64" t="s">
        <v>1064</v>
      </c>
      <c r="O1" s="64" t="s">
        <v>1064</v>
      </c>
      <c r="P1" s="65" t="s">
        <v>1083</v>
      </c>
      <c r="Q1" s="65" t="s">
        <v>1083</v>
      </c>
      <c r="R1" s="66" t="s">
        <v>1096</v>
      </c>
      <c r="S1" s="66" t="s">
        <v>1096</v>
      </c>
    </row>
    <row r="2" spans="1:19" ht="15.75" thickBot="1" x14ac:dyDescent="0.3">
      <c r="A2" s="34" t="s">
        <v>1114</v>
      </c>
      <c r="B2" s="4">
        <v>5400</v>
      </c>
      <c r="D2" s="58" t="s">
        <v>1003</v>
      </c>
      <c r="E2" s="57" t="str" cm="1">
        <f t="array" ref="E2">IF(SUMPRODUCT(--ISNUMBER(SEARCH($D$1:$D$19,A2)))&gt;0, "Contains value from range", "Does not contain value from range")</f>
        <v>Does not contain value from range</v>
      </c>
      <c r="F2" s="12" t="s">
        <v>1033</v>
      </c>
      <c r="G2" s="57" t="str" cm="1">
        <f t="array" ref="G2">IF(SUMPRODUCT(--ISNUMBER(SEARCH($F$1:$F$19,A2)))&gt;0, "Contains value from range", "Does not contain value from range")</f>
        <v>Contains value from range</v>
      </c>
      <c r="H2" s="58" t="s">
        <v>1046</v>
      </c>
      <c r="I2" s="57" t="str" cm="1">
        <f t="array" ref="I2">IF(SUMPRODUCT(--ISNUMBER(SEARCH($H$1:$H$15,A2)))&gt;0, "Contains value from range", "Does not contain value from range")</f>
        <v>Does not contain value from range</v>
      </c>
      <c r="J2" s="58" t="s">
        <v>1057</v>
      </c>
      <c r="K2" s="57" t="str" cm="1">
        <f t="array" ref="K2">IF(SUMPRODUCT(--ISNUMBER(SEARCH($J$1:$J$8,A2)))&gt;0, "Contains value from range", "Does not contain value from range")</f>
        <v>Does not contain value from range</v>
      </c>
      <c r="L2" s="58" t="s">
        <v>1061</v>
      </c>
      <c r="M2" s="57" t="str" cm="1">
        <f t="array" ref="M2">IF(SUMPRODUCT(--ISNUMBER(SEARCH($L$1:$L$3,A2)))&gt;0, "Contains value from range", "Does not contain value from range")</f>
        <v>Does not contain value from range</v>
      </c>
      <c r="N2" s="58" t="s">
        <v>1065</v>
      </c>
      <c r="O2" s="57" t="str" cm="1">
        <f t="array" ref="O2">IF(SUMPRODUCT(--ISNUMBER(SEARCH($N$1:$N$25,A2)))&gt;0, "Contains value from range", "Does not contain value from range")</f>
        <v>Does not contain value from range</v>
      </c>
      <c r="P2" s="58" t="s">
        <v>1084</v>
      </c>
      <c r="Q2" s="57" t="str" cm="1">
        <f t="array" ref="Q2">IF(SUMPRODUCT(--ISNUMBER(SEARCH($P$1:$P$16,A2)))&gt;0, "Contains value from range", "Does not contain value from range")</f>
        <v>Does not contain value from range</v>
      </c>
      <c r="R2" s="58" t="s">
        <v>1096</v>
      </c>
      <c r="S2" s="57" t="str" cm="1">
        <f t="array" ref="S2">IF(SUMPRODUCT(--ISNUMBER(SEARCH($R$1:$R$3,A2)))&gt;0, "Contains value from range", "Does not contain value from range")</f>
        <v>Does not contain value from range</v>
      </c>
    </row>
    <row r="3" spans="1:19" ht="15.75" thickBot="1" x14ac:dyDescent="0.3">
      <c r="A3" s="34" t="s">
        <v>1198</v>
      </c>
      <c r="B3" s="4">
        <v>1900</v>
      </c>
      <c r="D3" s="58" t="s">
        <v>1004</v>
      </c>
      <c r="E3" s="57" t="str" cm="1">
        <f t="array" ref="E3">IF(SUMPRODUCT(--ISNUMBER(SEARCH($D$1:$D$19,A3)))&gt;0, "Contains value from range", "Does not contain value from range")</f>
        <v>Does not contain value from range</v>
      </c>
      <c r="F3" s="58" t="s">
        <v>1022</v>
      </c>
      <c r="G3" s="57" t="str" cm="1">
        <f t="array" ref="G3">IF(SUMPRODUCT(--ISNUMBER(SEARCH($F$1:$F$19,A3)))&gt;0, "Contains value from range", "Does not contain value from range")</f>
        <v>Contains value from range</v>
      </c>
      <c r="H3" s="58" t="s">
        <v>1047</v>
      </c>
      <c r="I3" s="57" t="str" cm="1">
        <f t="array" ref="I3">IF(SUMPRODUCT(--ISNUMBER(SEARCH($H$1:$H$15,A3)))&gt;0, "Contains value from range", "Does not contain value from range")</f>
        <v>Does not contain value from range</v>
      </c>
      <c r="J3" s="58" t="s">
        <v>1058</v>
      </c>
      <c r="K3" s="57" t="str" cm="1">
        <f t="array" ref="K3">IF(SUMPRODUCT(--ISNUMBER(SEARCH($J$1:$J$8,A3)))&gt;0, "Contains value from range", "Does not contain value from range")</f>
        <v>Does not contain value from range</v>
      </c>
      <c r="L3" s="58" t="s">
        <v>1062</v>
      </c>
      <c r="M3" s="57" t="str" cm="1">
        <f t="array" ref="M3">IF(SUMPRODUCT(--ISNUMBER(SEARCH($L$1:$L$3,A3)))&gt;0, "Contains value from range", "Does not contain value from range")</f>
        <v>Does not contain value from range</v>
      </c>
      <c r="N3" s="58" t="s">
        <v>1066</v>
      </c>
      <c r="O3" s="57" t="str" cm="1">
        <f t="array" ref="O3">IF(SUMPRODUCT(--ISNUMBER(SEARCH($N$1:$N$25,A3)))&gt;0, "Contains value from range", "Does not contain value from range")</f>
        <v>Does not contain value from range</v>
      </c>
      <c r="P3" s="58" t="s">
        <v>1085</v>
      </c>
      <c r="Q3" s="57" t="str" cm="1">
        <f t="array" ref="Q3">IF(SUMPRODUCT(--ISNUMBER(SEARCH($P$1:$P$16,A3)))&gt;0, "Contains value from range", "Does not contain value from range")</f>
        <v>Does not contain value from range</v>
      </c>
      <c r="R3" s="58" t="s">
        <v>1097</v>
      </c>
      <c r="S3" s="57" t="str" cm="1">
        <f t="array" ref="S3">IF(SUMPRODUCT(--ISNUMBER(SEARCH($R$1:$R$3,A3)))&gt;0, "Contains value from range", "Does not contain value from range")</f>
        <v>Does not contain value from range</v>
      </c>
    </row>
    <row r="4" spans="1:19" ht="15.75" thickBot="1" x14ac:dyDescent="0.3">
      <c r="A4" s="3" t="s">
        <v>1880</v>
      </c>
      <c r="B4" s="4">
        <v>1900</v>
      </c>
      <c r="D4" s="58" t="s">
        <v>1005</v>
      </c>
      <c r="E4" s="57" t="str" cm="1">
        <f t="array" ref="E4">IF(SUMPRODUCT(--ISNUMBER(SEARCH($D$1:$D$19,A4)))&gt;0, "Contains value from range", "Does not contain value from range")</f>
        <v>Does not contain value from range</v>
      </c>
      <c r="F4" s="58" t="s">
        <v>1023</v>
      </c>
      <c r="G4" s="57" t="str" cm="1">
        <f t="array" ref="G4">IF(SUMPRODUCT(--ISNUMBER(SEARCH($F$1:$F$19,A4)))&gt;0, "Contains value from range", "Does not contain value from range")</f>
        <v>Does not contain value from range</v>
      </c>
      <c r="H4" s="58" t="s">
        <v>1048</v>
      </c>
      <c r="I4" s="57" t="str" cm="1">
        <f t="array" ref="I4">IF(SUMPRODUCT(--ISNUMBER(SEARCH($H$1:$H$15,A4)))&gt;0, "Contains value from range", "Does not contain value from range")</f>
        <v>Does not contain value from range</v>
      </c>
      <c r="J4" s="58" t="s">
        <v>1059</v>
      </c>
      <c r="K4" s="57" t="str" cm="1">
        <f t="array" ref="K4">IF(SUMPRODUCT(--ISNUMBER(SEARCH($J$1:$J$8,A4)))&gt;0, "Contains value from range", "Does not contain value from range")</f>
        <v>Does not contain value from range</v>
      </c>
      <c r="M4" s="57" t="str" cm="1">
        <f t="array" ref="M4">IF(SUMPRODUCT(--ISNUMBER(SEARCH($L$1:$L$3,A4)))&gt;0, "Contains value from range", "Does not contain value from range")</f>
        <v>Does not contain value from range</v>
      </c>
      <c r="N4" s="58" t="s">
        <v>1067</v>
      </c>
      <c r="O4" s="57" t="str" cm="1">
        <f t="array" ref="O4">IF(SUMPRODUCT(--ISNUMBER(SEARCH($N$1:$N$25,A4)))&gt;0, "Contains value from range", "Does not contain value from range")</f>
        <v>Does not contain value from range</v>
      </c>
      <c r="P4" s="58" t="s">
        <v>1086</v>
      </c>
      <c r="Q4" s="57" t="str" cm="1">
        <f t="array" ref="Q4">IF(SUMPRODUCT(--ISNUMBER(SEARCH($P$1:$P$16,A4)))&gt;0, "Contains value from range", "Does not contain value from range")</f>
        <v>Does not contain value from range</v>
      </c>
      <c r="S4" s="57" t="str" cm="1">
        <f t="array" ref="S4">IF(SUMPRODUCT(--ISNUMBER(SEARCH($R$1:$R$3,A4)))&gt;0, "Contains value from range", "Does not contain value from range")</f>
        <v>Does not contain value from range</v>
      </c>
    </row>
    <row r="5" spans="1:19" ht="15.75" thickBot="1" x14ac:dyDescent="0.3">
      <c r="A5" s="3" t="s">
        <v>1136</v>
      </c>
      <c r="B5" s="4">
        <v>1900</v>
      </c>
      <c r="D5" s="58" t="s">
        <v>1006</v>
      </c>
      <c r="E5" s="57" t="str" cm="1">
        <f t="array" ref="E5">IF(SUMPRODUCT(--ISNUMBER(SEARCH($D$1:$D$19,A5)))&gt;0, "Contains value from range", "Does not contain value from range")</f>
        <v>Does not contain value from range</v>
      </c>
      <c r="F5" s="58" t="s">
        <v>1024</v>
      </c>
      <c r="G5" s="57" t="str" cm="1">
        <f t="array" ref="G5">IF(SUMPRODUCT(--ISNUMBER(SEARCH($F$1:$F$19,A5)))&gt;0, "Contains value from range", "Does not contain value from range")</f>
        <v>Does not contain value from range</v>
      </c>
      <c r="H5" s="58" t="s">
        <v>1049</v>
      </c>
      <c r="I5" s="57" t="str" cm="1">
        <f t="array" ref="I5">IF(SUMPRODUCT(--ISNUMBER(SEARCH($H$1:$H$15,A5)))&gt;0, "Contains value from range", "Does not contain value from range")</f>
        <v>Does not contain value from range</v>
      </c>
      <c r="J5" s="67" t="s">
        <v>1060</v>
      </c>
      <c r="K5" s="57" t="str" cm="1">
        <f t="array" ref="K5">IF(SUMPRODUCT(--ISNUMBER(SEARCH($J$1:$J$8,A5)))&gt;0, "Contains value from range", "Does not contain value from range")</f>
        <v>Does not contain value from range</v>
      </c>
      <c r="M5" s="57" t="str" cm="1">
        <f t="array" ref="M5">IF(SUMPRODUCT(--ISNUMBER(SEARCH($L$1:$L$3,A5)))&gt;0, "Contains value from range", "Does not contain value from range")</f>
        <v>Does not contain value from range</v>
      </c>
      <c r="N5" s="58" t="s">
        <v>1068</v>
      </c>
      <c r="O5" s="57" t="str" cm="1">
        <f t="array" ref="O5">IF(SUMPRODUCT(--ISNUMBER(SEARCH($N$1:$N$25,A5)))&gt;0, "Contains value from range", "Does not contain value from range")</f>
        <v>Does not contain value from range</v>
      </c>
      <c r="P5" s="58" t="s">
        <v>1087</v>
      </c>
      <c r="Q5" s="57" t="str" cm="1">
        <f t="array" ref="Q5">IF(SUMPRODUCT(--ISNUMBER(SEARCH($P$1:$P$16,A5)))&gt;0, "Contains value from range", "Does not contain value from range")</f>
        <v>Does not contain value from range</v>
      </c>
      <c r="S5" s="57" t="str" cm="1">
        <f t="array" ref="S5">IF(SUMPRODUCT(--ISNUMBER(SEARCH($R$1:$R$3,A5)))&gt;0, "Contains value from range", "Does not contain value from range")</f>
        <v>Does not contain value from range</v>
      </c>
    </row>
    <row r="6" spans="1:19" ht="15.75" thickBot="1" x14ac:dyDescent="0.3">
      <c r="A6" s="3" t="s">
        <v>1862</v>
      </c>
      <c r="B6" s="4">
        <v>1600</v>
      </c>
      <c r="D6" s="58" t="s">
        <v>1007</v>
      </c>
      <c r="E6" s="57" t="str" cm="1">
        <f t="array" ref="E6">IF(SUMPRODUCT(--ISNUMBER(SEARCH($D$1:$D$19,A6)))&gt;0, "Contains value from range", "Does not contain value from range")</f>
        <v>Does not contain value from range</v>
      </c>
      <c r="F6" s="58" t="s">
        <v>1025</v>
      </c>
      <c r="G6" s="57" t="str" cm="1">
        <f t="array" ref="G6">IF(SUMPRODUCT(--ISNUMBER(SEARCH($F$1:$F$19,A6)))&gt;0, "Contains value from range", "Does not contain value from range")</f>
        <v>Does not contain value from range</v>
      </c>
      <c r="H6" s="58" t="s">
        <v>1050</v>
      </c>
      <c r="I6" s="57" t="str" cm="1">
        <f t="array" ref="I6">IF(SUMPRODUCT(--ISNUMBER(SEARCH($H$1:$H$15,A6)))&gt;0, "Contains value from range", "Does not contain value from range")</f>
        <v>Does not contain value from range</v>
      </c>
      <c r="J6" s="67" t="s">
        <v>1063</v>
      </c>
      <c r="K6" s="57" t="str" cm="1">
        <f t="array" ref="K6">IF(SUMPRODUCT(--ISNUMBER(SEARCH($J$1:$J$8,A6)))&gt;0, "Contains value from range", "Does not contain value from range")</f>
        <v>Does not contain value from range</v>
      </c>
      <c r="M6" s="57" t="str" cm="1">
        <f t="array" ref="M6">IF(SUMPRODUCT(--ISNUMBER(SEARCH($L$1:$L$3,A6)))&gt;0, "Contains value from range", "Does not contain value from range")</f>
        <v>Does not contain value from range</v>
      </c>
      <c r="N6" s="58" t="s">
        <v>1069</v>
      </c>
      <c r="O6" s="57" t="str" cm="1">
        <f t="array" ref="O6">IF(SUMPRODUCT(--ISNUMBER(SEARCH($N$1:$N$25,A6)))&gt;0, "Contains value from range", "Does not contain value from range")</f>
        <v>Does not contain value from range</v>
      </c>
      <c r="P6" s="58" t="s">
        <v>1088</v>
      </c>
      <c r="Q6" s="57" t="str" cm="1">
        <f t="array" ref="Q6">IF(SUMPRODUCT(--ISNUMBER(SEARCH($P$1:$P$16,A6)))&gt;0, "Contains value from range", "Does not contain value from range")</f>
        <v>Does not contain value from range</v>
      </c>
      <c r="S6" s="57" t="str" cm="1">
        <f t="array" ref="S6">IF(SUMPRODUCT(--ISNUMBER(SEARCH($R$1:$R$3,A6)))&gt;0, "Contains value from range", "Does not contain value from range")</f>
        <v>Does not contain value from range</v>
      </c>
    </row>
    <row r="7" spans="1:19" ht="15.75" thickBot="1" x14ac:dyDescent="0.3">
      <c r="A7" s="75" t="s">
        <v>1100</v>
      </c>
      <c r="B7" s="4">
        <v>1600</v>
      </c>
      <c r="D7" s="58" t="s">
        <v>1008</v>
      </c>
      <c r="E7" s="57" t="str" cm="1">
        <f t="array" ref="E7">IF(SUMPRODUCT(--ISNUMBER(SEARCH($D$1:$D$19,A7)))&gt;0, "Contains value from range", "Does not contain value from range")</f>
        <v>Does not contain value from range</v>
      </c>
      <c r="F7" s="58" t="s">
        <v>1026</v>
      </c>
      <c r="G7" s="57" t="str" cm="1">
        <f t="array" ref="G7">IF(SUMPRODUCT(--ISNUMBER(SEARCH($F$1:$F$19,A7)))&gt;0, "Contains value from range", "Does not contain value from range")</f>
        <v>Does not contain value from range</v>
      </c>
      <c r="H7" s="58" t="s">
        <v>1051</v>
      </c>
      <c r="I7" s="57" t="str" cm="1">
        <f t="array" ref="I7">IF(SUMPRODUCT(--ISNUMBER(SEARCH($H$1:$H$15,A7)))&gt;0, "Contains value from range", "Does not contain value from range")</f>
        <v>Contains value from range</v>
      </c>
      <c r="J7" s="67" t="s">
        <v>1095</v>
      </c>
      <c r="K7" s="57" t="str" cm="1">
        <f t="array" ref="K7">IF(SUMPRODUCT(--ISNUMBER(SEARCH($J$1:$J$8,A7)))&gt;0, "Contains value from range", "Does not contain value from range")</f>
        <v>Does not contain value from range</v>
      </c>
      <c r="M7" s="57" t="str" cm="1">
        <f t="array" ref="M7">IF(SUMPRODUCT(--ISNUMBER(SEARCH($L$1:$L$3,A7)))&gt;0, "Contains value from range", "Does not contain value from range")</f>
        <v>Does not contain value from range</v>
      </c>
      <c r="N7" s="58" t="s">
        <v>1064</v>
      </c>
      <c r="O7" s="57" t="str" cm="1">
        <f t="array" ref="O7">IF(SUMPRODUCT(--ISNUMBER(SEARCH($N$1:$N$25,A7)))&gt;0, "Contains value from range", "Does not contain value from range")</f>
        <v>Does not contain value from range</v>
      </c>
      <c r="P7" s="58" t="s">
        <v>1089</v>
      </c>
      <c r="Q7" s="57" t="str" cm="1">
        <f t="array" ref="Q7">IF(SUMPRODUCT(--ISNUMBER(SEARCH($P$1:$P$16,A7)))&gt;0, "Contains value from range", "Does not contain value from range")</f>
        <v>Does not contain value from range</v>
      </c>
      <c r="S7" s="57" t="str" cm="1">
        <f t="array" ref="S7">IF(SUMPRODUCT(--ISNUMBER(SEARCH($R$1:$R$3,A7)))&gt;0, "Contains value from range", "Does not contain value from range")</f>
        <v>Does not contain value from range</v>
      </c>
    </row>
    <row r="8" spans="1:19" ht="15.75" thickBot="1" x14ac:dyDescent="0.3">
      <c r="A8" s="34" t="s">
        <v>1103</v>
      </c>
      <c r="B8" s="4">
        <v>1600</v>
      </c>
      <c r="D8" s="58" t="s">
        <v>1009</v>
      </c>
      <c r="E8" s="57" t="str" cm="1">
        <f t="array" ref="E8">IF(SUMPRODUCT(--ISNUMBER(SEARCH($D$1:$D$19,A8)))&gt;0, "Contains value from range", "Does not contain value from range")</f>
        <v>Does not contain value from range</v>
      </c>
      <c r="F8" s="58" t="s">
        <v>1027</v>
      </c>
      <c r="G8" s="57" t="str" cm="1">
        <f t="array" ref="G8">IF(SUMPRODUCT(--ISNUMBER(SEARCH($F$1:$F$19,A8)))&gt;0, "Contains value from range", "Does not contain value from range")</f>
        <v>Contains value from range</v>
      </c>
      <c r="H8" s="58" t="s">
        <v>1052</v>
      </c>
      <c r="I8" s="57" t="str" cm="1">
        <f t="array" ref="I8">IF(SUMPRODUCT(--ISNUMBER(SEARCH($H$1:$H$15,A8)))&gt;0, "Contains value from range", "Does not contain value from range")</f>
        <v>Does not contain value from range</v>
      </c>
      <c r="J8" s="67" t="s">
        <v>2124</v>
      </c>
      <c r="K8" s="57" t="str" cm="1">
        <f t="array" ref="K8">IF(SUMPRODUCT(--ISNUMBER(SEARCH($J$1:$J$8,A8)))&gt;0, "Contains value from range", "Does not contain value from range")</f>
        <v>Does not contain value from range</v>
      </c>
      <c r="M8" s="57" t="str" cm="1">
        <f t="array" ref="M8">IF(SUMPRODUCT(--ISNUMBER(SEARCH($L$1:$L$3,A8)))&gt;0, "Contains value from range", "Does not contain value from range")</f>
        <v>Does not contain value from range</v>
      </c>
      <c r="N8" s="58" t="s">
        <v>1070</v>
      </c>
      <c r="O8" s="57" t="str" cm="1">
        <f t="array" ref="O8">IF(SUMPRODUCT(--ISNUMBER(SEARCH($N$1:$N$25,A8)))&gt;0, "Contains value from range", "Does not contain value from range")</f>
        <v>Does not contain value from range</v>
      </c>
      <c r="P8" s="58" t="s">
        <v>1090</v>
      </c>
      <c r="Q8" s="57" t="str" cm="1">
        <f t="array" ref="Q8">IF(SUMPRODUCT(--ISNUMBER(SEARCH($P$1:$P$16,A8)))&gt;0, "Contains value from range", "Does not contain value from range")</f>
        <v>Does not contain value from range</v>
      </c>
      <c r="S8" s="57" t="str" cm="1">
        <f t="array" ref="S8">IF(SUMPRODUCT(--ISNUMBER(SEARCH($R$1:$R$3,A8)))&gt;0, "Contains value from range", "Does not contain value from range")</f>
        <v>Does not contain value from range</v>
      </c>
    </row>
    <row r="9" spans="1:19" ht="15.75" thickBot="1" x14ac:dyDescent="0.3">
      <c r="A9" s="77" t="s">
        <v>1850</v>
      </c>
      <c r="B9" s="4">
        <v>1600</v>
      </c>
      <c r="D9" s="58" t="s">
        <v>1010</v>
      </c>
      <c r="E9" s="57" t="str" cm="1">
        <f t="array" ref="E9">IF(SUMPRODUCT(--ISNUMBER(SEARCH($D$1:$D$19,A9)))&gt;0, "Contains value from range", "Does not contain value from range")</f>
        <v>Does not contain value from range</v>
      </c>
      <c r="F9" s="58" t="s">
        <v>1028</v>
      </c>
      <c r="G9" s="57" t="str" cm="1">
        <f t="array" ref="G9">IF(SUMPRODUCT(--ISNUMBER(SEARCH($F$1:$F$19,A9)))&gt;0, "Contains value from range", "Does not contain value from range")</f>
        <v>Does not contain value from range</v>
      </c>
      <c r="H9" s="58" t="s">
        <v>1053</v>
      </c>
      <c r="I9" s="57" t="str" cm="1">
        <f t="array" ref="I9">IF(SUMPRODUCT(--ISNUMBER(SEARCH($H$1:$H$15,A9)))&gt;0, "Contains value from range", "Does not contain value from range")</f>
        <v>Does not contain value from range</v>
      </c>
      <c r="K9" s="57" t="str" cm="1">
        <f t="array" ref="K9">IF(SUMPRODUCT(--ISNUMBER(SEARCH($J$1:$J$8,A9)))&gt;0, "Contains value from range", "Does not contain value from range")</f>
        <v>Does not contain value from range</v>
      </c>
      <c r="M9" s="57" t="str" cm="1">
        <f t="array" ref="M9">IF(SUMPRODUCT(--ISNUMBER(SEARCH($L$1:$L$3,A9)))&gt;0, "Contains value from range", "Does not contain value from range")</f>
        <v>Does not contain value from range</v>
      </c>
      <c r="N9" s="58" t="s">
        <v>1071</v>
      </c>
      <c r="O9" s="57" t="str" cm="1">
        <f t="array" ref="O9">IF(SUMPRODUCT(--ISNUMBER(SEARCH($N$1:$N$25,A9)))&gt;0, "Contains value from range", "Does not contain value from range")</f>
        <v>Contains value from range</v>
      </c>
      <c r="P9" s="58" t="s">
        <v>1091</v>
      </c>
      <c r="Q9" s="57" t="str" cm="1">
        <f t="array" ref="Q9">IF(SUMPRODUCT(--ISNUMBER(SEARCH($P$1:$P$16,A9)))&gt;0, "Contains value from range", "Does not contain value from range")</f>
        <v>Does not contain value from range</v>
      </c>
      <c r="S9" s="57" t="str" cm="1">
        <f t="array" ref="S9">IF(SUMPRODUCT(--ISNUMBER(SEARCH($R$1:$R$3,A9)))&gt;0, "Contains value from range", "Does not contain value from range")</f>
        <v>Does not contain value from range</v>
      </c>
    </row>
    <row r="10" spans="1:19" ht="15.75" thickBot="1" x14ac:dyDescent="0.3">
      <c r="A10" s="78" t="s">
        <v>1890</v>
      </c>
      <c r="B10" s="4">
        <v>1300</v>
      </c>
      <c r="D10" s="58" t="s">
        <v>1011</v>
      </c>
      <c r="E10" s="57" t="str" cm="1">
        <f t="array" ref="E10">IF(SUMPRODUCT(--ISNUMBER(SEARCH($D$1:$D$19,A10)))&gt;0, "Contains value from range", "Does not contain value from range")</f>
        <v>Does not contain value from range</v>
      </c>
      <c r="F10" s="58" t="s">
        <v>1029</v>
      </c>
      <c r="G10" s="57" t="str" cm="1">
        <f t="array" ref="G10">IF(SUMPRODUCT(--ISNUMBER(SEARCH($F$1:$F$19,A10)))&gt;0, "Contains value from range", "Does not contain value from range")</f>
        <v>Does not contain value from range</v>
      </c>
      <c r="H10" s="58" t="s">
        <v>1054</v>
      </c>
      <c r="I10" s="57" t="str" cm="1">
        <f t="array" ref="I10">IF(SUMPRODUCT(--ISNUMBER(SEARCH($H$1:$H$15,A10)))&gt;0, "Contains value from range", "Does not contain value from range")</f>
        <v>Does not contain value from range</v>
      </c>
      <c r="K10" s="57" t="str" cm="1">
        <f t="array" ref="K10">IF(SUMPRODUCT(--ISNUMBER(SEARCH($J$1:$J$8,A10)))&gt;0, "Contains value from range", "Does not contain value from range")</f>
        <v>Does not contain value from range</v>
      </c>
      <c r="M10" s="57" t="str" cm="1">
        <f t="array" ref="M10">IF(SUMPRODUCT(--ISNUMBER(SEARCH($L$1:$L$3,A10)))&gt;0, "Contains value from range", "Does not contain value from range")</f>
        <v>Does not contain value from range</v>
      </c>
      <c r="N10" s="58" t="s">
        <v>1072</v>
      </c>
      <c r="O10" s="57" t="str" cm="1">
        <f t="array" ref="O10">IF(SUMPRODUCT(--ISNUMBER(SEARCH($N$1:$N$25,A10)))&gt;0, "Contains value from range", "Does not contain value from range")</f>
        <v>Does not contain value from range</v>
      </c>
      <c r="P10" s="58" t="s">
        <v>1092</v>
      </c>
      <c r="Q10" s="57" t="str" cm="1">
        <f t="array" ref="Q10">IF(SUMPRODUCT(--ISNUMBER(SEARCH($P$1:$P$16,A10)))&gt;0, "Contains value from range", "Does not contain value from range")</f>
        <v>Contains value from range</v>
      </c>
      <c r="S10" s="57" t="str" cm="1">
        <f t="array" ref="S10">IF(SUMPRODUCT(--ISNUMBER(SEARCH($R$1:$R$3,A10)))&gt;0, "Contains value from range", "Does not contain value from range")</f>
        <v>Does not contain value from range</v>
      </c>
    </row>
    <row r="11" spans="1:19" ht="15.75" thickBot="1" x14ac:dyDescent="0.3">
      <c r="A11" s="34" t="s">
        <v>1834</v>
      </c>
      <c r="B11" s="4">
        <v>1300</v>
      </c>
      <c r="D11" s="58" t="s">
        <v>1012</v>
      </c>
      <c r="E11" s="57" t="str" cm="1">
        <f t="array" ref="E11">IF(SUMPRODUCT(--ISNUMBER(SEARCH($D$1:$D$19,A11)))&gt;0, "Contains value from range", "Does not contain value from range")</f>
        <v>Contains value from range</v>
      </c>
      <c r="F11" s="58" t="s">
        <v>1030</v>
      </c>
      <c r="G11" s="57" t="str" cm="1">
        <f t="array" ref="G11">IF(SUMPRODUCT(--ISNUMBER(SEARCH($F$1:$F$19,A11)))&gt;0, "Contains value from range", "Does not contain value from range")</f>
        <v>Contains value from range</v>
      </c>
      <c r="H11" s="58" t="s">
        <v>1055</v>
      </c>
      <c r="I11" s="57" t="str" cm="1">
        <f t="array" ref="I11">IF(SUMPRODUCT(--ISNUMBER(SEARCH($H$1:$H$15,A11)))&gt;0, "Contains value from range", "Does not contain value from range")</f>
        <v>Does not contain value from range</v>
      </c>
      <c r="K11" s="57" t="str" cm="1">
        <f t="array" ref="K11">IF(SUMPRODUCT(--ISNUMBER(SEARCH($J$1:$J$8,A11)))&gt;0, "Contains value from range", "Does not contain value from range")</f>
        <v>Does not contain value from range</v>
      </c>
      <c r="M11" s="57" t="str" cm="1">
        <f t="array" ref="M11">IF(SUMPRODUCT(--ISNUMBER(SEARCH($L$1:$L$3,A11)))&gt;0, "Contains value from range", "Does not contain value from range")</f>
        <v>Does not contain value from range</v>
      </c>
      <c r="N11" s="58" t="s">
        <v>1073</v>
      </c>
      <c r="O11" s="57" t="str" cm="1">
        <f t="array" ref="O11">IF(SUMPRODUCT(--ISNUMBER(SEARCH($N$1:$N$25,A11)))&gt;0, "Contains value from range", "Does not contain value from range")</f>
        <v>Does not contain value from range</v>
      </c>
      <c r="P11" s="58" t="s">
        <v>1086</v>
      </c>
      <c r="Q11" s="57" t="str" cm="1">
        <f t="array" ref="Q11">IF(SUMPRODUCT(--ISNUMBER(SEARCH($P$1:$P$16,A11)))&gt;0, "Contains value from range", "Does not contain value from range")</f>
        <v>Does not contain value from range</v>
      </c>
      <c r="S11" s="57" t="str" cm="1">
        <f t="array" ref="S11">IF(SUMPRODUCT(--ISNUMBER(SEARCH($R$1:$R$3,A11)))&gt;0, "Contains value from range", "Does not contain value from range")</f>
        <v>Does not contain value from range</v>
      </c>
    </row>
    <row r="12" spans="1:19" ht="15.75" thickBot="1" x14ac:dyDescent="0.3">
      <c r="A12" s="3" t="s">
        <v>1863</v>
      </c>
      <c r="B12" s="4">
        <v>1000</v>
      </c>
      <c r="D12" s="58" t="s">
        <v>1013</v>
      </c>
      <c r="E12" s="57" t="str" cm="1">
        <f t="array" ref="E12">IF(SUMPRODUCT(--ISNUMBER(SEARCH($D$1:$D$19,A12)))&gt;0, "Contains value from range", "Does not contain value from range")</f>
        <v>Does not contain value from range</v>
      </c>
      <c r="F12" s="58" t="s">
        <v>1031</v>
      </c>
      <c r="G12" s="57" t="str" cm="1">
        <f t="array" ref="G12">IF(SUMPRODUCT(--ISNUMBER(SEARCH($F$1:$F$19,A12)))&gt;0, "Contains value from range", "Does not contain value from range")</f>
        <v>Does not contain value from range</v>
      </c>
      <c r="H12" s="68" t="s">
        <v>2114</v>
      </c>
      <c r="I12" s="57" t="str" cm="1">
        <f t="array" ref="I12">IF(SUMPRODUCT(--ISNUMBER(SEARCH($H$1:$H$15,A12)))&gt;0, "Contains value from range", "Does not contain value from range")</f>
        <v>Does not contain value from range</v>
      </c>
      <c r="K12" s="57" t="str" cm="1">
        <f t="array" ref="K12">IF(SUMPRODUCT(--ISNUMBER(SEARCH($J$1:$J$8,A12)))&gt;0, "Contains value from range", "Does not contain value from range")</f>
        <v>Does not contain value from range</v>
      </c>
      <c r="M12" s="57" t="str" cm="1">
        <f t="array" ref="M12">IF(SUMPRODUCT(--ISNUMBER(SEARCH($L$1:$L$3,A12)))&gt;0, "Contains value from range", "Does not contain value from range")</f>
        <v>Does not contain value from range</v>
      </c>
      <c r="N12" s="58" t="s">
        <v>1074</v>
      </c>
      <c r="O12" s="57" t="str" cm="1">
        <f t="array" ref="O12">IF(SUMPRODUCT(--ISNUMBER(SEARCH($N$1:$N$25,A12)))&gt;0, "Contains value from range", "Does not contain value from range")</f>
        <v>Does not contain value from range</v>
      </c>
      <c r="P12" s="58" t="s">
        <v>1093</v>
      </c>
      <c r="Q12" s="57" t="str" cm="1">
        <f t="array" ref="Q12">IF(SUMPRODUCT(--ISNUMBER(SEARCH($P$1:$P$16,A12)))&gt;0, "Contains value from range", "Does not contain value from range")</f>
        <v>Does not contain value from range</v>
      </c>
      <c r="S12" s="57" t="str" cm="1">
        <f t="array" ref="S12">IF(SUMPRODUCT(--ISNUMBER(SEARCH($R$1:$R$3,A12)))&gt;0, "Contains value from range", "Does not contain value from range")</f>
        <v>Does not contain value from range</v>
      </c>
    </row>
    <row r="13" spans="1:19" ht="15.75" thickBot="1" x14ac:dyDescent="0.3">
      <c r="A13" s="33" t="s">
        <v>1142</v>
      </c>
      <c r="B13" s="4">
        <v>1000</v>
      </c>
      <c r="D13" s="58" t="s">
        <v>1014</v>
      </c>
      <c r="E13" s="57" t="str" cm="1">
        <f t="array" ref="E13">IF(SUMPRODUCT(--ISNUMBER(SEARCH($D$1:$D$19,A13)))&gt;0, "Contains value from range", "Does not contain value from range")</f>
        <v>Contains value from range</v>
      </c>
      <c r="F13" s="58" t="s">
        <v>1032</v>
      </c>
      <c r="G13" s="57" t="str" cm="1">
        <f t="array" ref="G13">IF(SUMPRODUCT(--ISNUMBER(SEARCH($F$1:$F$19,A13)))&gt;0, "Contains value from range", "Does not contain value from range")</f>
        <v>Does not contain value from range</v>
      </c>
      <c r="H13" s="68" t="s">
        <v>1050</v>
      </c>
      <c r="I13" s="57" t="str" cm="1">
        <f t="array" ref="I13">IF(SUMPRODUCT(--ISNUMBER(SEARCH($H$1:$H$15,A13)))&gt;0, "Contains value from range", "Does not contain value from range")</f>
        <v>Does not contain value from range</v>
      </c>
      <c r="K13" s="57" t="str" cm="1">
        <f t="array" ref="K13">IF(SUMPRODUCT(--ISNUMBER(SEARCH($J$1:$J$8,A13)))&gt;0, "Contains value from range", "Does not contain value from range")</f>
        <v>Does not contain value from range</v>
      </c>
      <c r="M13" s="57" t="str" cm="1">
        <f t="array" ref="M13">IF(SUMPRODUCT(--ISNUMBER(SEARCH($L$1:$L$3,A13)))&gt;0, "Contains value from range", "Does not contain value from range")</f>
        <v>Does not contain value from range</v>
      </c>
      <c r="N13" s="58" t="s">
        <v>1075</v>
      </c>
      <c r="O13" s="57" t="str" cm="1">
        <f t="array" ref="O13">IF(SUMPRODUCT(--ISNUMBER(SEARCH($N$1:$N$25,A13)))&gt;0, "Contains value from range", "Does not contain value from range")</f>
        <v>Does not contain value from range</v>
      </c>
      <c r="P13" s="68" t="s">
        <v>2120</v>
      </c>
      <c r="Q13" s="57" t="str" cm="1">
        <f t="array" ref="Q13">IF(SUMPRODUCT(--ISNUMBER(SEARCH($P$1:$P$16,A13)))&gt;0, "Contains value from range", "Does not contain value from range")</f>
        <v>Does not contain value from range</v>
      </c>
      <c r="S13" s="57" t="str" cm="1">
        <f t="array" ref="S13">IF(SUMPRODUCT(--ISNUMBER(SEARCH($R$1:$R$3,A13)))&gt;0, "Contains value from range", "Does not contain value from range")</f>
        <v>Does not contain value from range</v>
      </c>
    </row>
    <row r="14" spans="1:19" ht="15.75" thickBot="1" x14ac:dyDescent="0.3">
      <c r="A14" s="75" t="s">
        <v>1099</v>
      </c>
      <c r="B14" s="4">
        <v>880</v>
      </c>
      <c r="D14" s="58" t="s">
        <v>1015</v>
      </c>
      <c r="E14" s="57" t="str" cm="1">
        <f t="array" ref="E14">IF(SUMPRODUCT(--ISNUMBER(SEARCH($D$1:$D$19,A14)))&gt;0, "Contains value from range", "Does not contain value from range")</f>
        <v>Does not contain value from range</v>
      </c>
      <c r="F14" s="68" t="s">
        <v>1034</v>
      </c>
      <c r="G14" s="57" t="str" cm="1">
        <f t="array" ref="G14">IF(SUMPRODUCT(--ISNUMBER(SEARCH($F$1:$F$19,A14)))&gt;0, "Contains value from range", "Does not contain value from range")</f>
        <v>Does not contain value from range</v>
      </c>
      <c r="H14" s="68" t="s">
        <v>2115</v>
      </c>
      <c r="I14" s="57" t="str" cm="1">
        <f t="array" ref="I14">IF(SUMPRODUCT(--ISNUMBER(SEARCH($H$1:$H$15,A14)))&gt;0, "Contains value from range", "Does not contain value from range")</f>
        <v>Contains value from range</v>
      </c>
      <c r="K14" s="57" t="str" cm="1">
        <f t="array" ref="K14">IF(SUMPRODUCT(--ISNUMBER(SEARCH($J$1:$J$8,A14)))&gt;0, "Contains value from range", "Does not contain value from range")</f>
        <v>Does not contain value from range</v>
      </c>
      <c r="M14" s="57" t="str" cm="1">
        <f t="array" ref="M14">IF(SUMPRODUCT(--ISNUMBER(SEARCH($L$1:$L$3,A14)))&gt;0, "Contains value from range", "Does not contain value from range")</f>
        <v>Does not contain value from range</v>
      </c>
      <c r="N14" s="58" t="s">
        <v>1076</v>
      </c>
      <c r="O14" s="57" t="str" cm="1">
        <f t="array" ref="O14">IF(SUMPRODUCT(--ISNUMBER(SEARCH($N$1:$N$25,A14)))&gt;0, "Contains value from range", "Does not contain value from range")</f>
        <v>Does not contain value from range</v>
      </c>
      <c r="P14" s="68" t="s">
        <v>2121</v>
      </c>
      <c r="Q14" s="57" t="str" cm="1">
        <f t="array" ref="Q14">IF(SUMPRODUCT(--ISNUMBER(SEARCH($P$1:$P$16,A14)))&gt;0, "Contains value from range", "Does not contain value from range")</f>
        <v>Does not contain value from range</v>
      </c>
      <c r="S14" s="57" t="str" cm="1">
        <f t="array" ref="S14">IF(SUMPRODUCT(--ISNUMBER(SEARCH($R$1:$R$3,A14)))&gt;0, "Contains value from range", "Does not contain value from range")</f>
        <v>Does not contain value from range</v>
      </c>
    </row>
    <row r="15" spans="1:19" ht="15.75" thickBot="1" x14ac:dyDescent="0.3">
      <c r="A15" s="77" t="s">
        <v>1848</v>
      </c>
      <c r="B15" s="4">
        <v>720</v>
      </c>
      <c r="D15" s="58" t="s">
        <v>1016</v>
      </c>
      <c r="E15" s="57" t="str" cm="1">
        <f t="array" ref="E15">IF(SUMPRODUCT(--ISNUMBER(SEARCH($D$1:$D$19,A15)))&gt;0, "Contains value from range", "Does not contain value from range")</f>
        <v>Does not contain value from range</v>
      </c>
      <c r="F15" s="69" t="s">
        <v>1035</v>
      </c>
      <c r="G15" s="57" t="str" cm="1">
        <f t="array" ref="G15">IF(SUMPRODUCT(--ISNUMBER(SEARCH($F$1:$F$19,A15)))&gt;0, "Contains value from range", "Does not contain value from range")</f>
        <v>Does not contain value from range</v>
      </c>
      <c r="H15" s="68" t="s">
        <v>2116</v>
      </c>
      <c r="I15" s="57" t="str" cm="1">
        <f t="array" ref="I15">IF(SUMPRODUCT(--ISNUMBER(SEARCH($H$1:$H$15,A15)))&gt;0, "Contains value from range", "Does not contain value from range")</f>
        <v>Does not contain value from range</v>
      </c>
      <c r="K15" s="57" t="str" cm="1">
        <f t="array" ref="K15">IF(SUMPRODUCT(--ISNUMBER(SEARCH($J$1:$J$8,A15)))&gt;0, "Contains value from range", "Does not contain value from range")</f>
        <v>Does not contain value from range</v>
      </c>
      <c r="M15" s="57" t="str" cm="1">
        <f t="array" ref="M15">IF(SUMPRODUCT(--ISNUMBER(SEARCH($L$1:$L$3,A15)))&gt;0, "Contains value from range", "Does not contain value from range")</f>
        <v>Does not contain value from range</v>
      </c>
      <c r="N15" s="58" t="s">
        <v>1077</v>
      </c>
      <c r="O15" s="57" t="str" cm="1">
        <f t="array" ref="O15">IF(SUMPRODUCT(--ISNUMBER(SEARCH($N$1:$N$25,A15)))&gt;0, "Contains value from range", "Does not contain value from range")</f>
        <v>Contains value from range</v>
      </c>
      <c r="P15" s="68" t="s">
        <v>2122</v>
      </c>
      <c r="Q15" s="57" t="str" cm="1">
        <f t="array" ref="Q15">IF(SUMPRODUCT(--ISNUMBER(SEARCH($P$1:$P$16,A15)))&gt;0, "Contains value from range", "Does not contain value from range")</f>
        <v>Does not contain value from range</v>
      </c>
      <c r="S15" s="57" t="str" cm="1">
        <f t="array" ref="S15">IF(SUMPRODUCT(--ISNUMBER(SEARCH($R$1:$R$3,A15)))&gt;0, "Contains value from range", "Does not contain value from range")</f>
        <v>Does not contain value from range</v>
      </c>
    </row>
    <row r="16" spans="1:19" ht="15.75" thickBot="1" x14ac:dyDescent="0.3">
      <c r="A16" s="3" t="s">
        <v>1849</v>
      </c>
      <c r="B16" s="4">
        <v>720</v>
      </c>
      <c r="D16" s="58" t="s">
        <v>1017</v>
      </c>
      <c r="E16" s="57" t="str" cm="1">
        <f t="array" ref="E16">IF(SUMPRODUCT(--ISNUMBER(SEARCH($D$1:$D$19,A16)))&gt;0, "Contains value from range", "Does not contain value from range")</f>
        <v>Does not contain value from range</v>
      </c>
      <c r="F16" s="58" t="s">
        <v>1036</v>
      </c>
      <c r="G16" s="57" t="str" cm="1">
        <f t="array" ref="G16">IF(SUMPRODUCT(--ISNUMBER(SEARCH($F$1:$F$19,A16)))&gt;0, "Contains value from range", "Does not contain value from range")</f>
        <v>Does not contain value from range</v>
      </c>
      <c r="I16" s="57" t="str" cm="1">
        <f t="array" ref="I16">IF(SUMPRODUCT(--ISNUMBER(SEARCH($H$1:$H$15,A16)))&gt;0, "Contains value from range", "Does not contain value from range")</f>
        <v>Does not contain value from range</v>
      </c>
      <c r="K16" s="57" t="str" cm="1">
        <f t="array" ref="K16">IF(SUMPRODUCT(--ISNUMBER(SEARCH($J$1:$J$8,A16)))&gt;0, "Contains value from range", "Does not contain value from range")</f>
        <v>Does not contain value from range</v>
      </c>
      <c r="M16" s="57" t="str" cm="1">
        <f t="array" ref="M16">IF(SUMPRODUCT(--ISNUMBER(SEARCH($L$1:$L$3,A16)))&gt;0, "Contains value from range", "Does not contain value from range")</f>
        <v>Does not contain value from range</v>
      </c>
      <c r="N16" s="58" t="s">
        <v>1078</v>
      </c>
      <c r="O16" s="57" t="str" cm="1">
        <f t="array" ref="O16">IF(SUMPRODUCT(--ISNUMBER(SEARCH($N$1:$N$25,A16)))&gt;0, "Contains value from range", "Does not contain value from range")</f>
        <v>Does not contain value from range</v>
      </c>
      <c r="P16" s="68" t="s">
        <v>2123</v>
      </c>
      <c r="Q16" s="57" t="str" cm="1">
        <f t="array" ref="Q16">IF(SUMPRODUCT(--ISNUMBER(SEARCH($P$1:$P$16,A16)))&gt;0, "Contains value from range", "Does not contain value from range")</f>
        <v>Does not contain value from range</v>
      </c>
      <c r="S16" s="57" t="str" cm="1">
        <f t="array" ref="S16">IF(SUMPRODUCT(--ISNUMBER(SEARCH($R$1:$R$3,A16)))&gt;0, "Contains value from range", "Does not contain value from range")</f>
        <v>Does not contain value from range</v>
      </c>
    </row>
    <row r="17" spans="1:19" ht="15.75" thickBot="1" x14ac:dyDescent="0.3">
      <c r="A17" s="75" t="s">
        <v>1106</v>
      </c>
      <c r="B17" s="4">
        <v>590</v>
      </c>
      <c r="D17" s="58" t="s">
        <v>1018</v>
      </c>
      <c r="E17" s="57" t="str" cm="1">
        <f t="array" ref="E17">IF(SUMPRODUCT(--ISNUMBER(SEARCH($D$1:$D$19,A17)))&gt;0, "Contains value from range", "Does not contain value from range")</f>
        <v>Does not contain value from range</v>
      </c>
      <c r="F17" s="58" t="s">
        <v>1037</v>
      </c>
      <c r="G17" s="57" t="str" cm="1">
        <f t="array" ref="G17">IF(SUMPRODUCT(--ISNUMBER(SEARCH($F$1:$F$19,A17)))&gt;0, "Contains value from range", "Does not contain value from range")</f>
        <v>Does not contain value from range</v>
      </c>
      <c r="I17" s="57" t="str" cm="1">
        <f t="array" ref="I17">IF(SUMPRODUCT(--ISNUMBER(SEARCH($H$1:$H$15,A17)))&gt;0, "Contains value from range", "Does not contain value from range")</f>
        <v>Contains value from range</v>
      </c>
      <c r="K17" s="57" t="str" cm="1">
        <f t="array" ref="K17">IF(SUMPRODUCT(--ISNUMBER(SEARCH($J$1:$J$8,A17)))&gt;0, "Contains value from range", "Does not contain value from range")</f>
        <v>Does not contain value from range</v>
      </c>
      <c r="M17" s="57" t="str" cm="1">
        <f t="array" ref="M17">IF(SUMPRODUCT(--ISNUMBER(SEARCH($L$1:$L$3,A17)))&gt;0, "Contains value from range", "Does not contain value from range")</f>
        <v>Does not contain value from range</v>
      </c>
      <c r="N17" s="58" t="s">
        <v>1079</v>
      </c>
      <c r="O17" s="57" t="str" cm="1">
        <f t="array" ref="O17">IF(SUMPRODUCT(--ISNUMBER(SEARCH($N$1:$N$25,A17)))&gt;0, "Contains value from range", "Does not contain value from range")</f>
        <v>Does not contain value from range</v>
      </c>
      <c r="Q17" s="57" t="str" cm="1">
        <f t="array" ref="Q17">IF(SUMPRODUCT(--ISNUMBER(SEARCH($P$1:$P$16,A17)))&gt;0, "Contains value from range", "Does not contain value from range")</f>
        <v>Does not contain value from range</v>
      </c>
      <c r="S17" s="57" t="str" cm="1">
        <f t="array" ref="S17">IF(SUMPRODUCT(--ISNUMBER(SEARCH($R$1:$R$3,A17)))&gt;0, "Contains value from range", "Does not contain value from range")</f>
        <v>Does not contain value from range</v>
      </c>
    </row>
    <row r="18" spans="1:19" ht="15.75" thickBot="1" x14ac:dyDescent="0.3">
      <c r="A18" s="3" t="s">
        <v>1204</v>
      </c>
      <c r="B18" s="4">
        <v>590</v>
      </c>
      <c r="D18" s="58" t="s">
        <v>1019</v>
      </c>
      <c r="E18" s="57" t="str" cm="1">
        <f t="array" ref="E18">IF(SUMPRODUCT(--ISNUMBER(SEARCH($D$1:$D$19,A18)))&gt;0, "Contains value from range", "Does not contain value from range")</f>
        <v>Does not contain value from range</v>
      </c>
      <c r="F18" s="69" t="s">
        <v>1038</v>
      </c>
      <c r="G18" s="57" t="str" cm="1">
        <f t="array" ref="G18">IF(SUMPRODUCT(--ISNUMBER(SEARCH($F$1:$F$19,A18)))&gt;0, "Contains value from range", "Does not contain value from range")</f>
        <v>Does not contain value from range</v>
      </c>
      <c r="I18" s="57" t="str" cm="1">
        <f t="array" ref="I18">IF(SUMPRODUCT(--ISNUMBER(SEARCH($H$1:$H$15,A18)))&gt;0, "Contains value from range", "Does not contain value from range")</f>
        <v>Does not contain value from range</v>
      </c>
      <c r="K18" s="57" t="str" cm="1">
        <f t="array" ref="K18">IF(SUMPRODUCT(--ISNUMBER(SEARCH($J$1:$J$8,A18)))&gt;0, "Contains value from range", "Does not contain value from range")</f>
        <v>Does not contain value from range</v>
      </c>
      <c r="M18" s="57" t="str" cm="1">
        <f t="array" ref="M18">IF(SUMPRODUCT(--ISNUMBER(SEARCH($L$1:$L$3,A18)))&gt;0, "Contains value from range", "Does not contain value from range")</f>
        <v>Does not contain value from range</v>
      </c>
      <c r="N18" s="58" t="s">
        <v>1077</v>
      </c>
      <c r="O18" s="57" t="str" cm="1">
        <f t="array" ref="O18">IF(SUMPRODUCT(--ISNUMBER(SEARCH($N$1:$N$25,A18)))&gt;0, "Contains value from range", "Does not contain value from range")</f>
        <v>Does not contain value from range</v>
      </c>
      <c r="Q18" s="57" t="str" cm="1">
        <f t="array" ref="Q18">IF(SUMPRODUCT(--ISNUMBER(SEARCH($P$1:$P$16,A18)))&gt;0, "Contains value from range", "Does not contain value from range")</f>
        <v>Does not contain value from range</v>
      </c>
      <c r="S18" s="57" t="str" cm="1">
        <f t="array" ref="S18">IF(SUMPRODUCT(--ISNUMBER(SEARCH($R$1:$R$3,A18)))&gt;0, "Contains value from range", "Does not contain value from range")</f>
        <v>Does not contain value from range</v>
      </c>
    </row>
    <row r="19" spans="1:19" ht="15.75" thickBot="1" x14ac:dyDescent="0.3">
      <c r="A19" s="77" t="s">
        <v>1107</v>
      </c>
      <c r="B19" s="4">
        <v>590</v>
      </c>
      <c r="D19" s="58" t="s">
        <v>1020</v>
      </c>
      <c r="E19" s="57" t="str" cm="1">
        <f t="array" ref="E19">IF(SUMPRODUCT(--ISNUMBER(SEARCH($D$1:$D$19,A19)))&gt;0, "Contains value from range", "Does not contain value from range")</f>
        <v>Does not contain value from range</v>
      </c>
      <c r="F19" s="58" t="s">
        <v>1039</v>
      </c>
      <c r="G19" s="57" t="str" cm="1">
        <f t="array" ref="G19">IF(SUMPRODUCT(--ISNUMBER(SEARCH($F$1:$F$19,A19)))&gt;0, "Contains value from range", "Does not contain value from range")</f>
        <v>Does not contain value from range</v>
      </c>
      <c r="I19" s="57" t="str" cm="1">
        <f t="array" ref="I19">IF(SUMPRODUCT(--ISNUMBER(SEARCH($H$1:$H$15,A19)))&gt;0, "Contains value from range", "Does not contain value from range")</f>
        <v>Does not contain value from range</v>
      </c>
      <c r="K19" s="57" t="str" cm="1">
        <f t="array" ref="K19">IF(SUMPRODUCT(--ISNUMBER(SEARCH($J$1:$J$8,A19)))&gt;0, "Contains value from range", "Does not contain value from range")</f>
        <v>Does not contain value from range</v>
      </c>
      <c r="M19" s="57" t="str" cm="1">
        <f t="array" ref="M19">IF(SUMPRODUCT(--ISNUMBER(SEARCH($L$1:$L$3,A19)))&gt;0, "Contains value from range", "Does not contain value from range")</f>
        <v>Does not contain value from range</v>
      </c>
      <c r="N19" s="58" t="s">
        <v>1080</v>
      </c>
      <c r="O19" s="57" t="str" cm="1">
        <f t="array" ref="O19">IF(SUMPRODUCT(--ISNUMBER(SEARCH($N$1:$N$25,A19)))&gt;0, "Contains value from range", "Does not contain value from range")</f>
        <v>Contains value from range</v>
      </c>
      <c r="Q19" s="57" t="str" cm="1">
        <f t="array" ref="Q19">IF(SUMPRODUCT(--ISNUMBER(SEARCH($P$1:$P$16,A19)))&gt;0, "Contains value from range", "Does not contain value from range")</f>
        <v>Does not contain value from range</v>
      </c>
      <c r="S19" s="57" t="str" cm="1">
        <f t="array" ref="S19">IF(SUMPRODUCT(--ISNUMBER(SEARCH($R$1:$R$3,A19)))&gt;0, "Contains value from range", "Does not contain value from range")</f>
        <v>Does not contain value from range</v>
      </c>
    </row>
    <row r="20" spans="1:19" ht="15.75" thickBot="1" x14ac:dyDescent="0.3">
      <c r="A20" s="3" t="s">
        <v>1182</v>
      </c>
      <c r="B20" s="4">
        <v>590</v>
      </c>
      <c r="E20" s="57" t="str" cm="1">
        <f t="array" ref="E20">IF(SUMPRODUCT(--ISNUMBER(SEARCH($D$1:$D$19,A20)))&gt;0, "Contains value from range", "Does not contain value from range")</f>
        <v>Does not contain value from range</v>
      </c>
      <c r="F20" s="58" t="s">
        <v>1040</v>
      </c>
      <c r="G20" s="57" t="str" cm="1">
        <f t="array" ref="G20">IF(SUMPRODUCT(--ISNUMBER(SEARCH($F$1:$F$19,A20)))&gt;0, "Contains value from range", "Does not contain value from range")</f>
        <v>Does not contain value from range</v>
      </c>
      <c r="I20" s="57" t="str" cm="1">
        <f t="array" ref="I20">IF(SUMPRODUCT(--ISNUMBER(SEARCH($H$1:$H$15,A20)))&gt;0, "Contains value from range", "Does not contain value from range")</f>
        <v>Does not contain value from range</v>
      </c>
      <c r="K20" s="57" t="str" cm="1">
        <f t="array" ref="K20">IF(SUMPRODUCT(--ISNUMBER(SEARCH($J$1:$J$8,A20)))&gt;0, "Contains value from range", "Does not contain value from range")</f>
        <v>Does not contain value from range</v>
      </c>
      <c r="M20" s="57" t="str" cm="1">
        <f t="array" ref="M20">IF(SUMPRODUCT(--ISNUMBER(SEARCH($L$1:$L$3,A20)))&gt;0, "Contains value from range", "Does not contain value from range")</f>
        <v>Does not contain value from range</v>
      </c>
      <c r="N20" s="58" t="s">
        <v>1081</v>
      </c>
      <c r="O20" s="57" t="str" cm="1">
        <f t="array" ref="O20">IF(SUMPRODUCT(--ISNUMBER(SEARCH($N$1:$N$25,A20)))&gt;0, "Contains value from range", "Does not contain value from range")</f>
        <v>Does not contain value from range</v>
      </c>
      <c r="Q20" s="57" t="str" cm="1">
        <f t="array" ref="Q20">IF(SUMPRODUCT(--ISNUMBER(SEARCH($P$1:$P$16,A20)))&gt;0, "Contains value from range", "Does not contain value from range")</f>
        <v>Does not contain value from range</v>
      </c>
      <c r="S20" s="57" t="str" cm="1">
        <f t="array" ref="S20">IF(SUMPRODUCT(--ISNUMBER(SEARCH($R$1:$R$3,A20)))&gt;0, "Contains value from range", "Does not contain value from range")</f>
        <v>Does not contain value from range</v>
      </c>
    </row>
    <row r="21" spans="1:19" ht="15.75" thickBot="1" x14ac:dyDescent="0.3">
      <c r="A21" s="33" t="s">
        <v>1930</v>
      </c>
      <c r="B21" s="4">
        <v>590</v>
      </c>
      <c r="E21" s="57" t="str" cm="1">
        <f t="array" ref="E21">IF(SUMPRODUCT(--ISNUMBER(SEARCH($D$1:$D$19,A21)))&gt;0, "Contains value from range", "Does not contain value from range")</f>
        <v>Contains value from range</v>
      </c>
      <c r="F21" s="67" t="s">
        <v>1041</v>
      </c>
      <c r="G21" s="57" t="str" cm="1">
        <f t="array" ref="G21">IF(SUMPRODUCT(--ISNUMBER(SEARCH($F$1:$F$19,A21)))&gt;0, "Contains value from range", "Does not contain value from range")</f>
        <v>Does not contain value from range</v>
      </c>
      <c r="I21" s="57" t="str" cm="1">
        <f t="array" ref="I21">IF(SUMPRODUCT(--ISNUMBER(SEARCH($H$1:$H$15,A21)))&gt;0, "Contains value from range", "Does not contain value from range")</f>
        <v>Does not contain value from range</v>
      </c>
      <c r="K21" s="57" t="str" cm="1">
        <f t="array" ref="K21">IF(SUMPRODUCT(--ISNUMBER(SEARCH($J$1:$J$8,A21)))&gt;0, "Contains value from range", "Does not contain value from range")</f>
        <v>Does not contain value from range</v>
      </c>
      <c r="M21" s="57" t="str" cm="1">
        <f t="array" ref="M21">IF(SUMPRODUCT(--ISNUMBER(SEARCH($L$1:$L$3,A21)))&gt;0, "Contains value from range", "Does not contain value from range")</f>
        <v>Does not contain value from range</v>
      </c>
      <c r="N21" s="58" t="s">
        <v>1082</v>
      </c>
      <c r="O21" s="57" t="str" cm="1">
        <f t="array" ref="O21">IF(SUMPRODUCT(--ISNUMBER(SEARCH($N$1:$N$25,A21)))&gt;0, "Contains value from range", "Does not contain value from range")</f>
        <v>Does not contain value from range</v>
      </c>
      <c r="Q21" s="57" t="str" cm="1">
        <f t="array" ref="Q21">IF(SUMPRODUCT(--ISNUMBER(SEARCH($P$1:$P$16,A21)))&gt;0, "Contains value from range", "Does not contain value from range")</f>
        <v>Does not contain value from range</v>
      </c>
      <c r="S21" s="57" t="str" cm="1">
        <f t="array" ref="S21">IF(SUMPRODUCT(--ISNUMBER(SEARCH($R$1:$R$3,A21)))&gt;0, "Contains value from range", "Does not contain value from range")</f>
        <v>Does not contain value from range</v>
      </c>
    </row>
    <row r="22" spans="1:19" ht="15.75" thickBot="1" x14ac:dyDescent="0.3">
      <c r="A22" s="34" t="s">
        <v>1449</v>
      </c>
      <c r="B22" s="4">
        <v>480</v>
      </c>
      <c r="E22" s="57" t="str" cm="1">
        <f t="array" ref="E22">IF(SUMPRODUCT(--ISNUMBER(SEARCH($D$1:$D$19,A22)))&gt;0, "Contains value from range", "Does not contain value from range")</f>
        <v>Does not contain value from range</v>
      </c>
      <c r="F22" s="69" t="s">
        <v>1042</v>
      </c>
      <c r="G22" s="57" t="str" cm="1">
        <f t="array" ref="G22">IF(SUMPRODUCT(--ISNUMBER(SEARCH($F$1:$F$19,A22)))&gt;0, "Contains value from range", "Does not contain value from range")</f>
        <v>Contains value from range</v>
      </c>
      <c r="I22" s="57" t="str" cm="1">
        <f t="array" ref="I22">IF(SUMPRODUCT(--ISNUMBER(SEARCH($H$1:$H$15,A22)))&gt;0, "Contains value from range", "Does not contain value from range")</f>
        <v>Does not contain value from range</v>
      </c>
      <c r="K22" s="57" t="str" cm="1">
        <f t="array" ref="K22">IF(SUMPRODUCT(--ISNUMBER(SEARCH($J$1:$J$8,A22)))&gt;0, "Contains value from range", "Does not contain value from range")</f>
        <v>Does not contain value from range</v>
      </c>
      <c r="M22" s="57" t="str" cm="1">
        <f t="array" ref="M22">IF(SUMPRODUCT(--ISNUMBER(SEARCH($L$1:$L$3,A22)))&gt;0, "Contains value from range", "Does not contain value from range")</f>
        <v>Does not contain value from range</v>
      </c>
      <c r="N22" s="68" t="s">
        <v>1094</v>
      </c>
      <c r="O22" s="57" t="str" cm="1">
        <f t="array" ref="O22">IF(SUMPRODUCT(--ISNUMBER(SEARCH($N$1:$N$25,A22)))&gt;0, "Contains value from range", "Does not contain value from range")</f>
        <v>Does not contain value from range</v>
      </c>
      <c r="Q22" s="57" t="str" cm="1">
        <f t="array" ref="Q22">IF(SUMPRODUCT(--ISNUMBER(SEARCH($P$1:$P$16,A22)))&gt;0, "Contains value from range", "Does not contain value from range")</f>
        <v>Does not contain value from range</v>
      </c>
      <c r="S22" s="57" t="str" cm="1">
        <f t="array" ref="S22">IF(SUMPRODUCT(--ISNUMBER(SEARCH($R$1:$R$3,A22)))&gt;0, "Contains value from range", "Does not contain value from range")</f>
        <v>Does not contain value from range</v>
      </c>
    </row>
    <row r="23" spans="1:19" ht="15.75" thickBot="1" x14ac:dyDescent="0.3">
      <c r="A23" s="34" t="s">
        <v>1102</v>
      </c>
      <c r="B23" s="4">
        <v>480</v>
      </c>
      <c r="E23" s="57" t="str" cm="1">
        <f t="array" ref="E23">IF(SUMPRODUCT(--ISNUMBER(SEARCH($D$1:$D$19,A23)))&gt;0, "Contains value from range", "Does not contain value from range")</f>
        <v>Does not contain value from range</v>
      </c>
      <c r="F23" s="69" t="s">
        <v>1043</v>
      </c>
      <c r="G23" s="57" t="str" cm="1">
        <f t="array" ref="G23">IF(SUMPRODUCT(--ISNUMBER(SEARCH($F$1:$F$19,A23)))&gt;0, "Contains value from range", "Does not contain value from range")</f>
        <v>Contains value from range</v>
      </c>
      <c r="I23" s="57" t="str" cm="1">
        <f t="array" ref="I23">IF(SUMPRODUCT(--ISNUMBER(SEARCH($H$1:$H$15,A23)))&gt;0, "Contains value from range", "Does not contain value from range")</f>
        <v>Does not contain value from range</v>
      </c>
      <c r="K23" s="57" t="str" cm="1">
        <f t="array" ref="K23">IF(SUMPRODUCT(--ISNUMBER(SEARCH($J$1:$J$8,A23)))&gt;0, "Contains value from range", "Does not contain value from range")</f>
        <v>Does not contain value from range</v>
      </c>
      <c r="M23" s="57" t="str" cm="1">
        <f t="array" ref="M23">IF(SUMPRODUCT(--ISNUMBER(SEARCH($L$1:$L$3,A23)))&gt;0, "Contains value from range", "Does not contain value from range")</f>
        <v>Does not contain value from range</v>
      </c>
      <c r="N23" s="68" t="s">
        <v>2117</v>
      </c>
      <c r="O23" s="57" t="str" cm="1">
        <f t="array" ref="O23">IF(SUMPRODUCT(--ISNUMBER(SEARCH($N$1:$N$25,A23)))&gt;0, "Contains value from range", "Does not contain value from range")</f>
        <v>Does not contain value from range</v>
      </c>
      <c r="Q23" s="57" t="str" cm="1">
        <f t="array" ref="Q23">IF(SUMPRODUCT(--ISNUMBER(SEARCH($P$1:$P$16,A23)))&gt;0, "Contains value from range", "Does not contain value from range")</f>
        <v>Does not contain value from range</v>
      </c>
      <c r="S23" s="57" t="str" cm="1">
        <f t="array" ref="S23">IF(SUMPRODUCT(--ISNUMBER(SEARCH($R$1:$R$3,A23)))&gt;0, "Contains value from range", "Does not contain value from range")</f>
        <v>Does not contain value from range</v>
      </c>
    </row>
    <row r="24" spans="1:19" ht="15.75" thickBot="1" x14ac:dyDescent="0.3">
      <c r="A24" s="77" t="s">
        <v>1555</v>
      </c>
      <c r="B24" s="4">
        <v>480</v>
      </c>
      <c r="E24" s="57" t="str" cm="1">
        <f t="array" ref="E24">IF(SUMPRODUCT(--ISNUMBER(SEARCH($D$1:$D$19,A24)))&gt;0, "Contains value from range", "Does not contain value from range")</f>
        <v>Does not contain value from range</v>
      </c>
      <c r="F24" s="69" t="s">
        <v>1044</v>
      </c>
      <c r="G24" s="57" t="str" cm="1">
        <f t="array" ref="G24">IF(SUMPRODUCT(--ISNUMBER(SEARCH($F$1:$F$19,A24)))&gt;0, "Contains value from range", "Does not contain value from range")</f>
        <v>Does not contain value from range</v>
      </c>
      <c r="I24" s="57" t="str" cm="1">
        <f t="array" ref="I24">IF(SUMPRODUCT(--ISNUMBER(SEARCH($H$1:$H$15,A24)))&gt;0, "Contains value from range", "Does not contain value from range")</f>
        <v>Does not contain value from range</v>
      </c>
      <c r="K24" s="57" t="str" cm="1">
        <f t="array" ref="K24">IF(SUMPRODUCT(--ISNUMBER(SEARCH($J$1:$J$8,A24)))&gt;0, "Contains value from range", "Does not contain value from range")</f>
        <v>Does not contain value from range</v>
      </c>
      <c r="M24" s="57" t="str" cm="1">
        <f t="array" ref="M24">IF(SUMPRODUCT(--ISNUMBER(SEARCH($L$1:$L$3,A24)))&gt;0, "Contains value from range", "Does not contain value from range")</f>
        <v>Does not contain value from range</v>
      </c>
      <c r="N24" s="68" t="s">
        <v>2118</v>
      </c>
      <c r="O24" s="57" t="str" cm="1">
        <f t="array" ref="O24">IF(SUMPRODUCT(--ISNUMBER(SEARCH($N$1:$N$25,A24)))&gt;0, "Contains value from range", "Does not contain value from range")</f>
        <v>Contains value from range</v>
      </c>
      <c r="Q24" s="57" t="str" cm="1">
        <f t="array" ref="Q24">IF(SUMPRODUCT(--ISNUMBER(SEARCH($P$1:$P$16,A24)))&gt;0, "Contains value from range", "Does not contain value from range")</f>
        <v>Does not contain value from range</v>
      </c>
      <c r="S24" s="57" t="str" cm="1">
        <f t="array" ref="S24">IF(SUMPRODUCT(--ISNUMBER(SEARCH($R$1:$R$3,A24)))&gt;0, "Contains value from range", "Does not contain value from range")</f>
        <v>Does not contain value from range</v>
      </c>
    </row>
    <row r="25" spans="1:19" ht="15.75" thickBot="1" x14ac:dyDescent="0.3">
      <c r="A25" s="34" t="s">
        <v>1893</v>
      </c>
      <c r="B25" s="4">
        <v>480</v>
      </c>
      <c r="E25" s="57" t="str" cm="1">
        <f t="array" ref="E25">IF(SUMPRODUCT(--ISNUMBER(SEARCH($D$1:$D$19,A25)))&gt;0, "Contains value from range", "Does not contain value from range")</f>
        <v>Does not contain value from range</v>
      </c>
      <c r="G25" s="57" t="str" cm="1">
        <f t="array" ref="G25">IF(SUMPRODUCT(--ISNUMBER(SEARCH($F$1:$F$19,A25)))&gt;0, "Contains value from range", "Does not contain value from range")</f>
        <v>Contains value from range</v>
      </c>
      <c r="I25" s="57" t="str" cm="1">
        <f t="array" ref="I25">IF(SUMPRODUCT(--ISNUMBER(SEARCH($H$1:$H$15,A25)))&gt;0, "Contains value from range", "Does not contain value from range")</f>
        <v>Does not contain value from range</v>
      </c>
      <c r="K25" s="57" t="str" cm="1">
        <f t="array" ref="K25">IF(SUMPRODUCT(--ISNUMBER(SEARCH($J$1:$J$8,A25)))&gt;0, "Contains value from range", "Does not contain value from range")</f>
        <v>Does not contain value from range</v>
      </c>
      <c r="M25" s="57" t="str" cm="1">
        <f t="array" ref="M25">IF(SUMPRODUCT(--ISNUMBER(SEARCH($L$1:$L$3,A25)))&gt;0, "Contains value from range", "Does not contain value from range")</f>
        <v>Does not contain value from range</v>
      </c>
      <c r="N25" s="68" t="s">
        <v>2119</v>
      </c>
      <c r="O25" s="57" t="str" cm="1">
        <f t="array" ref="O25">IF(SUMPRODUCT(--ISNUMBER(SEARCH($N$1:$N$25,A25)))&gt;0, "Contains value from range", "Does not contain value from range")</f>
        <v>Does not contain value from range</v>
      </c>
      <c r="Q25" s="57" t="str" cm="1">
        <f t="array" ref="Q25">IF(SUMPRODUCT(--ISNUMBER(SEARCH($P$1:$P$16,A25)))&gt;0, "Contains value from range", "Does not contain value from range")</f>
        <v>Does not contain value from range</v>
      </c>
      <c r="S25" s="57" t="str" cm="1">
        <f t="array" ref="S25">IF(SUMPRODUCT(--ISNUMBER(SEARCH($R$1:$R$3,A25)))&gt;0, "Contains value from range", "Does not contain value from range")</f>
        <v>Does not contain value from range</v>
      </c>
    </row>
    <row r="26" spans="1:19" ht="15.75" thickBot="1" x14ac:dyDescent="0.3">
      <c r="A26" s="34" t="s">
        <v>1468</v>
      </c>
      <c r="B26" s="4">
        <v>480</v>
      </c>
      <c r="E26" s="57" t="str" cm="1">
        <f t="array" ref="E26">IF(SUMPRODUCT(--ISNUMBER(SEARCH($D$1:$D$19,A26)))&gt;0, "Contains value from range", "Does not contain value from range")</f>
        <v>Does not contain value from range</v>
      </c>
      <c r="G26" s="57" t="str" cm="1">
        <f t="array" ref="G26">IF(SUMPRODUCT(--ISNUMBER(SEARCH($F$1:$F$19,A26)))&gt;0, "Contains value from range", "Does not contain value from range")</f>
        <v>Contains value from range</v>
      </c>
      <c r="I26" s="57" t="str" cm="1">
        <f t="array" ref="I26">IF(SUMPRODUCT(--ISNUMBER(SEARCH($H$1:$H$15,A26)))&gt;0, "Contains value from range", "Does not contain value from range")</f>
        <v>Does not contain value from range</v>
      </c>
      <c r="K26" s="57" t="str" cm="1">
        <f t="array" ref="K26">IF(SUMPRODUCT(--ISNUMBER(SEARCH($J$1:$J$8,A26)))&gt;0, "Contains value from range", "Does not contain value from range")</f>
        <v>Does not contain value from range</v>
      </c>
      <c r="M26" s="57" t="str" cm="1">
        <f t="array" ref="M26">IF(SUMPRODUCT(--ISNUMBER(SEARCH($L$1:$L$3,A26)))&gt;0, "Contains value from range", "Does not contain value from range")</f>
        <v>Does not contain value from range</v>
      </c>
      <c r="O26" s="57" t="str" cm="1">
        <f t="array" ref="O26">IF(SUMPRODUCT(--ISNUMBER(SEARCH($N$1:$N$25,A26)))&gt;0, "Contains value from range", "Does not contain value from range")</f>
        <v>Does not contain value from range</v>
      </c>
      <c r="Q26" s="57" t="str" cm="1">
        <f t="array" ref="Q26">IF(SUMPRODUCT(--ISNUMBER(SEARCH($P$1:$P$16,A26)))&gt;0, "Contains value from range", "Does not contain value from range")</f>
        <v>Does not contain value from range</v>
      </c>
      <c r="S26" s="57" t="str" cm="1">
        <f t="array" ref="S26">IF(SUMPRODUCT(--ISNUMBER(SEARCH($R$1:$R$3,A26)))&gt;0, "Contains value from range", "Does not contain value from range")</f>
        <v>Does not contain value from range</v>
      </c>
    </row>
    <row r="27" spans="1:19" ht="15.75" thickBot="1" x14ac:dyDescent="0.3">
      <c r="A27" s="34" t="s">
        <v>1931</v>
      </c>
      <c r="B27" s="4">
        <v>480</v>
      </c>
      <c r="E27" s="57" t="str" cm="1">
        <f t="array" ref="E27">IF(SUMPRODUCT(--ISNUMBER(SEARCH($D$1:$D$19,A27)))&gt;0, "Contains value from range", "Does not contain value from range")</f>
        <v>Contains value from range</v>
      </c>
      <c r="G27" s="57" t="str" cm="1">
        <f t="array" ref="G27">IF(SUMPRODUCT(--ISNUMBER(SEARCH($F$1:$F$19,A27)))&gt;0, "Contains value from range", "Does not contain value from range")</f>
        <v>Contains value from range</v>
      </c>
      <c r="I27" s="57" t="str" cm="1">
        <f t="array" ref="I27">IF(SUMPRODUCT(--ISNUMBER(SEARCH($H$1:$H$15,A27)))&gt;0, "Contains value from range", "Does not contain value from range")</f>
        <v>Does not contain value from range</v>
      </c>
      <c r="K27" s="57" t="str" cm="1">
        <f t="array" ref="K27">IF(SUMPRODUCT(--ISNUMBER(SEARCH($J$1:$J$8,A27)))&gt;0, "Contains value from range", "Does not contain value from range")</f>
        <v>Does not contain value from range</v>
      </c>
      <c r="M27" s="57" t="str" cm="1">
        <f t="array" ref="M27">IF(SUMPRODUCT(--ISNUMBER(SEARCH($L$1:$L$3,A27)))&gt;0, "Contains value from range", "Does not contain value from range")</f>
        <v>Does not contain value from range</v>
      </c>
      <c r="O27" s="57" t="str" cm="1">
        <f t="array" ref="O27">IF(SUMPRODUCT(--ISNUMBER(SEARCH($N$1:$N$25,A27)))&gt;0, "Contains value from range", "Does not contain value from range")</f>
        <v>Does not contain value from range</v>
      </c>
      <c r="Q27" s="57" t="str" cm="1">
        <f t="array" ref="Q27">IF(SUMPRODUCT(--ISNUMBER(SEARCH($P$1:$P$16,A27)))&gt;0, "Contains value from range", "Does not contain value from range")</f>
        <v>Does not contain value from range</v>
      </c>
      <c r="S27" s="57" t="str" cm="1">
        <f t="array" ref="S27">IF(SUMPRODUCT(--ISNUMBER(SEARCH($R$1:$R$3,A27)))&gt;0, "Contains value from range", "Does not contain value from range")</f>
        <v>Does not contain value from range</v>
      </c>
    </row>
    <row r="28" spans="1:19" ht="15.75" thickBot="1" x14ac:dyDescent="0.3">
      <c r="A28" s="34" t="s">
        <v>1932</v>
      </c>
      <c r="B28" s="4">
        <v>480</v>
      </c>
      <c r="E28" s="57" t="str" cm="1">
        <f t="array" ref="E28">IF(SUMPRODUCT(--ISNUMBER(SEARCH($D$1:$D$19,A28)))&gt;0, "Contains value from range", "Does not contain value from range")</f>
        <v>Contains value from range</v>
      </c>
      <c r="G28" s="57" t="str" cm="1">
        <f t="array" ref="G28">IF(SUMPRODUCT(--ISNUMBER(SEARCH($F$1:$F$19,A28)))&gt;0, "Contains value from range", "Does not contain value from range")</f>
        <v>Contains value from range</v>
      </c>
      <c r="I28" s="57" t="str" cm="1">
        <f t="array" ref="I28">IF(SUMPRODUCT(--ISNUMBER(SEARCH($H$1:$H$15,A28)))&gt;0, "Contains value from range", "Does not contain value from range")</f>
        <v>Does not contain value from range</v>
      </c>
      <c r="K28" s="57" t="str" cm="1">
        <f t="array" ref="K28">IF(SUMPRODUCT(--ISNUMBER(SEARCH($J$1:$J$8,A28)))&gt;0, "Contains value from range", "Does not contain value from range")</f>
        <v>Does not contain value from range</v>
      </c>
      <c r="M28" s="57" t="str" cm="1">
        <f t="array" ref="M28">IF(SUMPRODUCT(--ISNUMBER(SEARCH($L$1:$L$3,A28)))&gt;0, "Contains value from range", "Does not contain value from range")</f>
        <v>Does not contain value from range</v>
      </c>
      <c r="O28" s="57" t="str" cm="1">
        <f t="array" ref="O28">IF(SUMPRODUCT(--ISNUMBER(SEARCH($N$1:$N$25,A28)))&gt;0, "Contains value from range", "Does not contain value from range")</f>
        <v>Does not contain value from range</v>
      </c>
      <c r="Q28" s="57" t="str" cm="1">
        <f t="array" ref="Q28">IF(SUMPRODUCT(--ISNUMBER(SEARCH($P$1:$P$16,A28)))&gt;0, "Contains value from range", "Does not contain value from range")</f>
        <v>Does not contain value from range</v>
      </c>
      <c r="S28" s="57" t="str" cm="1">
        <f t="array" ref="S28">IF(SUMPRODUCT(--ISNUMBER(SEARCH($R$1:$R$3,A28)))&gt;0, "Contains value from range", "Does not contain value from range")</f>
        <v>Does not contain value from range</v>
      </c>
    </row>
    <row r="29" spans="1:19" ht="15.75" thickBot="1" x14ac:dyDescent="0.3">
      <c r="A29" s="77" t="s">
        <v>1317</v>
      </c>
      <c r="B29" s="4">
        <v>480</v>
      </c>
      <c r="E29" s="57" t="str" cm="1">
        <f t="array" ref="E29">IF(SUMPRODUCT(--ISNUMBER(SEARCH($D$1:$D$19,A29)))&gt;0, "Contains value from range", "Does not contain value from range")</f>
        <v>Does not contain value from range</v>
      </c>
      <c r="G29" s="57" t="str" cm="1">
        <f t="array" ref="G29">IF(SUMPRODUCT(--ISNUMBER(SEARCH($F$1:$F$19,A29)))&gt;0, "Contains value from range", "Does not contain value from range")</f>
        <v>Does not contain value from range</v>
      </c>
      <c r="I29" s="57" t="str" cm="1">
        <f t="array" ref="I29">IF(SUMPRODUCT(--ISNUMBER(SEARCH($H$1:$H$15,A29)))&gt;0, "Contains value from range", "Does not contain value from range")</f>
        <v>Does not contain value from range</v>
      </c>
      <c r="K29" s="57" t="str" cm="1">
        <f t="array" ref="K29">IF(SUMPRODUCT(--ISNUMBER(SEARCH($J$1:$J$8,A29)))&gt;0, "Contains value from range", "Does not contain value from range")</f>
        <v>Does not contain value from range</v>
      </c>
      <c r="M29" s="57" t="str" cm="1">
        <f t="array" ref="M29">IF(SUMPRODUCT(--ISNUMBER(SEARCH($L$1:$L$3,A29)))&gt;0, "Contains value from range", "Does not contain value from range")</f>
        <v>Does not contain value from range</v>
      </c>
      <c r="O29" s="57" t="str" cm="1">
        <f t="array" ref="O29">IF(SUMPRODUCT(--ISNUMBER(SEARCH($N$1:$N$25,A29)))&gt;0, "Contains value from range", "Does not contain value from range")</f>
        <v>Contains value from range</v>
      </c>
      <c r="Q29" s="57" t="str" cm="1">
        <f t="array" ref="Q29">IF(SUMPRODUCT(--ISNUMBER(SEARCH($P$1:$P$16,A29)))&gt;0, "Contains value from range", "Does not contain value from range")</f>
        <v>Does not contain value from range</v>
      </c>
      <c r="S29" s="57" t="str" cm="1">
        <f t="array" ref="S29">IF(SUMPRODUCT(--ISNUMBER(SEARCH($R$1:$R$3,A29)))&gt;0, "Contains value from range", "Does not contain value from range")</f>
        <v>Does not contain value from range</v>
      </c>
    </row>
    <row r="30" spans="1:19" ht="15.75" thickBot="1" x14ac:dyDescent="0.3">
      <c r="A30" s="34" t="s">
        <v>1892</v>
      </c>
      <c r="B30" s="4">
        <v>480</v>
      </c>
      <c r="E30" s="57" t="str" cm="1">
        <f t="array" ref="E30">IF(SUMPRODUCT(--ISNUMBER(SEARCH($D$1:$D$19,A30)))&gt;0, "Contains value from range", "Does not contain value from range")</f>
        <v>Does not contain value from range</v>
      </c>
      <c r="G30" s="57" t="str" cm="1">
        <f t="array" ref="G30">IF(SUMPRODUCT(--ISNUMBER(SEARCH($F$1:$F$19,A30)))&gt;0, "Contains value from range", "Does not contain value from range")</f>
        <v>Contains value from range</v>
      </c>
      <c r="I30" s="57" t="str" cm="1">
        <f t="array" ref="I30">IF(SUMPRODUCT(--ISNUMBER(SEARCH($H$1:$H$15,A30)))&gt;0, "Contains value from range", "Does not contain value from range")</f>
        <v>Does not contain value from range</v>
      </c>
      <c r="K30" s="57" t="str" cm="1">
        <f t="array" ref="K30">IF(SUMPRODUCT(--ISNUMBER(SEARCH($J$1:$J$8,A30)))&gt;0, "Contains value from range", "Does not contain value from range")</f>
        <v>Does not contain value from range</v>
      </c>
      <c r="M30" s="57" t="str" cm="1">
        <f t="array" ref="M30">IF(SUMPRODUCT(--ISNUMBER(SEARCH($L$1:$L$3,A30)))&gt;0, "Contains value from range", "Does not contain value from range")</f>
        <v>Does not contain value from range</v>
      </c>
      <c r="O30" s="57" t="str" cm="1">
        <f t="array" ref="O30">IF(SUMPRODUCT(--ISNUMBER(SEARCH($N$1:$N$25,A30)))&gt;0, "Contains value from range", "Does not contain value from range")</f>
        <v>Does not contain value from range</v>
      </c>
      <c r="Q30" s="57" t="str" cm="1">
        <f t="array" ref="Q30">IF(SUMPRODUCT(--ISNUMBER(SEARCH($P$1:$P$16,A30)))&gt;0, "Contains value from range", "Does not contain value from range")</f>
        <v>Does not contain value from range</v>
      </c>
      <c r="S30" s="57" t="str" cm="1">
        <f t="array" ref="S30">IF(SUMPRODUCT(--ISNUMBER(SEARCH($R$1:$R$3,A30)))&gt;0, "Contains value from range", "Does not contain value from range")</f>
        <v>Does not contain value from range</v>
      </c>
    </row>
    <row r="31" spans="1:19" ht="15.75" thickBot="1" x14ac:dyDescent="0.3">
      <c r="A31" s="3" t="s">
        <v>1933</v>
      </c>
      <c r="B31" s="4">
        <v>480</v>
      </c>
      <c r="E31" s="57" t="str" cm="1">
        <f t="array" ref="E31">IF(SUMPRODUCT(--ISNUMBER(SEARCH($D$1:$D$19,A31)))&gt;0, "Contains value from range", "Does not contain value from range")</f>
        <v>Does not contain value from range</v>
      </c>
      <c r="G31" s="57" t="str" cm="1">
        <f t="array" ref="G31">IF(SUMPRODUCT(--ISNUMBER(SEARCH($F$1:$F$19,A31)))&gt;0, "Contains value from range", "Does not contain value from range")</f>
        <v>Does not contain value from range</v>
      </c>
      <c r="I31" s="57" t="str" cm="1">
        <f t="array" ref="I31">IF(SUMPRODUCT(--ISNUMBER(SEARCH($H$1:$H$15,A31)))&gt;0, "Contains value from range", "Does not contain value from range")</f>
        <v>Does not contain value from range</v>
      </c>
      <c r="K31" s="57" t="str" cm="1">
        <f t="array" ref="K31">IF(SUMPRODUCT(--ISNUMBER(SEARCH($J$1:$J$8,A31)))&gt;0, "Contains value from range", "Does not contain value from range")</f>
        <v>Does not contain value from range</v>
      </c>
      <c r="M31" s="57" t="str" cm="1">
        <f t="array" ref="M31">IF(SUMPRODUCT(--ISNUMBER(SEARCH($L$1:$L$3,A31)))&gt;0, "Contains value from range", "Does not contain value from range")</f>
        <v>Does not contain value from range</v>
      </c>
      <c r="O31" s="57" t="str" cm="1">
        <f t="array" ref="O31">IF(SUMPRODUCT(--ISNUMBER(SEARCH($N$1:$N$25,A31)))&gt;0, "Contains value from range", "Does not contain value from range")</f>
        <v>Does not contain value from range</v>
      </c>
      <c r="Q31" s="57" t="str" cm="1">
        <f t="array" ref="Q31">IF(SUMPRODUCT(--ISNUMBER(SEARCH($P$1:$P$16,A31)))&gt;0, "Contains value from range", "Does not contain value from range")</f>
        <v>Does not contain value from range</v>
      </c>
      <c r="S31" s="57" t="str" cm="1">
        <f t="array" ref="S31">IF(SUMPRODUCT(--ISNUMBER(SEARCH($R$1:$R$3,A31)))&gt;0, "Contains value from range", "Does not contain value from range")</f>
        <v>Does not contain value from range</v>
      </c>
    </row>
    <row r="32" spans="1:19" ht="15.75" thickBot="1" x14ac:dyDescent="0.3">
      <c r="A32" s="34" t="s">
        <v>1135</v>
      </c>
      <c r="B32" s="4">
        <v>480</v>
      </c>
      <c r="E32" s="57" t="str" cm="1">
        <f t="array" ref="E32">IF(SUMPRODUCT(--ISNUMBER(SEARCH($D$1:$D$19,A32)))&gt;0, "Contains value from range", "Does not contain value from range")</f>
        <v>Does not contain value from range</v>
      </c>
      <c r="G32" s="57" t="str" cm="1">
        <f t="array" ref="G32">IF(SUMPRODUCT(--ISNUMBER(SEARCH($F$1:$F$19,A32)))&gt;0, "Contains value from range", "Does not contain value from range")</f>
        <v>Contains value from range</v>
      </c>
      <c r="I32" s="57" t="str" cm="1">
        <f t="array" ref="I32">IF(SUMPRODUCT(--ISNUMBER(SEARCH($H$1:$H$15,A32)))&gt;0, "Contains value from range", "Does not contain value from range")</f>
        <v>Does not contain value from range</v>
      </c>
      <c r="K32" s="57" t="str" cm="1">
        <f t="array" ref="K32">IF(SUMPRODUCT(--ISNUMBER(SEARCH($J$1:$J$8,A32)))&gt;0, "Contains value from range", "Does not contain value from range")</f>
        <v>Does not contain value from range</v>
      </c>
      <c r="M32" s="57" t="str" cm="1">
        <f t="array" ref="M32">IF(SUMPRODUCT(--ISNUMBER(SEARCH($L$1:$L$3,A32)))&gt;0, "Contains value from range", "Does not contain value from range")</f>
        <v>Does not contain value from range</v>
      </c>
      <c r="O32" s="57" t="str" cm="1">
        <f t="array" ref="O32">IF(SUMPRODUCT(--ISNUMBER(SEARCH($N$1:$N$25,A32)))&gt;0, "Contains value from range", "Does not contain value from range")</f>
        <v>Does not contain value from range</v>
      </c>
      <c r="Q32" s="57" t="str" cm="1">
        <f t="array" ref="Q32">IF(SUMPRODUCT(--ISNUMBER(SEARCH($P$1:$P$16,A32)))&gt;0, "Contains value from range", "Does not contain value from range")</f>
        <v>Does not contain value from range</v>
      </c>
      <c r="S32" s="57" t="str" cm="1">
        <f t="array" ref="S32">IF(SUMPRODUCT(--ISNUMBER(SEARCH($R$1:$R$3,A32)))&gt;0, "Contains value from range", "Does not contain value from range")</f>
        <v>Does not contain value from range</v>
      </c>
    </row>
    <row r="33" spans="1:19" ht="15.75" thickBot="1" x14ac:dyDescent="0.3">
      <c r="A33" s="3" t="s">
        <v>1934</v>
      </c>
      <c r="B33" s="4">
        <v>390</v>
      </c>
      <c r="E33" s="57" t="str" cm="1">
        <f t="array" ref="E33">IF(SUMPRODUCT(--ISNUMBER(SEARCH($D$1:$D$19,A33)))&gt;0, "Contains value from range", "Does not contain value from range")</f>
        <v>Does not contain value from range</v>
      </c>
      <c r="G33" s="57" t="str" cm="1">
        <f t="array" ref="G33">IF(SUMPRODUCT(--ISNUMBER(SEARCH($F$1:$F$19,A33)))&gt;0, "Contains value from range", "Does not contain value from range")</f>
        <v>Does not contain value from range</v>
      </c>
      <c r="I33" s="57" t="str" cm="1">
        <f t="array" ref="I33">IF(SUMPRODUCT(--ISNUMBER(SEARCH($H$1:$H$15,A33)))&gt;0, "Contains value from range", "Does not contain value from range")</f>
        <v>Does not contain value from range</v>
      </c>
      <c r="K33" s="57" t="str" cm="1">
        <f t="array" ref="K33">IF(SUMPRODUCT(--ISNUMBER(SEARCH($J$1:$J$8,A33)))&gt;0, "Contains value from range", "Does not contain value from range")</f>
        <v>Does not contain value from range</v>
      </c>
      <c r="M33" s="57" t="str" cm="1">
        <f t="array" ref="M33">IF(SUMPRODUCT(--ISNUMBER(SEARCH($L$1:$L$3,A33)))&gt;0, "Contains value from range", "Does not contain value from range")</f>
        <v>Does not contain value from range</v>
      </c>
      <c r="O33" s="57" t="str" cm="1">
        <f t="array" ref="O33">IF(SUMPRODUCT(--ISNUMBER(SEARCH($N$1:$N$25,A33)))&gt;0, "Contains value from range", "Does not contain value from range")</f>
        <v>Does not contain value from range</v>
      </c>
      <c r="Q33" s="57" t="str" cm="1">
        <f t="array" ref="Q33">IF(SUMPRODUCT(--ISNUMBER(SEARCH($P$1:$P$16,A33)))&gt;0, "Contains value from range", "Does not contain value from range")</f>
        <v>Does not contain value from range</v>
      </c>
      <c r="S33" s="57" t="str" cm="1">
        <f t="array" ref="S33">IF(SUMPRODUCT(--ISNUMBER(SEARCH($R$1:$R$3,A33)))&gt;0, "Contains value from range", "Does not contain value from range")</f>
        <v>Does not contain value from range</v>
      </c>
    </row>
    <row r="34" spans="1:19" ht="15.75" thickBot="1" x14ac:dyDescent="0.3">
      <c r="A34" s="79" t="s">
        <v>1138</v>
      </c>
      <c r="B34" s="4">
        <v>390</v>
      </c>
      <c r="E34" s="57" t="str" cm="1">
        <f t="array" ref="E34">IF(SUMPRODUCT(--ISNUMBER(SEARCH($D$1:$D$19,A34)))&gt;0, "Contains value from range", "Does not contain value from range")</f>
        <v>Does not contain value from range</v>
      </c>
      <c r="G34" s="57" t="str" cm="1">
        <f t="array" ref="G34">IF(SUMPRODUCT(--ISNUMBER(SEARCH($F$1:$F$19,A34)))&gt;0, "Contains value from range", "Does not contain value from range")</f>
        <v>Does not contain value from range</v>
      </c>
      <c r="I34" s="57" t="str" cm="1">
        <f t="array" ref="I34">IF(SUMPRODUCT(--ISNUMBER(SEARCH($H$1:$H$15,A34)))&gt;0, "Contains value from range", "Does not contain value from range")</f>
        <v>Does not contain value from range</v>
      </c>
      <c r="K34" s="57" t="str" cm="1">
        <f t="array" ref="K34">IF(SUMPRODUCT(--ISNUMBER(SEARCH($J$1:$J$8,A34)))&gt;0, "Contains value from range", "Does not contain value from range")</f>
        <v>Does not contain value from range</v>
      </c>
      <c r="M34" s="57" t="str" cm="1">
        <f t="array" ref="M34">IF(SUMPRODUCT(--ISNUMBER(SEARCH($L$1:$L$3,A34)))&gt;0, "Contains value from range", "Does not contain value from range")</f>
        <v>Does not contain value from range</v>
      </c>
      <c r="O34" s="57" t="str" cm="1">
        <f t="array" ref="O34">IF(SUMPRODUCT(--ISNUMBER(SEARCH($N$1:$N$25,A34)))&gt;0, "Contains value from range", "Does not contain value from range")</f>
        <v>Does not contain value from range</v>
      </c>
      <c r="Q34" s="57" t="str" cm="1">
        <f t="array" ref="Q34">IF(SUMPRODUCT(--ISNUMBER(SEARCH($P$1:$P$16,A34)))&gt;0, "Contains value from range", "Does not contain value from range")</f>
        <v>Does not contain value from range</v>
      </c>
      <c r="S34" s="57" t="str" cm="1">
        <f t="array" ref="S34">IF(SUMPRODUCT(--ISNUMBER(SEARCH($R$1:$R$3,A34)))&gt;0, "Contains value from range", "Does not contain value from range")</f>
        <v>Contains value from range</v>
      </c>
    </row>
    <row r="35" spans="1:19" ht="15.75" thickBot="1" x14ac:dyDescent="0.3">
      <c r="A35" s="79" t="s">
        <v>1300</v>
      </c>
      <c r="B35" s="4">
        <v>390</v>
      </c>
      <c r="E35" s="57" t="str" cm="1">
        <f t="array" ref="E35">IF(SUMPRODUCT(--ISNUMBER(SEARCH($D$1:$D$19,A35)))&gt;0, "Contains value from range", "Does not contain value from range")</f>
        <v>Does not contain value from range</v>
      </c>
      <c r="G35" s="57" t="str" cm="1">
        <f t="array" ref="G35">IF(SUMPRODUCT(--ISNUMBER(SEARCH($F$1:$F$19,A35)))&gt;0, "Contains value from range", "Does not contain value from range")</f>
        <v>Does not contain value from range</v>
      </c>
      <c r="I35" s="57" t="str" cm="1">
        <f t="array" ref="I35">IF(SUMPRODUCT(--ISNUMBER(SEARCH($H$1:$H$15,A35)))&gt;0, "Contains value from range", "Does not contain value from range")</f>
        <v>Does not contain value from range</v>
      </c>
      <c r="K35" s="57" t="str" cm="1">
        <f t="array" ref="K35">IF(SUMPRODUCT(--ISNUMBER(SEARCH($J$1:$J$8,A35)))&gt;0, "Contains value from range", "Does not contain value from range")</f>
        <v>Does not contain value from range</v>
      </c>
      <c r="M35" s="57" t="str" cm="1">
        <f t="array" ref="M35">IF(SUMPRODUCT(--ISNUMBER(SEARCH($L$1:$L$3,A35)))&gt;0, "Contains value from range", "Does not contain value from range")</f>
        <v>Does not contain value from range</v>
      </c>
      <c r="O35" s="57" t="str" cm="1">
        <f t="array" ref="O35">IF(SUMPRODUCT(--ISNUMBER(SEARCH($N$1:$N$25,A35)))&gt;0, "Contains value from range", "Does not contain value from range")</f>
        <v>Does not contain value from range</v>
      </c>
      <c r="Q35" s="57" t="str" cm="1">
        <f t="array" ref="Q35">IF(SUMPRODUCT(--ISNUMBER(SEARCH($P$1:$P$16,A35)))&gt;0, "Contains value from range", "Does not contain value from range")</f>
        <v>Does not contain value from range</v>
      </c>
      <c r="S35" s="57" t="str" cm="1">
        <f t="array" ref="S35">IF(SUMPRODUCT(--ISNUMBER(SEARCH($R$1:$R$3,A35)))&gt;0, "Contains value from range", "Does not contain value from range")</f>
        <v>Contains value from range</v>
      </c>
    </row>
    <row r="36" spans="1:19" ht="15.75" thickBot="1" x14ac:dyDescent="0.3">
      <c r="A36" s="77" t="s">
        <v>1201</v>
      </c>
      <c r="B36" s="4">
        <v>390</v>
      </c>
      <c r="E36" s="57" t="str" cm="1">
        <f t="array" ref="E36">IF(SUMPRODUCT(--ISNUMBER(SEARCH($D$1:$D$19,A36)))&gt;0, "Contains value from range", "Does not contain value from range")</f>
        <v>Does not contain value from range</v>
      </c>
      <c r="G36" s="57" t="str" cm="1">
        <f t="array" ref="G36">IF(SUMPRODUCT(--ISNUMBER(SEARCH($F$1:$F$19,A36)))&gt;0, "Contains value from range", "Does not contain value from range")</f>
        <v>Does not contain value from range</v>
      </c>
      <c r="I36" s="57" t="str" cm="1">
        <f t="array" ref="I36">IF(SUMPRODUCT(--ISNUMBER(SEARCH($H$1:$H$15,A36)))&gt;0, "Contains value from range", "Does not contain value from range")</f>
        <v>Does not contain value from range</v>
      </c>
      <c r="K36" s="57" t="str" cm="1">
        <f t="array" ref="K36">IF(SUMPRODUCT(--ISNUMBER(SEARCH($J$1:$J$8,A36)))&gt;0, "Contains value from range", "Does not contain value from range")</f>
        <v>Does not contain value from range</v>
      </c>
      <c r="M36" s="57" t="str" cm="1">
        <f t="array" ref="M36">IF(SUMPRODUCT(--ISNUMBER(SEARCH($L$1:$L$3,A36)))&gt;0, "Contains value from range", "Does not contain value from range")</f>
        <v>Does not contain value from range</v>
      </c>
      <c r="O36" s="57" t="str" cm="1">
        <f t="array" ref="O36">IF(SUMPRODUCT(--ISNUMBER(SEARCH($N$1:$N$25,A36)))&gt;0, "Contains value from range", "Does not contain value from range")</f>
        <v>Contains value from range</v>
      </c>
      <c r="Q36" s="57" t="str" cm="1">
        <f t="array" ref="Q36">IF(SUMPRODUCT(--ISNUMBER(SEARCH($P$1:$P$16,A36)))&gt;0, "Contains value from range", "Does not contain value from range")</f>
        <v>Does not contain value from range</v>
      </c>
      <c r="S36" s="57" t="str" cm="1">
        <f t="array" ref="S36">IF(SUMPRODUCT(--ISNUMBER(SEARCH($R$1:$R$3,A36)))&gt;0, "Contains value from range", "Does not contain value from range")</f>
        <v>Does not contain value from range</v>
      </c>
    </row>
    <row r="37" spans="1:19" ht="15.75" thickBot="1" x14ac:dyDescent="0.3">
      <c r="A37" s="34" t="s">
        <v>1935</v>
      </c>
      <c r="B37" s="4">
        <v>390</v>
      </c>
      <c r="E37" s="57" t="str" cm="1">
        <f t="array" ref="E37">IF(SUMPRODUCT(--ISNUMBER(SEARCH($D$1:$D$19,A37)))&gt;0, "Contains value from range", "Does not contain value from range")</f>
        <v>Does not contain value from range</v>
      </c>
      <c r="G37" s="57" t="str" cm="1">
        <f t="array" ref="G37">IF(SUMPRODUCT(--ISNUMBER(SEARCH($F$1:$F$19,A37)))&gt;0, "Contains value from range", "Does not contain value from range")</f>
        <v>Contains value from range</v>
      </c>
      <c r="I37" s="57" t="str" cm="1">
        <f t="array" ref="I37">IF(SUMPRODUCT(--ISNUMBER(SEARCH($H$1:$H$15,A37)))&gt;0, "Contains value from range", "Does not contain value from range")</f>
        <v>Does not contain value from range</v>
      </c>
      <c r="K37" s="57" t="str" cm="1">
        <f t="array" ref="K37">IF(SUMPRODUCT(--ISNUMBER(SEARCH($J$1:$J$8,A37)))&gt;0, "Contains value from range", "Does not contain value from range")</f>
        <v>Does not contain value from range</v>
      </c>
      <c r="M37" s="57" t="str" cm="1">
        <f t="array" ref="M37">IF(SUMPRODUCT(--ISNUMBER(SEARCH($L$1:$L$3,A37)))&gt;0, "Contains value from range", "Does not contain value from range")</f>
        <v>Does not contain value from range</v>
      </c>
      <c r="O37" s="57" t="str" cm="1">
        <f t="array" ref="O37">IF(SUMPRODUCT(--ISNUMBER(SEARCH($N$1:$N$25,A37)))&gt;0, "Contains value from range", "Does not contain value from range")</f>
        <v>Does not contain value from range</v>
      </c>
      <c r="Q37" s="57" t="str" cm="1">
        <f t="array" ref="Q37">IF(SUMPRODUCT(--ISNUMBER(SEARCH($P$1:$P$16,A37)))&gt;0, "Contains value from range", "Does not contain value from range")</f>
        <v>Does not contain value from range</v>
      </c>
      <c r="S37" s="57" t="str" cm="1">
        <f t="array" ref="S37">IF(SUMPRODUCT(--ISNUMBER(SEARCH($R$1:$R$3,A37)))&gt;0, "Contains value from range", "Does not contain value from range")</f>
        <v>Does not contain value from range</v>
      </c>
    </row>
    <row r="38" spans="1:19" ht="15.75" thickBot="1" x14ac:dyDescent="0.3">
      <c r="A38" s="33" t="s">
        <v>1936</v>
      </c>
      <c r="B38" s="4">
        <v>390</v>
      </c>
      <c r="E38" s="57" t="str" cm="1">
        <f t="array" ref="E38">IF(SUMPRODUCT(--ISNUMBER(SEARCH($D$1:$D$19,A38)))&gt;0, "Contains value from range", "Does not contain value from range")</f>
        <v>Contains value from range</v>
      </c>
      <c r="G38" s="57" t="str" cm="1">
        <f t="array" ref="G38">IF(SUMPRODUCT(--ISNUMBER(SEARCH($F$1:$F$19,A38)))&gt;0, "Contains value from range", "Does not contain value from range")</f>
        <v>Does not contain value from range</v>
      </c>
      <c r="I38" s="57" t="str" cm="1">
        <f t="array" ref="I38">IF(SUMPRODUCT(--ISNUMBER(SEARCH($H$1:$H$15,A38)))&gt;0, "Contains value from range", "Does not contain value from range")</f>
        <v>Does not contain value from range</v>
      </c>
      <c r="K38" s="57" t="str" cm="1">
        <f t="array" ref="K38">IF(SUMPRODUCT(--ISNUMBER(SEARCH($J$1:$J$8,A38)))&gt;0, "Contains value from range", "Does not contain value from range")</f>
        <v>Does not contain value from range</v>
      </c>
      <c r="M38" s="57" t="str" cm="1">
        <f t="array" ref="M38">IF(SUMPRODUCT(--ISNUMBER(SEARCH($L$1:$L$3,A38)))&gt;0, "Contains value from range", "Does not contain value from range")</f>
        <v>Does not contain value from range</v>
      </c>
      <c r="O38" s="57" t="str" cm="1">
        <f t="array" ref="O38">IF(SUMPRODUCT(--ISNUMBER(SEARCH($N$1:$N$25,A38)))&gt;0, "Contains value from range", "Does not contain value from range")</f>
        <v>Does not contain value from range</v>
      </c>
      <c r="Q38" s="57" t="str" cm="1">
        <f t="array" ref="Q38">IF(SUMPRODUCT(--ISNUMBER(SEARCH($P$1:$P$16,A38)))&gt;0, "Contains value from range", "Does not contain value from range")</f>
        <v>Does not contain value from range</v>
      </c>
      <c r="S38" s="57" t="str" cm="1">
        <f t="array" ref="S38">IF(SUMPRODUCT(--ISNUMBER(SEARCH($R$1:$R$3,A38)))&gt;0, "Contains value from range", "Does not contain value from range")</f>
        <v>Does not contain value from range</v>
      </c>
    </row>
    <row r="39" spans="1:19" ht="15.75" thickBot="1" x14ac:dyDescent="0.3">
      <c r="A39" s="3" t="s">
        <v>1937</v>
      </c>
      <c r="B39" s="4">
        <v>390</v>
      </c>
      <c r="E39" s="57" t="str" cm="1">
        <f t="array" ref="E39">IF(SUMPRODUCT(--ISNUMBER(SEARCH($D$1:$D$19,A39)))&gt;0, "Contains value from range", "Does not contain value from range")</f>
        <v>Does not contain value from range</v>
      </c>
      <c r="G39" s="57" t="str" cm="1">
        <f t="array" ref="G39">IF(SUMPRODUCT(--ISNUMBER(SEARCH($F$1:$F$19,A39)))&gt;0, "Contains value from range", "Does not contain value from range")</f>
        <v>Does not contain value from range</v>
      </c>
      <c r="I39" s="57" t="str" cm="1">
        <f t="array" ref="I39">IF(SUMPRODUCT(--ISNUMBER(SEARCH($H$1:$H$15,A39)))&gt;0, "Contains value from range", "Does not contain value from range")</f>
        <v>Does not contain value from range</v>
      </c>
      <c r="K39" s="57" t="str" cm="1">
        <f t="array" ref="K39">IF(SUMPRODUCT(--ISNUMBER(SEARCH($J$1:$J$8,A39)))&gt;0, "Contains value from range", "Does not contain value from range")</f>
        <v>Does not contain value from range</v>
      </c>
      <c r="M39" s="57" t="str" cm="1">
        <f t="array" ref="M39">IF(SUMPRODUCT(--ISNUMBER(SEARCH($L$1:$L$3,A39)))&gt;0, "Contains value from range", "Does not contain value from range")</f>
        <v>Does not contain value from range</v>
      </c>
      <c r="O39" s="57" t="str" cm="1">
        <f t="array" ref="O39">IF(SUMPRODUCT(--ISNUMBER(SEARCH($N$1:$N$25,A39)))&gt;0, "Contains value from range", "Does not contain value from range")</f>
        <v>Does not contain value from range</v>
      </c>
      <c r="Q39" s="57" t="str" cm="1">
        <f t="array" ref="Q39">IF(SUMPRODUCT(--ISNUMBER(SEARCH($P$1:$P$16,A39)))&gt;0, "Contains value from range", "Does not contain value from range")</f>
        <v>Does not contain value from range</v>
      </c>
      <c r="S39" s="57" t="str" cm="1">
        <f t="array" ref="S39">IF(SUMPRODUCT(--ISNUMBER(SEARCH($R$1:$R$3,A39)))&gt;0, "Contains value from range", "Does not contain value from range")</f>
        <v>Does not contain value from range</v>
      </c>
    </row>
    <row r="40" spans="1:19" ht="15.75" thickBot="1" x14ac:dyDescent="0.3">
      <c r="A40" s="77" t="s">
        <v>1854</v>
      </c>
      <c r="B40" s="4">
        <v>390</v>
      </c>
      <c r="E40" s="57" t="str" cm="1">
        <f t="array" ref="E40">IF(SUMPRODUCT(--ISNUMBER(SEARCH($D$1:$D$19,A40)))&gt;0, "Contains value from range", "Does not contain value from range")</f>
        <v>Does not contain value from range</v>
      </c>
      <c r="G40" s="57" t="str" cm="1">
        <f t="array" ref="G40">IF(SUMPRODUCT(--ISNUMBER(SEARCH($F$1:$F$19,A40)))&gt;0, "Contains value from range", "Does not contain value from range")</f>
        <v>Does not contain value from range</v>
      </c>
      <c r="I40" s="57" t="str" cm="1">
        <f t="array" ref="I40">IF(SUMPRODUCT(--ISNUMBER(SEARCH($H$1:$H$15,A40)))&gt;0, "Contains value from range", "Does not contain value from range")</f>
        <v>Does not contain value from range</v>
      </c>
      <c r="K40" s="57" t="str" cm="1">
        <f t="array" ref="K40">IF(SUMPRODUCT(--ISNUMBER(SEARCH($J$1:$J$8,A40)))&gt;0, "Contains value from range", "Does not contain value from range")</f>
        <v>Does not contain value from range</v>
      </c>
      <c r="M40" s="57" t="str" cm="1">
        <f t="array" ref="M40">IF(SUMPRODUCT(--ISNUMBER(SEARCH($L$1:$L$3,A40)))&gt;0, "Contains value from range", "Does not contain value from range")</f>
        <v>Does not contain value from range</v>
      </c>
      <c r="O40" s="57" t="str" cm="1">
        <f t="array" ref="O40">IF(SUMPRODUCT(--ISNUMBER(SEARCH($N$1:$N$25,A40)))&gt;0, "Contains value from range", "Does not contain value from range")</f>
        <v>Contains value from range</v>
      </c>
      <c r="Q40" s="57" t="str" cm="1">
        <f t="array" ref="Q40">IF(SUMPRODUCT(--ISNUMBER(SEARCH($P$1:$P$16,A40)))&gt;0, "Contains value from range", "Does not contain value from range")</f>
        <v>Does not contain value from range</v>
      </c>
      <c r="S40" s="57" t="str" cm="1">
        <f t="array" ref="S40">IF(SUMPRODUCT(--ISNUMBER(SEARCH($R$1:$R$3,A40)))&gt;0, "Contains value from range", "Does not contain value from range")</f>
        <v>Does not contain value from range</v>
      </c>
    </row>
    <row r="41" spans="1:19" ht="15.75" thickBot="1" x14ac:dyDescent="0.3">
      <c r="A41" s="77" t="s">
        <v>1153</v>
      </c>
      <c r="B41" s="4">
        <v>320</v>
      </c>
      <c r="E41" s="57" t="str" cm="1">
        <f t="array" ref="E41">IF(SUMPRODUCT(--ISNUMBER(SEARCH($D$1:$D$19,A41)))&gt;0, "Contains value from range", "Does not contain value from range")</f>
        <v>Does not contain value from range</v>
      </c>
      <c r="G41" s="57" t="str" cm="1">
        <f t="array" ref="G41">IF(SUMPRODUCT(--ISNUMBER(SEARCH($F$1:$F$19,A41)))&gt;0, "Contains value from range", "Does not contain value from range")</f>
        <v>Does not contain value from range</v>
      </c>
      <c r="I41" s="57" t="str" cm="1">
        <f t="array" ref="I41">IF(SUMPRODUCT(--ISNUMBER(SEARCH($H$1:$H$15,A41)))&gt;0, "Contains value from range", "Does not contain value from range")</f>
        <v>Does not contain value from range</v>
      </c>
      <c r="K41" s="57" t="str" cm="1">
        <f t="array" ref="K41">IF(SUMPRODUCT(--ISNUMBER(SEARCH($J$1:$J$8,A41)))&gt;0, "Contains value from range", "Does not contain value from range")</f>
        <v>Does not contain value from range</v>
      </c>
      <c r="M41" s="57" t="str" cm="1">
        <f t="array" ref="M41">IF(SUMPRODUCT(--ISNUMBER(SEARCH($L$1:$L$3,A41)))&gt;0, "Contains value from range", "Does not contain value from range")</f>
        <v>Does not contain value from range</v>
      </c>
      <c r="O41" s="57" t="str" cm="1">
        <f t="array" ref="O41">IF(SUMPRODUCT(--ISNUMBER(SEARCH($N$1:$N$25,A41)))&gt;0, "Contains value from range", "Does not contain value from range")</f>
        <v>Contains value from range</v>
      </c>
      <c r="Q41" s="57" t="str" cm="1">
        <f t="array" ref="Q41">IF(SUMPRODUCT(--ISNUMBER(SEARCH($P$1:$P$16,A41)))&gt;0, "Contains value from range", "Does not contain value from range")</f>
        <v>Does not contain value from range</v>
      </c>
      <c r="S41" s="57" t="str" cm="1">
        <f t="array" ref="S41">IF(SUMPRODUCT(--ISNUMBER(SEARCH($R$1:$R$3,A41)))&gt;0, "Contains value from range", "Does not contain value from range")</f>
        <v>Does not contain value from range</v>
      </c>
    </row>
    <row r="42" spans="1:19" ht="15.75" thickBot="1" x14ac:dyDescent="0.3">
      <c r="A42" s="3" t="s">
        <v>1161</v>
      </c>
      <c r="B42" s="4">
        <v>320</v>
      </c>
      <c r="E42" s="57" t="str" cm="1">
        <f t="array" ref="E42">IF(SUMPRODUCT(--ISNUMBER(SEARCH($D$1:$D$19,A42)))&gt;0, "Contains value from range", "Does not contain value from range")</f>
        <v>Does not contain value from range</v>
      </c>
      <c r="G42" s="57" t="str" cm="1">
        <f t="array" ref="G42">IF(SUMPRODUCT(--ISNUMBER(SEARCH($F$1:$F$19,A42)))&gt;0, "Contains value from range", "Does not contain value from range")</f>
        <v>Does not contain value from range</v>
      </c>
      <c r="I42" s="57" t="str" cm="1">
        <f t="array" ref="I42">IF(SUMPRODUCT(--ISNUMBER(SEARCH($H$1:$H$15,A42)))&gt;0, "Contains value from range", "Does not contain value from range")</f>
        <v>Does not contain value from range</v>
      </c>
      <c r="K42" s="57" t="str" cm="1">
        <f t="array" ref="K42">IF(SUMPRODUCT(--ISNUMBER(SEARCH($J$1:$J$8,A42)))&gt;0, "Contains value from range", "Does not contain value from range")</f>
        <v>Does not contain value from range</v>
      </c>
      <c r="M42" s="57" t="str" cm="1">
        <f t="array" ref="M42">IF(SUMPRODUCT(--ISNUMBER(SEARCH($L$1:$L$3,A42)))&gt;0, "Contains value from range", "Does not contain value from range")</f>
        <v>Does not contain value from range</v>
      </c>
      <c r="O42" s="57" t="str" cm="1">
        <f t="array" ref="O42">IF(SUMPRODUCT(--ISNUMBER(SEARCH($N$1:$N$25,A42)))&gt;0, "Contains value from range", "Does not contain value from range")</f>
        <v>Does not contain value from range</v>
      </c>
      <c r="Q42" s="57" t="str" cm="1">
        <f t="array" ref="Q42">IF(SUMPRODUCT(--ISNUMBER(SEARCH($P$1:$P$16,A42)))&gt;0, "Contains value from range", "Does not contain value from range")</f>
        <v>Does not contain value from range</v>
      </c>
      <c r="S42" s="57" t="str" cm="1">
        <f t="array" ref="S42">IF(SUMPRODUCT(--ISNUMBER(SEARCH($R$1:$R$3,A42)))&gt;0, "Contains value from range", "Does not contain value from range")</f>
        <v>Does not contain value from range</v>
      </c>
    </row>
    <row r="43" spans="1:19" ht="15.75" thickBot="1" x14ac:dyDescent="0.3">
      <c r="A43" s="3" t="s">
        <v>1852</v>
      </c>
      <c r="B43" s="4">
        <v>320</v>
      </c>
      <c r="E43" s="57" t="str" cm="1">
        <f t="array" ref="E43">IF(SUMPRODUCT(--ISNUMBER(SEARCH($D$1:$D$19,A43)))&gt;0, "Contains value from range", "Does not contain value from range")</f>
        <v>Does not contain value from range</v>
      </c>
      <c r="G43" s="57" t="str" cm="1">
        <f t="array" ref="G43">IF(SUMPRODUCT(--ISNUMBER(SEARCH($F$1:$F$19,A43)))&gt;0, "Contains value from range", "Does not contain value from range")</f>
        <v>Does not contain value from range</v>
      </c>
      <c r="I43" s="57" t="str" cm="1">
        <f t="array" ref="I43">IF(SUMPRODUCT(--ISNUMBER(SEARCH($H$1:$H$15,A43)))&gt;0, "Contains value from range", "Does not contain value from range")</f>
        <v>Does not contain value from range</v>
      </c>
      <c r="K43" s="57" t="str" cm="1">
        <f t="array" ref="K43">IF(SUMPRODUCT(--ISNUMBER(SEARCH($J$1:$J$8,A43)))&gt;0, "Contains value from range", "Does not contain value from range")</f>
        <v>Does not contain value from range</v>
      </c>
      <c r="M43" s="57" t="str" cm="1">
        <f t="array" ref="M43">IF(SUMPRODUCT(--ISNUMBER(SEARCH($L$1:$L$3,A43)))&gt;0, "Contains value from range", "Does not contain value from range")</f>
        <v>Does not contain value from range</v>
      </c>
      <c r="O43" s="57" t="str" cm="1">
        <f t="array" ref="O43">IF(SUMPRODUCT(--ISNUMBER(SEARCH($N$1:$N$25,A43)))&gt;0, "Contains value from range", "Does not contain value from range")</f>
        <v>Does not contain value from range</v>
      </c>
      <c r="Q43" s="57" t="str" cm="1">
        <f t="array" ref="Q43">IF(SUMPRODUCT(--ISNUMBER(SEARCH($P$1:$P$16,A43)))&gt;0, "Contains value from range", "Does not contain value from range")</f>
        <v>Does not contain value from range</v>
      </c>
      <c r="S43" s="57" t="str" cm="1">
        <f t="array" ref="S43">IF(SUMPRODUCT(--ISNUMBER(SEARCH($R$1:$R$3,A43)))&gt;0, "Contains value from range", "Does not contain value from range")</f>
        <v>Does not contain value from range</v>
      </c>
    </row>
    <row r="44" spans="1:19" ht="15.75" thickBot="1" x14ac:dyDescent="0.3">
      <c r="A44" s="77" t="s">
        <v>1851</v>
      </c>
      <c r="B44" s="4">
        <v>320</v>
      </c>
      <c r="E44" s="57" t="str" cm="1">
        <f t="array" ref="E44">IF(SUMPRODUCT(--ISNUMBER(SEARCH($D$1:$D$19,A44)))&gt;0, "Contains value from range", "Does not contain value from range")</f>
        <v>Does not contain value from range</v>
      </c>
      <c r="G44" s="57" t="str" cm="1">
        <f t="array" ref="G44">IF(SUMPRODUCT(--ISNUMBER(SEARCH($F$1:$F$19,A44)))&gt;0, "Contains value from range", "Does not contain value from range")</f>
        <v>Does not contain value from range</v>
      </c>
      <c r="I44" s="57" t="str" cm="1">
        <f t="array" ref="I44">IF(SUMPRODUCT(--ISNUMBER(SEARCH($H$1:$H$15,A44)))&gt;0, "Contains value from range", "Does not contain value from range")</f>
        <v>Does not contain value from range</v>
      </c>
      <c r="K44" s="57" t="str" cm="1">
        <f t="array" ref="K44">IF(SUMPRODUCT(--ISNUMBER(SEARCH($J$1:$J$8,A44)))&gt;0, "Contains value from range", "Does not contain value from range")</f>
        <v>Does not contain value from range</v>
      </c>
      <c r="M44" s="57" t="str" cm="1">
        <f t="array" ref="M44">IF(SUMPRODUCT(--ISNUMBER(SEARCH($L$1:$L$3,A44)))&gt;0, "Contains value from range", "Does not contain value from range")</f>
        <v>Does not contain value from range</v>
      </c>
      <c r="O44" s="57" t="str" cm="1">
        <f t="array" ref="O44">IF(SUMPRODUCT(--ISNUMBER(SEARCH($N$1:$N$25,A44)))&gt;0, "Contains value from range", "Does not contain value from range")</f>
        <v>Contains value from range</v>
      </c>
      <c r="Q44" s="57" t="str" cm="1">
        <f t="array" ref="Q44">IF(SUMPRODUCT(--ISNUMBER(SEARCH($P$1:$P$16,A44)))&gt;0, "Contains value from range", "Does not contain value from range")</f>
        <v>Does not contain value from range</v>
      </c>
      <c r="S44" s="57" t="str" cm="1">
        <f t="array" ref="S44">IF(SUMPRODUCT(--ISNUMBER(SEARCH($R$1:$R$3,A44)))&gt;0, "Contains value from range", "Does not contain value from range")</f>
        <v>Does not contain value from range</v>
      </c>
    </row>
    <row r="45" spans="1:19" ht="15.75" thickBot="1" x14ac:dyDescent="0.3">
      <c r="A45" s="34" t="s">
        <v>1938</v>
      </c>
      <c r="B45" s="4">
        <v>320</v>
      </c>
      <c r="E45" s="57" t="str" cm="1">
        <f t="array" ref="E45">IF(SUMPRODUCT(--ISNUMBER(SEARCH($D$1:$D$19,A45)))&gt;0, "Contains value from range", "Does not contain value from range")</f>
        <v>Does not contain value from range</v>
      </c>
      <c r="G45" s="57" t="str" cm="1">
        <f t="array" ref="G45">IF(SUMPRODUCT(--ISNUMBER(SEARCH($F$1:$F$19,A45)))&gt;0, "Contains value from range", "Does not contain value from range")</f>
        <v>Contains value from range</v>
      </c>
      <c r="I45" s="57" t="str" cm="1">
        <f t="array" ref="I45">IF(SUMPRODUCT(--ISNUMBER(SEARCH($H$1:$H$15,A45)))&gt;0, "Contains value from range", "Does not contain value from range")</f>
        <v>Does not contain value from range</v>
      </c>
      <c r="K45" s="57" t="str" cm="1">
        <f t="array" ref="K45">IF(SUMPRODUCT(--ISNUMBER(SEARCH($J$1:$J$8,A45)))&gt;0, "Contains value from range", "Does not contain value from range")</f>
        <v>Does not contain value from range</v>
      </c>
      <c r="M45" s="57" t="str" cm="1">
        <f t="array" ref="M45">IF(SUMPRODUCT(--ISNUMBER(SEARCH($L$1:$L$3,A45)))&gt;0, "Contains value from range", "Does not contain value from range")</f>
        <v>Does not contain value from range</v>
      </c>
      <c r="O45" s="57" t="str" cm="1">
        <f t="array" ref="O45">IF(SUMPRODUCT(--ISNUMBER(SEARCH($N$1:$N$25,A45)))&gt;0, "Contains value from range", "Does not contain value from range")</f>
        <v>Does not contain value from range</v>
      </c>
      <c r="Q45" s="57" t="str" cm="1">
        <f t="array" ref="Q45">IF(SUMPRODUCT(--ISNUMBER(SEARCH($P$1:$P$16,A45)))&gt;0, "Contains value from range", "Does not contain value from range")</f>
        <v>Does not contain value from range</v>
      </c>
      <c r="S45" s="57" t="str" cm="1">
        <f t="array" ref="S45">IF(SUMPRODUCT(--ISNUMBER(SEARCH($R$1:$R$3,A45)))&gt;0, "Contains value from range", "Does not contain value from range")</f>
        <v>Does not contain value from range</v>
      </c>
    </row>
    <row r="46" spans="1:19" ht="15.75" thickBot="1" x14ac:dyDescent="0.3">
      <c r="A46" s="33" t="s">
        <v>1939</v>
      </c>
      <c r="B46" s="4">
        <v>320</v>
      </c>
      <c r="E46" s="57" t="str" cm="1">
        <f t="array" ref="E46">IF(SUMPRODUCT(--ISNUMBER(SEARCH($D$1:$D$19,A46)))&gt;0, "Contains value from range", "Does not contain value from range")</f>
        <v>Contains value from range</v>
      </c>
      <c r="G46" s="57" t="str" cm="1">
        <f t="array" ref="G46">IF(SUMPRODUCT(--ISNUMBER(SEARCH($F$1:$F$19,A46)))&gt;0, "Contains value from range", "Does not contain value from range")</f>
        <v>Does not contain value from range</v>
      </c>
      <c r="I46" s="57" t="str" cm="1">
        <f t="array" ref="I46">IF(SUMPRODUCT(--ISNUMBER(SEARCH($H$1:$H$15,A46)))&gt;0, "Contains value from range", "Does not contain value from range")</f>
        <v>Does not contain value from range</v>
      </c>
      <c r="K46" s="57" t="str" cm="1">
        <f t="array" ref="K46">IF(SUMPRODUCT(--ISNUMBER(SEARCH($J$1:$J$8,A46)))&gt;0, "Contains value from range", "Does not contain value from range")</f>
        <v>Does not contain value from range</v>
      </c>
      <c r="M46" s="57" t="str" cm="1">
        <f t="array" ref="M46">IF(SUMPRODUCT(--ISNUMBER(SEARCH($L$1:$L$3,A46)))&gt;0, "Contains value from range", "Does not contain value from range")</f>
        <v>Does not contain value from range</v>
      </c>
      <c r="O46" s="57" t="str" cm="1">
        <f t="array" ref="O46">IF(SUMPRODUCT(--ISNUMBER(SEARCH($N$1:$N$25,A46)))&gt;0, "Contains value from range", "Does not contain value from range")</f>
        <v>Does not contain value from range</v>
      </c>
      <c r="Q46" s="57" t="str" cm="1">
        <f t="array" ref="Q46">IF(SUMPRODUCT(--ISNUMBER(SEARCH($P$1:$P$16,A46)))&gt;0, "Contains value from range", "Does not contain value from range")</f>
        <v>Does not contain value from range</v>
      </c>
      <c r="S46" s="57" t="str" cm="1">
        <f t="array" ref="S46">IF(SUMPRODUCT(--ISNUMBER(SEARCH($R$1:$R$3,A46)))&gt;0, "Contains value from range", "Does not contain value from range")</f>
        <v>Does not contain value from range</v>
      </c>
    </row>
    <row r="47" spans="1:19" ht="15.75" thickBot="1" x14ac:dyDescent="0.3">
      <c r="A47" s="3" t="s">
        <v>1864</v>
      </c>
      <c r="B47" s="4">
        <v>320</v>
      </c>
      <c r="E47" s="57" t="str" cm="1">
        <f t="array" ref="E47">IF(SUMPRODUCT(--ISNUMBER(SEARCH($D$1:$D$19,A47)))&gt;0, "Contains value from range", "Does not contain value from range")</f>
        <v>Does not contain value from range</v>
      </c>
      <c r="G47" s="57" t="str" cm="1">
        <f t="array" ref="G47">IF(SUMPRODUCT(--ISNUMBER(SEARCH($F$1:$F$19,A47)))&gt;0, "Contains value from range", "Does not contain value from range")</f>
        <v>Does not contain value from range</v>
      </c>
      <c r="I47" s="57" t="str" cm="1">
        <f t="array" ref="I47">IF(SUMPRODUCT(--ISNUMBER(SEARCH($H$1:$H$15,A47)))&gt;0, "Contains value from range", "Does not contain value from range")</f>
        <v>Does not contain value from range</v>
      </c>
      <c r="K47" s="57" t="str" cm="1">
        <f t="array" ref="K47">IF(SUMPRODUCT(--ISNUMBER(SEARCH($J$1:$J$8,A47)))&gt;0, "Contains value from range", "Does not contain value from range")</f>
        <v>Does not contain value from range</v>
      </c>
      <c r="M47" s="57" t="str" cm="1">
        <f t="array" ref="M47">IF(SUMPRODUCT(--ISNUMBER(SEARCH($L$1:$L$3,A47)))&gt;0, "Contains value from range", "Does not contain value from range")</f>
        <v>Does not contain value from range</v>
      </c>
      <c r="O47" s="57" t="str" cm="1">
        <f t="array" ref="O47">IF(SUMPRODUCT(--ISNUMBER(SEARCH($N$1:$N$25,A47)))&gt;0, "Contains value from range", "Does not contain value from range")</f>
        <v>Does not contain value from range</v>
      </c>
      <c r="Q47" s="57" t="str" cm="1">
        <f t="array" ref="Q47">IF(SUMPRODUCT(--ISNUMBER(SEARCH($P$1:$P$16,A47)))&gt;0, "Contains value from range", "Does not contain value from range")</f>
        <v>Does not contain value from range</v>
      </c>
      <c r="S47" s="57" t="str" cm="1">
        <f t="array" ref="S47">IF(SUMPRODUCT(--ISNUMBER(SEARCH($R$1:$R$3,A47)))&gt;0, "Contains value from range", "Does not contain value from range")</f>
        <v>Does not contain value from range</v>
      </c>
    </row>
    <row r="48" spans="1:19" ht="15.75" thickBot="1" x14ac:dyDescent="0.3">
      <c r="A48" s="78" t="s">
        <v>1132</v>
      </c>
      <c r="B48" s="4">
        <v>320</v>
      </c>
      <c r="E48" s="57" t="str" cm="1">
        <f t="array" ref="E48">IF(SUMPRODUCT(--ISNUMBER(SEARCH($D$1:$D$19,A48)))&gt;0, "Contains value from range", "Does not contain value from range")</f>
        <v>Does not contain value from range</v>
      </c>
      <c r="G48" s="57" t="str" cm="1">
        <f t="array" ref="G48">IF(SUMPRODUCT(--ISNUMBER(SEARCH($F$1:$F$19,A48)))&gt;0, "Contains value from range", "Does not contain value from range")</f>
        <v>Does not contain value from range</v>
      </c>
      <c r="I48" s="57" t="str" cm="1">
        <f t="array" ref="I48">IF(SUMPRODUCT(--ISNUMBER(SEARCH($H$1:$H$15,A48)))&gt;0, "Contains value from range", "Does not contain value from range")</f>
        <v>Does not contain value from range</v>
      </c>
      <c r="K48" s="57" t="str" cm="1">
        <f t="array" ref="K48">IF(SUMPRODUCT(--ISNUMBER(SEARCH($J$1:$J$8,A48)))&gt;0, "Contains value from range", "Does not contain value from range")</f>
        <v>Does not contain value from range</v>
      </c>
      <c r="M48" s="57" t="str" cm="1">
        <f t="array" ref="M48">IF(SUMPRODUCT(--ISNUMBER(SEARCH($L$1:$L$3,A48)))&gt;0, "Contains value from range", "Does not contain value from range")</f>
        <v>Does not contain value from range</v>
      </c>
      <c r="O48" s="57" t="str" cm="1">
        <f t="array" ref="O48">IF(SUMPRODUCT(--ISNUMBER(SEARCH($N$1:$N$25,A48)))&gt;0, "Contains value from range", "Does not contain value from range")</f>
        <v>Does not contain value from range</v>
      </c>
      <c r="Q48" s="57" t="str" cm="1">
        <f t="array" ref="Q48">IF(SUMPRODUCT(--ISNUMBER(SEARCH($P$1:$P$16,A48)))&gt;0, "Contains value from range", "Does not contain value from range")</f>
        <v>Contains value from range</v>
      </c>
      <c r="S48" s="57" t="str" cm="1">
        <f t="array" ref="S48">IF(SUMPRODUCT(--ISNUMBER(SEARCH($R$1:$R$3,A48)))&gt;0, "Contains value from range", "Does not contain value from range")</f>
        <v>Does not contain value from range</v>
      </c>
    </row>
    <row r="49" spans="1:19" ht="15.75" thickBot="1" x14ac:dyDescent="0.3">
      <c r="A49" s="34" t="s">
        <v>1222</v>
      </c>
      <c r="B49" s="4">
        <v>320</v>
      </c>
      <c r="E49" s="57" t="str" cm="1">
        <f t="array" ref="E49">IF(SUMPRODUCT(--ISNUMBER(SEARCH($D$1:$D$19,A49)))&gt;0, "Contains value from range", "Does not contain value from range")</f>
        <v>Does not contain value from range</v>
      </c>
      <c r="G49" s="57" t="str" cm="1">
        <f t="array" ref="G49">IF(SUMPRODUCT(--ISNUMBER(SEARCH($F$1:$F$19,A49)))&gt;0, "Contains value from range", "Does not contain value from range")</f>
        <v>Contains value from range</v>
      </c>
      <c r="I49" s="57" t="str" cm="1">
        <f t="array" ref="I49">IF(SUMPRODUCT(--ISNUMBER(SEARCH($H$1:$H$15,A49)))&gt;0, "Contains value from range", "Does not contain value from range")</f>
        <v>Does not contain value from range</v>
      </c>
      <c r="K49" s="57" t="str" cm="1">
        <f t="array" ref="K49">IF(SUMPRODUCT(--ISNUMBER(SEARCH($J$1:$J$8,A49)))&gt;0, "Contains value from range", "Does not contain value from range")</f>
        <v>Does not contain value from range</v>
      </c>
      <c r="M49" s="57" t="str" cm="1">
        <f t="array" ref="M49">IF(SUMPRODUCT(--ISNUMBER(SEARCH($L$1:$L$3,A49)))&gt;0, "Contains value from range", "Does not contain value from range")</f>
        <v>Does not contain value from range</v>
      </c>
      <c r="O49" s="57" t="str" cm="1">
        <f t="array" ref="O49">IF(SUMPRODUCT(--ISNUMBER(SEARCH($N$1:$N$25,A49)))&gt;0, "Contains value from range", "Does not contain value from range")</f>
        <v>Does not contain value from range</v>
      </c>
      <c r="Q49" s="57" t="str" cm="1">
        <f t="array" ref="Q49">IF(SUMPRODUCT(--ISNUMBER(SEARCH($P$1:$P$16,A49)))&gt;0, "Contains value from range", "Does not contain value from range")</f>
        <v>Does not contain value from range</v>
      </c>
      <c r="S49" s="57" t="str" cm="1">
        <f t="array" ref="S49">IF(SUMPRODUCT(--ISNUMBER(SEARCH($R$1:$R$3,A49)))&gt;0, "Contains value from range", "Does not contain value from range")</f>
        <v>Does not contain value from range</v>
      </c>
    </row>
    <row r="50" spans="1:19" ht="15.75" thickBot="1" x14ac:dyDescent="0.3">
      <c r="A50" s="33" t="s">
        <v>1844</v>
      </c>
      <c r="B50" s="4">
        <v>320</v>
      </c>
      <c r="E50" s="57" t="str" cm="1">
        <f t="array" ref="E50">IF(SUMPRODUCT(--ISNUMBER(SEARCH($D$1:$D$19,A50)))&gt;0, "Contains value from range", "Does not contain value from range")</f>
        <v>Contains value from range</v>
      </c>
      <c r="G50" s="57" t="str" cm="1">
        <f t="array" ref="G50">IF(SUMPRODUCT(--ISNUMBER(SEARCH($F$1:$F$19,A50)))&gt;0, "Contains value from range", "Does not contain value from range")</f>
        <v>Does not contain value from range</v>
      </c>
      <c r="I50" s="57" t="str" cm="1">
        <f t="array" ref="I50">IF(SUMPRODUCT(--ISNUMBER(SEARCH($H$1:$H$15,A50)))&gt;0, "Contains value from range", "Does not contain value from range")</f>
        <v>Does not contain value from range</v>
      </c>
      <c r="K50" s="57" t="str" cm="1">
        <f t="array" ref="K50">IF(SUMPRODUCT(--ISNUMBER(SEARCH($J$1:$J$8,A50)))&gt;0, "Contains value from range", "Does not contain value from range")</f>
        <v>Does not contain value from range</v>
      </c>
      <c r="M50" s="57" t="str" cm="1">
        <f t="array" ref="M50">IF(SUMPRODUCT(--ISNUMBER(SEARCH($L$1:$L$3,A50)))&gt;0, "Contains value from range", "Does not contain value from range")</f>
        <v>Does not contain value from range</v>
      </c>
      <c r="O50" s="57" t="str" cm="1">
        <f t="array" ref="O50">IF(SUMPRODUCT(--ISNUMBER(SEARCH($N$1:$N$25,A50)))&gt;0, "Contains value from range", "Does not contain value from range")</f>
        <v>Does not contain value from range</v>
      </c>
      <c r="Q50" s="57" t="str" cm="1">
        <f t="array" ref="Q50">IF(SUMPRODUCT(--ISNUMBER(SEARCH($P$1:$P$16,A50)))&gt;0, "Contains value from range", "Does not contain value from range")</f>
        <v>Does not contain value from range</v>
      </c>
      <c r="S50" s="57" t="str" cm="1">
        <f t="array" ref="S50">IF(SUMPRODUCT(--ISNUMBER(SEARCH($R$1:$R$3,A50)))&gt;0, "Contains value from range", "Does not contain value from range")</f>
        <v>Does not contain value from range</v>
      </c>
    </row>
    <row r="51" spans="1:19" ht="15.75" thickBot="1" x14ac:dyDescent="0.3">
      <c r="A51" s="3" t="s">
        <v>1123</v>
      </c>
      <c r="B51" s="4">
        <v>320</v>
      </c>
      <c r="E51" s="57" t="str" cm="1">
        <f t="array" ref="E51">IF(SUMPRODUCT(--ISNUMBER(SEARCH($D$1:$D$19,A51)))&gt;0, "Contains value from range", "Does not contain value from range")</f>
        <v>Does not contain value from range</v>
      </c>
      <c r="G51" s="57" t="str" cm="1">
        <f t="array" ref="G51">IF(SUMPRODUCT(--ISNUMBER(SEARCH($F$1:$F$19,A51)))&gt;0, "Contains value from range", "Does not contain value from range")</f>
        <v>Does not contain value from range</v>
      </c>
      <c r="I51" s="57" t="str" cm="1">
        <f t="array" ref="I51">IF(SUMPRODUCT(--ISNUMBER(SEARCH($H$1:$H$15,A51)))&gt;0, "Contains value from range", "Does not contain value from range")</f>
        <v>Does not contain value from range</v>
      </c>
      <c r="K51" s="57" t="str" cm="1">
        <f t="array" ref="K51">IF(SUMPRODUCT(--ISNUMBER(SEARCH($J$1:$J$8,A51)))&gt;0, "Contains value from range", "Does not contain value from range")</f>
        <v>Does not contain value from range</v>
      </c>
      <c r="M51" s="57" t="str" cm="1">
        <f t="array" ref="M51">IF(SUMPRODUCT(--ISNUMBER(SEARCH($L$1:$L$3,A51)))&gt;0, "Contains value from range", "Does not contain value from range")</f>
        <v>Does not contain value from range</v>
      </c>
      <c r="O51" s="57" t="str" cm="1">
        <f t="array" ref="O51">IF(SUMPRODUCT(--ISNUMBER(SEARCH($N$1:$N$25,A51)))&gt;0, "Contains value from range", "Does not contain value from range")</f>
        <v>Does not contain value from range</v>
      </c>
      <c r="Q51" s="57" t="str" cm="1">
        <f t="array" ref="Q51">IF(SUMPRODUCT(--ISNUMBER(SEARCH($P$1:$P$16,A51)))&gt;0, "Contains value from range", "Does not contain value from range")</f>
        <v>Does not contain value from range</v>
      </c>
      <c r="S51" s="57" t="str" cm="1">
        <f t="array" ref="S51">IF(SUMPRODUCT(--ISNUMBER(SEARCH($R$1:$R$3,A51)))&gt;0, "Contains value from range", "Does not contain value from range")</f>
        <v>Does not contain value from range</v>
      </c>
    </row>
    <row r="52" spans="1:19" ht="15.75" thickBot="1" x14ac:dyDescent="0.3">
      <c r="A52" s="77" t="s">
        <v>1855</v>
      </c>
      <c r="B52" s="4">
        <v>260</v>
      </c>
      <c r="E52" s="57" t="str" cm="1">
        <f t="array" ref="E52">IF(SUMPRODUCT(--ISNUMBER(SEARCH($D$1:$D$19,A52)))&gt;0, "Contains value from range", "Does not contain value from range")</f>
        <v>Does not contain value from range</v>
      </c>
      <c r="G52" s="57" t="str" cm="1">
        <f t="array" ref="G52">IF(SUMPRODUCT(--ISNUMBER(SEARCH($F$1:$F$19,A52)))&gt;0, "Contains value from range", "Does not contain value from range")</f>
        <v>Does not contain value from range</v>
      </c>
      <c r="I52" s="57" t="str" cm="1">
        <f t="array" ref="I52">IF(SUMPRODUCT(--ISNUMBER(SEARCH($H$1:$H$15,A52)))&gt;0, "Contains value from range", "Does not contain value from range")</f>
        <v>Does not contain value from range</v>
      </c>
      <c r="K52" s="57" t="str" cm="1">
        <f t="array" ref="K52">IF(SUMPRODUCT(--ISNUMBER(SEARCH($J$1:$J$8,A52)))&gt;0, "Contains value from range", "Does not contain value from range")</f>
        <v>Does not contain value from range</v>
      </c>
      <c r="M52" s="57" t="str" cm="1">
        <f t="array" ref="M52">IF(SUMPRODUCT(--ISNUMBER(SEARCH($L$1:$L$3,A52)))&gt;0, "Contains value from range", "Does not contain value from range")</f>
        <v>Does not contain value from range</v>
      </c>
      <c r="O52" s="57" t="str" cm="1">
        <f t="array" ref="O52">IF(SUMPRODUCT(--ISNUMBER(SEARCH($N$1:$N$25,A52)))&gt;0, "Contains value from range", "Does not contain value from range")</f>
        <v>Contains value from range</v>
      </c>
      <c r="Q52" s="57" t="str" cm="1">
        <f t="array" ref="Q52">IF(SUMPRODUCT(--ISNUMBER(SEARCH($P$1:$P$16,A52)))&gt;0, "Contains value from range", "Does not contain value from range")</f>
        <v>Does not contain value from range</v>
      </c>
      <c r="S52" s="57" t="str" cm="1">
        <f t="array" ref="S52">IF(SUMPRODUCT(--ISNUMBER(SEARCH($R$1:$R$3,A52)))&gt;0, "Contains value from range", "Does not contain value from range")</f>
        <v>Does not contain value from range</v>
      </c>
    </row>
    <row r="53" spans="1:19" ht="15.75" thickBot="1" x14ac:dyDescent="0.3">
      <c r="A53" s="3" t="s">
        <v>1940</v>
      </c>
      <c r="B53" s="4">
        <v>260</v>
      </c>
      <c r="E53" s="57" t="str" cm="1">
        <f t="array" ref="E53">IF(SUMPRODUCT(--ISNUMBER(SEARCH($D$1:$D$19,A53)))&gt;0, "Contains value from range", "Does not contain value from range")</f>
        <v>Does not contain value from range</v>
      </c>
      <c r="G53" s="57" t="str" cm="1">
        <f t="array" ref="G53">IF(SUMPRODUCT(--ISNUMBER(SEARCH($F$1:$F$19,A53)))&gt;0, "Contains value from range", "Does not contain value from range")</f>
        <v>Does not contain value from range</v>
      </c>
      <c r="I53" s="57" t="str" cm="1">
        <f t="array" ref="I53">IF(SUMPRODUCT(--ISNUMBER(SEARCH($H$1:$H$15,A53)))&gt;0, "Contains value from range", "Does not contain value from range")</f>
        <v>Does not contain value from range</v>
      </c>
      <c r="K53" s="57" t="str" cm="1">
        <f t="array" ref="K53">IF(SUMPRODUCT(--ISNUMBER(SEARCH($J$1:$J$8,A53)))&gt;0, "Contains value from range", "Does not contain value from range")</f>
        <v>Does not contain value from range</v>
      </c>
      <c r="M53" s="57" t="str" cm="1">
        <f t="array" ref="M53">IF(SUMPRODUCT(--ISNUMBER(SEARCH($L$1:$L$3,A53)))&gt;0, "Contains value from range", "Does not contain value from range")</f>
        <v>Does not contain value from range</v>
      </c>
      <c r="O53" s="57" t="str" cm="1">
        <f t="array" ref="O53">IF(SUMPRODUCT(--ISNUMBER(SEARCH($N$1:$N$25,A53)))&gt;0, "Contains value from range", "Does not contain value from range")</f>
        <v>Does not contain value from range</v>
      </c>
      <c r="Q53" s="57" t="str" cm="1">
        <f t="array" ref="Q53">IF(SUMPRODUCT(--ISNUMBER(SEARCH($P$1:$P$16,A53)))&gt;0, "Contains value from range", "Does not contain value from range")</f>
        <v>Does not contain value from range</v>
      </c>
      <c r="S53" s="57" t="str" cm="1">
        <f t="array" ref="S53">IF(SUMPRODUCT(--ISNUMBER(SEARCH($R$1:$R$3,A53)))&gt;0, "Contains value from range", "Does not contain value from range")</f>
        <v>Does not contain value from range</v>
      </c>
    </row>
    <row r="54" spans="1:19" ht="15.75" thickBot="1" x14ac:dyDescent="0.3">
      <c r="A54" s="34" t="s">
        <v>1927</v>
      </c>
      <c r="B54" s="4">
        <v>260</v>
      </c>
      <c r="E54" s="57" t="str" cm="1">
        <f t="array" ref="E54">IF(SUMPRODUCT(--ISNUMBER(SEARCH($D$1:$D$19,A54)))&gt;0, "Contains value from range", "Does not contain value from range")</f>
        <v>Contains value from range</v>
      </c>
      <c r="G54" s="57" t="str" cm="1">
        <f t="array" ref="G54">IF(SUMPRODUCT(--ISNUMBER(SEARCH($F$1:$F$19,A54)))&gt;0, "Contains value from range", "Does not contain value from range")</f>
        <v>Contains value from range</v>
      </c>
      <c r="I54" s="57" t="str" cm="1">
        <f t="array" ref="I54">IF(SUMPRODUCT(--ISNUMBER(SEARCH($H$1:$H$15,A54)))&gt;0, "Contains value from range", "Does not contain value from range")</f>
        <v>Does not contain value from range</v>
      </c>
      <c r="K54" s="57" t="str" cm="1">
        <f t="array" ref="K54">IF(SUMPRODUCT(--ISNUMBER(SEARCH($J$1:$J$8,A54)))&gt;0, "Contains value from range", "Does not contain value from range")</f>
        <v>Does not contain value from range</v>
      </c>
      <c r="M54" s="57" t="str" cm="1">
        <f t="array" ref="M54">IF(SUMPRODUCT(--ISNUMBER(SEARCH($L$1:$L$3,A54)))&gt;0, "Contains value from range", "Does not contain value from range")</f>
        <v>Does not contain value from range</v>
      </c>
      <c r="O54" s="57" t="str" cm="1">
        <f t="array" ref="O54">IF(SUMPRODUCT(--ISNUMBER(SEARCH($N$1:$N$25,A54)))&gt;0, "Contains value from range", "Does not contain value from range")</f>
        <v>Does not contain value from range</v>
      </c>
      <c r="Q54" s="57" t="str" cm="1">
        <f t="array" ref="Q54">IF(SUMPRODUCT(--ISNUMBER(SEARCH($P$1:$P$16,A54)))&gt;0, "Contains value from range", "Does not contain value from range")</f>
        <v>Does not contain value from range</v>
      </c>
      <c r="S54" s="57" t="str" cm="1">
        <f t="array" ref="S54">IF(SUMPRODUCT(--ISNUMBER(SEARCH($R$1:$R$3,A54)))&gt;0, "Contains value from range", "Does not contain value from range")</f>
        <v>Does not contain value from range</v>
      </c>
    </row>
    <row r="55" spans="1:19" ht="15.75" thickBot="1" x14ac:dyDescent="0.3">
      <c r="A55" s="3" t="s">
        <v>1199</v>
      </c>
      <c r="B55" s="4">
        <v>260</v>
      </c>
      <c r="E55" s="57" t="str" cm="1">
        <f t="array" ref="E55">IF(SUMPRODUCT(--ISNUMBER(SEARCH($D$1:$D$19,A55)))&gt;0, "Contains value from range", "Does not contain value from range")</f>
        <v>Does not contain value from range</v>
      </c>
      <c r="G55" s="57" t="str" cm="1">
        <f t="array" ref="G55">IF(SUMPRODUCT(--ISNUMBER(SEARCH($F$1:$F$19,A55)))&gt;0, "Contains value from range", "Does not contain value from range")</f>
        <v>Does not contain value from range</v>
      </c>
      <c r="I55" s="57" t="str" cm="1">
        <f t="array" ref="I55">IF(SUMPRODUCT(--ISNUMBER(SEARCH($H$1:$H$15,A55)))&gt;0, "Contains value from range", "Does not contain value from range")</f>
        <v>Does not contain value from range</v>
      </c>
      <c r="K55" s="57" t="str" cm="1">
        <f t="array" ref="K55">IF(SUMPRODUCT(--ISNUMBER(SEARCH($J$1:$J$8,A55)))&gt;0, "Contains value from range", "Does not contain value from range")</f>
        <v>Does not contain value from range</v>
      </c>
      <c r="M55" s="57" t="str" cm="1">
        <f t="array" ref="M55">IF(SUMPRODUCT(--ISNUMBER(SEARCH($L$1:$L$3,A55)))&gt;0, "Contains value from range", "Does not contain value from range")</f>
        <v>Does not contain value from range</v>
      </c>
      <c r="O55" s="57" t="str" cm="1">
        <f t="array" ref="O55">IF(SUMPRODUCT(--ISNUMBER(SEARCH($N$1:$N$25,A55)))&gt;0, "Contains value from range", "Does not contain value from range")</f>
        <v>Does not contain value from range</v>
      </c>
      <c r="Q55" s="57" t="str" cm="1">
        <f t="array" ref="Q55">IF(SUMPRODUCT(--ISNUMBER(SEARCH($P$1:$P$16,A55)))&gt;0, "Contains value from range", "Does not contain value from range")</f>
        <v>Does not contain value from range</v>
      </c>
      <c r="S55" s="57" t="str" cm="1">
        <f t="array" ref="S55">IF(SUMPRODUCT(--ISNUMBER(SEARCH($R$1:$R$3,A55)))&gt;0, "Contains value from range", "Does not contain value from range")</f>
        <v>Does not contain value from range</v>
      </c>
    </row>
    <row r="56" spans="1:19" ht="15.75" thickBot="1" x14ac:dyDescent="0.3">
      <c r="A56" s="75" t="s">
        <v>1307</v>
      </c>
      <c r="B56" s="4">
        <v>260</v>
      </c>
      <c r="E56" s="57" t="str" cm="1">
        <f t="array" ref="E56">IF(SUMPRODUCT(--ISNUMBER(SEARCH($D$1:$D$19,A56)))&gt;0, "Contains value from range", "Does not contain value from range")</f>
        <v>Does not contain value from range</v>
      </c>
      <c r="G56" s="57" t="str" cm="1">
        <f t="array" ref="G56">IF(SUMPRODUCT(--ISNUMBER(SEARCH($F$1:$F$19,A56)))&gt;0, "Contains value from range", "Does not contain value from range")</f>
        <v>Does not contain value from range</v>
      </c>
      <c r="I56" s="57" t="str" cm="1">
        <f t="array" ref="I56">IF(SUMPRODUCT(--ISNUMBER(SEARCH($H$1:$H$15,A56)))&gt;0, "Contains value from range", "Does not contain value from range")</f>
        <v>Contains value from range</v>
      </c>
      <c r="K56" s="57" t="str" cm="1">
        <f t="array" ref="K56">IF(SUMPRODUCT(--ISNUMBER(SEARCH($J$1:$J$8,A56)))&gt;0, "Contains value from range", "Does not contain value from range")</f>
        <v>Does not contain value from range</v>
      </c>
      <c r="M56" s="57" t="str" cm="1">
        <f t="array" ref="M56">IF(SUMPRODUCT(--ISNUMBER(SEARCH($L$1:$L$3,A56)))&gt;0, "Contains value from range", "Does not contain value from range")</f>
        <v>Does not contain value from range</v>
      </c>
      <c r="O56" s="57" t="str" cm="1">
        <f t="array" ref="O56">IF(SUMPRODUCT(--ISNUMBER(SEARCH($N$1:$N$25,A56)))&gt;0, "Contains value from range", "Does not contain value from range")</f>
        <v>Does not contain value from range</v>
      </c>
      <c r="Q56" s="57" t="str" cm="1">
        <f t="array" ref="Q56">IF(SUMPRODUCT(--ISNUMBER(SEARCH($P$1:$P$16,A56)))&gt;0, "Contains value from range", "Does not contain value from range")</f>
        <v>Does not contain value from range</v>
      </c>
      <c r="S56" s="57" t="str" cm="1">
        <f t="array" ref="S56">IF(SUMPRODUCT(--ISNUMBER(SEARCH($R$1:$R$3,A56)))&gt;0, "Contains value from range", "Does not contain value from range")</f>
        <v>Does not contain value from range</v>
      </c>
    </row>
    <row r="57" spans="1:19" ht="15.75" thickBot="1" x14ac:dyDescent="0.3">
      <c r="A57" s="75" t="s">
        <v>1117</v>
      </c>
      <c r="B57" s="4">
        <v>260</v>
      </c>
      <c r="E57" s="57" t="str" cm="1">
        <f t="array" ref="E57">IF(SUMPRODUCT(--ISNUMBER(SEARCH($D$1:$D$19,A57)))&gt;0, "Contains value from range", "Does not contain value from range")</f>
        <v>Does not contain value from range</v>
      </c>
      <c r="G57" s="57" t="str" cm="1">
        <f t="array" ref="G57">IF(SUMPRODUCT(--ISNUMBER(SEARCH($F$1:$F$19,A57)))&gt;0, "Contains value from range", "Does not contain value from range")</f>
        <v>Does not contain value from range</v>
      </c>
      <c r="I57" s="57" t="str" cm="1">
        <f t="array" ref="I57">IF(SUMPRODUCT(--ISNUMBER(SEARCH($H$1:$H$15,A57)))&gt;0, "Contains value from range", "Does not contain value from range")</f>
        <v>Contains value from range</v>
      </c>
      <c r="K57" s="57" t="str" cm="1">
        <f t="array" ref="K57">IF(SUMPRODUCT(--ISNUMBER(SEARCH($J$1:$J$8,A57)))&gt;0, "Contains value from range", "Does not contain value from range")</f>
        <v>Does not contain value from range</v>
      </c>
      <c r="M57" s="57" t="str" cm="1">
        <f t="array" ref="M57">IF(SUMPRODUCT(--ISNUMBER(SEARCH($L$1:$L$3,A57)))&gt;0, "Contains value from range", "Does not contain value from range")</f>
        <v>Does not contain value from range</v>
      </c>
      <c r="O57" s="57" t="str" cm="1">
        <f t="array" ref="O57">IF(SUMPRODUCT(--ISNUMBER(SEARCH($N$1:$N$25,A57)))&gt;0, "Contains value from range", "Does not contain value from range")</f>
        <v>Does not contain value from range</v>
      </c>
      <c r="Q57" s="57" t="str" cm="1">
        <f t="array" ref="Q57">IF(SUMPRODUCT(--ISNUMBER(SEARCH($P$1:$P$16,A57)))&gt;0, "Contains value from range", "Does not contain value from range")</f>
        <v>Does not contain value from range</v>
      </c>
      <c r="S57" s="57" t="str" cm="1">
        <f t="array" ref="S57">IF(SUMPRODUCT(--ISNUMBER(SEARCH($R$1:$R$3,A57)))&gt;0, "Contains value from range", "Does not contain value from range")</f>
        <v>Does not contain value from range</v>
      </c>
    </row>
    <row r="58" spans="1:19" ht="15.75" thickBot="1" x14ac:dyDescent="0.3">
      <c r="A58" s="34" t="s">
        <v>1271</v>
      </c>
      <c r="B58" s="4">
        <v>260</v>
      </c>
      <c r="E58" s="57" t="str" cm="1">
        <f t="array" ref="E58">IF(SUMPRODUCT(--ISNUMBER(SEARCH($D$1:$D$19,A58)))&gt;0, "Contains value from range", "Does not contain value from range")</f>
        <v>Does not contain value from range</v>
      </c>
      <c r="G58" s="57" t="str" cm="1">
        <f t="array" ref="G58">IF(SUMPRODUCT(--ISNUMBER(SEARCH($F$1:$F$19,A58)))&gt;0, "Contains value from range", "Does not contain value from range")</f>
        <v>Contains value from range</v>
      </c>
      <c r="I58" s="57" t="str" cm="1">
        <f t="array" ref="I58">IF(SUMPRODUCT(--ISNUMBER(SEARCH($H$1:$H$15,A58)))&gt;0, "Contains value from range", "Does not contain value from range")</f>
        <v>Does not contain value from range</v>
      </c>
      <c r="K58" s="57" t="str" cm="1">
        <f t="array" ref="K58">IF(SUMPRODUCT(--ISNUMBER(SEARCH($J$1:$J$8,A58)))&gt;0, "Contains value from range", "Does not contain value from range")</f>
        <v>Does not contain value from range</v>
      </c>
      <c r="M58" s="57" t="str" cm="1">
        <f t="array" ref="M58">IF(SUMPRODUCT(--ISNUMBER(SEARCH($L$1:$L$3,A58)))&gt;0, "Contains value from range", "Does not contain value from range")</f>
        <v>Does not contain value from range</v>
      </c>
      <c r="O58" s="57" t="str" cm="1">
        <f t="array" ref="O58">IF(SUMPRODUCT(--ISNUMBER(SEARCH($N$1:$N$25,A58)))&gt;0, "Contains value from range", "Does not contain value from range")</f>
        <v>Does not contain value from range</v>
      </c>
      <c r="Q58" s="57" t="str" cm="1">
        <f t="array" ref="Q58">IF(SUMPRODUCT(--ISNUMBER(SEARCH($P$1:$P$16,A58)))&gt;0, "Contains value from range", "Does not contain value from range")</f>
        <v>Does not contain value from range</v>
      </c>
      <c r="S58" s="57" t="str" cm="1">
        <f t="array" ref="S58">IF(SUMPRODUCT(--ISNUMBER(SEARCH($R$1:$R$3,A58)))&gt;0, "Contains value from range", "Does not contain value from range")</f>
        <v>Does not contain value from range</v>
      </c>
    </row>
    <row r="59" spans="1:19" ht="15.75" thickBot="1" x14ac:dyDescent="0.3">
      <c r="A59" s="34" t="s">
        <v>1891</v>
      </c>
      <c r="B59" s="4">
        <v>260</v>
      </c>
      <c r="E59" s="57" t="str" cm="1">
        <f t="array" ref="E59">IF(SUMPRODUCT(--ISNUMBER(SEARCH($D$1:$D$19,A59)))&gt;0, "Contains value from range", "Does not contain value from range")</f>
        <v>Does not contain value from range</v>
      </c>
      <c r="G59" s="57" t="str" cm="1">
        <f t="array" ref="G59">IF(SUMPRODUCT(--ISNUMBER(SEARCH($F$1:$F$19,A59)))&gt;0, "Contains value from range", "Does not contain value from range")</f>
        <v>Contains value from range</v>
      </c>
      <c r="I59" s="57" t="str" cm="1">
        <f t="array" ref="I59">IF(SUMPRODUCT(--ISNUMBER(SEARCH($H$1:$H$15,A59)))&gt;0, "Contains value from range", "Does not contain value from range")</f>
        <v>Does not contain value from range</v>
      </c>
      <c r="K59" s="57" t="str" cm="1">
        <f t="array" ref="K59">IF(SUMPRODUCT(--ISNUMBER(SEARCH($J$1:$J$8,A59)))&gt;0, "Contains value from range", "Does not contain value from range")</f>
        <v>Does not contain value from range</v>
      </c>
      <c r="M59" s="57" t="str" cm="1">
        <f t="array" ref="M59">IF(SUMPRODUCT(--ISNUMBER(SEARCH($L$1:$L$3,A59)))&gt;0, "Contains value from range", "Does not contain value from range")</f>
        <v>Does not contain value from range</v>
      </c>
      <c r="O59" s="57" t="str" cm="1">
        <f t="array" ref="O59">IF(SUMPRODUCT(--ISNUMBER(SEARCH($N$1:$N$25,A59)))&gt;0, "Contains value from range", "Does not contain value from range")</f>
        <v>Does not contain value from range</v>
      </c>
      <c r="Q59" s="57" t="str" cm="1">
        <f t="array" ref="Q59">IF(SUMPRODUCT(--ISNUMBER(SEARCH($P$1:$P$16,A59)))&gt;0, "Contains value from range", "Does not contain value from range")</f>
        <v>Does not contain value from range</v>
      </c>
      <c r="S59" s="57" t="str" cm="1">
        <f t="array" ref="S59">IF(SUMPRODUCT(--ISNUMBER(SEARCH($R$1:$R$3,A59)))&gt;0, "Contains value from range", "Does not contain value from range")</f>
        <v>Does not contain value from range</v>
      </c>
    </row>
    <row r="60" spans="1:19" ht="15.75" thickBot="1" x14ac:dyDescent="0.3">
      <c r="A60" s="3" t="s">
        <v>1159</v>
      </c>
      <c r="B60" s="4">
        <v>260</v>
      </c>
      <c r="E60" s="57" t="str" cm="1">
        <f t="array" ref="E60">IF(SUMPRODUCT(--ISNUMBER(SEARCH($D$1:$D$19,A60)))&gt;0, "Contains value from range", "Does not contain value from range")</f>
        <v>Does not contain value from range</v>
      </c>
      <c r="G60" s="57" t="str" cm="1">
        <f t="array" ref="G60">IF(SUMPRODUCT(--ISNUMBER(SEARCH($F$1:$F$19,A60)))&gt;0, "Contains value from range", "Does not contain value from range")</f>
        <v>Does not contain value from range</v>
      </c>
      <c r="I60" s="57" t="str" cm="1">
        <f t="array" ref="I60">IF(SUMPRODUCT(--ISNUMBER(SEARCH($H$1:$H$15,A60)))&gt;0, "Contains value from range", "Does not contain value from range")</f>
        <v>Does not contain value from range</v>
      </c>
      <c r="K60" s="57" t="str" cm="1">
        <f t="array" ref="K60">IF(SUMPRODUCT(--ISNUMBER(SEARCH($J$1:$J$8,A60)))&gt;0, "Contains value from range", "Does not contain value from range")</f>
        <v>Does not contain value from range</v>
      </c>
      <c r="M60" s="57" t="str" cm="1">
        <f t="array" ref="M60">IF(SUMPRODUCT(--ISNUMBER(SEARCH($L$1:$L$3,A60)))&gt;0, "Contains value from range", "Does not contain value from range")</f>
        <v>Does not contain value from range</v>
      </c>
      <c r="O60" s="57" t="str" cm="1">
        <f t="array" ref="O60">IF(SUMPRODUCT(--ISNUMBER(SEARCH($N$1:$N$25,A60)))&gt;0, "Contains value from range", "Does not contain value from range")</f>
        <v>Does not contain value from range</v>
      </c>
      <c r="Q60" s="57" t="str" cm="1">
        <f t="array" ref="Q60">IF(SUMPRODUCT(--ISNUMBER(SEARCH($P$1:$P$16,A60)))&gt;0, "Contains value from range", "Does not contain value from range")</f>
        <v>Does not contain value from range</v>
      </c>
      <c r="S60" s="57" t="str" cm="1">
        <f t="array" ref="S60">IF(SUMPRODUCT(--ISNUMBER(SEARCH($R$1:$R$3,A60)))&gt;0, "Contains value from range", "Does not contain value from range")</f>
        <v>Does not contain value from range</v>
      </c>
    </row>
    <row r="61" spans="1:19" ht="15.75" thickBot="1" x14ac:dyDescent="0.3">
      <c r="A61" s="3" t="s">
        <v>1125</v>
      </c>
      <c r="B61" s="4">
        <v>260</v>
      </c>
      <c r="E61" s="57" t="str" cm="1">
        <f t="array" ref="E61">IF(SUMPRODUCT(--ISNUMBER(SEARCH($D$1:$D$19,A61)))&gt;0, "Contains value from range", "Does not contain value from range")</f>
        <v>Does not contain value from range</v>
      </c>
      <c r="G61" s="57" t="str" cm="1">
        <f t="array" ref="G61">IF(SUMPRODUCT(--ISNUMBER(SEARCH($F$1:$F$19,A61)))&gt;0, "Contains value from range", "Does not contain value from range")</f>
        <v>Does not contain value from range</v>
      </c>
      <c r="I61" s="57" t="str" cm="1">
        <f t="array" ref="I61">IF(SUMPRODUCT(--ISNUMBER(SEARCH($H$1:$H$15,A61)))&gt;0, "Contains value from range", "Does not contain value from range")</f>
        <v>Does not contain value from range</v>
      </c>
      <c r="K61" s="57" t="str" cm="1">
        <f t="array" ref="K61">IF(SUMPRODUCT(--ISNUMBER(SEARCH($J$1:$J$8,A61)))&gt;0, "Contains value from range", "Does not contain value from range")</f>
        <v>Does not contain value from range</v>
      </c>
      <c r="M61" s="57" t="str" cm="1">
        <f t="array" ref="M61">IF(SUMPRODUCT(--ISNUMBER(SEARCH($L$1:$L$3,A61)))&gt;0, "Contains value from range", "Does not contain value from range")</f>
        <v>Does not contain value from range</v>
      </c>
      <c r="O61" s="57" t="str" cm="1">
        <f t="array" ref="O61">IF(SUMPRODUCT(--ISNUMBER(SEARCH($N$1:$N$25,A61)))&gt;0, "Contains value from range", "Does not contain value from range")</f>
        <v>Does not contain value from range</v>
      </c>
      <c r="Q61" s="57" t="str" cm="1">
        <f t="array" ref="Q61">IF(SUMPRODUCT(--ISNUMBER(SEARCH($P$1:$P$16,A61)))&gt;0, "Contains value from range", "Does not contain value from range")</f>
        <v>Does not contain value from range</v>
      </c>
      <c r="S61" s="57" t="str" cm="1">
        <f t="array" ref="S61">IF(SUMPRODUCT(--ISNUMBER(SEARCH($R$1:$R$3,A61)))&gt;0, "Contains value from range", "Does not contain value from range")</f>
        <v>Does not contain value from range</v>
      </c>
    </row>
    <row r="62" spans="1:19" ht="15.75" thickBot="1" x14ac:dyDescent="0.3">
      <c r="A62" s="34" t="s">
        <v>1111</v>
      </c>
      <c r="B62" s="4">
        <v>260</v>
      </c>
      <c r="E62" s="57" t="str" cm="1">
        <f t="array" ref="E62">IF(SUMPRODUCT(--ISNUMBER(SEARCH($D$1:$D$19,A62)))&gt;0, "Contains value from range", "Does not contain value from range")</f>
        <v>Does not contain value from range</v>
      </c>
      <c r="G62" s="57" t="str" cm="1">
        <f t="array" ref="G62">IF(SUMPRODUCT(--ISNUMBER(SEARCH($F$1:$F$19,A62)))&gt;0, "Contains value from range", "Does not contain value from range")</f>
        <v>Contains value from range</v>
      </c>
      <c r="I62" s="57" t="str" cm="1">
        <f t="array" ref="I62">IF(SUMPRODUCT(--ISNUMBER(SEARCH($H$1:$H$15,A62)))&gt;0, "Contains value from range", "Does not contain value from range")</f>
        <v>Does not contain value from range</v>
      </c>
      <c r="K62" s="57" t="str" cm="1">
        <f t="array" ref="K62">IF(SUMPRODUCT(--ISNUMBER(SEARCH($J$1:$J$8,A62)))&gt;0, "Contains value from range", "Does not contain value from range")</f>
        <v>Does not contain value from range</v>
      </c>
      <c r="M62" s="57" t="str" cm="1">
        <f t="array" ref="M62">IF(SUMPRODUCT(--ISNUMBER(SEARCH($L$1:$L$3,A62)))&gt;0, "Contains value from range", "Does not contain value from range")</f>
        <v>Does not contain value from range</v>
      </c>
      <c r="O62" s="57" t="str" cm="1">
        <f t="array" ref="O62">IF(SUMPRODUCT(--ISNUMBER(SEARCH($N$1:$N$25,A62)))&gt;0, "Contains value from range", "Does not contain value from range")</f>
        <v>Does not contain value from range</v>
      </c>
      <c r="Q62" s="57" t="str" cm="1">
        <f t="array" ref="Q62">IF(SUMPRODUCT(--ISNUMBER(SEARCH($P$1:$P$16,A62)))&gt;0, "Contains value from range", "Does not contain value from range")</f>
        <v>Does not contain value from range</v>
      </c>
      <c r="S62" s="57" t="str" cm="1">
        <f t="array" ref="S62">IF(SUMPRODUCT(--ISNUMBER(SEARCH($R$1:$R$3,A62)))&gt;0, "Contains value from range", "Does not contain value from range")</f>
        <v>Does not contain value from range</v>
      </c>
    </row>
    <row r="63" spans="1:19" ht="15.75" thickBot="1" x14ac:dyDescent="0.3">
      <c r="A63" s="3" t="s">
        <v>1163</v>
      </c>
      <c r="B63" s="4">
        <v>260</v>
      </c>
      <c r="E63" s="57" t="str" cm="1">
        <f t="array" ref="E63">IF(SUMPRODUCT(--ISNUMBER(SEARCH($D$1:$D$19,A63)))&gt;0, "Contains value from range", "Does not contain value from range")</f>
        <v>Does not contain value from range</v>
      </c>
      <c r="G63" s="57" t="str" cm="1">
        <f t="array" ref="G63">IF(SUMPRODUCT(--ISNUMBER(SEARCH($F$1:$F$19,A63)))&gt;0, "Contains value from range", "Does not contain value from range")</f>
        <v>Does not contain value from range</v>
      </c>
      <c r="I63" s="57" t="str" cm="1">
        <f t="array" ref="I63">IF(SUMPRODUCT(--ISNUMBER(SEARCH($H$1:$H$15,A63)))&gt;0, "Contains value from range", "Does not contain value from range")</f>
        <v>Does not contain value from range</v>
      </c>
      <c r="K63" s="57" t="str" cm="1">
        <f t="array" ref="K63">IF(SUMPRODUCT(--ISNUMBER(SEARCH($J$1:$J$8,A63)))&gt;0, "Contains value from range", "Does not contain value from range")</f>
        <v>Does not contain value from range</v>
      </c>
      <c r="M63" s="57" t="str" cm="1">
        <f t="array" ref="M63">IF(SUMPRODUCT(--ISNUMBER(SEARCH($L$1:$L$3,A63)))&gt;0, "Contains value from range", "Does not contain value from range")</f>
        <v>Does not contain value from range</v>
      </c>
      <c r="O63" s="57" t="str" cm="1">
        <f t="array" ref="O63">IF(SUMPRODUCT(--ISNUMBER(SEARCH($N$1:$N$25,A63)))&gt;0, "Contains value from range", "Does not contain value from range")</f>
        <v>Does not contain value from range</v>
      </c>
      <c r="Q63" s="57" t="str" cm="1">
        <f t="array" ref="Q63">IF(SUMPRODUCT(--ISNUMBER(SEARCH($P$1:$P$16,A63)))&gt;0, "Contains value from range", "Does not contain value from range")</f>
        <v>Does not contain value from range</v>
      </c>
      <c r="S63" s="57" t="str" cm="1">
        <f t="array" ref="S63">IF(SUMPRODUCT(--ISNUMBER(SEARCH($R$1:$R$3,A63)))&gt;0, "Contains value from range", "Does not contain value from range")</f>
        <v>Does not contain value from range</v>
      </c>
    </row>
    <row r="64" spans="1:19" ht="15.75" thickBot="1" x14ac:dyDescent="0.3">
      <c r="A64" s="3" t="s">
        <v>1941</v>
      </c>
      <c r="B64" s="4">
        <v>260</v>
      </c>
      <c r="E64" s="57" t="str" cm="1">
        <f t="array" ref="E64">IF(SUMPRODUCT(--ISNUMBER(SEARCH($D$1:$D$19,A64)))&gt;0, "Contains value from range", "Does not contain value from range")</f>
        <v>Does not contain value from range</v>
      </c>
      <c r="G64" s="57" t="str" cm="1">
        <f t="array" ref="G64">IF(SUMPRODUCT(--ISNUMBER(SEARCH($F$1:$F$19,A64)))&gt;0, "Contains value from range", "Does not contain value from range")</f>
        <v>Does not contain value from range</v>
      </c>
      <c r="I64" s="57" t="str" cm="1">
        <f t="array" ref="I64">IF(SUMPRODUCT(--ISNUMBER(SEARCH($H$1:$H$15,A64)))&gt;0, "Contains value from range", "Does not contain value from range")</f>
        <v>Does not contain value from range</v>
      </c>
      <c r="K64" s="57" t="str" cm="1">
        <f t="array" ref="K64">IF(SUMPRODUCT(--ISNUMBER(SEARCH($J$1:$J$8,A64)))&gt;0, "Contains value from range", "Does not contain value from range")</f>
        <v>Does not contain value from range</v>
      </c>
      <c r="M64" s="57" t="str" cm="1">
        <f t="array" ref="M64">IF(SUMPRODUCT(--ISNUMBER(SEARCH($L$1:$L$3,A64)))&gt;0, "Contains value from range", "Does not contain value from range")</f>
        <v>Does not contain value from range</v>
      </c>
      <c r="O64" s="57" t="str" cm="1">
        <f t="array" ref="O64">IF(SUMPRODUCT(--ISNUMBER(SEARCH($N$1:$N$25,A64)))&gt;0, "Contains value from range", "Does not contain value from range")</f>
        <v>Does not contain value from range</v>
      </c>
      <c r="Q64" s="57" t="str" cm="1">
        <f t="array" ref="Q64">IF(SUMPRODUCT(--ISNUMBER(SEARCH($P$1:$P$16,A64)))&gt;0, "Contains value from range", "Does not contain value from range")</f>
        <v>Does not contain value from range</v>
      </c>
      <c r="S64" s="57" t="str" cm="1">
        <f t="array" ref="S64">IF(SUMPRODUCT(--ISNUMBER(SEARCH($R$1:$R$3,A64)))&gt;0, "Contains value from range", "Does not contain value from range")</f>
        <v>Does not contain value from range</v>
      </c>
    </row>
    <row r="65" spans="1:19" ht="15.75" thickBot="1" x14ac:dyDescent="0.3">
      <c r="A65" s="34" t="s">
        <v>1289</v>
      </c>
      <c r="B65" s="4">
        <v>260</v>
      </c>
      <c r="E65" s="57" t="str" cm="1">
        <f t="array" ref="E65">IF(SUMPRODUCT(--ISNUMBER(SEARCH($D$1:$D$19,A65)))&gt;0, "Contains value from range", "Does not contain value from range")</f>
        <v>Does not contain value from range</v>
      </c>
      <c r="G65" s="57" t="str" cm="1">
        <f t="array" ref="G65">IF(SUMPRODUCT(--ISNUMBER(SEARCH($F$1:$F$19,A65)))&gt;0, "Contains value from range", "Does not contain value from range")</f>
        <v>Contains value from range</v>
      </c>
      <c r="I65" s="57" t="str" cm="1">
        <f t="array" ref="I65">IF(SUMPRODUCT(--ISNUMBER(SEARCH($H$1:$H$15,A65)))&gt;0, "Contains value from range", "Does not contain value from range")</f>
        <v>Does not contain value from range</v>
      </c>
      <c r="K65" s="57" t="str" cm="1">
        <f t="array" ref="K65">IF(SUMPRODUCT(--ISNUMBER(SEARCH($J$1:$J$8,A65)))&gt;0, "Contains value from range", "Does not contain value from range")</f>
        <v>Does not contain value from range</v>
      </c>
      <c r="M65" s="57" t="str" cm="1">
        <f t="array" ref="M65">IF(SUMPRODUCT(--ISNUMBER(SEARCH($L$1:$L$3,A65)))&gt;0, "Contains value from range", "Does not contain value from range")</f>
        <v>Does not contain value from range</v>
      </c>
      <c r="O65" s="57" t="str" cm="1">
        <f t="array" ref="O65">IF(SUMPRODUCT(--ISNUMBER(SEARCH($N$1:$N$25,A65)))&gt;0, "Contains value from range", "Does not contain value from range")</f>
        <v>Does not contain value from range</v>
      </c>
      <c r="Q65" s="57" t="str" cm="1">
        <f t="array" ref="Q65">IF(SUMPRODUCT(--ISNUMBER(SEARCH($P$1:$P$16,A65)))&gt;0, "Contains value from range", "Does not contain value from range")</f>
        <v>Does not contain value from range</v>
      </c>
      <c r="S65" s="57" t="str" cm="1">
        <f t="array" ref="S65">IF(SUMPRODUCT(--ISNUMBER(SEARCH($R$1:$R$3,A65)))&gt;0, "Contains value from range", "Does not contain value from range")</f>
        <v>Does not contain value from range</v>
      </c>
    </row>
    <row r="66" spans="1:19" ht="15.75" thickBot="1" x14ac:dyDescent="0.3">
      <c r="A66" s="77" t="s">
        <v>1642</v>
      </c>
      <c r="B66" s="4">
        <v>260</v>
      </c>
      <c r="E66" s="57" t="str" cm="1">
        <f t="array" ref="E66">IF(SUMPRODUCT(--ISNUMBER(SEARCH($D$1:$D$19,A66)))&gt;0, "Contains value from range", "Does not contain value from range")</f>
        <v>Does not contain value from range</v>
      </c>
      <c r="G66" s="57" t="str" cm="1">
        <f t="array" ref="G66">IF(SUMPRODUCT(--ISNUMBER(SEARCH($F$1:$F$19,A66)))&gt;0, "Contains value from range", "Does not contain value from range")</f>
        <v>Does not contain value from range</v>
      </c>
      <c r="I66" s="57" t="str" cm="1">
        <f t="array" ref="I66">IF(SUMPRODUCT(--ISNUMBER(SEARCH($H$1:$H$15,A66)))&gt;0, "Contains value from range", "Does not contain value from range")</f>
        <v>Does not contain value from range</v>
      </c>
      <c r="K66" s="57" t="str" cm="1">
        <f t="array" ref="K66">IF(SUMPRODUCT(--ISNUMBER(SEARCH($J$1:$J$8,A66)))&gt;0, "Contains value from range", "Does not contain value from range")</f>
        <v>Does not contain value from range</v>
      </c>
      <c r="M66" s="57" t="str" cm="1">
        <f t="array" ref="M66">IF(SUMPRODUCT(--ISNUMBER(SEARCH($L$1:$L$3,A66)))&gt;0, "Contains value from range", "Does not contain value from range")</f>
        <v>Does not contain value from range</v>
      </c>
      <c r="O66" s="57" t="str" cm="1">
        <f t="array" ref="O66">IF(SUMPRODUCT(--ISNUMBER(SEARCH($N$1:$N$25,A66)))&gt;0, "Contains value from range", "Does not contain value from range")</f>
        <v>Contains value from range</v>
      </c>
      <c r="Q66" s="57" t="str" cm="1">
        <f t="array" ref="Q66">IF(SUMPRODUCT(--ISNUMBER(SEARCH($P$1:$P$16,A66)))&gt;0, "Contains value from range", "Does not contain value from range")</f>
        <v>Does not contain value from range</v>
      </c>
      <c r="S66" s="57" t="str" cm="1">
        <f t="array" ref="S66">IF(SUMPRODUCT(--ISNUMBER(SEARCH($R$1:$R$3,A66)))&gt;0, "Contains value from range", "Does not contain value from range")</f>
        <v>Does not contain value from range</v>
      </c>
    </row>
    <row r="67" spans="1:19" ht="15.75" thickBot="1" x14ac:dyDescent="0.3">
      <c r="A67" s="33" t="s">
        <v>1942</v>
      </c>
      <c r="B67" s="4">
        <v>260</v>
      </c>
      <c r="E67" s="57" t="str" cm="1">
        <f t="array" ref="E67">IF(SUMPRODUCT(--ISNUMBER(SEARCH($D$1:$D$19,A67)))&gt;0, "Contains value from range", "Does not contain value from range")</f>
        <v>Contains value from range</v>
      </c>
      <c r="G67" s="57" t="str" cm="1">
        <f t="array" ref="G67">IF(SUMPRODUCT(--ISNUMBER(SEARCH($F$1:$F$19,A67)))&gt;0, "Contains value from range", "Does not contain value from range")</f>
        <v>Does not contain value from range</v>
      </c>
      <c r="I67" s="57" t="str" cm="1">
        <f t="array" ref="I67">IF(SUMPRODUCT(--ISNUMBER(SEARCH($H$1:$H$15,A67)))&gt;0, "Contains value from range", "Does not contain value from range")</f>
        <v>Does not contain value from range</v>
      </c>
      <c r="K67" s="57" t="str" cm="1">
        <f t="array" ref="K67">IF(SUMPRODUCT(--ISNUMBER(SEARCH($J$1:$J$8,A67)))&gt;0, "Contains value from range", "Does not contain value from range")</f>
        <v>Does not contain value from range</v>
      </c>
      <c r="M67" s="57" t="str" cm="1">
        <f t="array" ref="M67">IF(SUMPRODUCT(--ISNUMBER(SEARCH($L$1:$L$3,A67)))&gt;0, "Contains value from range", "Does not contain value from range")</f>
        <v>Does not contain value from range</v>
      </c>
      <c r="O67" s="57" t="str" cm="1">
        <f t="array" ref="O67">IF(SUMPRODUCT(--ISNUMBER(SEARCH($N$1:$N$25,A67)))&gt;0, "Contains value from range", "Does not contain value from range")</f>
        <v>Does not contain value from range</v>
      </c>
      <c r="Q67" s="57" t="str" cm="1">
        <f t="array" ref="Q67">IF(SUMPRODUCT(--ISNUMBER(SEARCH($P$1:$P$16,A67)))&gt;0, "Contains value from range", "Does not contain value from range")</f>
        <v>Does not contain value from range</v>
      </c>
      <c r="S67" s="57" t="str" cm="1">
        <f t="array" ref="S67">IF(SUMPRODUCT(--ISNUMBER(SEARCH($R$1:$R$3,A67)))&gt;0, "Contains value from range", "Does not contain value from range")</f>
        <v>Does not contain value from range</v>
      </c>
    </row>
    <row r="68" spans="1:19" ht="15.75" thickBot="1" x14ac:dyDescent="0.3">
      <c r="A68" s="34" t="s">
        <v>1137</v>
      </c>
      <c r="B68" s="4">
        <v>210</v>
      </c>
      <c r="E68" s="57" t="str" cm="1">
        <f t="array" ref="E68">IF(SUMPRODUCT(--ISNUMBER(SEARCH($D$1:$D$19,A68)))&gt;0, "Contains value from range", "Does not contain value from range")</f>
        <v>Does not contain value from range</v>
      </c>
      <c r="G68" s="57" t="str" cm="1">
        <f t="array" ref="G68">IF(SUMPRODUCT(--ISNUMBER(SEARCH($F$1:$F$19,A68)))&gt;0, "Contains value from range", "Does not contain value from range")</f>
        <v>Contains value from range</v>
      </c>
      <c r="I68" s="57" t="str" cm="1">
        <f t="array" ref="I68">IF(SUMPRODUCT(--ISNUMBER(SEARCH($H$1:$H$15,A68)))&gt;0, "Contains value from range", "Does not contain value from range")</f>
        <v>Does not contain value from range</v>
      </c>
      <c r="K68" s="57" t="str" cm="1">
        <f t="array" ref="K68">IF(SUMPRODUCT(--ISNUMBER(SEARCH($J$1:$J$8,A68)))&gt;0, "Contains value from range", "Does not contain value from range")</f>
        <v>Does not contain value from range</v>
      </c>
      <c r="M68" s="57" t="str" cm="1">
        <f t="array" ref="M68">IF(SUMPRODUCT(--ISNUMBER(SEARCH($L$1:$L$3,A68)))&gt;0, "Contains value from range", "Does not contain value from range")</f>
        <v>Does not contain value from range</v>
      </c>
      <c r="O68" s="57" t="str" cm="1">
        <f t="array" ref="O68">IF(SUMPRODUCT(--ISNUMBER(SEARCH($N$1:$N$25,A68)))&gt;0, "Contains value from range", "Does not contain value from range")</f>
        <v>Does not contain value from range</v>
      </c>
      <c r="Q68" s="57" t="str" cm="1">
        <f t="array" ref="Q68">IF(SUMPRODUCT(--ISNUMBER(SEARCH($P$1:$P$16,A68)))&gt;0, "Contains value from range", "Does not contain value from range")</f>
        <v>Does not contain value from range</v>
      </c>
      <c r="S68" s="57" t="str" cm="1">
        <f t="array" ref="S68">IF(SUMPRODUCT(--ISNUMBER(SEARCH($R$1:$R$3,A68)))&gt;0, "Contains value from range", "Does not contain value from range")</f>
        <v>Does not contain value from range</v>
      </c>
    </row>
    <row r="69" spans="1:19" ht="15.75" thickBot="1" x14ac:dyDescent="0.3">
      <c r="A69" s="3" t="s">
        <v>1943</v>
      </c>
      <c r="B69" s="4">
        <v>210</v>
      </c>
      <c r="E69" s="57" t="str" cm="1">
        <f t="array" ref="E69">IF(SUMPRODUCT(--ISNUMBER(SEARCH($D$1:$D$19,A69)))&gt;0, "Contains value from range", "Does not contain value from range")</f>
        <v>Does not contain value from range</v>
      </c>
      <c r="G69" s="57" t="str" cm="1">
        <f t="array" ref="G69">IF(SUMPRODUCT(--ISNUMBER(SEARCH($F$1:$F$19,A69)))&gt;0, "Contains value from range", "Does not contain value from range")</f>
        <v>Does not contain value from range</v>
      </c>
      <c r="I69" s="57" t="str" cm="1">
        <f t="array" ref="I69">IF(SUMPRODUCT(--ISNUMBER(SEARCH($H$1:$H$15,A69)))&gt;0, "Contains value from range", "Does not contain value from range")</f>
        <v>Does not contain value from range</v>
      </c>
      <c r="K69" s="57" t="str" cm="1">
        <f t="array" ref="K69">IF(SUMPRODUCT(--ISNUMBER(SEARCH($J$1:$J$8,A69)))&gt;0, "Contains value from range", "Does not contain value from range")</f>
        <v>Does not contain value from range</v>
      </c>
      <c r="M69" s="57" t="str" cm="1">
        <f t="array" ref="M69">IF(SUMPRODUCT(--ISNUMBER(SEARCH($L$1:$L$3,A69)))&gt;0, "Contains value from range", "Does not contain value from range")</f>
        <v>Does not contain value from range</v>
      </c>
      <c r="O69" s="57" t="str" cm="1">
        <f t="array" ref="O69">IF(SUMPRODUCT(--ISNUMBER(SEARCH($N$1:$N$25,A69)))&gt;0, "Contains value from range", "Does not contain value from range")</f>
        <v>Does not contain value from range</v>
      </c>
      <c r="Q69" s="57" t="str" cm="1">
        <f t="array" ref="Q69">IF(SUMPRODUCT(--ISNUMBER(SEARCH($P$1:$P$16,A69)))&gt;0, "Contains value from range", "Does not contain value from range")</f>
        <v>Does not contain value from range</v>
      </c>
      <c r="S69" s="57" t="str" cm="1">
        <f t="array" ref="S69">IF(SUMPRODUCT(--ISNUMBER(SEARCH($R$1:$R$3,A69)))&gt;0, "Contains value from range", "Does not contain value from range")</f>
        <v>Does not contain value from range</v>
      </c>
    </row>
    <row r="70" spans="1:19" ht="15.75" thickBot="1" x14ac:dyDescent="0.3">
      <c r="A70" s="3" t="s">
        <v>1944</v>
      </c>
      <c r="B70" s="4">
        <v>210</v>
      </c>
      <c r="E70" s="57" t="str" cm="1">
        <f t="array" ref="E70">IF(SUMPRODUCT(--ISNUMBER(SEARCH($D$1:$D$19,A70)))&gt;0, "Contains value from range", "Does not contain value from range")</f>
        <v>Does not contain value from range</v>
      </c>
      <c r="G70" s="57" t="str" cm="1">
        <f t="array" ref="G70">IF(SUMPRODUCT(--ISNUMBER(SEARCH($F$1:$F$19,A70)))&gt;0, "Contains value from range", "Does not contain value from range")</f>
        <v>Does not contain value from range</v>
      </c>
      <c r="I70" s="57" t="str" cm="1">
        <f t="array" ref="I70">IF(SUMPRODUCT(--ISNUMBER(SEARCH($H$1:$H$15,A70)))&gt;0, "Contains value from range", "Does not contain value from range")</f>
        <v>Does not contain value from range</v>
      </c>
      <c r="K70" s="57" t="str" cm="1">
        <f t="array" ref="K70">IF(SUMPRODUCT(--ISNUMBER(SEARCH($J$1:$J$8,A70)))&gt;0, "Contains value from range", "Does not contain value from range")</f>
        <v>Does not contain value from range</v>
      </c>
      <c r="M70" s="57" t="str" cm="1">
        <f t="array" ref="M70">IF(SUMPRODUCT(--ISNUMBER(SEARCH($L$1:$L$3,A70)))&gt;0, "Contains value from range", "Does not contain value from range")</f>
        <v>Does not contain value from range</v>
      </c>
      <c r="O70" s="57" t="str" cm="1">
        <f t="array" ref="O70">IF(SUMPRODUCT(--ISNUMBER(SEARCH($N$1:$N$25,A70)))&gt;0, "Contains value from range", "Does not contain value from range")</f>
        <v>Does not contain value from range</v>
      </c>
      <c r="Q70" s="57" t="str" cm="1">
        <f t="array" ref="Q70">IF(SUMPRODUCT(--ISNUMBER(SEARCH($P$1:$P$16,A70)))&gt;0, "Contains value from range", "Does not contain value from range")</f>
        <v>Does not contain value from range</v>
      </c>
      <c r="S70" s="57" t="str" cm="1">
        <f t="array" ref="S70">IF(SUMPRODUCT(--ISNUMBER(SEARCH($R$1:$R$3,A70)))&gt;0, "Contains value from range", "Does not contain value from range")</f>
        <v>Does not contain value from range</v>
      </c>
    </row>
    <row r="71" spans="1:19" ht="15.75" thickBot="1" x14ac:dyDescent="0.3">
      <c r="A71" s="79" t="s">
        <v>1945</v>
      </c>
      <c r="B71" s="4">
        <v>210</v>
      </c>
      <c r="E71" s="57" t="str" cm="1">
        <f t="array" ref="E71">IF(SUMPRODUCT(--ISNUMBER(SEARCH($D$1:$D$19,A71)))&gt;0, "Contains value from range", "Does not contain value from range")</f>
        <v>Does not contain value from range</v>
      </c>
      <c r="G71" s="57" t="str" cm="1">
        <f t="array" ref="G71">IF(SUMPRODUCT(--ISNUMBER(SEARCH($F$1:$F$19,A71)))&gt;0, "Contains value from range", "Does not contain value from range")</f>
        <v>Does not contain value from range</v>
      </c>
      <c r="I71" s="57" t="str" cm="1">
        <f t="array" ref="I71">IF(SUMPRODUCT(--ISNUMBER(SEARCH($H$1:$H$15,A71)))&gt;0, "Contains value from range", "Does not contain value from range")</f>
        <v>Does not contain value from range</v>
      </c>
      <c r="K71" s="57" t="str" cm="1">
        <f t="array" ref="K71">IF(SUMPRODUCT(--ISNUMBER(SEARCH($J$1:$J$8,A71)))&gt;0, "Contains value from range", "Does not contain value from range")</f>
        <v>Does not contain value from range</v>
      </c>
      <c r="M71" s="57" t="str" cm="1">
        <f t="array" ref="M71">IF(SUMPRODUCT(--ISNUMBER(SEARCH($L$1:$L$3,A71)))&gt;0, "Contains value from range", "Does not contain value from range")</f>
        <v>Does not contain value from range</v>
      </c>
      <c r="O71" s="57" t="str" cm="1">
        <f t="array" ref="O71">IF(SUMPRODUCT(--ISNUMBER(SEARCH($N$1:$N$25,A71)))&gt;0, "Contains value from range", "Does not contain value from range")</f>
        <v>Does not contain value from range</v>
      </c>
      <c r="Q71" s="57" t="str" cm="1">
        <f t="array" ref="Q71">IF(SUMPRODUCT(--ISNUMBER(SEARCH($P$1:$P$16,A71)))&gt;0, "Contains value from range", "Does not contain value from range")</f>
        <v>Does not contain value from range</v>
      </c>
      <c r="S71" s="57" t="str" cm="1">
        <f t="array" ref="S71">IF(SUMPRODUCT(--ISNUMBER(SEARCH($R$1:$R$3,A71)))&gt;0, "Contains value from range", "Does not contain value from range")</f>
        <v>Contains value from range</v>
      </c>
    </row>
    <row r="72" spans="1:19" ht="15.75" thickBot="1" x14ac:dyDescent="0.3">
      <c r="A72" s="78" t="s">
        <v>1946</v>
      </c>
      <c r="B72" s="4">
        <v>210</v>
      </c>
      <c r="E72" s="57" t="str" cm="1">
        <f t="array" ref="E72">IF(SUMPRODUCT(--ISNUMBER(SEARCH($D$1:$D$19,A72)))&gt;0, "Contains value from range", "Does not contain value from range")</f>
        <v>Does not contain value from range</v>
      </c>
      <c r="G72" s="57" t="str" cm="1">
        <f t="array" ref="G72">IF(SUMPRODUCT(--ISNUMBER(SEARCH($F$1:$F$19,A72)))&gt;0, "Contains value from range", "Does not contain value from range")</f>
        <v>Does not contain value from range</v>
      </c>
      <c r="I72" s="57" t="str" cm="1">
        <f t="array" ref="I72">IF(SUMPRODUCT(--ISNUMBER(SEARCH($H$1:$H$15,A72)))&gt;0, "Contains value from range", "Does not contain value from range")</f>
        <v>Does not contain value from range</v>
      </c>
      <c r="K72" s="57" t="str" cm="1">
        <f t="array" ref="K72">IF(SUMPRODUCT(--ISNUMBER(SEARCH($J$1:$J$8,A72)))&gt;0, "Contains value from range", "Does not contain value from range")</f>
        <v>Does not contain value from range</v>
      </c>
      <c r="M72" s="57" t="str" cm="1">
        <f t="array" ref="M72">IF(SUMPRODUCT(--ISNUMBER(SEARCH($L$1:$L$3,A72)))&gt;0, "Contains value from range", "Does not contain value from range")</f>
        <v>Does not contain value from range</v>
      </c>
      <c r="O72" s="57" t="str" cm="1">
        <f t="array" ref="O72">IF(SUMPRODUCT(--ISNUMBER(SEARCH($N$1:$N$25,A72)))&gt;0, "Contains value from range", "Does not contain value from range")</f>
        <v>Does not contain value from range</v>
      </c>
      <c r="Q72" s="57" t="str" cm="1">
        <f t="array" ref="Q72">IF(SUMPRODUCT(--ISNUMBER(SEARCH($P$1:$P$16,A72)))&gt;0, "Contains value from range", "Does not contain value from range")</f>
        <v>Contains value from range</v>
      </c>
      <c r="S72" s="57" t="str" cm="1">
        <f t="array" ref="S72">IF(SUMPRODUCT(--ISNUMBER(SEARCH($R$1:$R$3,A72)))&gt;0, "Contains value from range", "Does not contain value from range")</f>
        <v>Does not contain value from range</v>
      </c>
    </row>
    <row r="73" spans="1:19" ht="15.75" thickBot="1" x14ac:dyDescent="0.3">
      <c r="A73" s="75" t="s">
        <v>1113</v>
      </c>
      <c r="B73" s="4">
        <v>210</v>
      </c>
      <c r="E73" s="57" t="str" cm="1">
        <f t="array" ref="E73">IF(SUMPRODUCT(--ISNUMBER(SEARCH($D$1:$D$19,A73)))&gt;0, "Contains value from range", "Does not contain value from range")</f>
        <v>Does not contain value from range</v>
      </c>
      <c r="G73" s="57" t="str" cm="1">
        <f t="array" ref="G73">IF(SUMPRODUCT(--ISNUMBER(SEARCH($F$1:$F$19,A73)))&gt;0, "Contains value from range", "Does not contain value from range")</f>
        <v>Does not contain value from range</v>
      </c>
      <c r="I73" s="57" t="str" cm="1">
        <f t="array" ref="I73">IF(SUMPRODUCT(--ISNUMBER(SEARCH($H$1:$H$15,A73)))&gt;0, "Contains value from range", "Does not contain value from range")</f>
        <v>Contains value from range</v>
      </c>
      <c r="K73" s="57" t="str" cm="1">
        <f t="array" ref="K73">IF(SUMPRODUCT(--ISNUMBER(SEARCH($J$1:$J$8,A73)))&gt;0, "Contains value from range", "Does not contain value from range")</f>
        <v>Does not contain value from range</v>
      </c>
      <c r="M73" s="57" t="str" cm="1">
        <f t="array" ref="M73">IF(SUMPRODUCT(--ISNUMBER(SEARCH($L$1:$L$3,A73)))&gt;0, "Contains value from range", "Does not contain value from range")</f>
        <v>Does not contain value from range</v>
      </c>
      <c r="O73" s="57" t="str" cm="1">
        <f t="array" ref="O73">IF(SUMPRODUCT(--ISNUMBER(SEARCH($N$1:$N$25,A73)))&gt;0, "Contains value from range", "Does not contain value from range")</f>
        <v>Does not contain value from range</v>
      </c>
      <c r="Q73" s="57" t="str" cm="1">
        <f t="array" ref="Q73">IF(SUMPRODUCT(--ISNUMBER(SEARCH($P$1:$P$16,A73)))&gt;0, "Contains value from range", "Does not contain value from range")</f>
        <v>Does not contain value from range</v>
      </c>
      <c r="S73" s="57" t="str" cm="1">
        <f t="array" ref="S73">IF(SUMPRODUCT(--ISNUMBER(SEARCH($R$1:$R$3,A73)))&gt;0, "Contains value from range", "Does not contain value from range")</f>
        <v>Does not contain value from range</v>
      </c>
    </row>
    <row r="74" spans="1:19" ht="15.75" thickBot="1" x14ac:dyDescent="0.3">
      <c r="A74" s="34" t="s">
        <v>1895</v>
      </c>
      <c r="B74" s="4">
        <v>210</v>
      </c>
      <c r="E74" s="57" t="str" cm="1">
        <f t="array" ref="E74">IF(SUMPRODUCT(--ISNUMBER(SEARCH($D$1:$D$19,A74)))&gt;0, "Contains value from range", "Does not contain value from range")</f>
        <v>Does not contain value from range</v>
      </c>
      <c r="G74" s="57" t="str" cm="1">
        <f t="array" ref="G74">IF(SUMPRODUCT(--ISNUMBER(SEARCH($F$1:$F$19,A74)))&gt;0, "Contains value from range", "Does not contain value from range")</f>
        <v>Contains value from range</v>
      </c>
      <c r="I74" s="57" t="str" cm="1">
        <f t="array" ref="I74">IF(SUMPRODUCT(--ISNUMBER(SEARCH($H$1:$H$15,A74)))&gt;0, "Contains value from range", "Does not contain value from range")</f>
        <v>Does not contain value from range</v>
      </c>
      <c r="K74" s="57" t="str" cm="1">
        <f t="array" ref="K74">IF(SUMPRODUCT(--ISNUMBER(SEARCH($J$1:$J$8,A74)))&gt;0, "Contains value from range", "Does not contain value from range")</f>
        <v>Does not contain value from range</v>
      </c>
      <c r="M74" s="57" t="str" cm="1">
        <f t="array" ref="M74">IF(SUMPRODUCT(--ISNUMBER(SEARCH($L$1:$L$3,A74)))&gt;0, "Contains value from range", "Does not contain value from range")</f>
        <v>Does not contain value from range</v>
      </c>
      <c r="O74" s="57" t="str" cm="1">
        <f t="array" ref="O74">IF(SUMPRODUCT(--ISNUMBER(SEARCH($N$1:$N$25,A74)))&gt;0, "Contains value from range", "Does not contain value from range")</f>
        <v>Does not contain value from range</v>
      </c>
      <c r="Q74" s="57" t="str" cm="1">
        <f t="array" ref="Q74">IF(SUMPRODUCT(--ISNUMBER(SEARCH($P$1:$P$16,A74)))&gt;0, "Contains value from range", "Does not contain value from range")</f>
        <v>Does not contain value from range</v>
      </c>
      <c r="S74" s="57" t="str" cm="1">
        <f t="array" ref="S74">IF(SUMPRODUCT(--ISNUMBER(SEARCH($R$1:$R$3,A74)))&gt;0, "Contains value from range", "Does not contain value from range")</f>
        <v>Does not contain value from range</v>
      </c>
    </row>
    <row r="75" spans="1:19" ht="15.75" thickBot="1" x14ac:dyDescent="0.3">
      <c r="A75" s="34" t="s">
        <v>1835</v>
      </c>
      <c r="B75" s="4">
        <v>210</v>
      </c>
      <c r="E75" s="57" t="str" cm="1">
        <f t="array" ref="E75">IF(SUMPRODUCT(--ISNUMBER(SEARCH($D$1:$D$19,A75)))&gt;0, "Contains value from range", "Does not contain value from range")</f>
        <v>Contains value from range</v>
      </c>
      <c r="G75" s="57" t="str" cm="1">
        <f t="array" ref="G75">IF(SUMPRODUCT(--ISNUMBER(SEARCH($F$1:$F$19,A75)))&gt;0, "Contains value from range", "Does not contain value from range")</f>
        <v>Contains value from range</v>
      </c>
      <c r="I75" s="57" t="str" cm="1">
        <f t="array" ref="I75">IF(SUMPRODUCT(--ISNUMBER(SEARCH($H$1:$H$15,A75)))&gt;0, "Contains value from range", "Does not contain value from range")</f>
        <v>Does not contain value from range</v>
      </c>
      <c r="K75" s="57" t="str" cm="1">
        <f t="array" ref="K75">IF(SUMPRODUCT(--ISNUMBER(SEARCH($J$1:$J$8,A75)))&gt;0, "Contains value from range", "Does not contain value from range")</f>
        <v>Does not contain value from range</v>
      </c>
      <c r="M75" s="57" t="str" cm="1">
        <f t="array" ref="M75">IF(SUMPRODUCT(--ISNUMBER(SEARCH($L$1:$L$3,A75)))&gt;0, "Contains value from range", "Does not contain value from range")</f>
        <v>Does not contain value from range</v>
      </c>
      <c r="O75" s="57" t="str" cm="1">
        <f t="array" ref="O75">IF(SUMPRODUCT(--ISNUMBER(SEARCH($N$1:$N$25,A75)))&gt;0, "Contains value from range", "Does not contain value from range")</f>
        <v>Does not contain value from range</v>
      </c>
      <c r="Q75" s="57" t="str" cm="1">
        <f t="array" ref="Q75">IF(SUMPRODUCT(--ISNUMBER(SEARCH($P$1:$P$16,A75)))&gt;0, "Contains value from range", "Does not contain value from range")</f>
        <v>Does not contain value from range</v>
      </c>
      <c r="S75" s="57" t="str" cm="1">
        <f t="array" ref="S75">IF(SUMPRODUCT(--ISNUMBER(SEARCH($R$1:$R$3,A75)))&gt;0, "Contains value from range", "Does not contain value from range")</f>
        <v>Does not contain value from range</v>
      </c>
    </row>
    <row r="76" spans="1:19" ht="15.75" thickBot="1" x14ac:dyDescent="0.3">
      <c r="A76" s="34" t="s">
        <v>1157</v>
      </c>
      <c r="B76" s="4">
        <v>210</v>
      </c>
      <c r="E76" s="57" t="str" cm="1">
        <f t="array" ref="E76">IF(SUMPRODUCT(--ISNUMBER(SEARCH($D$1:$D$19,A76)))&gt;0, "Contains value from range", "Does not contain value from range")</f>
        <v>Does not contain value from range</v>
      </c>
      <c r="G76" s="57" t="str" cm="1">
        <f t="array" ref="G76">IF(SUMPRODUCT(--ISNUMBER(SEARCH($F$1:$F$19,A76)))&gt;0, "Contains value from range", "Does not contain value from range")</f>
        <v>Contains value from range</v>
      </c>
      <c r="I76" s="57" t="str" cm="1">
        <f t="array" ref="I76">IF(SUMPRODUCT(--ISNUMBER(SEARCH($H$1:$H$15,A76)))&gt;0, "Contains value from range", "Does not contain value from range")</f>
        <v>Does not contain value from range</v>
      </c>
      <c r="K76" s="57" t="str" cm="1">
        <f t="array" ref="K76">IF(SUMPRODUCT(--ISNUMBER(SEARCH($J$1:$J$8,A76)))&gt;0, "Contains value from range", "Does not contain value from range")</f>
        <v>Does not contain value from range</v>
      </c>
      <c r="M76" s="57" t="str" cm="1">
        <f t="array" ref="M76">IF(SUMPRODUCT(--ISNUMBER(SEARCH($L$1:$L$3,A76)))&gt;0, "Contains value from range", "Does not contain value from range")</f>
        <v>Does not contain value from range</v>
      </c>
      <c r="O76" s="57" t="str" cm="1">
        <f t="array" ref="O76">IF(SUMPRODUCT(--ISNUMBER(SEARCH($N$1:$N$25,A76)))&gt;0, "Contains value from range", "Does not contain value from range")</f>
        <v>Does not contain value from range</v>
      </c>
      <c r="Q76" s="57" t="str" cm="1">
        <f t="array" ref="Q76">IF(SUMPRODUCT(--ISNUMBER(SEARCH($P$1:$P$16,A76)))&gt;0, "Contains value from range", "Does not contain value from range")</f>
        <v>Does not contain value from range</v>
      </c>
      <c r="S76" s="57" t="str" cm="1">
        <f t="array" ref="S76">IF(SUMPRODUCT(--ISNUMBER(SEARCH($R$1:$R$3,A76)))&gt;0, "Contains value from range", "Does not contain value from range")</f>
        <v>Does not contain value from range</v>
      </c>
    </row>
    <row r="77" spans="1:19" ht="15.75" thickBot="1" x14ac:dyDescent="0.3">
      <c r="A77" s="34" t="s">
        <v>1947</v>
      </c>
      <c r="B77" s="4">
        <v>210</v>
      </c>
      <c r="E77" s="57" t="str" cm="1">
        <f t="array" ref="E77">IF(SUMPRODUCT(--ISNUMBER(SEARCH($D$1:$D$19,A77)))&gt;0, "Contains value from range", "Does not contain value from range")</f>
        <v>Does not contain value from range</v>
      </c>
      <c r="G77" s="57" t="str" cm="1">
        <f t="array" ref="G77">IF(SUMPRODUCT(--ISNUMBER(SEARCH($F$1:$F$19,A77)))&gt;0, "Contains value from range", "Does not contain value from range")</f>
        <v>Contains value from range</v>
      </c>
      <c r="I77" s="57" t="str" cm="1">
        <f t="array" ref="I77">IF(SUMPRODUCT(--ISNUMBER(SEARCH($H$1:$H$15,A77)))&gt;0, "Contains value from range", "Does not contain value from range")</f>
        <v>Does not contain value from range</v>
      </c>
      <c r="K77" s="57" t="str" cm="1">
        <f t="array" ref="K77">IF(SUMPRODUCT(--ISNUMBER(SEARCH($J$1:$J$8,A77)))&gt;0, "Contains value from range", "Does not contain value from range")</f>
        <v>Does not contain value from range</v>
      </c>
      <c r="M77" s="57" t="str" cm="1">
        <f t="array" ref="M77">IF(SUMPRODUCT(--ISNUMBER(SEARCH($L$1:$L$3,A77)))&gt;0, "Contains value from range", "Does not contain value from range")</f>
        <v>Does not contain value from range</v>
      </c>
      <c r="O77" s="57" t="str" cm="1">
        <f t="array" ref="O77">IF(SUMPRODUCT(--ISNUMBER(SEARCH($N$1:$N$25,A77)))&gt;0, "Contains value from range", "Does not contain value from range")</f>
        <v>Does not contain value from range</v>
      </c>
      <c r="Q77" s="57" t="str" cm="1">
        <f t="array" ref="Q77">IF(SUMPRODUCT(--ISNUMBER(SEARCH($P$1:$P$16,A77)))&gt;0, "Contains value from range", "Does not contain value from range")</f>
        <v>Does not contain value from range</v>
      </c>
      <c r="S77" s="57" t="str" cm="1">
        <f t="array" ref="S77">IF(SUMPRODUCT(--ISNUMBER(SEARCH($R$1:$R$3,A77)))&gt;0, "Contains value from range", "Does not contain value from range")</f>
        <v>Does not contain value from range</v>
      </c>
    </row>
    <row r="78" spans="1:19" ht="15.75" thickBot="1" x14ac:dyDescent="0.3">
      <c r="A78" s="78" t="s">
        <v>1245</v>
      </c>
      <c r="B78" s="4">
        <v>210</v>
      </c>
      <c r="E78" s="57" t="str" cm="1">
        <f t="array" ref="E78">IF(SUMPRODUCT(--ISNUMBER(SEARCH($D$1:$D$19,A78)))&gt;0, "Contains value from range", "Does not contain value from range")</f>
        <v>Does not contain value from range</v>
      </c>
      <c r="G78" s="57" t="str" cm="1">
        <f t="array" ref="G78">IF(SUMPRODUCT(--ISNUMBER(SEARCH($F$1:$F$19,A78)))&gt;0, "Contains value from range", "Does not contain value from range")</f>
        <v>Does not contain value from range</v>
      </c>
      <c r="I78" s="57" t="str" cm="1">
        <f t="array" ref="I78">IF(SUMPRODUCT(--ISNUMBER(SEARCH($H$1:$H$15,A78)))&gt;0, "Contains value from range", "Does not contain value from range")</f>
        <v>Does not contain value from range</v>
      </c>
      <c r="K78" s="57" t="str" cm="1">
        <f t="array" ref="K78">IF(SUMPRODUCT(--ISNUMBER(SEARCH($J$1:$J$8,A78)))&gt;0, "Contains value from range", "Does not contain value from range")</f>
        <v>Does not contain value from range</v>
      </c>
      <c r="M78" s="57" t="str" cm="1">
        <f t="array" ref="M78">IF(SUMPRODUCT(--ISNUMBER(SEARCH($L$1:$L$3,A78)))&gt;0, "Contains value from range", "Does not contain value from range")</f>
        <v>Does not contain value from range</v>
      </c>
      <c r="O78" s="57" t="str" cm="1">
        <f t="array" ref="O78">IF(SUMPRODUCT(--ISNUMBER(SEARCH($N$1:$N$25,A78)))&gt;0, "Contains value from range", "Does not contain value from range")</f>
        <v>Does not contain value from range</v>
      </c>
      <c r="Q78" s="57" t="str" cm="1">
        <f t="array" ref="Q78">IF(SUMPRODUCT(--ISNUMBER(SEARCH($P$1:$P$16,A78)))&gt;0, "Contains value from range", "Does not contain value from range")</f>
        <v>Contains value from range</v>
      </c>
      <c r="S78" s="57" t="str" cm="1">
        <f t="array" ref="S78">IF(SUMPRODUCT(--ISNUMBER(SEARCH($R$1:$R$3,A78)))&gt;0, "Contains value from range", "Does not contain value from range")</f>
        <v>Does not contain value from range</v>
      </c>
    </row>
    <row r="79" spans="1:19" ht="15.75" thickBot="1" x14ac:dyDescent="0.3">
      <c r="A79" s="3" t="s">
        <v>1948</v>
      </c>
      <c r="B79" s="4">
        <v>210</v>
      </c>
      <c r="E79" s="57" t="str" cm="1">
        <f t="array" ref="E79">IF(SUMPRODUCT(--ISNUMBER(SEARCH($D$1:$D$19,A79)))&gt;0, "Contains value from range", "Does not contain value from range")</f>
        <v>Does not contain value from range</v>
      </c>
      <c r="G79" s="57" t="str" cm="1">
        <f t="array" ref="G79">IF(SUMPRODUCT(--ISNUMBER(SEARCH($F$1:$F$19,A79)))&gt;0, "Contains value from range", "Does not contain value from range")</f>
        <v>Does not contain value from range</v>
      </c>
      <c r="I79" s="57" t="str" cm="1">
        <f t="array" ref="I79">IF(SUMPRODUCT(--ISNUMBER(SEARCH($H$1:$H$15,A79)))&gt;0, "Contains value from range", "Does not contain value from range")</f>
        <v>Does not contain value from range</v>
      </c>
      <c r="K79" s="57" t="str" cm="1">
        <f t="array" ref="K79">IF(SUMPRODUCT(--ISNUMBER(SEARCH($J$1:$J$8,A79)))&gt;0, "Contains value from range", "Does not contain value from range")</f>
        <v>Does not contain value from range</v>
      </c>
      <c r="M79" s="57" t="str" cm="1">
        <f t="array" ref="M79">IF(SUMPRODUCT(--ISNUMBER(SEARCH($L$1:$L$3,A79)))&gt;0, "Contains value from range", "Does not contain value from range")</f>
        <v>Does not contain value from range</v>
      </c>
      <c r="O79" s="57" t="str" cm="1">
        <f t="array" ref="O79">IF(SUMPRODUCT(--ISNUMBER(SEARCH($N$1:$N$25,A79)))&gt;0, "Contains value from range", "Does not contain value from range")</f>
        <v>Does not contain value from range</v>
      </c>
      <c r="Q79" s="57" t="str" cm="1">
        <f t="array" ref="Q79">IF(SUMPRODUCT(--ISNUMBER(SEARCH($P$1:$P$16,A79)))&gt;0, "Contains value from range", "Does not contain value from range")</f>
        <v>Does not contain value from range</v>
      </c>
      <c r="S79" s="57" t="str" cm="1">
        <f t="array" ref="S79">IF(SUMPRODUCT(--ISNUMBER(SEARCH($R$1:$R$3,A79)))&gt;0, "Contains value from range", "Does not contain value from range")</f>
        <v>Does not contain value from range</v>
      </c>
    </row>
    <row r="80" spans="1:19" ht="15.75" thickBot="1" x14ac:dyDescent="0.3">
      <c r="A80" s="34" t="s">
        <v>1902</v>
      </c>
      <c r="B80" s="4">
        <v>210</v>
      </c>
      <c r="E80" s="57" t="str" cm="1">
        <f t="array" ref="E80">IF(SUMPRODUCT(--ISNUMBER(SEARCH($D$1:$D$19,A80)))&gt;0, "Contains value from range", "Does not contain value from range")</f>
        <v>Does not contain value from range</v>
      </c>
      <c r="G80" s="57" t="str" cm="1">
        <f t="array" ref="G80">IF(SUMPRODUCT(--ISNUMBER(SEARCH($F$1:$F$19,A80)))&gt;0, "Contains value from range", "Does not contain value from range")</f>
        <v>Contains value from range</v>
      </c>
      <c r="I80" s="57" t="str" cm="1">
        <f t="array" ref="I80">IF(SUMPRODUCT(--ISNUMBER(SEARCH($H$1:$H$15,A80)))&gt;0, "Contains value from range", "Does not contain value from range")</f>
        <v>Does not contain value from range</v>
      </c>
      <c r="K80" s="57" t="str" cm="1">
        <f t="array" ref="K80">IF(SUMPRODUCT(--ISNUMBER(SEARCH($J$1:$J$8,A80)))&gt;0, "Contains value from range", "Does not contain value from range")</f>
        <v>Does not contain value from range</v>
      </c>
      <c r="M80" s="57" t="str" cm="1">
        <f t="array" ref="M80">IF(SUMPRODUCT(--ISNUMBER(SEARCH($L$1:$L$3,A80)))&gt;0, "Contains value from range", "Does not contain value from range")</f>
        <v>Does not contain value from range</v>
      </c>
      <c r="O80" s="57" t="str" cm="1">
        <f t="array" ref="O80">IF(SUMPRODUCT(--ISNUMBER(SEARCH($N$1:$N$25,A80)))&gt;0, "Contains value from range", "Does not contain value from range")</f>
        <v>Does not contain value from range</v>
      </c>
      <c r="Q80" s="57" t="str" cm="1">
        <f t="array" ref="Q80">IF(SUMPRODUCT(--ISNUMBER(SEARCH($P$1:$P$16,A80)))&gt;0, "Contains value from range", "Does not contain value from range")</f>
        <v>Does not contain value from range</v>
      </c>
      <c r="S80" s="57" t="str" cm="1">
        <f t="array" ref="S80">IF(SUMPRODUCT(--ISNUMBER(SEARCH($R$1:$R$3,A80)))&gt;0, "Contains value from range", "Does not contain value from range")</f>
        <v>Does not contain value from range</v>
      </c>
    </row>
    <row r="81" spans="1:19" ht="15.75" thickBot="1" x14ac:dyDescent="0.3">
      <c r="A81" s="3" t="s">
        <v>1847</v>
      </c>
      <c r="B81" s="4">
        <v>170</v>
      </c>
      <c r="E81" s="57" t="str" cm="1">
        <f t="array" ref="E81">IF(SUMPRODUCT(--ISNUMBER(SEARCH($D$1:$D$19,A81)))&gt;0, "Contains value from range", "Does not contain value from range")</f>
        <v>Does not contain value from range</v>
      </c>
      <c r="G81" s="57" t="str" cm="1">
        <f t="array" ref="G81">IF(SUMPRODUCT(--ISNUMBER(SEARCH($F$1:$F$19,A81)))&gt;0, "Contains value from range", "Does not contain value from range")</f>
        <v>Does not contain value from range</v>
      </c>
      <c r="I81" s="57" t="str" cm="1">
        <f t="array" ref="I81">IF(SUMPRODUCT(--ISNUMBER(SEARCH($H$1:$H$15,A81)))&gt;0, "Contains value from range", "Does not contain value from range")</f>
        <v>Does not contain value from range</v>
      </c>
      <c r="K81" s="57" t="str" cm="1">
        <f t="array" ref="K81">IF(SUMPRODUCT(--ISNUMBER(SEARCH($J$1:$J$8,A81)))&gt;0, "Contains value from range", "Does not contain value from range")</f>
        <v>Does not contain value from range</v>
      </c>
      <c r="M81" s="57" t="str" cm="1">
        <f t="array" ref="M81">IF(SUMPRODUCT(--ISNUMBER(SEARCH($L$1:$L$3,A81)))&gt;0, "Contains value from range", "Does not contain value from range")</f>
        <v>Does not contain value from range</v>
      </c>
      <c r="O81" s="57" t="str" cm="1">
        <f t="array" ref="O81">IF(SUMPRODUCT(--ISNUMBER(SEARCH($N$1:$N$25,A81)))&gt;0, "Contains value from range", "Does not contain value from range")</f>
        <v>Does not contain value from range</v>
      </c>
      <c r="Q81" s="57" t="str" cm="1">
        <f t="array" ref="Q81">IF(SUMPRODUCT(--ISNUMBER(SEARCH($P$1:$P$16,A81)))&gt;0, "Contains value from range", "Does not contain value from range")</f>
        <v>Does not contain value from range</v>
      </c>
      <c r="S81" s="57" t="str" cm="1">
        <f t="array" ref="S81">IF(SUMPRODUCT(--ISNUMBER(SEARCH($R$1:$R$3,A81)))&gt;0, "Contains value from range", "Does not contain value from range")</f>
        <v>Does not contain value from range</v>
      </c>
    </row>
    <row r="82" spans="1:19" ht="15.75" thickBot="1" x14ac:dyDescent="0.3">
      <c r="A82" s="3" t="s">
        <v>1949</v>
      </c>
      <c r="B82" s="4">
        <v>170</v>
      </c>
      <c r="E82" s="57" t="str" cm="1">
        <f t="array" ref="E82">IF(SUMPRODUCT(--ISNUMBER(SEARCH($D$1:$D$19,A82)))&gt;0, "Contains value from range", "Does not contain value from range")</f>
        <v>Does not contain value from range</v>
      </c>
      <c r="G82" s="57" t="str" cm="1">
        <f t="array" ref="G82">IF(SUMPRODUCT(--ISNUMBER(SEARCH($F$1:$F$19,A82)))&gt;0, "Contains value from range", "Does not contain value from range")</f>
        <v>Does not contain value from range</v>
      </c>
      <c r="I82" s="57" t="str" cm="1">
        <f t="array" ref="I82">IF(SUMPRODUCT(--ISNUMBER(SEARCH($H$1:$H$15,A82)))&gt;0, "Contains value from range", "Does not contain value from range")</f>
        <v>Does not contain value from range</v>
      </c>
      <c r="K82" s="57" t="str" cm="1">
        <f t="array" ref="K82">IF(SUMPRODUCT(--ISNUMBER(SEARCH($J$1:$J$8,A82)))&gt;0, "Contains value from range", "Does not contain value from range")</f>
        <v>Does not contain value from range</v>
      </c>
      <c r="M82" s="57" t="str" cm="1">
        <f t="array" ref="M82">IF(SUMPRODUCT(--ISNUMBER(SEARCH($L$1:$L$3,A82)))&gt;0, "Contains value from range", "Does not contain value from range")</f>
        <v>Does not contain value from range</v>
      </c>
      <c r="O82" s="57" t="str" cm="1">
        <f t="array" ref="O82">IF(SUMPRODUCT(--ISNUMBER(SEARCH($N$1:$N$25,A82)))&gt;0, "Contains value from range", "Does not contain value from range")</f>
        <v>Does not contain value from range</v>
      </c>
      <c r="Q82" s="57" t="str" cm="1">
        <f t="array" ref="Q82">IF(SUMPRODUCT(--ISNUMBER(SEARCH($P$1:$P$16,A82)))&gt;0, "Contains value from range", "Does not contain value from range")</f>
        <v>Does not contain value from range</v>
      </c>
      <c r="S82" s="57" t="str" cm="1">
        <f t="array" ref="S82">IF(SUMPRODUCT(--ISNUMBER(SEARCH($R$1:$R$3,A82)))&gt;0, "Contains value from range", "Does not contain value from range")</f>
        <v>Does not contain value from range</v>
      </c>
    </row>
    <row r="83" spans="1:19" ht="15.75" thickBot="1" x14ac:dyDescent="0.3">
      <c r="A83" s="78" t="s">
        <v>1950</v>
      </c>
      <c r="B83" s="4">
        <v>170</v>
      </c>
      <c r="E83" s="57" t="str" cm="1">
        <f t="array" ref="E83">IF(SUMPRODUCT(--ISNUMBER(SEARCH($D$1:$D$19,A83)))&gt;0, "Contains value from range", "Does not contain value from range")</f>
        <v>Does not contain value from range</v>
      </c>
      <c r="G83" s="57" t="str" cm="1">
        <f t="array" ref="G83">IF(SUMPRODUCT(--ISNUMBER(SEARCH($F$1:$F$19,A83)))&gt;0, "Contains value from range", "Does not contain value from range")</f>
        <v>Does not contain value from range</v>
      </c>
      <c r="I83" s="57" t="str" cm="1">
        <f t="array" ref="I83">IF(SUMPRODUCT(--ISNUMBER(SEARCH($H$1:$H$15,A83)))&gt;0, "Contains value from range", "Does not contain value from range")</f>
        <v>Does not contain value from range</v>
      </c>
      <c r="K83" s="57" t="str" cm="1">
        <f t="array" ref="K83">IF(SUMPRODUCT(--ISNUMBER(SEARCH($J$1:$J$8,A83)))&gt;0, "Contains value from range", "Does not contain value from range")</f>
        <v>Does not contain value from range</v>
      </c>
      <c r="M83" s="57" t="str" cm="1">
        <f t="array" ref="M83">IF(SUMPRODUCT(--ISNUMBER(SEARCH($L$1:$L$3,A83)))&gt;0, "Contains value from range", "Does not contain value from range")</f>
        <v>Does not contain value from range</v>
      </c>
      <c r="O83" s="57" t="str" cm="1">
        <f t="array" ref="O83">IF(SUMPRODUCT(--ISNUMBER(SEARCH($N$1:$N$25,A83)))&gt;0, "Contains value from range", "Does not contain value from range")</f>
        <v>Does not contain value from range</v>
      </c>
      <c r="Q83" s="57" t="str" cm="1">
        <f t="array" ref="Q83">IF(SUMPRODUCT(--ISNUMBER(SEARCH($P$1:$P$16,A83)))&gt;0, "Contains value from range", "Does not contain value from range")</f>
        <v>Contains value from range</v>
      </c>
      <c r="S83" s="57" t="str" cm="1">
        <f t="array" ref="S83">IF(SUMPRODUCT(--ISNUMBER(SEARCH($R$1:$R$3,A83)))&gt;0, "Contains value from range", "Does not contain value from range")</f>
        <v>Does not contain value from range</v>
      </c>
    </row>
    <row r="84" spans="1:19" ht="15.75" thickBot="1" x14ac:dyDescent="0.3">
      <c r="A84" s="3" t="s">
        <v>1867</v>
      </c>
      <c r="B84" s="4">
        <v>170</v>
      </c>
      <c r="E84" s="57" t="str" cm="1">
        <f t="array" ref="E84">IF(SUMPRODUCT(--ISNUMBER(SEARCH($D$1:$D$19,A84)))&gt;0, "Contains value from range", "Does not contain value from range")</f>
        <v>Does not contain value from range</v>
      </c>
      <c r="G84" s="57" t="str" cm="1">
        <f t="array" ref="G84">IF(SUMPRODUCT(--ISNUMBER(SEARCH($F$1:$F$19,A84)))&gt;0, "Contains value from range", "Does not contain value from range")</f>
        <v>Does not contain value from range</v>
      </c>
      <c r="I84" s="57" t="str" cm="1">
        <f t="array" ref="I84">IF(SUMPRODUCT(--ISNUMBER(SEARCH($H$1:$H$15,A84)))&gt;0, "Contains value from range", "Does not contain value from range")</f>
        <v>Does not contain value from range</v>
      </c>
      <c r="K84" s="57" t="str" cm="1">
        <f t="array" ref="K84">IF(SUMPRODUCT(--ISNUMBER(SEARCH($J$1:$J$8,A84)))&gt;0, "Contains value from range", "Does not contain value from range")</f>
        <v>Does not contain value from range</v>
      </c>
      <c r="M84" s="57" t="str" cm="1">
        <f t="array" ref="M84">IF(SUMPRODUCT(--ISNUMBER(SEARCH($L$1:$L$3,A84)))&gt;0, "Contains value from range", "Does not contain value from range")</f>
        <v>Does not contain value from range</v>
      </c>
      <c r="O84" s="57" t="str" cm="1">
        <f t="array" ref="O84">IF(SUMPRODUCT(--ISNUMBER(SEARCH($N$1:$N$25,A84)))&gt;0, "Contains value from range", "Does not contain value from range")</f>
        <v>Does not contain value from range</v>
      </c>
      <c r="Q84" s="57" t="str" cm="1">
        <f t="array" ref="Q84">IF(SUMPRODUCT(--ISNUMBER(SEARCH($P$1:$P$16,A84)))&gt;0, "Contains value from range", "Does not contain value from range")</f>
        <v>Does not contain value from range</v>
      </c>
      <c r="S84" s="57" t="str" cm="1">
        <f t="array" ref="S84">IF(SUMPRODUCT(--ISNUMBER(SEARCH($R$1:$R$3,A84)))&gt;0, "Contains value from range", "Does not contain value from range")</f>
        <v>Does not contain value from range</v>
      </c>
    </row>
    <row r="85" spans="1:19" ht="15.75" thickBot="1" x14ac:dyDescent="0.3">
      <c r="A85" s="34" t="s">
        <v>1951</v>
      </c>
      <c r="B85" s="4">
        <v>170</v>
      </c>
      <c r="E85" s="57" t="str" cm="1">
        <f t="array" ref="E85">IF(SUMPRODUCT(--ISNUMBER(SEARCH($D$1:$D$19,A85)))&gt;0, "Contains value from range", "Does not contain value from range")</f>
        <v>Contains value from range</v>
      </c>
      <c r="G85" s="57" t="str" cm="1">
        <f t="array" ref="G85">IF(SUMPRODUCT(--ISNUMBER(SEARCH($F$1:$F$19,A85)))&gt;0, "Contains value from range", "Does not contain value from range")</f>
        <v>Contains value from range</v>
      </c>
      <c r="I85" s="57" t="str" cm="1">
        <f t="array" ref="I85">IF(SUMPRODUCT(--ISNUMBER(SEARCH($H$1:$H$15,A85)))&gt;0, "Contains value from range", "Does not contain value from range")</f>
        <v>Does not contain value from range</v>
      </c>
      <c r="K85" s="57" t="str" cm="1">
        <f t="array" ref="K85">IF(SUMPRODUCT(--ISNUMBER(SEARCH($J$1:$J$8,A85)))&gt;0, "Contains value from range", "Does not contain value from range")</f>
        <v>Does not contain value from range</v>
      </c>
      <c r="M85" s="57" t="str" cm="1">
        <f t="array" ref="M85">IF(SUMPRODUCT(--ISNUMBER(SEARCH($L$1:$L$3,A85)))&gt;0, "Contains value from range", "Does not contain value from range")</f>
        <v>Does not contain value from range</v>
      </c>
      <c r="O85" s="57" t="str" cm="1">
        <f t="array" ref="O85">IF(SUMPRODUCT(--ISNUMBER(SEARCH($N$1:$N$25,A85)))&gt;0, "Contains value from range", "Does not contain value from range")</f>
        <v>Does not contain value from range</v>
      </c>
      <c r="Q85" s="57" t="str" cm="1">
        <f t="array" ref="Q85">IF(SUMPRODUCT(--ISNUMBER(SEARCH($P$1:$P$16,A85)))&gt;0, "Contains value from range", "Does not contain value from range")</f>
        <v>Does not contain value from range</v>
      </c>
      <c r="S85" s="57" t="str" cm="1">
        <f t="array" ref="S85">IF(SUMPRODUCT(--ISNUMBER(SEARCH($R$1:$R$3,A85)))&gt;0, "Contains value from range", "Does not contain value from range")</f>
        <v>Does not contain value from range</v>
      </c>
    </row>
    <row r="86" spans="1:19" ht="15.75" thickBot="1" x14ac:dyDescent="0.3">
      <c r="A86" s="3" t="s">
        <v>1952</v>
      </c>
      <c r="B86" s="4">
        <v>170</v>
      </c>
      <c r="E86" s="57" t="str" cm="1">
        <f t="array" ref="E86">IF(SUMPRODUCT(--ISNUMBER(SEARCH($D$1:$D$19,A86)))&gt;0, "Contains value from range", "Does not contain value from range")</f>
        <v>Does not contain value from range</v>
      </c>
      <c r="G86" s="57" t="str" cm="1">
        <f t="array" ref="G86">IF(SUMPRODUCT(--ISNUMBER(SEARCH($F$1:$F$19,A86)))&gt;0, "Contains value from range", "Does not contain value from range")</f>
        <v>Does not contain value from range</v>
      </c>
      <c r="I86" s="57" t="str" cm="1">
        <f t="array" ref="I86">IF(SUMPRODUCT(--ISNUMBER(SEARCH($H$1:$H$15,A86)))&gt;0, "Contains value from range", "Does not contain value from range")</f>
        <v>Does not contain value from range</v>
      </c>
      <c r="K86" s="57" t="str" cm="1">
        <f t="array" ref="K86">IF(SUMPRODUCT(--ISNUMBER(SEARCH($J$1:$J$8,A86)))&gt;0, "Contains value from range", "Does not contain value from range")</f>
        <v>Does not contain value from range</v>
      </c>
      <c r="M86" s="57" t="str" cm="1">
        <f t="array" ref="M86">IF(SUMPRODUCT(--ISNUMBER(SEARCH($L$1:$L$3,A86)))&gt;0, "Contains value from range", "Does not contain value from range")</f>
        <v>Does not contain value from range</v>
      </c>
      <c r="O86" s="57" t="str" cm="1">
        <f t="array" ref="O86">IF(SUMPRODUCT(--ISNUMBER(SEARCH($N$1:$N$25,A86)))&gt;0, "Contains value from range", "Does not contain value from range")</f>
        <v>Does not contain value from range</v>
      </c>
      <c r="Q86" s="57" t="str" cm="1">
        <f t="array" ref="Q86">IF(SUMPRODUCT(--ISNUMBER(SEARCH($P$1:$P$16,A86)))&gt;0, "Contains value from range", "Does not contain value from range")</f>
        <v>Does not contain value from range</v>
      </c>
      <c r="S86" s="57" t="str" cm="1">
        <f t="array" ref="S86">IF(SUMPRODUCT(--ISNUMBER(SEARCH($R$1:$R$3,A86)))&gt;0, "Contains value from range", "Does not contain value from range")</f>
        <v>Does not contain value from range</v>
      </c>
    </row>
    <row r="87" spans="1:19" ht="15.75" thickBot="1" x14ac:dyDescent="0.3">
      <c r="A87" s="3" t="s">
        <v>1846</v>
      </c>
      <c r="B87" s="4">
        <v>170</v>
      </c>
      <c r="E87" s="57" t="str" cm="1">
        <f t="array" ref="E87">IF(SUMPRODUCT(--ISNUMBER(SEARCH($D$1:$D$19,A87)))&gt;0, "Contains value from range", "Does not contain value from range")</f>
        <v>Does not contain value from range</v>
      </c>
      <c r="G87" s="57" t="str" cm="1">
        <f t="array" ref="G87">IF(SUMPRODUCT(--ISNUMBER(SEARCH($F$1:$F$19,A87)))&gt;0, "Contains value from range", "Does not contain value from range")</f>
        <v>Does not contain value from range</v>
      </c>
      <c r="I87" s="57" t="str" cm="1">
        <f t="array" ref="I87">IF(SUMPRODUCT(--ISNUMBER(SEARCH($H$1:$H$15,A87)))&gt;0, "Contains value from range", "Does not contain value from range")</f>
        <v>Does not contain value from range</v>
      </c>
      <c r="K87" s="57" t="str" cm="1">
        <f t="array" ref="K87">IF(SUMPRODUCT(--ISNUMBER(SEARCH($J$1:$J$8,A87)))&gt;0, "Contains value from range", "Does not contain value from range")</f>
        <v>Does not contain value from range</v>
      </c>
      <c r="M87" s="57" t="str" cm="1">
        <f t="array" ref="M87">IF(SUMPRODUCT(--ISNUMBER(SEARCH($L$1:$L$3,A87)))&gt;0, "Contains value from range", "Does not contain value from range")</f>
        <v>Does not contain value from range</v>
      </c>
      <c r="O87" s="57" t="str" cm="1">
        <f t="array" ref="O87">IF(SUMPRODUCT(--ISNUMBER(SEARCH($N$1:$N$25,A87)))&gt;0, "Contains value from range", "Does not contain value from range")</f>
        <v>Does not contain value from range</v>
      </c>
      <c r="Q87" s="57" t="str" cm="1">
        <f t="array" ref="Q87">IF(SUMPRODUCT(--ISNUMBER(SEARCH($P$1:$P$16,A87)))&gt;0, "Contains value from range", "Does not contain value from range")</f>
        <v>Does not contain value from range</v>
      </c>
      <c r="S87" s="57" t="str" cm="1">
        <f t="array" ref="S87">IF(SUMPRODUCT(--ISNUMBER(SEARCH($R$1:$R$3,A87)))&gt;0, "Contains value from range", "Does not contain value from range")</f>
        <v>Does not contain value from range</v>
      </c>
    </row>
    <row r="88" spans="1:19" ht="15.75" thickBot="1" x14ac:dyDescent="0.3">
      <c r="A88" s="3" t="s">
        <v>1845</v>
      </c>
      <c r="B88" s="4">
        <v>170</v>
      </c>
      <c r="E88" s="57" t="str" cm="1">
        <f t="array" ref="E88">IF(SUMPRODUCT(--ISNUMBER(SEARCH($D$1:$D$19,A88)))&gt;0, "Contains value from range", "Does not contain value from range")</f>
        <v>Does not contain value from range</v>
      </c>
      <c r="G88" s="57" t="str" cm="1">
        <f t="array" ref="G88">IF(SUMPRODUCT(--ISNUMBER(SEARCH($F$1:$F$19,A88)))&gt;0, "Contains value from range", "Does not contain value from range")</f>
        <v>Does not contain value from range</v>
      </c>
      <c r="I88" s="57" t="str" cm="1">
        <f t="array" ref="I88">IF(SUMPRODUCT(--ISNUMBER(SEARCH($H$1:$H$15,A88)))&gt;0, "Contains value from range", "Does not contain value from range")</f>
        <v>Does not contain value from range</v>
      </c>
      <c r="K88" s="57" t="str" cm="1">
        <f t="array" ref="K88">IF(SUMPRODUCT(--ISNUMBER(SEARCH($J$1:$J$8,A88)))&gt;0, "Contains value from range", "Does not contain value from range")</f>
        <v>Does not contain value from range</v>
      </c>
      <c r="M88" s="57" t="str" cm="1">
        <f t="array" ref="M88">IF(SUMPRODUCT(--ISNUMBER(SEARCH($L$1:$L$3,A88)))&gt;0, "Contains value from range", "Does not contain value from range")</f>
        <v>Does not contain value from range</v>
      </c>
      <c r="O88" s="57" t="str" cm="1">
        <f t="array" ref="O88">IF(SUMPRODUCT(--ISNUMBER(SEARCH($N$1:$N$25,A88)))&gt;0, "Contains value from range", "Does not contain value from range")</f>
        <v>Does not contain value from range</v>
      </c>
      <c r="Q88" s="57" t="str" cm="1">
        <f t="array" ref="Q88">IF(SUMPRODUCT(--ISNUMBER(SEARCH($P$1:$P$16,A88)))&gt;0, "Contains value from range", "Does not contain value from range")</f>
        <v>Does not contain value from range</v>
      </c>
      <c r="S88" s="57" t="str" cm="1">
        <f t="array" ref="S88">IF(SUMPRODUCT(--ISNUMBER(SEARCH($R$1:$R$3,A88)))&gt;0, "Contains value from range", "Does not contain value from range")</f>
        <v>Does not contain value from range</v>
      </c>
    </row>
    <row r="89" spans="1:19" ht="15.75" thickBot="1" x14ac:dyDescent="0.3">
      <c r="A89" s="34" t="s">
        <v>1953</v>
      </c>
      <c r="B89" s="4">
        <v>170</v>
      </c>
      <c r="E89" s="57" t="str" cm="1">
        <f t="array" ref="E89">IF(SUMPRODUCT(--ISNUMBER(SEARCH($D$1:$D$19,A89)))&gt;0, "Contains value from range", "Does not contain value from range")</f>
        <v>Does not contain value from range</v>
      </c>
      <c r="G89" s="57" t="str" cm="1">
        <f t="array" ref="G89">IF(SUMPRODUCT(--ISNUMBER(SEARCH($F$1:$F$19,A89)))&gt;0, "Contains value from range", "Does not contain value from range")</f>
        <v>Contains value from range</v>
      </c>
      <c r="I89" s="57" t="str" cm="1">
        <f t="array" ref="I89">IF(SUMPRODUCT(--ISNUMBER(SEARCH($H$1:$H$15,A89)))&gt;0, "Contains value from range", "Does not contain value from range")</f>
        <v>Does not contain value from range</v>
      </c>
      <c r="K89" s="57" t="str" cm="1">
        <f t="array" ref="K89">IF(SUMPRODUCT(--ISNUMBER(SEARCH($J$1:$J$8,A89)))&gt;0, "Contains value from range", "Does not contain value from range")</f>
        <v>Does not contain value from range</v>
      </c>
      <c r="M89" s="57" t="str" cm="1">
        <f t="array" ref="M89">IF(SUMPRODUCT(--ISNUMBER(SEARCH($L$1:$L$3,A89)))&gt;0, "Contains value from range", "Does not contain value from range")</f>
        <v>Does not contain value from range</v>
      </c>
      <c r="O89" s="57" t="str" cm="1">
        <f t="array" ref="O89">IF(SUMPRODUCT(--ISNUMBER(SEARCH($N$1:$N$25,A89)))&gt;0, "Contains value from range", "Does not contain value from range")</f>
        <v>Does not contain value from range</v>
      </c>
      <c r="Q89" s="57" t="str" cm="1">
        <f t="array" ref="Q89">IF(SUMPRODUCT(--ISNUMBER(SEARCH($P$1:$P$16,A89)))&gt;0, "Contains value from range", "Does not contain value from range")</f>
        <v>Does not contain value from range</v>
      </c>
      <c r="S89" s="57" t="str" cm="1">
        <f t="array" ref="S89">IF(SUMPRODUCT(--ISNUMBER(SEARCH($R$1:$R$3,A89)))&gt;0, "Contains value from range", "Does not contain value from range")</f>
        <v>Does not contain value from range</v>
      </c>
    </row>
    <row r="90" spans="1:19" ht="15.75" thickBot="1" x14ac:dyDescent="0.3">
      <c r="A90" s="34" t="s">
        <v>1101</v>
      </c>
      <c r="B90" s="4">
        <v>170</v>
      </c>
      <c r="E90" s="57" t="str" cm="1">
        <f t="array" ref="E90">IF(SUMPRODUCT(--ISNUMBER(SEARCH($D$1:$D$19,A90)))&gt;0, "Contains value from range", "Does not contain value from range")</f>
        <v>Does not contain value from range</v>
      </c>
      <c r="G90" s="57" t="str" cm="1">
        <f t="array" ref="G90">IF(SUMPRODUCT(--ISNUMBER(SEARCH($F$1:$F$19,A90)))&gt;0, "Contains value from range", "Does not contain value from range")</f>
        <v>Contains value from range</v>
      </c>
      <c r="I90" s="57" t="str" cm="1">
        <f t="array" ref="I90">IF(SUMPRODUCT(--ISNUMBER(SEARCH($H$1:$H$15,A90)))&gt;0, "Contains value from range", "Does not contain value from range")</f>
        <v>Does not contain value from range</v>
      </c>
      <c r="K90" s="57" t="str" cm="1">
        <f t="array" ref="K90">IF(SUMPRODUCT(--ISNUMBER(SEARCH($J$1:$J$8,A90)))&gt;0, "Contains value from range", "Does not contain value from range")</f>
        <v>Does not contain value from range</v>
      </c>
      <c r="M90" s="57" t="str" cm="1">
        <f t="array" ref="M90">IF(SUMPRODUCT(--ISNUMBER(SEARCH($L$1:$L$3,A90)))&gt;0, "Contains value from range", "Does not contain value from range")</f>
        <v>Does not contain value from range</v>
      </c>
      <c r="O90" s="57" t="str" cm="1">
        <f t="array" ref="O90">IF(SUMPRODUCT(--ISNUMBER(SEARCH($N$1:$N$25,A90)))&gt;0, "Contains value from range", "Does not contain value from range")</f>
        <v>Does not contain value from range</v>
      </c>
      <c r="Q90" s="57" t="str" cm="1">
        <f t="array" ref="Q90">IF(SUMPRODUCT(--ISNUMBER(SEARCH($P$1:$P$16,A90)))&gt;0, "Contains value from range", "Does not contain value from range")</f>
        <v>Does not contain value from range</v>
      </c>
      <c r="S90" s="57" t="str" cm="1">
        <f t="array" ref="S90">IF(SUMPRODUCT(--ISNUMBER(SEARCH($R$1:$R$3,A90)))&gt;0, "Contains value from range", "Does not contain value from range")</f>
        <v>Does not contain value from range</v>
      </c>
    </row>
    <row r="91" spans="1:19" ht="15.75" thickBot="1" x14ac:dyDescent="0.3">
      <c r="A91" s="34" t="s">
        <v>1498</v>
      </c>
      <c r="B91" s="4">
        <v>170</v>
      </c>
      <c r="E91" s="57" t="str" cm="1">
        <f t="array" ref="E91">IF(SUMPRODUCT(--ISNUMBER(SEARCH($D$1:$D$19,A91)))&gt;0, "Contains value from range", "Does not contain value from range")</f>
        <v>Does not contain value from range</v>
      </c>
      <c r="G91" s="57" t="str" cm="1">
        <f t="array" ref="G91">IF(SUMPRODUCT(--ISNUMBER(SEARCH($F$1:$F$19,A91)))&gt;0, "Contains value from range", "Does not contain value from range")</f>
        <v>Contains value from range</v>
      </c>
      <c r="I91" s="57" t="str" cm="1">
        <f t="array" ref="I91">IF(SUMPRODUCT(--ISNUMBER(SEARCH($H$1:$H$15,A91)))&gt;0, "Contains value from range", "Does not contain value from range")</f>
        <v>Does not contain value from range</v>
      </c>
      <c r="K91" s="57" t="str" cm="1">
        <f t="array" ref="K91">IF(SUMPRODUCT(--ISNUMBER(SEARCH($J$1:$J$8,A91)))&gt;0, "Contains value from range", "Does not contain value from range")</f>
        <v>Does not contain value from range</v>
      </c>
      <c r="M91" s="57" t="str" cm="1">
        <f t="array" ref="M91">IF(SUMPRODUCT(--ISNUMBER(SEARCH($L$1:$L$3,A91)))&gt;0, "Contains value from range", "Does not contain value from range")</f>
        <v>Does not contain value from range</v>
      </c>
      <c r="O91" s="57" t="str" cm="1">
        <f t="array" ref="O91">IF(SUMPRODUCT(--ISNUMBER(SEARCH($N$1:$N$25,A91)))&gt;0, "Contains value from range", "Does not contain value from range")</f>
        <v>Does not contain value from range</v>
      </c>
      <c r="Q91" s="57" t="str" cm="1">
        <f t="array" ref="Q91">IF(SUMPRODUCT(--ISNUMBER(SEARCH($P$1:$P$16,A91)))&gt;0, "Contains value from range", "Does not contain value from range")</f>
        <v>Does not contain value from range</v>
      </c>
      <c r="S91" s="57" t="str" cm="1">
        <f t="array" ref="S91">IF(SUMPRODUCT(--ISNUMBER(SEARCH($R$1:$R$3,A91)))&gt;0, "Contains value from range", "Does not contain value from range")</f>
        <v>Does not contain value from range</v>
      </c>
    </row>
    <row r="92" spans="1:19" ht="15.75" thickBot="1" x14ac:dyDescent="0.3">
      <c r="A92" s="3" t="s">
        <v>1954</v>
      </c>
      <c r="B92" s="4">
        <v>170</v>
      </c>
      <c r="E92" s="57" t="str" cm="1">
        <f t="array" ref="E92">IF(SUMPRODUCT(--ISNUMBER(SEARCH($D$1:$D$19,A92)))&gt;0, "Contains value from range", "Does not contain value from range")</f>
        <v>Does not contain value from range</v>
      </c>
      <c r="G92" s="57" t="str" cm="1">
        <f t="array" ref="G92">IF(SUMPRODUCT(--ISNUMBER(SEARCH($F$1:$F$19,A92)))&gt;0, "Contains value from range", "Does not contain value from range")</f>
        <v>Does not contain value from range</v>
      </c>
      <c r="I92" s="57" t="str" cm="1">
        <f t="array" ref="I92">IF(SUMPRODUCT(--ISNUMBER(SEARCH($H$1:$H$15,A92)))&gt;0, "Contains value from range", "Does not contain value from range")</f>
        <v>Does not contain value from range</v>
      </c>
      <c r="K92" s="57" t="str" cm="1">
        <f t="array" ref="K92">IF(SUMPRODUCT(--ISNUMBER(SEARCH($J$1:$J$8,A92)))&gt;0, "Contains value from range", "Does not contain value from range")</f>
        <v>Does not contain value from range</v>
      </c>
      <c r="M92" s="57" t="str" cm="1">
        <f t="array" ref="M92">IF(SUMPRODUCT(--ISNUMBER(SEARCH($L$1:$L$3,A92)))&gt;0, "Contains value from range", "Does not contain value from range")</f>
        <v>Does not contain value from range</v>
      </c>
      <c r="O92" s="57" t="str" cm="1">
        <f t="array" ref="O92">IF(SUMPRODUCT(--ISNUMBER(SEARCH($N$1:$N$25,A92)))&gt;0, "Contains value from range", "Does not contain value from range")</f>
        <v>Does not contain value from range</v>
      </c>
      <c r="Q92" s="57" t="str" cm="1">
        <f t="array" ref="Q92">IF(SUMPRODUCT(--ISNUMBER(SEARCH($P$1:$P$16,A92)))&gt;0, "Contains value from range", "Does not contain value from range")</f>
        <v>Does not contain value from range</v>
      </c>
      <c r="S92" s="57" t="str" cm="1">
        <f t="array" ref="S92">IF(SUMPRODUCT(--ISNUMBER(SEARCH($R$1:$R$3,A92)))&gt;0, "Contains value from range", "Does not contain value from range")</f>
        <v>Does not contain value from range</v>
      </c>
    </row>
    <row r="93" spans="1:19" ht="15.75" thickBot="1" x14ac:dyDescent="0.3">
      <c r="A93" s="34" t="s">
        <v>1898</v>
      </c>
      <c r="B93" s="4">
        <v>170</v>
      </c>
      <c r="E93" s="57" t="str" cm="1">
        <f t="array" ref="E93">IF(SUMPRODUCT(--ISNUMBER(SEARCH($D$1:$D$19,A93)))&gt;0, "Contains value from range", "Does not contain value from range")</f>
        <v>Does not contain value from range</v>
      </c>
      <c r="G93" s="57" t="str" cm="1">
        <f t="array" ref="G93">IF(SUMPRODUCT(--ISNUMBER(SEARCH($F$1:$F$19,A93)))&gt;0, "Contains value from range", "Does not contain value from range")</f>
        <v>Contains value from range</v>
      </c>
      <c r="I93" s="57" t="str" cm="1">
        <f t="array" ref="I93">IF(SUMPRODUCT(--ISNUMBER(SEARCH($H$1:$H$15,A93)))&gt;0, "Contains value from range", "Does not contain value from range")</f>
        <v>Does not contain value from range</v>
      </c>
      <c r="K93" s="57" t="str" cm="1">
        <f t="array" ref="K93">IF(SUMPRODUCT(--ISNUMBER(SEARCH($J$1:$J$8,A93)))&gt;0, "Contains value from range", "Does not contain value from range")</f>
        <v>Does not contain value from range</v>
      </c>
      <c r="M93" s="57" t="str" cm="1">
        <f t="array" ref="M93">IF(SUMPRODUCT(--ISNUMBER(SEARCH($L$1:$L$3,A93)))&gt;0, "Contains value from range", "Does not contain value from range")</f>
        <v>Does not contain value from range</v>
      </c>
      <c r="O93" s="57" t="str" cm="1">
        <f t="array" ref="O93">IF(SUMPRODUCT(--ISNUMBER(SEARCH($N$1:$N$25,A93)))&gt;0, "Contains value from range", "Does not contain value from range")</f>
        <v>Does not contain value from range</v>
      </c>
      <c r="Q93" s="57" t="str" cm="1">
        <f t="array" ref="Q93">IF(SUMPRODUCT(--ISNUMBER(SEARCH($P$1:$P$16,A93)))&gt;0, "Contains value from range", "Does not contain value from range")</f>
        <v>Does not contain value from range</v>
      </c>
      <c r="S93" s="57" t="str" cm="1">
        <f t="array" ref="S93">IF(SUMPRODUCT(--ISNUMBER(SEARCH($R$1:$R$3,A93)))&gt;0, "Contains value from range", "Does not contain value from range")</f>
        <v>Does not contain value from range</v>
      </c>
    </row>
    <row r="94" spans="1:19" ht="15.75" thickBot="1" x14ac:dyDescent="0.3">
      <c r="A94" s="77" t="s">
        <v>1955</v>
      </c>
      <c r="B94" s="4">
        <v>170</v>
      </c>
      <c r="E94" s="57" t="str" cm="1">
        <f t="array" ref="E94">IF(SUMPRODUCT(--ISNUMBER(SEARCH($D$1:$D$19,A94)))&gt;0, "Contains value from range", "Does not contain value from range")</f>
        <v>Does not contain value from range</v>
      </c>
      <c r="G94" s="57" t="str" cm="1">
        <f t="array" ref="G94">IF(SUMPRODUCT(--ISNUMBER(SEARCH($F$1:$F$19,A94)))&gt;0, "Contains value from range", "Does not contain value from range")</f>
        <v>Does not contain value from range</v>
      </c>
      <c r="I94" s="57" t="str" cm="1">
        <f t="array" ref="I94">IF(SUMPRODUCT(--ISNUMBER(SEARCH($H$1:$H$15,A94)))&gt;0, "Contains value from range", "Does not contain value from range")</f>
        <v>Does not contain value from range</v>
      </c>
      <c r="K94" s="57" t="str" cm="1">
        <f t="array" ref="K94">IF(SUMPRODUCT(--ISNUMBER(SEARCH($J$1:$J$8,A94)))&gt;0, "Contains value from range", "Does not contain value from range")</f>
        <v>Does not contain value from range</v>
      </c>
      <c r="M94" s="57" t="str" cm="1">
        <f t="array" ref="M94">IF(SUMPRODUCT(--ISNUMBER(SEARCH($L$1:$L$3,A94)))&gt;0, "Contains value from range", "Does not contain value from range")</f>
        <v>Does not contain value from range</v>
      </c>
      <c r="O94" s="57" t="str" cm="1">
        <f t="array" ref="O94">IF(SUMPRODUCT(--ISNUMBER(SEARCH($N$1:$N$25,A94)))&gt;0, "Contains value from range", "Does not contain value from range")</f>
        <v>Contains value from range</v>
      </c>
      <c r="Q94" s="57" t="str" cm="1">
        <f t="array" ref="Q94">IF(SUMPRODUCT(--ISNUMBER(SEARCH($P$1:$P$16,A94)))&gt;0, "Contains value from range", "Does not contain value from range")</f>
        <v>Does not contain value from range</v>
      </c>
      <c r="S94" s="57" t="str" cm="1">
        <f t="array" ref="S94">IF(SUMPRODUCT(--ISNUMBER(SEARCH($R$1:$R$3,A94)))&gt;0, "Contains value from range", "Does not contain value from range")</f>
        <v>Does not contain value from range</v>
      </c>
    </row>
    <row r="95" spans="1:19" ht="15.75" thickBot="1" x14ac:dyDescent="0.3">
      <c r="A95" s="34" t="s">
        <v>1905</v>
      </c>
      <c r="B95" s="4">
        <v>140</v>
      </c>
      <c r="E95" s="57" t="str" cm="1">
        <f t="array" ref="E95">IF(SUMPRODUCT(--ISNUMBER(SEARCH($D$1:$D$19,A95)))&gt;0, "Contains value from range", "Does not contain value from range")</f>
        <v>Does not contain value from range</v>
      </c>
      <c r="G95" s="57" t="str" cm="1">
        <f t="array" ref="G95">IF(SUMPRODUCT(--ISNUMBER(SEARCH($F$1:$F$19,A95)))&gt;0, "Contains value from range", "Does not contain value from range")</f>
        <v>Contains value from range</v>
      </c>
      <c r="I95" s="57" t="str" cm="1">
        <f t="array" ref="I95">IF(SUMPRODUCT(--ISNUMBER(SEARCH($H$1:$H$15,A95)))&gt;0, "Contains value from range", "Does not contain value from range")</f>
        <v>Does not contain value from range</v>
      </c>
      <c r="K95" s="57" t="str" cm="1">
        <f t="array" ref="K95">IF(SUMPRODUCT(--ISNUMBER(SEARCH($J$1:$J$8,A95)))&gt;0, "Contains value from range", "Does not contain value from range")</f>
        <v>Does not contain value from range</v>
      </c>
      <c r="M95" s="57" t="str" cm="1">
        <f t="array" ref="M95">IF(SUMPRODUCT(--ISNUMBER(SEARCH($L$1:$L$3,A95)))&gt;0, "Contains value from range", "Does not contain value from range")</f>
        <v>Does not contain value from range</v>
      </c>
      <c r="O95" s="57" t="str" cm="1">
        <f t="array" ref="O95">IF(SUMPRODUCT(--ISNUMBER(SEARCH($N$1:$N$25,A95)))&gt;0, "Contains value from range", "Does not contain value from range")</f>
        <v>Does not contain value from range</v>
      </c>
      <c r="Q95" s="57" t="str" cm="1">
        <f t="array" ref="Q95">IF(SUMPRODUCT(--ISNUMBER(SEARCH($P$1:$P$16,A95)))&gt;0, "Contains value from range", "Does not contain value from range")</f>
        <v>Does not contain value from range</v>
      </c>
      <c r="S95" s="57" t="str" cm="1">
        <f t="array" ref="S95">IF(SUMPRODUCT(--ISNUMBER(SEARCH($R$1:$R$3,A95)))&gt;0, "Contains value from range", "Does not contain value from range")</f>
        <v>Does not contain value from range</v>
      </c>
    </row>
    <row r="96" spans="1:19" ht="15.75" thickBot="1" x14ac:dyDescent="0.3">
      <c r="A96" s="77" t="s">
        <v>1956</v>
      </c>
      <c r="B96" s="4">
        <v>140</v>
      </c>
      <c r="E96" s="57" t="str" cm="1">
        <f t="array" ref="E96">IF(SUMPRODUCT(--ISNUMBER(SEARCH($D$1:$D$19,A96)))&gt;0, "Contains value from range", "Does not contain value from range")</f>
        <v>Does not contain value from range</v>
      </c>
      <c r="G96" s="57" t="str" cm="1">
        <f t="array" ref="G96">IF(SUMPRODUCT(--ISNUMBER(SEARCH($F$1:$F$19,A96)))&gt;0, "Contains value from range", "Does not contain value from range")</f>
        <v>Does not contain value from range</v>
      </c>
      <c r="I96" s="57" t="str" cm="1">
        <f t="array" ref="I96">IF(SUMPRODUCT(--ISNUMBER(SEARCH($H$1:$H$15,A96)))&gt;0, "Contains value from range", "Does not contain value from range")</f>
        <v>Does not contain value from range</v>
      </c>
      <c r="K96" s="57" t="str" cm="1">
        <f t="array" ref="K96">IF(SUMPRODUCT(--ISNUMBER(SEARCH($J$1:$J$8,A96)))&gt;0, "Contains value from range", "Does not contain value from range")</f>
        <v>Does not contain value from range</v>
      </c>
      <c r="M96" s="57" t="str" cm="1">
        <f t="array" ref="M96">IF(SUMPRODUCT(--ISNUMBER(SEARCH($L$1:$L$3,A96)))&gt;0, "Contains value from range", "Does not contain value from range")</f>
        <v>Does not contain value from range</v>
      </c>
      <c r="O96" s="57" t="str" cm="1">
        <f t="array" ref="O96">IF(SUMPRODUCT(--ISNUMBER(SEARCH($N$1:$N$25,A96)))&gt;0, "Contains value from range", "Does not contain value from range")</f>
        <v>Contains value from range</v>
      </c>
      <c r="Q96" s="57" t="str" cm="1">
        <f t="array" ref="Q96">IF(SUMPRODUCT(--ISNUMBER(SEARCH($P$1:$P$16,A96)))&gt;0, "Contains value from range", "Does not contain value from range")</f>
        <v>Does not contain value from range</v>
      </c>
      <c r="S96" s="57" t="str" cm="1">
        <f t="array" ref="S96">IF(SUMPRODUCT(--ISNUMBER(SEARCH($R$1:$R$3,A96)))&gt;0, "Contains value from range", "Does not contain value from range")</f>
        <v>Does not contain value from range</v>
      </c>
    </row>
    <row r="97" spans="1:19" ht="15.75" thickBot="1" x14ac:dyDescent="0.3">
      <c r="A97" s="34" t="s">
        <v>1957</v>
      </c>
      <c r="B97" s="4">
        <v>140</v>
      </c>
      <c r="E97" s="57" t="str" cm="1">
        <f t="array" ref="E97">IF(SUMPRODUCT(--ISNUMBER(SEARCH($D$1:$D$19,A97)))&gt;0, "Contains value from range", "Does not contain value from range")</f>
        <v>Does not contain value from range</v>
      </c>
      <c r="G97" s="57" t="str" cm="1">
        <f t="array" ref="G97">IF(SUMPRODUCT(--ISNUMBER(SEARCH($F$1:$F$19,A97)))&gt;0, "Contains value from range", "Does not contain value from range")</f>
        <v>Contains value from range</v>
      </c>
      <c r="I97" s="57" t="str" cm="1">
        <f t="array" ref="I97">IF(SUMPRODUCT(--ISNUMBER(SEARCH($H$1:$H$15,A97)))&gt;0, "Contains value from range", "Does not contain value from range")</f>
        <v>Does not contain value from range</v>
      </c>
      <c r="K97" s="57" t="str" cm="1">
        <f t="array" ref="K97">IF(SUMPRODUCT(--ISNUMBER(SEARCH($J$1:$J$8,A97)))&gt;0, "Contains value from range", "Does not contain value from range")</f>
        <v>Does not contain value from range</v>
      </c>
      <c r="M97" s="57" t="str" cm="1">
        <f t="array" ref="M97">IF(SUMPRODUCT(--ISNUMBER(SEARCH($L$1:$L$3,A97)))&gt;0, "Contains value from range", "Does not contain value from range")</f>
        <v>Does not contain value from range</v>
      </c>
      <c r="O97" s="57" t="str" cm="1">
        <f t="array" ref="O97">IF(SUMPRODUCT(--ISNUMBER(SEARCH($N$1:$N$25,A97)))&gt;0, "Contains value from range", "Does not contain value from range")</f>
        <v>Does not contain value from range</v>
      </c>
      <c r="Q97" s="57" t="str" cm="1">
        <f t="array" ref="Q97">IF(SUMPRODUCT(--ISNUMBER(SEARCH($P$1:$P$16,A97)))&gt;0, "Contains value from range", "Does not contain value from range")</f>
        <v>Does not contain value from range</v>
      </c>
      <c r="S97" s="57" t="str" cm="1">
        <f t="array" ref="S97">IF(SUMPRODUCT(--ISNUMBER(SEARCH($R$1:$R$3,A97)))&gt;0, "Contains value from range", "Does not contain value from range")</f>
        <v>Does not contain value from range</v>
      </c>
    </row>
    <row r="98" spans="1:19" ht="15.75" thickBot="1" x14ac:dyDescent="0.3">
      <c r="A98" s="3" t="s">
        <v>1958</v>
      </c>
      <c r="B98" s="4">
        <v>140</v>
      </c>
      <c r="E98" s="57" t="str" cm="1">
        <f t="array" ref="E98">IF(SUMPRODUCT(--ISNUMBER(SEARCH($D$1:$D$19,A98)))&gt;0, "Contains value from range", "Does not contain value from range")</f>
        <v>Does not contain value from range</v>
      </c>
      <c r="G98" s="57" t="str" cm="1">
        <f t="array" ref="G98">IF(SUMPRODUCT(--ISNUMBER(SEARCH($F$1:$F$19,A98)))&gt;0, "Contains value from range", "Does not contain value from range")</f>
        <v>Does not contain value from range</v>
      </c>
      <c r="I98" s="57" t="str" cm="1">
        <f t="array" ref="I98">IF(SUMPRODUCT(--ISNUMBER(SEARCH($H$1:$H$15,A98)))&gt;0, "Contains value from range", "Does not contain value from range")</f>
        <v>Does not contain value from range</v>
      </c>
      <c r="K98" s="57" t="str" cm="1">
        <f t="array" ref="K98">IF(SUMPRODUCT(--ISNUMBER(SEARCH($J$1:$J$8,A98)))&gt;0, "Contains value from range", "Does not contain value from range")</f>
        <v>Does not contain value from range</v>
      </c>
      <c r="M98" s="57" t="str" cm="1">
        <f t="array" ref="M98">IF(SUMPRODUCT(--ISNUMBER(SEARCH($L$1:$L$3,A98)))&gt;0, "Contains value from range", "Does not contain value from range")</f>
        <v>Does not contain value from range</v>
      </c>
      <c r="O98" s="57" t="str" cm="1">
        <f t="array" ref="O98">IF(SUMPRODUCT(--ISNUMBER(SEARCH($N$1:$N$25,A98)))&gt;0, "Contains value from range", "Does not contain value from range")</f>
        <v>Does not contain value from range</v>
      </c>
      <c r="Q98" s="57" t="str" cm="1">
        <f t="array" ref="Q98">IF(SUMPRODUCT(--ISNUMBER(SEARCH($P$1:$P$16,A98)))&gt;0, "Contains value from range", "Does not contain value from range")</f>
        <v>Does not contain value from range</v>
      </c>
      <c r="S98" s="57" t="str" cm="1">
        <f t="array" ref="S98">IF(SUMPRODUCT(--ISNUMBER(SEARCH($R$1:$R$3,A98)))&gt;0, "Contains value from range", "Does not contain value from range")</f>
        <v>Does not contain value from range</v>
      </c>
    </row>
    <row r="99" spans="1:19" ht="15.75" thickBot="1" x14ac:dyDescent="0.3">
      <c r="A99" s="3" t="s">
        <v>1959</v>
      </c>
      <c r="B99" s="4">
        <v>140</v>
      </c>
      <c r="E99" s="57" t="str" cm="1">
        <f t="array" ref="E99">IF(SUMPRODUCT(--ISNUMBER(SEARCH($D$1:$D$19,A99)))&gt;0, "Contains value from range", "Does not contain value from range")</f>
        <v>Does not contain value from range</v>
      </c>
      <c r="G99" s="57" t="str" cm="1">
        <f t="array" ref="G99">IF(SUMPRODUCT(--ISNUMBER(SEARCH($F$1:$F$19,A99)))&gt;0, "Contains value from range", "Does not contain value from range")</f>
        <v>Does not contain value from range</v>
      </c>
      <c r="I99" s="57" t="str" cm="1">
        <f t="array" ref="I99">IF(SUMPRODUCT(--ISNUMBER(SEARCH($H$1:$H$15,A99)))&gt;0, "Contains value from range", "Does not contain value from range")</f>
        <v>Does not contain value from range</v>
      </c>
      <c r="K99" s="57" t="str" cm="1">
        <f t="array" ref="K99">IF(SUMPRODUCT(--ISNUMBER(SEARCH($J$1:$J$8,A99)))&gt;0, "Contains value from range", "Does not contain value from range")</f>
        <v>Does not contain value from range</v>
      </c>
      <c r="M99" s="57" t="str" cm="1">
        <f t="array" ref="M99">IF(SUMPRODUCT(--ISNUMBER(SEARCH($L$1:$L$3,A99)))&gt;0, "Contains value from range", "Does not contain value from range")</f>
        <v>Does not contain value from range</v>
      </c>
      <c r="O99" s="57" t="str" cm="1">
        <f t="array" ref="O99">IF(SUMPRODUCT(--ISNUMBER(SEARCH($N$1:$N$25,A99)))&gt;0, "Contains value from range", "Does not contain value from range")</f>
        <v>Does not contain value from range</v>
      </c>
      <c r="Q99" s="57" t="str" cm="1">
        <f t="array" ref="Q99">IF(SUMPRODUCT(--ISNUMBER(SEARCH($P$1:$P$16,A99)))&gt;0, "Contains value from range", "Does not contain value from range")</f>
        <v>Does not contain value from range</v>
      </c>
      <c r="S99" s="57" t="str" cm="1">
        <f t="array" ref="S99">IF(SUMPRODUCT(--ISNUMBER(SEARCH($R$1:$R$3,A99)))&gt;0, "Contains value from range", "Does not contain value from range")</f>
        <v>Does not contain value from range</v>
      </c>
    </row>
    <row r="100" spans="1:19" ht="15.75" thickBot="1" x14ac:dyDescent="0.3">
      <c r="A100" s="34" t="s">
        <v>1558</v>
      </c>
      <c r="B100" s="4">
        <v>140</v>
      </c>
      <c r="E100" s="57" t="str" cm="1">
        <f t="array" ref="E100">IF(SUMPRODUCT(--ISNUMBER(SEARCH($D$1:$D$19,A100)))&gt;0, "Contains value from range", "Does not contain value from range")</f>
        <v>Does not contain value from range</v>
      </c>
      <c r="G100" s="57" t="str" cm="1">
        <f t="array" ref="G100">IF(SUMPRODUCT(--ISNUMBER(SEARCH($F$1:$F$19,A100)))&gt;0, "Contains value from range", "Does not contain value from range")</f>
        <v>Contains value from range</v>
      </c>
      <c r="I100" s="57" t="str" cm="1">
        <f t="array" ref="I100">IF(SUMPRODUCT(--ISNUMBER(SEARCH($H$1:$H$15,A100)))&gt;0, "Contains value from range", "Does not contain value from range")</f>
        <v>Does not contain value from range</v>
      </c>
      <c r="K100" s="57" t="str" cm="1">
        <f t="array" ref="K100">IF(SUMPRODUCT(--ISNUMBER(SEARCH($J$1:$J$8,A100)))&gt;0, "Contains value from range", "Does not contain value from range")</f>
        <v>Does not contain value from range</v>
      </c>
      <c r="M100" s="57" t="str" cm="1">
        <f t="array" ref="M100">IF(SUMPRODUCT(--ISNUMBER(SEARCH($L$1:$L$3,A100)))&gt;0, "Contains value from range", "Does not contain value from range")</f>
        <v>Does not contain value from range</v>
      </c>
      <c r="O100" s="57" t="str" cm="1">
        <f t="array" ref="O100">IF(SUMPRODUCT(--ISNUMBER(SEARCH($N$1:$N$25,A100)))&gt;0, "Contains value from range", "Does not contain value from range")</f>
        <v>Does not contain value from range</v>
      </c>
      <c r="Q100" s="57" t="str" cm="1">
        <f t="array" ref="Q100">IF(SUMPRODUCT(--ISNUMBER(SEARCH($P$1:$P$16,A100)))&gt;0, "Contains value from range", "Does not contain value from range")</f>
        <v>Does not contain value from range</v>
      </c>
      <c r="S100" s="57" t="str" cm="1">
        <f t="array" ref="S100">IF(SUMPRODUCT(--ISNUMBER(SEARCH($R$1:$R$3,A100)))&gt;0, "Contains value from range", "Does not contain value from range")</f>
        <v>Does not contain value from range</v>
      </c>
    </row>
    <row r="101" spans="1:19" ht="15.75" thickBot="1" x14ac:dyDescent="0.3">
      <c r="A101" s="3" t="s">
        <v>1960</v>
      </c>
      <c r="B101" s="4">
        <v>140</v>
      </c>
      <c r="E101" s="57" t="str" cm="1">
        <f t="array" ref="E101">IF(SUMPRODUCT(--ISNUMBER(SEARCH($D$1:$D$19,A101)))&gt;0, "Contains value from range", "Does not contain value from range")</f>
        <v>Does not contain value from range</v>
      </c>
      <c r="G101" s="57" t="str" cm="1">
        <f t="array" ref="G101">IF(SUMPRODUCT(--ISNUMBER(SEARCH($F$1:$F$19,A101)))&gt;0, "Contains value from range", "Does not contain value from range")</f>
        <v>Does not contain value from range</v>
      </c>
      <c r="I101" s="57" t="str" cm="1">
        <f t="array" ref="I101">IF(SUMPRODUCT(--ISNUMBER(SEARCH($H$1:$H$15,A101)))&gt;0, "Contains value from range", "Does not contain value from range")</f>
        <v>Does not contain value from range</v>
      </c>
      <c r="K101" s="57" t="str" cm="1">
        <f t="array" ref="K101">IF(SUMPRODUCT(--ISNUMBER(SEARCH($J$1:$J$8,A101)))&gt;0, "Contains value from range", "Does not contain value from range")</f>
        <v>Does not contain value from range</v>
      </c>
      <c r="M101" s="57" t="str" cm="1">
        <f t="array" ref="M101">IF(SUMPRODUCT(--ISNUMBER(SEARCH($L$1:$L$3,A101)))&gt;0, "Contains value from range", "Does not contain value from range")</f>
        <v>Does not contain value from range</v>
      </c>
      <c r="O101" s="57" t="str" cm="1">
        <f t="array" ref="O101">IF(SUMPRODUCT(--ISNUMBER(SEARCH($N$1:$N$25,A101)))&gt;0, "Contains value from range", "Does not contain value from range")</f>
        <v>Does not contain value from range</v>
      </c>
      <c r="Q101" s="57" t="str" cm="1">
        <f t="array" ref="Q101">IF(SUMPRODUCT(--ISNUMBER(SEARCH($P$1:$P$16,A101)))&gt;0, "Contains value from range", "Does not contain value from range")</f>
        <v>Does not contain value from range</v>
      </c>
      <c r="S101" s="57" t="str" cm="1">
        <f t="array" ref="S101">IF(SUMPRODUCT(--ISNUMBER(SEARCH($R$1:$R$3,A101)))&gt;0, "Contains value from range", "Does not contain value from range")</f>
        <v>Does not contain value from range</v>
      </c>
    </row>
    <row r="102" spans="1:19" ht="15.75" thickBot="1" x14ac:dyDescent="0.3">
      <c r="A102" s="34" t="s">
        <v>1237</v>
      </c>
      <c r="B102" s="4">
        <v>140</v>
      </c>
      <c r="E102" s="57" t="str" cm="1">
        <f t="array" ref="E102">IF(SUMPRODUCT(--ISNUMBER(SEARCH($D$1:$D$19,A102)))&gt;0, "Contains value from range", "Does not contain value from range")</f>
        <v>Does not contain value from range</v>
      </c>
      <c r="G102" s="57" t="str" cm="1">
        <f t="array" ref="G102">IF(SUMPRODUCT(--ISNUMBER(SEARCH($F$1:$F$19,A102)))&gt;0, "Contains value from range", "Does not contain value from range")</f>
        <v>Contains value from range</v>
      </c>
      <c r="I102" s="57" t="str" cm="1">
        <f t="array" ref="I102">IF(SUMPRODUCT(--ISNUMBER(SEARCH($H$1:$H$15,A102)))&gt;0, "Contains value from range", "Does not contain value from range")</f>
        <v>Does not contain value from range</v>
      </c>
      <c r="K102" s="57" t="str" cm="1">
        <f t="array" ref="K102">IF(SUMPRODUCT(--ISNUMBER(SEARCH($J$1:$J$8,A102)))&gt;0, "Contains value from range", "Does not contain value from range")</f>
        <v>Does not contain value from range</v>
      </c>
      <c r="M102" s="57" t="str" cm="1">
        <f t="array" ref="M102">IF(SUMPRODUCT(--ISNUMBER(SEARCH($L$1:$L$3,A102)))&gt;0, "Contains value from range", "Does not contain value from range")</f>
        <v>Does not contain value from range</v>
      </c>
      <c r="O102" s="57" t="str" cm="1">
        <f t="array" ref="O102">IF(SUMPRODUCT(--ISNUMBER(SEARCH($N$1:$N$25,A102)))&gt;0, "Contains value from range", "Does not contain value from range")</f>
        <v>Does not contain value from range</v>
      </c>
      <c r="Q102" s="57" t="str" cm="1">
        <f t="array" ref="Q102">IF(SUMPRODUCT(--ISNUMBER(SEARCH($P$1:$P$16,A102)))&gt;0, "Contains value from range", "Does not contain value from range")</f>
        <v>Does not contain value from range</v>
      </c>
      <c r="S102" s="57" t="str" cm="1">
        <f t="array" ref="S102">IF(SUMPRODUCT(--ISNUMBER(SEARCH($R$1:$R$3,A102)))&gt;0, "Contains value from range", "Does not contain value from range")</f>
        <v>Does not contain value from range</v>
      </c>
    </row>
    <row r="103" spans="1:19" ht="15.75" thickBot="1" x14ac:dyDescent="0.3">
      <c r="A103" s="34" t="s">
        <v>1961</v>
      </c>
      <c r="B103" s="4">
        <v>140</v>
      </c>
      <c r="E103" s="57" t="str" cm="1">
        <f t="array" ref="E103">IF(SUMPRODUCT(--ISNUMBER(SEARCH($D$1:$D$19,A103)))&gt;0, "Contains value from range", "Does not contain value from range")</f>
        <v>Does not contain value from range</v>
      </c>
      <c r="G103" s="57" t="str" cm="1">
        <f t="array" ref="G103">IF(SUMPRODUCT(--ISNUMBER(SEARCH($F$1:$F$19,A103)))&gt;0, "Contains value from range", "Does not contain value from range")</f>
        <v>Contains value from range</v>
      </c>
      <c r="I103" s="57" t="str" cm="1">
        <f t="array" ref="I103">IF(SUMPRODUCT(--ISNUMBER(SEARCH($H$1:$H$15,A103)))&gt;0, "Contains value from range", "Does not contain value from range")</f>
        <v>Does not contain value from range</v>
      </c>
      <c r="K103" s="57" t="str" cm="1">
        <f t="array" ref="K103">IF(SUMPRODUCT(--ISNUMBER(SEARCH($J$1:$J$8,A103)))&gt;0, "Contains value from range", "Does not contain value from range")</f>
        <v>Does not contain value from range</v>
      </c>
      <c r="M103" s="57" t="str" cm="1">
        <f t="array" ref="M103">IF(SUMPRODUCT(--ISNUMBER(SEARCH($L$1:$L$3,A103)))&gt;0, "Contains value from range", "Does not contain value from range")</f>
        <v>Does not contain value from range</v>
      </c>
      <c r="O103" s="57" t="str" cm="1">
        <f t="array" ref="O103">IF(SUMPRODUCT(--ISNUMBER(SEARCH($N$1:$N$25,A103)))&gt;0, "Contains value from range", "Does not contain value from range")</f>
        <v>Does not contain value from range</v>
      </c>
      <c r="Q103" s="57" t="str" cm="1">
        <f t="array" ref="Q103">IF(SUMPRODUCT(--ISNUMBER(SEARCH($P$1:$P$16,A103)))&gt;0, "Contains value from range", "Does not contain value from range")</f>
        <v>Does not contain value from range</v>
      </c>
      <c r="S103" s="57" t="str" cm="1">
        <f t="array" ref="S103">IF(SUMPRODUCT(--ISNUMBER(SEARCH($R$1:$R$3,A103)))&gt;0, "Contains value from range", "Does not contain value from range")</f>
        <v>Does not contain value from range</v>
      </c>
    </row>
    <row r="104" spans="1:19" ht="15.75" thickBot="1" x14ac:dyDescent="0.3">
      <c r="A104" s="34" t="s">
        <v>1119</v>
      </c>
      <c r="B104" s="4">
        <v>140</v>
      </c>
      <c r="E104" s="57" t="str" cm="1">
        <f t="array" ref="E104">IF(SUMPRODUCT(--ISNUMBER(SEARCH($D$1:$D$19,A104)))&gt;0, "Contains value from range", "Does not contain value from range")</f>
        <v>Does not contain value from range</v>
      </c>
      <c r="G104" s="57" t="str" cm="1">
        <f t="array" ref="G104">IF(SUMPRODUCT(--ISNUMBER(SEARCH($F$1:$F$19,A104)))&gt;0, "Contains value from range", "Does not contain value from range")</f>
        <v>Contains value from range</v>
      </c>
      <c r="I104" s="57" t="str" cm="1">
        <f t="array" ref="I104">IF(SUMPRODUCT(--ISNUMBER(SEARCH($H$1:$H$15,A104)))&gt;0, "Contains value from range", "Does not contain value from range")</f>
        <v>Does not contain value from range</v>
      </c>
      <c r="K104" s="57" t="str" cm="1">
        <f t="array" ref="K104">IF(SUMPRODUCT(--ISNUMBER(SEARCH($J$1:$J$8,A104)))&gt;0, "Contains value from range", "Does not contain value from range")</f>
        <v>Does not contain value from range</v>
      </c>
      <c r="M104" s="57" t="str" cm="1">
        <f t="array" ref="M104">IF(SUMPRODUCT(--ISNUMBER(SEARCH($L$1:$L$3,A104)))&gt;0, "Contains value from range", "Does not contain value from range")</f>
        <v>Does not contain value from range</v>
      </c>
      <c r="O104" s="57" t="str" cm="1">
        <f t="array" ref="O104">IF(SUMPRODUCT(--ISNUMBER(SEARCH($N$1:$N$25,A104)))&gt;0, "Contains value from range", "Does not contain value from range")</f>
        <v>Does not contain value from range</v>
      </c>
      <c r="Q104" s="57" t="str" cm="1">
        <f t="array" ref="Q104">IF(SUMPRODUCT(--ISNUMBER(SEARCH($P$1:$P$16,A104)))&gt;0, "Contains value from range", "Does not contain value from range")</f>
        <v>Does not contain value from range</v>
      </c>
      <c r="S104" s="57" t="str" cm="1">
        <f t="array" ref="S104">IF(SUMPRODUCT(--ISNUMBER(SEARCH($R$1:$R$3,A104)))&gt;0, "Contains value from range", "Does not contain value from range")</f>
        <v>Does not contain value from range</v>
      </c>
    </row>
    <row r="105" spans="1:19" ht="15.75" thickBot="1" x14ac:dyDescent="0.3">
      <c r="A105" s="3" t="s">
        <v>1481</v>
      </c>
      <c r="B105" s="4">
        <v>140</v>
      </c>
      <c r="E105" s="57" t="str" cm="1">
        <f t="array" ref="E105">IF(SUMPRODUCT(--ISNUMBER(SEARCH($D$1:$D$19,A105)))&gt;0, "Contains value from range", "Does not contain value from range")</f>
        <v>Does not contain value from range</v>
      </c>
      <c r="G105" s="57" t="str" cm="1">
        <f t="array" ref="G105">IF(SUMPRODUCT(--ISNUMBER(SEARCH($F$1:$F$19,A105)))&gt;0, "Contains value from range", "Does not contain value from range")</f>
        <v>Does not contain value from range</v>
      </c>
      <c r="I105" s="57" t="str" cm="1">
        <f t="array" ref="I105">IF(SUMPRODUCT(--ISNUMBER(SEARCH($H$1:$H$15,A105)))&gt;0, "Contains value from range", "Does not contain value from range")</f>
        <v>Does not contain value from range</v>
      </c>
      <c r="K105" s="57" t="str" cm="1">
        <f t="array" ref="K105">IF(SUMPRODUCT(--ISNUMBER(SEARCH($J$1:$J$8,A105)))&gt;0, "Contains value from range", "Does not contain value from range")</f>
        <v>Does not contain value from range</v>
      </c>
      <c r="M105" s="57" t="str" cm="1">
        <f t="array" ref="M105">IF(SUMPRODUCT(--ISNUMBER(SEARCH($L$1:$L$3,A105)))&gt;0, "Contains value from range", "Does not contain value from range")</f>
        <v>Does not contain value from range</v>
      </c>
      <c r="O105" s="57" t="str" cm="1">
        <f t="array" ref="O105">IF(SUMPRODUCT(--ISNUMBER(SEARCH($N$1:$N$25,A105)))&gt;0, "Contains value from range", "Does not contain value from range")</f>
        <v>Does not contain value from range</v>
      </c>
      <c r="Q105" s="57" t="str" cm="1">
        <f t="array" ref="Q105">IF(SUMPRODUCT(--ISNUMBER(SEARCH($P$1:$P$16,A105)))&gt;0, "Contains value from range", "Does not contain value from range")</f>
        <v>Does not contain value from range</v>
      </c>
      <c r="S105" s="57" t="str" cm="1">
        <f t="array" ref="S105">IF(SUMPRODUCT(--ISNUMBER(SEARCH($R$1:$R$3,A105)))&gt;0, "Contains value from range", "Does not contain value from range")</f>
        <v>Does not contain value from range</v>
      </c>
    </row>
    <row r="106" spans="1:19" ht="15.75" thickBot="1" x14ac:dyDescent="0.3">
      <c r="A106" s="3" t="s">
        <v>1162</v>
      </c>
      <c r="B106" s="4">
        <v>140</v>
      </c>
      <c r="E106" s="57" t="str" cm="1">
        <f t="array" ref="E106">IF(SUMPRODUCT(--ISNUMBER(SEARCH($D$1:$D$19,A106)))&gt;0, "Contains value from range", "Does not contain value from range")</f>
        <v>Does not contain value from range</v>
      </c>
      <c r="G106" s="57" t="str" cm="1">
        <f t="array" ref="G106">IF(SUMPRODUCT(--ISNUMBER(SEARCH($F$1:$F$19,A106)))&gt;0, "Contains value from range", "Does not contain value from range")</f>
        <v>Does not contain value from range</v>
      </c>
      <c r="I106" s="57" t="str" cm="1">
        <f t="array" ref="I106">IF(SUMPRODUCT(--ISNUMBER(SEARCH($H$1:$H$15,A106)))&gt;0, "Contains value from range", "Does not contain value from range")</f>
        <v>Does not contain value from range</v>
      </c>
      <c r="K106" s="57" t="str" cm="1">
        <f t="array" ref="K106">IF(SUMPRODUCT(--ISNUMBER(SEARCH($J$1:$J$8,A106)))&gt;0, "Contains value from range", "Does not contain value from range")</f>
        <v>Does not contain value from range</v>
      </c>
      <c r="M106" s="57" t="str" cm="1">
        <f t="array" ref="M106">IF(SUMPRODUCT(--ISNUMBER(SEARCH($L$1:$L$3,A106)))&gt;0, "Contains value from range", "Does not contain value from range")</f>
        <v>Does not contain value from range</v>
      </c>
      <c r="O106" s="57" t="str" cm="1">
        <f t="array" ref="O106">IF(SUMPRODUCT(--ISNUMBER(SEARCH($N$1:$N$25,A106)))&gt;0, "Contains value from range", "Does not contain value from range")</f>
        <v>Does not contain value from range</v>
      </c>
      <c r="Q106" s="57" t="str" cm="1">
        <f t="array" ref="Q106">IF(SUMPRODUCT(--ISNUMBER(SEARCH($P$1:$P$16,A106)))&gt;0, "Contains value from range", "Does not contain value from range")</f>
        <v>Does not contain value from range</v>
      </c>
      <c r="S106" s="57" t="str" cm="1">
        <f t="array" ref="S106">IF(SUMPRODUCT(--ISNUMBER(SEARCH($R$1:$R$3,A106)))&gt;0, "Contains value from range", "Does not contain value from range")</f>
        <v>Does not contain value from range</v>
      </c>
    </row>
    <row r="107" spans="1:19" ht="15.75" thickBot="1" x14ac:dyDescent="0.3">
      <c r="A107" s="76" t="s">
        <v>1175</v>
      </c>
      <c r="B107" s="4">
        <v>140</v>
      </c>
      <c r="E107" s="57" t="str" cm="1">
        <f t="array" ref="E107">IF(SUMPRODUCT(--ISNUMBER(SEARCH($D$1:$D$19,A107)))&gt;0, "Contains value from range", "Does not contain value from range")</f>
        <v>Does not contain value from range</v>
      </c>
      <c r="G107" s="57" t="str" cm="1">
        <f t="array" ref="G107">IF(SUMPRODUCT(--ISNUMBER(SEARCH($F$1:$F$19,A107)))&gt;0, "Contains value from range", "Does not contain value from range")</f>
        <v>Does not contain value from range</v>
      </c>
      <c r="I107" s="57" t="str" cm="1">
        <f t="array" ref="I107">IF(SUMPRODUCT(--ISNUMBER(SEARCH($H$1:$H$15,A107)))&gt;0, "Contains value from range", "Does not contain value from range")</f>
        <v>Does not contain value from range</v>
      </c>
      <c r="K107" s="57" t="str" cm="1">
        <f t="array" ref="K107">IF(SUMPRODUCT(--ISNUMBER(SEARCH($J$1:$J$8,A107)))&gt;0, "Contains value from range", "Does not contain value from range")</f>
        <v>Does not contain value from range</v>
      </c>
      <c r="M107" s="57" t="str" cm="1">
        <f t="array" ref="M107">IF(SUMPRODUCT(--ISNUMBER(SEARCH($L$1:$L$3,A107)))&gt;0, "Contains value from range", "Does not contain value from range")</f>
        <v>Contains value from range</v>
      </c>
      <c r="O107" s="57" t="str" cm="1">
        <f t="array" ref="O107">IF(SUMPRODUCT(--ISNUMBER(SEARCH($N$1:$N$25,A107)))&gt;0, "Contains value from range", "Does not contain value from range")</f>
        <v>Does not contain value from range</v>
      </c>
      <c r="Q107" s="57" t="str" cm="1">
        <f t="array" ref="Q107">IF(SUMPRODUCT(--ISNUMBER(SEARCH($P$1:$P$16,A107)))&gt;0, "Contains value from range", "Does not contain value from range")</f>
        <v>Does not contain value from range</v>
      </c>
      <c r="S107" s="57" t="str" cm="1">
        <f t="array" ref="S107">IF(SUMPRODUCT(--ISNUMBER(SEARCH($R$1:$R$3,A107)))&gt;0, "Contains value from range", "Does not contain value from range")</f>
        <v>Does not contain value from range</v>
      </c>
    </row>
    <row r="108" spans="1:19" ht="15.75" thickBot="1" x14ac:dyDescent="0.3">
      <c r="A108" s="75" t="s">
        <v>1319</v>
      </c>
      <c r="B108" s="4">
        <v>140</v>
      </c>
      <c r="E108" s="57" t="str" cm="1">
        <f t="array" ref="E108">IF(SUMPRODUCT(--ISNUMBER(SEARCH($D$1:$D$19,A108)))&gt;0, "Contains value from range", "Does not contain value from range")</f>
        <v>Does not contain value from range</v>
      </c>
      <c r="G108" s="57" t="str" cm="1">
        <f t="array" ref="G108">IF(SUMPRODUCT(--ISNUMBER(SEARCH($F$1:$F$19,A108)))&gt;0, "Contains value from range", "Does not contain value from range")</f>
        <v>Does not contain value from range</v>
      </c>
      <c r="I108" s="57" t="str" cm="1">
        <f t="array" ref="I108">IF(SUMPRODUCT(--ISNUMBER(SEARCH($H$1:$H$15,A108)))&gt;0, "Contains value from range", "Does not contain value from range")</f>
        <v>Contains value from range</v>
      </c>
      <c r="K108" s="57" t="str" cm="1">
        <f t="array" ref="K108">IF(SUMPRODUCT(--ISNUMBER(SEARCH($J$1:$J$8,A108)))&gt;0, "Contains value from range", "Does not contain value from range")</f>
        <v>Does not contain value from range</v>
      </c>
      <c r="M108" s="57" t="str" cm="1">
        <f t="array" ref="M108">IF(SUMPRODUCT(--ISNUMBER(SEARCH($L$1:$L$3,A108)))&gt;0, "Contains value from range", "Does not contain value from range")</f>
        <v>Does not contain value from range</v>
      </c>
      <c r="O108" s="57" t="str" cm="1">
        <f t="array" ref="O108">IF(SUMPRODUCT(--ISNUMBER(SEARCH($N$1:$N$25,A108)))&gt;0, "Contains value from range", "Does not contain value from range")</f>
        <v>Does not contain value from range</v>
      </c>
      <c r="Q108" s="57" t="str" cm="1">
        <f t="array" ref="Q108">IF(SUMPRODUCT(--ISNUMBER(SEARCH($P$1:$P$16,A108)))&gt;0, "Contains value from range", "Does not contain value from range")</f>
        <v>Does not contain value from range</v>
      </c>
      <c r="S108" s="57" t="str" cm="1">
        <f t="array" ref="S108">IF(SUMPRODUCT(--ISNUMBER(SEARCH($R$1:$R$3,A108)))&gt;0, "Contains value from range", "Does not contain value from range")</f>
        <v>Does not contain value from range</v>
      </c>
    </row>
    <row r="109" spans="1:19" ht="15.75" thickBot="1" x14ac:dyDescent="0.3">
      <c r="A109" s="3" t="s">
        <v>1962</v>
      </c>
      <c r="B109" s="4">
        <v>140</v>
      </c>
      <c r="E109" s="57" t="str" cm="1">
        <f t="array" ref="E109">IF(SUMPRODUCT(--ISNUMBER(SEARCH($D$1:$D$19,A109)))&gt;0, "Contains value from range", "Does not contain value from range")</f>
        <v>Does not contain value from range</v>
      </c>
      <c r="G109" s="57" t="str" cm="1">
        <f t="array" ref="G109">IF(SUMPRODUCT(--ISNUMBER(SEARCH($F$1:$F$19,A109)))&gt;0, "Contains value from range", "Does not contain value from range")</f>
        <v>Does not contain value from range</v>
      </c>
      <c r="I109" s="57" t="str" cm="1">
        <f t="array" ref="I109">IF(SUMPRODUCT(--ISNUMBER(SEARCH($H$1:$H$15,A109)))&gt;0, "Contains value from range", "Does not contain value from range")</f>
        <v>Does not contain value from range</v>
      </c>
      <c r="K109" s="57" t="str" cm="1">
        <f t="array" ref="K109">IF(SUMPRODUCT(--ISNUMBER(SEARCH($J$1:$J$8,A109)))&gt;0, "Contains value from range", "Does not contain value from range")</f>
        <v>Does not contain value from range</v>
      </c>
      <c r="M109" s="57" t="str" cm="1">
        <f t="array" ref="M109">IF(SUMPRODUCT(--ISNUMBER(SEARCH($L$1:$L$3,A109)))&gt;0, "Contains value from range", "Does not contain value from range")</f>
        <v>Does not contain value from range</v>
      </c>
      <c r="O109" s="57" t="str" cm="1">
        <f t="array" ref="O109">IF(SUMPRODUCT(--ISNUMBER(SEARCH($N$1:$N$25,A109)))&gt;0, "Contains value from range", "Does not contain value from range")</f>
        <v>Does not contain value from range</v>
      </c>
      <c r="Q109" s="57" t="str" cm="1">
        <f t="array" ref="Q109">IF(SUMPRODUCT(--ISNUMBER(SEARCH($P$1:$P$16,A109)))&gt;0, "Contains value from range", "Does not contain value from range")</f>
        <v>Does not contain value from range</v>
      </c>
      <c r="S109" s="57" t="str" cm="1">
        <f t="array" ref="S109">IF(SUMPRODUCT(--ISNUMBER(SEARCH($R$1:$R$3,A109)))&gt;0, "Contains value from range", "Does not contain value from range")</f>
        <v>Does not contain value from range</v>
      </c>
    </row>
    <row r="110" spans="1:19" ht="15.75" thickBot="1" x14ac:dyDescent="0.3">
      <c r="A110" s="3" t="s">
        <v>1963</v>
      </c>
      <c r="B110" s="4">
        <v>140</v>
      </c>
      <c r="E110" s="57" t="str" cm="1">
        <f t="array" ref="E110">IF(SUMPRODUCT(--ISNUMBER(SEARCH($D$1:$D$19,A110)))&gt;0, "Contains value from range", "Does not contain value from range")</f>
        <v>Does not contain value from range</v>
      </c>
      <c r="G110" s="57" t="str" cm="1">
        <f t="array" ref="G110">IF(SUMPRODUCT(--ISNUMBER(SEARCH($F$1:$F$19,A110)))&gt;0, "Contains value from range", "Does not contain value from range")</f>
        <v>Does not contain value from range</v>
      </c>
      <c r="I110" s="57" t="str" cm="1">
        <f t="array" ref="I110">IF(SUMPRODUCT(--ISNUMBER(SEARCH($H$1:$H$15,A110)))&gt;0, "Contains value from range", "Does not contain value from range")</f>
        <v>Does not contain value from range</v>
      </c>
      <c r="K110" s="57" t="str" cm="1">
        <f t="array" ref="K110">IF(SUMPRODUCT(--ISNUMBER(SEARCH($J$1:$J$8,A110)))&gt;0, "Contains value from range", "Does not contain value from range")</f>
        <v>Does not contain value from range</v>
      </c>
      <c r="M110" s="57" t="str" cm="1">
        <f t="array" ref="M110">IF(SUMPRODUCT(--ISNUMBER(SEARCH($L$1:$L$3,A110)))&gt;0, "Contains value from range", "Does not contain value from range")</f>
        <v>Does not contain value from range</v>
      </c>
      <c r="O110" s="57" t="str" cm="1">
        <f t="array" ref="O110">IF(SUMPRODUCT(--ISNUMBER(SEARCH($N$1:$N$25,A110)))&gt;0, "Contains value from range", "Does not contain value from range")</f>
        <v>Does not contain value from range</v>
      </c>
      <c r="Q110" s="57" t="str" cm="1">
        <f t="array" ref="Q110">IF(SUMPRODUCT(--ISNUMBER(SEARCH($P$1:$P$16,A110)))&gt;0, "Contains value from range", "Does not contain value from range")</f>
        <v>Does not contain value from range</v>
      </c>
      <c r="S110" s="57" t="str" cm="1">
        <f t="array" ref="S110">IF(SUMPRODUCT(--ISNUMBER(SEARCH($R$1:$R$3,A110)))&gt;0, "Contains value from range", "Does not contain value from range")</f>
        <v>Does not contain value from range</v>
      </c>
    </row>
    <row r="111" spans="1:19" ht="15.75" thickBot="1" x14ac:dyDescent="0.3">
      <c r="A111" s="34" t="s">
        <v>1964</v>
      </c>
      <c r="B111" s="4">
        <v>140</v>
      </c>
      <c r="E111" s="57" t="str" cm="1">
        <f t="array" ref="E111">IF(SUMPRODUCT(--ISNUMBER(SEARCH($D$1:$D$19,A111)))&gt;0, "Contains value from range", "Does not contain value from range")</f>
        <v>Does not contain value from range</v>
      </c>
      <c r="G111" s="57" t="str" cm="1">
        <f t="array" ref="G111">IF(SUMPRODUCT(--ISNUMBER(SEARCH($F$1:$F$19,A111)))&gt;0, "Contains value from range", "Does not contain value from range")</f>
        <v>Contains value from range</v>
      </c>
      <c r="I111" s="57" t="str" cm="1">
        <f t="array" ref="I111">IF(SUMPRODUCT(--ISNUMBER(SEARCH($H$1:$H$15,A111)))&gt;0, "Contains value from range", "Does not contain value from range")</f>
        <v>Does not contain value from range</v>
      </c>
      <c r="K111" s="57" t="str" cm="1">
        <f t="array" ref="K111">IF(SUMPRODUCT(--ISNUMBER(SEARCH($J$1:$J$8,A111)))&gt;0, "Contains value from range", "Does not contain value from range")</f>
        <v>Does not contain value from range</v>
      </c>
      <c r="M111" s="57" t="str" cm="1">
        <f t="array" ref="M111">IF(SUMPRODUCT(--ISNUMBER(SEARCH($L$1:$L$3,A111)))&gt;0, "Contains value from range", "Does not contain value from range")</f>
        <v>Does not contain value from range</v>
      </c>
      <c r="O111" s="57" t="str" cm="1">
        <f t="array" ref="O111">IF(SUMPRODUCT(--ISNUMBER(SEARCH($N$1:$N$25,A111)))&gt;0, "Contains value from range", "Does not contain value from range")</f>
        <v>Does not contain value from range</v>
      </c>
      <c r="Q111" s="57" t="str" cm="1">
        <f t="array" ref="Q111">IF(SUMPRODUCT(--ISNUMBER(SEARCH($P$1:$P$16,A111)))&gt;0, "Contains value from range", "Does not contain value from range")</f>
        <v>Does not contain value from range</v>
      </c>
      <c r="S111" s="57" t="str" cm="1">
        <f t="array" ref="S111">IF(SUMPRODUCT(--ISNUMBER(SEARCH($R$1:$R$3,A111)))&gt;0, "Contains value from range", "Does not contain value from range")</f>
        <v>Does not contain value from range</v>
      </c>
    </row>
    <row r="112" spans="1:19" ht="15.75" thickBot="1" x14ac:dyDescent="0.3">
      <c r="A112" s="33" t="s">
        <v>1285</v>
      </c>
      <c r="B112" s="4">
        <v>140</v>
      </c>
      <c r="E112" s="57" t="str" cm="1">
        <f t="array" ref="E112">IF(SUMPRODUCT(--ISNUMBER(SEARCH($D$1:$D$19,A112)))&gt;0, "Contains value from range", "Does not contain value from range")</f>
        <v>Contains value from range</v>
      </c>
      <c r="G112" s="57" t="str" cm="1">
        <f t="array" ref="G112">IF(SUMPRODUCT(--ISNUMBER(SEARCH($F$1:$F$19,A112)))&gt;0, "Contains value from range", "Does not contain value from range")</f>
        <v>Does not contain value from range</v>
      </c>
      <c r="I112" s="57" t="str" cm="1">
        <f t="array" ref="I112">IF(SUMPRODUCT(--ISNUMBER(SEARCH($H$1:$H$15,A112)))&gt;0, "Contains value from range", "Does not contain value from range")</f>
        <v>Does not contain value from range</v>
      </c>
      <c r="K112" s="57" t="str" cm="1">
        <f t="array" ref="K112">IF(SUMPRODUCT(--ISNUMBER(SEARCH($J$1:$J$8,A112)))&gt;0, "Contains value from range", "Does not contain value from range")</f>
        <v>Does not contain value from range</v>
      </c>
      <c r="M112" s="57" t="str" cm="1">
        <f t="array" ref="M112">IF(SUMPRODUCT(--ISNUMBER(SEARCH($L$1:$L$3,A112)))&gt;0, "Contains value from range", "Does not contain value from range")</f>
        <v>Does not contain value from range</v>
      </c>
      <c r="O112" s="57" t="str" cm="1">
        <f t="array" ref="O112">IF(SUMPRODUCT(--ISNUMBER(SEARCH($N$1:$N$25,A112)))&gt;0, "Contains value from range", "Does not contain value from range")</f>
        <v>Does not contain value from range</v>
      </c>
      <c r="Q112" s="57" t="str" cm="1">
        <f t="array" ref="Q112">IF(SUMPRODUCT(--ISNUMBER(SEARCH($P$1:$P$16,A112)))&gt;0, "Contains value from range", "Does not contain value from range")</f>
        <v>Does not contain value from range</v>
      </c>
      <c r="S112" s="57" t="str" cm="1">
        <f t="array" ref="S112">IF(SUMPRODUCT(--ISNUMBER(SEARCH($R$1:$R$3,A112)))&gt;0, "Contains value from range", "Does not contain value from range")</f>
        <v>Does not contain value from range</v>
      </c>
    </row>
    <row r="113" spans="1:19" ht="15.75" thickBot="1" x14ac:dyDescent="0.3">
      <c r="A113" s="3" t="s">
        <v>1326</v>
      </c>
      <c r="B113" s="4">
        <v>140</v>
      </c>
      <c r="E113" s="57" t="str" cm="1">
        <f t="array" ref="E113">IF(SUMPRODUCT(--ISNUMBER(SEARCH($D$1:$D$19,A113)))&gt;0, "Contains value from range", "Does not contain value from range")</f>
        <v>Does not contain value from range</v>
      </c>
      <c r="G113" s="57" t="str" cm="1">
        <f t="array" ref="G113">IF(SUMPRODUCT(--ISNUMBER(SEARCH($F$1:$F$19,A113)))&gt;0, "Contains value from range", "Does not contain value from range")</f>
        <v>Does not contain value from range</v>
      </c>
      <c r="I113" s="57" t="str" cm="1">
        <f t="array" ref="I113">IF(SUMPRODUCT(--ISNUMBER(SEARCH($H$1:$H$15,A113)))&gt;0, "Contains value from range", "Does not contain value from range")</f>
        <v>Does not contain value from range</v>
      </c>
      <c r="K113" s="57" t="str" cm="1">
        <f t="array" ref="K113">IF(SUMPRODUCT(--ISNUMBER(SEARCH($J$1:$J$8,A113)))&gt;0, "Contains value from range", "Does not contain value from range")</f>
        <v>Does not contain value from range</v>
      </c>
      <c r="M113" s="57" t="str" cm="1">
        <f t="array" ref="M113">IF(SUMPRODUCT(--ISNUMBER(SEARCH($L$1:$L$3,A113)))&gt;0, "Contains value from range", "Does not contain value from range")</f>
        <v>Does not contain value from range</v>
      </c>
      <c r="O113" s="57" t="str" cm="1">
        <f t="array" ref="O113">IF(SUMPRODUCT(--ISNUMBER(SEARCH($N$1:$N$25,A113)))&gt;0, "Contains value from range", "Does not contain value from range")</f>
        <v>Does not contain value from range</v>
      </c>
      <c r="Q113" s="57" t="str" cm="1">
        <f t="array" ref="Q113">IF(SUMPRODUCT(--ISNUMBER(SEARCH($P$1:$P$16,A113)))&gt;0, "Contains value from range", "Does not contain value from range")</f>
        <v>Does not contain value from range</v>
      </c>
      <c r="S113" s="57" t="str" cm="1">
        <f t="array" ref="S113">IF(SUMPRODUCT(--ISNUMBER(SEARCH($R$1:$R$3,A113)))&gt;0, "Contains value from range", "Does not contain value from range")</f>
        <v>Does not contain value from range</v>
      </c>
    </row>
    <row r="114" spans="1:19" ht="15.75" thickBot="1" x14ac:dyDescent="0.3">
      <c r="A114" s="3" t="s">
        <v>1965</v>
      </c>
      <c r="B114" s="4">
        <v>140</v>
      </c>
      <c r="E114" s="57" t="str" cm="1">
        <f t="array" ref="E114">IF(SUMPRODUCT(--ISNUMBER(SEARCH($D$1:$D$19,A114)))&gt;0, "Contains value from range", "Does not contain value from range")</f>
        <v>Does not contain value from range</v>
      </c>
      <c r="G114" s="57" t="str" cm="1">
        <f t="array" ref="G114">IF(SUMPRODUCT(--ISNUMBER(SEARCH($F$1:$F$19,A114)))&gt;0, "Contains value from range", "Does not contain value from range")</f>
        <v>Does not contain value from range</v>
      </c>
      <c r="I114" s="57" t="str" cm="1">
        <f t="array" ref="I114">IF(SUMPRODUCT(--ISNUMBER(SEARCH($H$1:$H$15,A114)))&gt;0, "Contains value from range", "Does not contain value from range")</f>
        <v>Does not contain value from range</v>
      </c>
      <c r="K114" s="57" t="str" cm="1">
        <f t="array" ref="K114">IF(SUMPRODUCT(--ISNUMBER(SEARCH($J$1:$J$8,A114)))&gt;0, "Contains value from range", "Does not contain value from range")</f>
        <v>Does not contain value from range</v>
      </c>
      <c r="M114" s="57" t="str" cm="1">
        <f t="array" ref="M114">IF(SUMPRODUCT(--ISNUMBER(SEARCH($L$1:$L$3,A114)))&gt;0, "Contains value from range", "Does not contain value from range")</f>
        <v>Does not contain value from range</v>
      </c>
      <c r="O114" s="57" t="str" cm="1">
        <f t="array" ref="O114">IF(SUMPRODUCT(--ISNUMBER(SEARCH($N$1:$N$25,A114)))&gt;0, "Contains value from range", "Does not contain value from range")</f>
        <v>Does not contain value from range</v>
      </c>
      <c r="Q114" s="57" t="str" cm="1">
        <f t="array" ref="Q114">IF(SUMPRODUCT(--ISNUMBER(SEARCH($P$1:$P$16,A114)))&gt;0, "Contains value from range", "Does not contain value from range")</f>
        <v>Does not contain value from range</v>
      </c>
      <c r="S114" s="57" t="str" cm="1">
        <f t="array" ref="S114">IF(SUMPRODUCT(--ISNUMBER(SEARCH($R$1:$R$3,A114)))&gt;0, "Contains value from range", "Does not contain value from range")</f>
        <v>Does not contain value from range</v>
      </c>
    </row>
    <row r="115" spans="1:19" ht="15.75" thickBot="1" x14ac:dyDescent="0.3">
      <c r="A115" s="3" t="s">
        <v>1966</v>
      </c>
      <c r="B115" s="4">
        <v>140</v>
      </c>
      <c r="E115" s="57" t="str" cm="1">
        <f t="array" ref="E115">IF(SUMPRODUCT(--ISNUMBER(SEARCH($D$1:$D$19,A115)))&gt;0, "Contains value from range", "Does not contain value from range")</f>
        <v>Does not contain value from range</v>
      </c>
      <c r="G115" s="57" t="str" cm="1">
        <f t="array" ref="G115">IF(SUMPRODUCT(--ISNUMBER(SEARCH($F$1:$F$19,A115)))&gt;0, "Contains value from range", "Does not contain value from range")</f>
        <v>Does not contain value from range</v>
      </c>
      <c r="I115" s="57" t="str" cm="1">
        <f t="array" ref="I115">IF(SUMPRODUCT(--ISNUMBER(SEARCH($H$1:$H$15,A115)))&gt;0, "Contains value from range", "Does not contain value from range")</f>
        <v>Does not contain value from range</v>
      </c>
      <c r="K115" s="57" t="str" cm="1">
        <f t="array" ref="K115">IF(SUMPRODUCT(--ISNUMBER(SEARCH($J$1:$J$8,A115)))&gt;0, "Contains value from range", "Does not contain value from range")</f>
        <v>Does not contain value from range</v>
      </c>
      <c r="M115" s="57" t="str" cm="1">
        <f t="array" ref="M115">IF(SUMPRODUCT(--ISNUMBER(SEARCH($L$1:$L$3,A115)))&gt;0, "Contains value from range", "Does not contain value from range")</f>
        <v>Does not contain value from range</v>
      </c>
      <c r="O115" s="57" t="str" cm="1">
        <f t="array" ref="O115">IF(SUMPRODUCT(--ISNUMBER(SEARCH($N$1:$N$25,A115)))&gt;0, "Contains value from range", "Does not contain value from range")</f>
        <v>Does not contain value from range</v>
      </c>
      <c r="Q115" s="57" t="str" cm="1">
        <f t="array" ref="Q115">IF(SUMPRODUCT(--ISNUMBER(SEARCH($P$1:$P$16,A115)))&gt;0, "Contains value from range", "Does not contain value from range")</f>
        <v>Does not contain value from range</v>
      </c>
      <c r="S115" s="57" t="str" cm="1">
        <f t="array" ref="S115">IF(SUMPRODUCT(--ISNUMBER(SEARCH($R$1:$R$3,A115)))&gt;0, "Contains value from range", "Does not contain value from range")</f>
        <v>Does not contain value from range</v>
      </c>
    </row>
    <row r="116" spans="1:19" ht="15.75" thickBot="1" x14ac:dyDescent="0.3">
      <c r="A116" s="3" t="s">
        <v>1166</v>
      </c>
      <c r="B116" s="4">
        <v>140</v>
      </c>
      <c r="E116" s="57" t="str" cm="1">
        <f t="array" ref="E116">IF(SUMPRODUCT(--ISNUMBER(SEARCH($D$1:$D$19,A116)))&gt;0, "Contains value from range", "Does not contain value from range")</f>
        <v>Does not contain value from range</v>
      </c>
      <c r="G116" s="57" t="str" cm="1">
        <f t="array" ref="G116">IF(SUMPRODUCT(--ISNUMBER(SEARCH($F$1:$F$19,A116)))&gt;0, "Contains value from range", "Does not contain value from range")</f>
        <v>Does not contain value from range</v>
      </c>
      <c r="I116" s="57" t="str" cm="1">
        <f t="array" ref="I116">IF(SUMPRODUCT(--ISNUMBER(SEARCH($H$1:$H$15,A116)))&gt;0, "Contains value from range", "Does not contain value from range")</f>
        <v>Does not contain value from range</v>
      </c>
      <c r="K116" s="57" t="str" cm="1">
        <f t="array" ref="K116">IF(SUMPRODUCT(--ISNUMBER(SEARCH($J$1:$J$8,A116)))&gt;0, "Contains value from range", "Does not contain value from range")</f>
        <v>Does not contain value from range</v>
      </c>
      <c r="M116" s="57" t="str" cm="1">
        <f t="array" ref="M116">IF(SUMPRODUCT(--ISNUMBER(SEARCH($L$1:$L$3,A116)))&gt;0, "Contains value from range", "Does not contain value from range")</f>
        <v>Does not contain value from range</v>
      </c>
      <c r="O116" s="57" t="str" cm="1">
        <f t="array" ref="O116">IF(SUMPRODUCT(--ISNUMBER(SEARCH($N$1:$N$25,A116)))&gt;0, "Contains value from range", "Does not contain value from range")</f>
        <v>Does not contain value from range</v>
      </c>
      <c r="Q116" s="57" t="str" cm="1">
        <f t="array" ref="Q116">IF(SUMPRODUCT(--ISNUMBER(SEARCH($P$1:$P$16,A116)))&gt;0, "Contains value from range", "Does not contain value from range")</f>
        <v>Does not contain value from range</v>
      </c>
      <c r="S116" s="57" t="str" cm="1">
        <f t="array" ref="S116">IF(SUMPRODUCT(--ISNUMBER(SEARCH($R$1:$R$3,A116)))&gt;0, "Contains value from range", "Does not contain value from range")</f>
        <v>Does not contain value from range</v>
      </c>
    </row>
    <row r="117" spans="1:19" ht="15.75" thickBot="1" x14ac:dyDescent="0.3">
      <c r="A117" s="78" t="s">
        <v>1967</v>
      </c>
      <c r="B117" s="4">
        <v>110</v>
      </c>
      <c r="E117" s="57" t="str" cm="1">
        <f t="array" ref="E117">IF(SUMPRODUCT(--ISNUMBER(SEARCH($D$1:$D$19,A117)))&gt;0, "Contains value from range", "Does not contain value from range")</f>
        <v>Does not contain value from range</v>
      </c>
      <c r="G117" s="57" t="str" cm="1">
        <f t="array" ref="G117">IF(SUMPRODUCT(--ISNUMBER(SEARCH($F$1:$F$19,A117)))&gt;0, "Contains value from range", "Does not contain value from range")</f>
        <v>Does not contain value from range</v>
      </c>
      <c r="I117" s="57" t="str" cm="1">
        <f t="array" ref="I117">IF(SUMPRODUCT(--ISNUMBER(SEARCH($H$1:$H$15,A117)))&gt;0, "Contains value from range", "Does not contain value from range")</f>
        <v>Does not contain value from range</v>
      </c>
      <c r="K117" s="57" t="str" cm="1">
        <f t="array" ref="K117">IF(SUMPRODUCT(--ISNUMBER(SEARCH($J$1:$J$8,A117)))&gt;0, "Contains value from range", "Does not contain value from range")</f>
        <v>Does not contain value from range</v>
      </c>
      <c r="M117" s="57" t="str" cm="1">
        <f t="array" ref="M117">IF(SUMPRODUCT(--ISNUMBER(SEARCH($L$1:$L$3,A117)))&gt;0, "Contains value from range", "Does not contain value from range")</f>
        <v>Does not contain value from range</v>
      </c>
      <c r="O117" s="57" t="str" cm="1">
        <f t="array" ref="O117">IF(SUMPRODUCT(--ISNUMBER(SEARCH($N$1:$N$25,A117)))&gt;0, "Contains value from range", "Does not contain value from range")</f>
        <v>Does not contain value from range</v>
      </c>
      <c r="Q117" s="57" t="str" cm="1">
        <f t="array" ref="Q117">IF(SUMPRODUCT(--ISNUMBER(SEARCH($P$1:$P$16,A117)))&gt;0, "Contains value from range", "Does not contain value from range")</f>
        <v>Contains value from range</v>
      </c>
      <c r="S117" s="57" t="str" cm="1">
        <f t="array" ref="S117">IF(SUMPRODUCT(--ISNUMBER(SEARCH($R$1:$R$3,A117)))&gt;0, "Contains value from range", "Does not contain value from range")</f>
        <v>Does not contain value from range</v>
      </c>
    </row>
    <row r="118" spans="1:19" ht="15.75" thickBot="1" x14ac:dyDescent="0.3">
      <c r="A118" s="77" t="s">
        <v>1352</v>
      </c>
      <c r="B118" s="4">
        <v>110</v>
      </c>
      <c r="E118" s="57" t="str" cm="1">
        <f t="array" ref="E118">IF(SUMPRODUCT(--ISNUMBER(SEARCH($D$1:$D$19,A118)))&gt;0, "Contains value from range", "Does not contain value from range")</f>
        <v>Does not contain value from range</v>
      </c>
      <c r="G118" s="57" t="str" cm="1">
        <f t="array" ref="G118">IF(SUMPRODUCT(--ISNUMBER(SEARCH($F$1:$F$19,A118)))&gt;0, "Contains value from range", "Does not contain value from range")</f>
        <v>Does not contain value from range</v>
      </c>
      <c r="I118" s="57" t="str" cm="1">
        <f t="array" ref="I118">IF(SUMPRODUCT(--ISNUMBER(SEARCH($H$1:$H$15,A118)))&gt;0, "Contains value from range", "Does not contain value from range")</f>
        <v>Does not contain value from range</v>
      </c>
      <c r="K118" s="57" t="str" cm="1">
        <f t="array" ref="K118">IF(SUMPRODUCT(--ISNUMBER(SEARCH($J$1:$J$8,A118)))&gt;0, "Contains value from range", "Does not contain value from range")</f>
        <v>Does not contain value from range</v>
      </c>
      <c r="M118" s="57" t="str" cm="1">
        <f t="array" ref="M118">IF(SUMPRODUCT(--ISNUMBER(SEARCH($L$1:$L$3,A118)))&gt;0, "Contains value from range", "Does not contain value from range")</f>
        <v>Does not contain value from range</v>
      </c>
      <c r="O118" s="57" t="str" cm="1">
        <f t="array" ref="O118">IF(SUMPRODUCT(--ISNUMBER(SEARCH($N$1:$N$25,A118)))&gt;0, "Contains value from range", "Does not contain value from range")</f>
        <v>Contains value from range</v>
      </c>
      <c r="Q118" s="57" t="str" cm="1">
        <f t="array" ref="Q118">IF(SUMPRODUCT(--ISNUMBER(SEARCH($P$1:$P$16,A118)))&gt;0, "Contains value from range", "Does not contain value from range")</f>
        <v>Does not contain value from range</v>
      </c>
      <c r="S118" s="57" t="str" cm="1">
        <f t="array" ref="S118">IF(SUMPRODUCT(--ISNUMBER(SEARCH($R$1:$R$3,A118)))&gt;0, "Contains value from range", "Does not contain value from range")</f>
        <v>Does not contain value from range</v>
      </c>
    </row>
    <row r="119" spans="1:19" ht="15.75" thickBot="1" x14ac:dyDescent="0.3">
      <c r="A119" s="3" t="s">
        <v>1260</v>
      </c>
      <c r="B119" s="4">
        <v>110</v>
      </c>
      <c r="E119" s="57" t="str" cm="1">
        <f t="array" ref="E119">IF(SUMPRODUCT(--ISNUMBER(SEARCH($D$1:$D$19,A119)))&gt;0, "Contains value from range", "Does not contain value from range")</f>
        <v>Does not contain value from range</v>
      </c>
      <c r="G119" s="57" t="str" cm="1">
        <f t="array" ref="G119">IF(SUMPRODUCT(--ISNUMBER(SEARCH($F$1:$F$19,A119)))&gt;0, "Contains value from range", "Does not contain value from range")</f>
        <v>Does not contain value from range</v>
      </c>
      <c r="I119" s="57" t="str" cm="1">
        <f t="array" ref="I119">IF(SUMPRODUCT(--ISNUMBER(SEARCH($H$1:$H$15,A119)))&gt;0, "Contains value from range", "Does not contain value from range")</f>
        <v>Does not contain value from range</v>
      </c>
      <c r="K119" s="57" t="str" cm="1">
        <f t="array" ref="K119">IF(SUMPRODUCT(--ISNUMBER(SEARCH($J$1:$J$8,A119)))&gt;0, "Contains value from range", "Does not contain value from range")</f>
        <v>Does not contain value from range</v>
      </c>
      <c r="M119" s="57" t="str" cm="1">
        <f t="array" ref="M119">IF(SUMPRODUCT(--ISNUMBER(SEARCH($L$1:$L$3,A119)))&gt;0, "Contains value from range", "Does not contain value from range")</f>
        <v>Does not contain value from range</v>
      </c>
      <c r="O119" s="57" t="str" cm="1">
        <f t="array" ref="O119">IF(SUMPRODUCT(--ISNUMBER(SEARCH($N$1:$N$25,A119)))&gt;0, "Contains value from range", "Does not contain value from range")</f>
        <v>Does not contain value from range</v>
      </c>
      <c r="Q119" s="57" t="str" cm="1">
        <f t="array" ref="Q119">IF(SUMPRODUCT(--ISNUMBER(SEARCH($P$1:$P$16,A119)))&gt;0, "Contains value from range", "Does not contain value from range")</f>
        <v>Does not contain value from range</v>
      </c>
      <c r="S119" s="57" t="str" cm="1">
        <f t="array" ref="S119">IF(SUMPRODUCT(--ISNUMBER(SEARCH($R$1:$R$3,A119)))&gt;0, "Contains value from range", "Does not contain value from range")</f>
        <v>Does not contain value from range</v>
      </c>
    </row>
    <row r="120" spans="1:19" ht="15.75" thickBot="1" x14ac:dyDescent="0.3">
      <c r="A120" s="3" t="s">
        <v>1401</v>
      </c>
      <c r="B120" s="4">
        <v>110</v>
      </c>
      <c r="E120" s="57" t="str" cm="1">
        <f t="array" ref="E120">IF(SUMPRODUCT(--ISNUMBER(SEARCH($D$1:$D$19,A120)))&gt;0, "Contains value from range", "Does not contain value from range")</f>
        <v>Does not contain value from range</v>
      </c>
      <c r="G120" s="57" t="str" cm="1">
        <f t="array" ref="G120">IF(SUMPRODUCT(--ISNUMBER(SEARCH($F$1:$F$19,A120)))&gt;0, "Contains value from range", "Does not contain value from range")</f>
        <v>Does not contain value from range</v>
      </c>
      <c r="I120" s="57" t="str" cm="1">
        <f t="array" ref="I120">IF(SUMPRODUCT(--ISNUMBER(SEARCH($H$1:$H$15,A120)))&gt;0, "Contains value from range", "Does not contain value from range")</f>
        <v>Does not contain value from range</v>
      </c>
      <c r="K120" s="57" t="str" cm="1">
        <f t="array" ref="K120">IF(SUMPRODUCT(--ISNUMBER(SEARCH($J$1:$J$8,A120)))&gt;0, "Contains value from range", "Does not contain value from range")</f>
        <v>Does not contain value from range</v>
      </c>
      <c r="M120" s="57" t="str" cm="1">
        <f t="array" ref="M120">IF(SUMPRODUCT(--ISNUMBER(SEARCH($L$1:$L$3,A120)))&gt;0, "Contains value from range", "Does not contain value from range")</f>
        <v>Does not contain value from range</v>
      </c>
      <c r="O120" s="57" t="str" cm="1">
        <f t="array" ref="O120">IF(SUMPRODUCT(--ISNUMBER(SEARCH($N$1:$N$25,A120)))&gt;0, "Contains value from range", "Does not contain value from range")</f>
        <v>Does not contain value from range</v>
      </c>
      <c r="Q120" s="57" t="str" cm="1">
        <f t="array" ref="Q120">IF(SUMPRODUCT(--ISNUMBER(SEARCH($P$1:$P$16,A120)))&gt;0, "Contains value from range", "Does not contain value from range")</f>
        <v>Does not contain value from range</v>
      </c>
      <c r="S120" s="57" t="str" cm="1">
        <f t="array" ref="S120">IF(SUMPRODUCT(--ISNUMBER(SEARCH($R$1:$R$3,A120)))&gt;0, "Contains value from range", "Does not contain value from range")</f>
        <v>Does not contain value from range</v>
      </c>
    </row>
    <row r="121" spans="1:19" ht="15.75" thickBot="1" x14ac:dyDescent="0.3">
      <c r="A121" s="75" t="s">
        <v>1124</v>
      </c>
      <c r="B121" s="4">
        <v>110</v>
      </c>
      <c r="E121" s="57" t="str" cm="1">
        <f t="array" ref="E121">IF(SUMPRODUCT(--ISNUMBER(SEARCH($D$1:$D$19,A121)))&gt;0, "Contains value from range", "Does not contain value from range")</f>
        <v>Does not contain value from range</v>
      </c>
      <c r="G121" s="57" t="str" cm="1">
        <f t="array" ref="G121">IF(SUMPRODUCT(--ISNUMBER(SEARCH($F$1:$F$19,A121)))&gt;0, "Contains value from range", "Does not contain value from range")</f>
        <v>Does not contain value from range</v>
      </c>
      <c r="I121" s="57" t="str" cm="1">
        <f t="array" ref="I121">IF(SUMPRODUCT(--ISNUMBER(SEARCH($H$1:$H$15,A121)))&gt;0, "Contains value from range", "Does not contain value from range")</f>
        <v>Contains value from range</v>
      </c>
      <c r="K121" s="57" t="str" cm="1">
        <f t="array" ref="K121">IF(SUMPRODUCT(--ISNUMBER(SEARCH($J$1:$J$8,A121)))&gt;0, "Contains value from range", "Does not contain value from range")</f>
        <v>Does not contain value from range</v>
      </c>
      <c r="M121" s="57" t="str" cm="1">
        <f t="array" ref="M121">IF(SUMPRODUCT(--ISNUMBER(SEARCH($L$1:$L$3,A121)))&gt;0, "Contains value from range", "Does not contain value from range")</f>
        <v>Does not contain value from range</v>
      </c>
      <c r="O121" s="57" t="str" cm="1">
        <f t="array" ref="O121">IF(SUMPRODUCT(--ISNUMBER(SEARCH($N$1:$N$25,A121)))&gt;0, "Contains value from range", "Does not contain value from range")</f>
        <v>Does not contain value from range</v>
      </c>
      <c r="Q121" s="57" t="str" cm="1">
        <f t="array" ref="Q121">IF(SUMPRODUCT(--ISNUMBER(SEARCH($P$1:$P$16,A121)))&gt;0, "Contains value from range", "Does not contain value from range")</f>
        <v>Does not contain value from range</v>
      </c>
      <c r="S121" s="57" t="str" cm="1">
        <f t="array" ref="S121">IF(SUMPRODUCT(--ISNUMBER(SEARCH($R$1:$R$3,A121)))&gt;0, "Contains value from range", "Does not contain value from range")</f>
        <v>Does not contain value from range</v>
      </c>
    </row>
    <row r="122" spans="1:19" ht="15.75" thickBot="1" x14ac:dyDescent="0.3">
      <c r="A122" s="34" t="s">
        <v>1546</v>
      </c>
      <c r="B122" s="4">
        <v>110</v>
      </c>
      <c r="E122" s="57" t="str" cm="1">
        <f t="array" ref="E122">IF(SUMPRODUCT(--ISNUMBER(SEARCH($D$1:$D$19,A122)))&gt;0, "Contains value from range", "Does not contain value from range")</f>
        <v>Does not contain value from range</v>
      </c>
      <c r="G122" s="57" t="str" cm="1">
        <f t="array" ref="G122">IF(SUMPRODUCT(--ISNUMBER(SEARCH($F$1:$F$19,A122)))&gt;0, "Contains value from range", "Does not contain value from range")</f>
        <v>Contains value from range</v>
      </c>
      <c r="I122" s="57" t="str" cm="1">
        <f t="array" ref="I122">IF(SUMPRODUCT(--ISNUMBER(SEARCH($H$1:$H$15,A122)))&gt;0, "Contains value from range", "Does not contain value from range")</f>
        <v>Does not contain value from range</v>
      </c>
      <c r="K122" s="57" t="str" cm="1">
        <f t="array" ref="K122">IF(SUMPRODUCT(--ISNUMBER(SEARCH($J$1:$J$8,A122)))&gt;0, "Contains value from range", "Does not contain value from range")</f>
        <v>Does not contain value from range</v>
      </c>
      <c r="M122" s="57" t="str" cm="1">
        <f t="array" ref="M122">IF(SUMPRODUCT(--ISNUMBER(SEARCH($L$1:$L$3,A122)))&gt;0, "Contains value from range", "Does not contain value from range")</f>
        <v>Does not contain value from range</v>
      </c>
      <c r="O122" s="57" t="str" cm="1">
        <f t="array" ref="O122">IF(SUMPRODUCT(--ISNUMBER(SEARCH($N$1:$N$25,A122)))&gt;0, "Contains value from range", "Does not contain value from range")</f>
        <v>Does not contain value from range</v>
      </c>
      <c r="Q122" s="57" t="str" cm="1">
        <f t="array" ref="Q122">IF(SUMPRODUCT(--ISNUMBER(SEARCH($P$1:$P$16,A122)))&gt;0, "Contains value from range", "Does not contain value from range")</f>
        <v>Does not contain value from range</v>
      </c>
      <c r="S122" s="57" t="str" cm="1">
        <f t="array" ref="S122">IF(SUMPRODUCT(--ISNUMBER(SEARCH($R$1:$R$3,A122)))&gt;0, "Contains value from range", "Does not contain value from range")</f>
        <v>Does not contain value from range</v>
      </c>
    </row>
    <row r="123" spans="1:19" ht="15.75" thickBot="1" x14ac:dyDescent="0.3">
      <c r="A123" s="3" t="s">
        <v>1266</v>
      </c>
      <c r="B123" s="4">
        <v>110</v>
      </c>
      <c r="E123" s="57" t="str" cm="1">
        <f t="array" ref="E123">IF(SUMPRODUCT(--ISNUMBER(SEARCH($D$1:$D$19,A123)))&gt;0, "Contains value from range", "Does not contain value from range")</f>
        <v>Does not contain value from range</v>
      </c>
      <c r="G123" s="57" t="str" cm="1">
        <f t="array" ref="G123">IF(SUMPRODUCT(--ISNUMBER(SEARCH($F$1:$F$19,A123)))&gt;0, "Contains value from range", "Does not contain value from range")</f>
        <v>Does not contain value from range</v>
      </c>
      <c r="I123" s="57" t="str" cm="1">
        <f t="array" ref="I123">IF(SUMPRODUCT(--ISNUMBER(SEARCH($H$1:$H$15,A123)))&gt;0, "Contains value from range", "Does not contain value from range")</f>
        <v>Does not contain value from range</v>
      </c>
      <c r="K123" s="57" t="str" cm="1">
        <f t="array" ref="K123">IF(SUMPRODUCT(--ISNUMBER(SEARCH($J$1:$J$8,A123)))&gt;0, "Contains value from range", "Does not contain value from range")</f>
        <v>Does not contain value from range</v>
      </c>
      <c r="M123" s="57" t="str" cm="1">
        <f t="array" ref="M123">IF(SUMPRODUCT(--ISNUMBER(SEARCH($L$1:$L$3,A123)))&gt;0, "Contains value from range", "Does not contain value from range")</f>
        <v>Does not contain value from range</v>
      </c>
      <c r="O123" s="57" t="str" cm="1">
        <f t="array" ref="O123">IF(SUMPRODUCT(--ISNUMBER(SEARCH($N$1:$N$25,A123)))&gt;0, "Contains value from range", "Does not contain value from range")</f>
        <v>Does not contain value from range</v>
      </c>
      <c r="Q123" s="57" t="str" cm="1">
        <f t="array" ref="Q123">IF(SUMPRODUCT(--ISNUMBER(SEARCH($P$1:$P$16,A123)))&gt;0, "Contains value from range", "Does not contain value from range")</f>
        <v>Does not contain value from range</v>
      </c>
      <c r="S123" s="57" t="str" cm="1">
        <f t="array" ref="S123">IF(SUMPRODUCT(--ISNUMBER(SEARCH($R$1:$R$3,A123)))&gt;0, "Contains value from range", "Does not contain value from range")</f>
        <v>Does not contain value from range</v>
      </c>
    </row>
    <row r="124" spans="1:19" ht="15.75" thickBot="1" x14ac:dyDescent="0.3">
      <c r="A124" s="75" t="s">
        <v>1968</v>
      </c>
      <c r="B124" s="4">
        <v>110</v>
      </c>
      <c r="E124" s="57" t="str" cm="1">
        <f t="array" ref="E124">IF(SUMPRODUCT(--ISNUMBER(SEARCH($D$1:$D$19,A124)))&gt;0, "Contains value from range", "Does not contain value from range")</f>
        <v>Does not contain value from range</v>
      </c>
      <c r="G124" s="57" t="str" cm="1">
        <f t="array" ref="G124">IF(SUMPRODUCT(--ISNUMBER(SEARCH($F$1:$F$19,A124)))&gt;0, "Contains value from range", "Does not contain value from range")</f>
        <v>Does not contain value from range</v>
      </c>
      <c r="I124" s="57" t="str" cm="1">
        <f t="array" ref="I124">IF(SUMPRODUCT(--ISNUMBER(SEARCH($H$1:$H$15,A124)))&gt;0, "Contains value from range", "Does not contain value from range")</f>
        <v>Contains value from range</v>
      </c>
      <c r="K124" s="57" t="str" cm="1">
        <f t="array" ref="K124">IF(SUMPRODUCT(--ISNUMBER(SEARCH($J$1:$J$8,A124)))&gt;0, "Contains value from range", "Does not contain value from range")</f>
        <v>Does not contain value from range</v>
      </c>
      <c r="M124" s="57" t="str" cm="1">
        <f t="array" ref="M124">IF(SUMPRODUCT(--ISNUMBER(SEARCH($L$1:$L$3,A124)))&gt;0, "Contains value from range", "Does not contain value from range")</f>
        <v>Does not contain value from range</v>
      </c>
      <c r="O124" s="57" t="str" cm="1">
        <f t="array" ref="O124">IF(SUMPRODUCT(--ISNUMBER(SEARCH($N$1:$N$25,A124)))&gt;0, "Contains value from range", "Does not contain value from range")</f>
        <v>Does not contain value from range</v>
      </c>
      <c r="Q124" s="57" t="str" cm="1">
        <f t="array" ref="Q124">IF(SUMPRODUCT(--ISNUMBER(SEARCH($P$1:$P$16,A124)))&gt;0, "Contains value from range", "Does not contain value from range")</f>
        <v>Does not contain value from range</v>
      </c>
      <c r="S124" s="57" t="str" cm="1">
        <f t="array" ref="S124">IF(SUMPRODUCT(--ISNUMBER(SEARCH($R$1:$R$3,A124)))&gt;0, "Contains value from range", "Does not contain value from range")</f>
        <v>Does not contain value from range</v>
      </c>
    </row>
    <row r="125" spans="1:19" ht="15.75" thickBot="1" x14ac:dyDescent="0.3">
      <c r="A125" s="34" t="s">
        <v>1896</v>
      </c>
      <c r="B125" s="4">
        <v>110</v>
      </c>
      <c r="E125" s="57" t="str" cm="1">
        <f t="array" ref="E125">IF(SUMPRODUCT(--ISNUMBER(SEARCH($D$1:$D$19,A125)))&gt;0, "Contains value from range", "Does not contain value from range")</f>
        <v>Does not contain value from range</v>
      </c>
      <c r="G125" s="57" t="str" cm="1">
        <f t="array" ref="G125">IF(SUMPRODUCT(--ISNUMBER(SEARCH($F$1:$F$19,A125)))&gt;0, "Contains value from range", "Does not contain value from range")</f>
        <v>Contains value from range</v>
      </c>
      <c r="I125" s="57" t="str" cm="1">
        <f t="array" ref="I125">IF(SUMPRODUCT(--ISNUMBER(SEARCH($H$1:$H$15,A125)))&gt;0, "Contains value from range", "Does not contain value from range")</f>
        <v>Does not contain value from range</v>
      </c>
      <c r="K125" s="57" t="str" cm="1">
        <f t="array" ref="K125">IF(SUMPRODUCT(--ISNUMBER(SEARCH($J$1:$J$8,A125)))&gt;0, "Contains value from range", "Does not contain value from range")</f>
        <v>Does not contain value from range</v>
      </c>
      <c r="M125" s="57" t="str" cm="1">
        <f t="array" ref="M125">IF(SUMPRODUCT(--ISNUMBER(SEARCH($L$1:$L$3,A125)))&gt;0, "Contains value from range", "Does not contain value from range")</f>
        <v>Does not contain value from range</v>
      </c>
      <c r="O125" s="57" t="str" cm="1">
        <f t="array" ref="O125">IF(SUMPRODUCT(--ISNUMBER(SEARCH($N$1:$N$25,A125)))&gt;0, "Contains value from range", "Does not contain value from range")</f>
        <v>Does not contain value from range</v>
      </c>
      <c r="Q125" s="57" t="str" cm="1">
        <f t="array" ref="Q125">IF(SUMPRODUCT(--ISNUMBER(SEARCH($P$1:$P$16,A125)))&gt;0, "Contains value from range", "Does not contain value from range")</f>
        <v>Does not contain value from range</v>
      </c>
      <c r="S125" s="57" t="str" cm="1">
        <f t="array" ref="S125">IF(SUMPRODUCT(--ISNUMBER(SEARCH($R$1:$R$3,A125)))&gt;0, "Contains value from range", "Does not contain value from range")</f>
        <v>Does not contain value from range</v>
      </c>
    </row>
    <row r="126" spans="1:19" ht="15.75" thickBot="1" x14ac:dyDescent="0.3">
      <c r="A126" s="34" t="s">
        <v>1897</v>
      </c>
      <c r="B126" s="4">
        <v>110</v>
      </c>
      <c r="E126" s="57" t="str" cm="1">
        <f t="array" ref="E126">IF(SUMPRODUCT(--ISNUMBER(SEARCH($D$1:$D$19,A126)))&gt;0, "Contains value from range", "Does not contain value from range")</f>
        <v>Does not contain value from range</v>
      </c>
      <c r="G126" s="57" t="str" cm="1">
        <f t="array" ref="G126">IF(SUMPRODUCT(--ISNUMBER(SEARCH($F$1:$F$19,A126)))&gt;0, "Contains value from range", "Does not contain value from range")</f>
        <v>Contains value from range</v>
      </c>
      <c r="I126" s="57" t="str" cm="1">
        <f t="array" ref="I126">IF(SUMPRODUCT(--ISNUMBER(SEARCH($H$1:$H$15,A126)))&gt;0, "Contains value from range", "Does not contain value from range")</f>
        <v>Does not contain value from range</v>
      </c>
      <c r="K126" s="57" t="str" cm="1">
        <f t="array" ref="K126">IF(SUMPRODUCT(--ISNUMBER(SEARCH($J$1:$J$8,A126)))&gt;0, "Contains value from range", "Does not contain value from range")</f>
        <v>Does not contain value from range</v>
      </c>
      <c r="M126" s="57" t="str" cm="1">
        <f t="array" ref="M126">IF(SUMPRODUCT(--ISNUMBER(SEARCH($L$1:$L$3,A126)))&gt;0, "Contains value from range", "Does not contain value from range")</f>
        <v>Does not contain value from range</v>
      </c>
      <c r="O126" s="57" t="str" cm="1">
        <f t="array" ref="O126">IF(SUMPRODUCT(--ISNUMBER(SEARCH($N$1:$N$25,A126)))&gt;0, "Contains value from range", "Does not contain value from range")</f>
        <v>Does not contain value from range</v>
      </c>
      <c r="Q126" s="57" t="str" cm="1">
        <f t="array" ref="Q126">IF(SUMPRODUCT(--ISNUMBER(SEARCH($P$1:$P$16,A126)))&gt;0, "Contains value from range", "Does not contain value from range")</f>
        <v>Does not contain value from range</v>
      </c>
      <c r="S126" s="57" t="str" cm="1">
        <f t="array" ref="S126">IF(SUMPRODUCT(--ISNUMBER(SEARCH($R$1:$R$3,A126)))&gt;0, "Contains value from range", "Does not contain value from range")</f>
        <v>Does not contain value from range</v>
      </c>
    </row>
    <row r="127" spans="1:19" ht="15.75" thickBot="1" x14ac:dyDescent="0.3">
      <c r="A127" s="34" t="s">
        <v>1917</v>
      </c>
      <c r="B127" s="4">
        <v>110</v>
      </c>
      <c r="E127" s="57" t="str" cm="1">
        <f t="array" ref="E127">IF(SUMPRODUCT(--ISNUMBER(SEARCH($D$1:$D$19,A127)))&gt;0, "Contains value from range", "Does not contain value from range")</f>
        <v>Does not contain value from range</v>
      </c>
      <c r="G127" s="57" t="str" cm="1">
        <f t="array" ref="G127">IF(SUMPRODUCT(--ISNUMBER(SEARCH($F$1:$F$19,A127)))&gt;0, "Contains value from range", "Does not contain value from range")</f>
        <v>Contains value from range</v>
      </c>
      <c r="I127" s="57" t="str" cm="1">
        <f t="array" ref="I127">IF(SUMPRODUCT(--ISNUMBER(SEARCH($H$1:$H$15,A127)))&gt;0, "Contains value from range", "Does not contain value from range")</f>
        <v>Does not contain value from range</v>
      </c>
      <c r="K127" s="57" t="str" cm="1">
        <f t="array" ref="K127">IF(SUMPRODUCT(--ISNUMBER(SEARCH($J$1:$J$8,A127)))&gt;0, "Contains value from range", "Does not contain value from range")</f>
        <v>Does not contain value from range</v>
      </c>
      <c r="M127" s="57" t="str" cm="1">
        <f t="array" ref="M127">IF(SUMPRODUCT(--ISNUMBER(SEARCH($L$1:$L$3,A127)))&gt;0, "Contains value from range", "Does not contain value from range")</f>
        <v>Does not contain value from range</v>
      </c>
      <c r="O127" s="57" t="str" cm="1">
        <f t="array" ref="O127">IF(SUMPRODUCT(--ISNUMBER(SEARCH($N$1:$N$25,A127)))&gt;0, "Contains value from range", "Does not contain value from range")</f>
        <v>Does not contain value from range</v>
      </c>
      <c r="Q127" s="57" t="str" cm="1">
        <f t="array" ref="Q127">IF(SUMPRODUCT(--ISNUMBER(SEARCH($P$1:$P$16,A127)))&gt;0, "Contains value from range", "Does not contain value from range")</f>
        <v>Does not contain value from range</v>
      </c>
      <c r="S127" s="57" t="str" cm="1">
        <f t="array" ref="S127">IF(SUMPRODUCT(--ISNUMBER(SEARCH($R$1:$R$3,A127)))&gt;0, "Contains value from range", "Does not contain value from range")</f>
        <v>Does not contain value from range</v>
      </c>
    </row>
    <row r="128" spans="1:19" ht="15.75" thickBot="1" x14ac:dyDescent="0.3">
      <c r="A128" s="34" t="s">
        <v>1915</v>
      </c>
      <c r="B128" s="4">
        <v>110</v>
      </c>
      <c r="E128" s="57" t="str" cm="1">
        <f t="array" ref="E128">IF(SUMPRODUCT(--ISNUMBER(SEARCH($D$1:$D$19,A128)))&gt;0, "Contains value from range", "Does not contain value from range")</f>
        <v>Contains value from range</v>
      </c>
      <c r="G128" s="57" t="str" cm="1">
        <f t="array" ref="G128">IF(SUMPRODUCT(--ISNUMBER(SEARCH($F$1:$F$19,A128)))&gt;0, "Contains value from range", "Does not contain value from range")</f>
        <v>Contains value from range</v>
      </c>
      <c r="I128" s="57" t="str" cm="1">
        <f t="array" ref="I128">IF(SUMPRODUCT(--ISNUMBER(SEARCH($H$1:$H$15,A128)))&gt;0, "Contains value from range", "Does not contain value from range")</f>
        <v>Does not contain value from range</v>
      </c>
      <c r="K128" s="57" t="str" cm="1">
        <f t="array" ref="K128">IF(SUMPRODUCT(--ISNUMBER(SEARCH($J$1:$J$8,A128)))&gt;0, "Contains value from range", "Does not contain value from range")</f>
        <v>Does not contain value from range</v>
      </c>
      <c r="M128" s="57" t="str" cm="1">
        <f t="array" ref="M128">IF(SUMPRODUCT(--ISNUMBER(SEARCH($L$1:$L$3,A128)))&gt;0, "Contains value from range", "Does not contain value from range")</f>
        <v>Does not contain value from range</v>
      </c>
      <c r="O128" s="57" t="str" cm="1">
        <f t="array" ref="O128">IF(SUMPRODUCT(--ISNUMBER(SEARCH($N$1:$N$25,A128)))&gt;0, "Contains value from range", "Does not contain value from range")</f>
        <v>Does not contain value from range</v>
      </c>
      <c r="Q128" s="57" t="str" cm="1">
        <f t="array" ref="Q128">IF(SUMPRODUCT(--ISNUMBER(SEARCH($P$1:$P$16,A128)))&gt;0, "Contains value from range", "Does not contain value from range")</f>
        <v>Does not contain value from range</v>
      </c>
      <c r="S128" s="57" t="str" cm="1">
        <f t="array" ref="S128">IF(SUMPRODUCT(--ISNUMBER(SEARCH($R$1:$R$3,A128)))&gt;0, "Contains value from range", "Does not contain value from range")</f>
        <v>Does not contain value from range</v>
      </c>
    </row>
    <row r="129" spans="1:19" ht="15.75" thickBot="1" x14ac:dyDescent="0.3">
      <c r="A129" s="34" t="s">
        <v>1894</v>
      </c>
      <c r="B129" s="4">
        <v>110</v>
      </c>
      <c r="E129" s="57" t="str" cm="1">
        <f t="array" ref="E129">IF(SUMPRODUCT(--ISNUMBER(SEARCH($D$1:$D$19,A129)))&gt;0, "Contains value from range", "Does not contain value from range")</f>
        <v>Does not contain value from range</v>
      </c>
      <c r="G129" s="57" t="str" cm="1">
        <f t="array" ref="G129">IF(SUMPRODUCT(--ISNUMBER(SEARCH($F$1:$F$19,A129)))&gt;0, "Contains value from range", "Does not contain value from range")</f>
        <v>Contains value from range</v>
      </c>
      <c r="I129" s="57" t="str" cm="1">
        <f t="array" ref="I129">IF(SUMPRODUCT(--ISNUMBER(SEARCH($H$1:$H$15,A129)))&gt;0, "Contains value from range", "Does not contain value from range")</f>
        <v>Does not contain value from range</v>
      </c>
      <c r="K129" s="57" t="str" cm="1">
        <f t="array" ref="K129">IF(SUMPRODUCT(--ISNUMBER(SEARCH($J$1:$J$8,A129)))&gt;0, "Contains value from range", "Does not contain value from range")</f>
        <v>Does not contain value from range</v>
      </c>
      <c r="M129" s="57" t="str" cm="1">
        <f t="array" ref="M129">IF(SUMPRODUCT(--ISNUMBER(SEARCH($L$1:$L$3,A129)))&gt;0, "Contains value from range", "Does not contain value from range")</f>
        <v>Does not contain value from range</v>
      </c>
      <c r="O129" s="57" t="str" cm="1">
        <f t="array" ref="O129">IF(SUMPRODUCT(--ISNUMBER(SEARCH($N$1:$N$25,A129)))&gt;0, "Contains value from range", "Does not contain value from range")</f>
        <v>Does not contain value from range</v>
      </c>
      <c r="Q129" s="57" t="str" cm="1">
        <f t="array" ref="Q129">IF(SUMPRODUCT(--ISNUMBER(SEARCH($P$1:$P$16,A129)))&gt;0, "Contains value from range", "Does not contain value from range")</f>
        <v>Does not contain value from range</v>
      </c>
      <c r="S129" s="57" t="str" cm="1">
        <f t="array" ref="S129">IF(SUMPRODUCT(--ISNUMBER(SEARCH($R$1:$R$3,A129)))&gt;0, "Contains value from range", "Does not contain value from range")</f>
        <v>Does not contain value from range</v>
      </c>
    </row>
    <row r="130" spans="1:19" ht="15.75" thickBot="1" x14ac:dyDescent="0.3">
      <c r="A130" s="34" t="s">
        <v>1559</v>
      </c>
      <c r="B130" s="4">
        <v>110</v>
      </c>
      <c r="E130" s="57" t="str" cm="1">
        <f t="array" ref="E130">IF(SUMPRODUCT(--ISNUMBER(SEARCH($D$1:$D$19,A130)))&gt;0, "Contains value from range", "Does not contain value from range")</f>
        <v>Does not contain value from range</v>
      </c>
      <c r="G130" s="57" t="str" cm="1">
        <f t="array" ref="G130">IF(SUMPRODUCT(--ISNUMBER(SEARCH($F$1:$F$19,A130)))&gt;0, "Contains value from range", "Does not contain value from range")</f>
        <v>Contains value from range</v>
      </c>
      <c r="I130" s="57" t="str" cm="1">
        <f t="array" ref="I130">IF(SUMPRODUCT(--ISNUMBER(SEARCH($H$1:$H$15,A130)))&gt;0, "Contains value from range", "Does not contain value from range")</f>
        <v>Does not contain value from range</v>
      </c>
      <c r="K130" s="57" t="str" cm="1">
        <f t="array" ref="K130">IF(SUMPRODUCT(--ISNUMBER(SEARCH($J$1:$J$8,A130)))&gt;0, "Contains value from range", "Does not contain value from range")</f>
        <v>Does not contain value from range</v>
      </c>
      <c r="M130" s="57" t="str" cm="1">
        <f t="array" ref="M130">IF(SUMPRODUCT(--ISNUMBER(SEARCH($L$1:$L$3,A130)))&gt;0, "Contains value from range", "Does not contain value from range")</f>
        <v>Does not contain value from range</v>
      </c>
      <c r="O130" s="57" t="str" cm="1">
        <f t="array" ref="O130">IF(SUMPRODUCT(--ISNUMBER(SEARCH($N$1:$N$25,A130)))&gt;0, "Contains value from range", "Does not contain value from range")</f>
        <v>Does not contain value from range</v>
      </c>
      <c r="Q130" s="57" t="str" cm="1">
        <f t="array" ref="Q130">IF(SUMPRODUCT(--ISNUMBER(SEARCH($P$1:$P$16,A130)))&gt;0, "Contains value from range", "Does not contain value from range")</f>
        <v>Does not contain value from range</v>
      </c>
      <c r="S130" s="57" t="str" cm="1">
        <f t="array" ref="S130">IF(SUMPRODUCT(--ISNUMBER(SEARCH($R$1:$R$3,A130)))&gt;0, "Contains value from range", "Does not contain value from range")</f>
        <v>Does not contain value from range</v>
      </c>
    </row>
    <row r="131" spans="1:19" ht="15.75" thickBot="1" x14ac:dyDescent="0.3">
      <c r="A131" s="33" t="s">
        <v>1355</v>
      </c>
      <c r="B131" s="4">
        <v>110</v>
      </c>
      <c r="E131" s="57" t="str" cm="1">
        <f t="array" ref="E131">IF(SUMPRODUCT(--ISNUMBER(SEARCH($D$1:$D$19,A131)))&gt;0, "Contains value from range", "Does not contain value from range")</f>
        <v>Contains value from range</v>
      </c>
      <c r="G131" s="57" t="str" cm="1">
        <f t="array" ref="G131">IF(SUMPRODUCT(--ISNUMBER(SEARCH($F$1:$F$19,A131)))&gt;0, "Contains value from range", "Does not contain value from range")</f>
        <v>Does not contain value from range</v>
      </c>
      <c r="I131" s="57" t="str" cm="1">
        <f t="array" ref="I131">IF(SUMPRODUCT(--ISNUMBER(SEARCH($H$1:$H$15,A131)))&gt;0, "Contains value from range", "Does not contain value from range")</f>
        <v>Does not contain value from range</v>
      </c>
      <c r="K131" s="57" t="str" cm="1">
        <f t="array" ref="K131">IF(SUMPRODUCT(--ISNUMBER(SEARCH($J$1:$J$8,A131)))&gt;0, "Contains value from range", "Does not contain value from range")</f>
        <v>Does not contain value from range</v>
      </c>
      <c r="M131" s="57" t="str" cm="1">
        <f t="array" ref="M131">IF(SUMPRODUCT(--ISNUMBER(SEARCH($L$1:$L$3,A131)))&gt;0, "Contains value from range", "Does not contain value from range")</f>
        <v>Does not contain value from range</v>
      </c>
      <c r="O131" s="57" t="str" cm="1">
        <f t="array" ref="O131">IF(SUMPRODUCT(--ISNUMBER(SEARCH($N$1:$N$25,A131)))&gt;0, "Contains value from range", "Does not contain value from range")</f>
        <v>Does not contain value from range</v>
      </c>
      <c r="Q131" s="57" t="str" cm="1">
        <f t="array" ref="Q131">IF(SUMPRODUCT(--ISNUMBER(SEARCH($P$1:$P$16,A131)))&gt;0, "Contains value from range", "Does not contain value from range")</f>
        <v>Does not contain value from range</v>
      </c>
      <c r="S131" s="57" t="str" cm="1">
        <f t="array" ref="S131">IF(SUMPRODUCT(--ISNUMBER(SEARCH($R$1:$R$3,A131)))&gt;0, "Contains value from range", "Does not contain value from range")</f>
        <v>Does not contain value from range</v>
      </c>
    </row>
    <row r="132" spans="1:19" ht="15.75" thickBot="1" x14ac:dyDescent="0.3">
      <c r="A132" s="34" t="s">
        <v>1922</v>
      </c>
      <c r="B132" s="4">
        <v>110</v>
      </c>
      <c r="E132" s="57" t="str" cm="1">
        <f t="array" ref="E132">IF(SUMPRODUCT(--ISNUMBER(SEARCH($D$1:$D$19,A132)))&gt;0, "Contains value from range", "Does not contain value from range")</f>
        <v>Does not contain value from range</v>
      </c>
      <c r="G132" s="57" t="str" cm="1">
        <f t="array" ref="G132">IF(SUMPRODUCT(--ISNUMBER(SEARCH($F$1:$F$19,A132)))&gt;0, "Contains value from range", "Does not contain value from range")</f>
        <v>Contains value from range</v>
      </c>
      <c r="I132" s="57" t="str" cm="1">
        <f t="array" ref="I132">IF(SUMPRODUCT(--ISNUMBER(SEARCH($H$1:$H$15,A132)))&gt;0, "Contains value from range", "Does not contain value from range")</f>
        <v>Does not contain value from range</v>
      </c>
      <c r="K132" s="57" t="str" cm="1">
        <f t="array" ref="K132">IF(SUMPRODUCT(--ISNUMBER(SEARCH($J$1:$J$8,A132)))&gt;0, "Contains value from range", "Does not contain value from range")</f>
        <v>Does not contain value from range</v>
      </c>
      <c r="M132" s="57" t="str" cm="1">
        <f t="array" ref="M132">IF(SUMPRODUCT(--ISNUMBER(SEARCH($L$1:$L$3,A132)))&gt;0, "Contains value from range", "Does not contain value from range")</f>
        <v>Does not contain value from range</v>
      </c>
      <c r="O132" s="57" t="str" cm="1">
        <f t="array" ref="O132">IF(SUMPRODUCT(--ISNUMBER(SEARCH($N$1:$N$25,A132)))&gt;0, "Contains value from range", "Does not contain value from range")</f>
        <v>Does not contain value from range</v>
      </c>
      <c r="Q132" s="57" t="str" cm="1">
        <f t="array" ref="Q132">IF(SUMPRODUCT(--ISNUMBER(SEARCH($P$1:$P$16,A132)))&gt;0, "Contains value from range", "Does not contain value from range")</f>
        <v>Does not contain value from range</v>
      </c>
      <c r="S132" s="57" t="str" cm="1">
        <f t="array" ref="S132">IF(SUMPRODUCT(--ISNUMBER(SEARCH($R$1:$R$3,A132)))&gt;0, "Contains value from range", "Does not contain value from range")</f>
        <v>Does not contain value from range</v>
      </c>
    </row>
    <row r="133" spans="1:19" ht="15.75" thickBot="1" x14ac:dyDescent="0.3">
      <c r="A133" s="34" t="s">
        <v>1836</v>
      </c>
      <c r="B133" s="4">
        <v>110</v>
      </c>
      <c r="E133" s="57" t="str" cm="1">
        <f t="array" ref="E133">IF(SUMPRODUCT(--ISNUMBER(SEARCH($D$1:$D$19,A133)))&gt;0, "Contains value from range", "Does not contain value from range")</f>
        <v>Contains value from range</v>
      </c>
      <c r="G133" s="57" t="str" cm="1">
        <f t="array" ref="G133">IF(SUMPRODUCT(--ISNUMBER(SEARCH($F$1:$F$19,A133)))&gt;0, "Contains value from range", "Does not contain value from range")</f>
        <v>Contains value from range</v>
      </c>
      <c r="I133" s="57" t="str" cm="1">
        <f t="array" ref="I133">IF(SUMPRODUCT(--ISNUMBER(SEARCH($H$1:$H$15,A133)))&gt;0, "Contains value from range", "Does not contain value from range")</f>
        <v>Does not contain value from range</v>
      </c>
      <c r="K133" s="57" t="str" cm="1">
        <f t="array" ref="K133">IF(SUMPRODUCT(--ISNUMBER(SEARCH($J$1:$J$8,A133)))&gt;0, "Contains value from range", "Does not contain value from range")</f>
        <v>Does not contain value from range</v>
      </c>
      <c r="M133" s="57" t="str" cm="1">
        <f t="array" ref="M133">IF(SUMPRODUCT(--ISNUMBER(SEARCH($L$1:$L$3,A133)))&gt;0, "Contains value from range", "Does not contain value from range")</f>
        <v>Does not contain value from range</v>
      </c>
      <c r="O133" s="57" t="str" cm="1">
        <f t="array" ref="O133">IF(SUMPRODUCT(--ISNUMBER(SEARCH($N$1:$N$25,A133)))&gt;0, "Contains value from range", "Does not contain value from range")</f>
        <v>Does not contain value from range</v>
      </c>
      <c r="Q133" s="57" t="str" cm="1">
        <f t="array" ref="Q133">IF(SUMPRODUCT(--ISNUMBER(SEARCH($P$1:$P$16,A133)))&gt;0, "Contains value from range", "Does not contain value from range")</f>
        <v>Does not contain value from range</v>
      </c>
      <c r="S133" s="57" t="str" cm="1">
        <f t="array" ref="S133">IF(SUMPRODUCT(--ISNUMBER(SEARCH($R$1:$R$3,A133)))&gt;0, "Contains value from range", "Does not contain value from range")</f>
        <v>Does not contain value from range</v>
      </c>
    </row>
    <row r="134" spans="1:19" ht="15.75" thickBot="1" x14ac:dyDescent="0.3">
      <c r="A134" s="3" t="s">
        <v>1907</v>
      </c>
      <c r="B134" s="4">
        <v>110</v>
      </c>
      <c r="E134" s="57" t="str" cm="1">
        <f t="array" ref="E134">IF(SUMPRODUCT(--ISNUMBER(SEARCH($D$1:$D$19,A134)))&gt;0, "Contains value from range", "Does not contain value from range")</f>
        <v>Does not contain value from range</v>
      </c>
      <c r="G134" s="57" t="str" cm="1">
        <f t="array" ref="G134">IF(SUMPRODUCT(--ISNUMBER(SEARCH($F$1:$F$19,A134)))&gt;0, "Contains value from range", "Does not contain value from range")</f>
        <v>Does not contain value from range</v>
      </c>
      <c r="I134" s="57" t="str" cm="1">
        <f t="array" ref="I134">IF(SUMPRODUCT(--ISNUMBER(SEARCH($H$1:$H$15,A134)))&gt;0, "Contains value from range", "Does not contain value from range")</f>
        <v>Does not contain value from range</v>
      </c>
      <c r="K134" s="57" t="str" cm="1">
        <f t="array" ref="K134">IF(SUMPRODUCT(--ISNUMBER(SEARCH($J$1:$J$8,A134)))&gt;0, "Contains value from range", "Does not contain value from range")</f>
        <v>Does not contain value from range</v>
      </c>
      <c r="M134" s="57" t="str" cm="1">
        <f t="array" ref="M134">IF(SUMPRODUCT(--ISNUMBER(SEARCH($L$1:$L$3,A134)))&gt;0, "Contains value from range", "Does not contain value from range")</f>
        <v>Does not contain value from range</v>
      </c>
      <c r="O134" s="57" t="str" cm="1">
        <f t="array" ref="O134">IF(SUMPRODUCT(--ISNUMBER(SEARCH($N$1:$N$25,A134)))&gt;0, "Contains value from range", "Does not contain value from range")</f>
        <v>Does not contain value from range</v>
      </c>
      <c r="Q134" s="57" t="str" cm="1">
        <f t="array" ref="Q134">IF(SUMPRODUCT(--ISNUMBER(SEARCH($P$1:$P$16,A134)))&gt;0, "Contains value from range", "Does not contain value from range")</f>
        <v>Does not contain value from range</v>
      </c>
      <c r="S134" s="57" t="str" cm="1">
        <f t="array" ref="S134">IF(SUMPRODUCT(--ISNUMBER(SEARCH($R$1:$R$3,A134)))&gt;0, "Contains value from range", "Does not contain value from range")</f>
        <v>Does not contain value from range</v>
      </c>
    </row>
    <row r="135" spans="1:19" ht="15.75" thickBot="1" x14ac:dyDescent="0.3">
      <c r="A135" s="34" t="s">
        <v>1274</v>
      </c>
      <c r="B135" s="4">
        <v>110</v>
      </c>
      <c r="E135" s="57" t="str" cm="1">
        <f t="array" ref="E135">IF(SUMPRODUCT(--ISNUMBER(SEARCH($D$1:$D$19,A135)))&gt;0, "Contains value from range", "Does not contain value from range")</f>
        <v>Does not contain value from range</v>
      </c>
      <c r="G135" s="57" t="str" cm="1">
        <f t="array" ref="G135">IF(SUMPRODUCT(--ISNUMBER(SEARCH($F$1:$F$19,A135)))&gt;0, "Contains value from range", "Does not contain value from range")</f>
        <v>Contains value from range</v>
      </c>
      <c r="I135" s="57" t="str" cm="1">
        <f t="array" ref="I135">IF(SUMPRODUCT(--ISNUMBER(SEARCH($H$1:$H$15,A135)))&gt;0, "Contains value from range", "Does not contain value from range")</f>
        <v>Does not contain value from range</v>
      </c>
      <c r="K135" s="57" t="str" cm="1">
        <f t="array" ref="K135">IF(SUMPRODUCT(--ISNUMBER(SEARCH($J$1:$J$8,A135)))&gt;0, "Contains value from range", "Does not contain value from range")</f>
        <v>Does not contain value from range</v>
      </c>
      <c r="M135" s="57" t="str" cm="1">
        <f t="array" ref="M135">IF(SUMPRODUCT(--ISNUMBER(SEARCH($L$1:$L$3,A135)))&gt;0, "Contains value from range", "Does not contain value from range")</f>
        <v>Does not contain value from range</v>
      </c>
      <c r="O135" s="57" t="str" cm="1">
        <f t="array" ref="O135">IF(SUMPRODUCT(--ISNUMBER(SEARCH($N$1:$N$25,A135)))&gt;0, "Contains value from range", "Does not contain value from range")</f>
        <v>Does not contain value from range</v>
      </c>
      <c r="Q135" s="57" t="str" cm="1">
        <f t="array" ref="Q135">IF(SUMPRODUCT(--ISNUMBER(SEARCH($P$1:$P$16,A135)))&gt;0, "Contains value from range", "Does not contain value from range")</f>
        <v>Does not contain value from range</v>
      </c>
      <c r="S135" s="57" t="str" cm="1">
        <f t="array" ref="S135">IF(SUMPRODUCT(--ISNUMBER(SEARCH($R$1:$R$3,A135)))&gt;0, "Contains value from range", "Does not contain value from range")</f>
        <v>Does not contain value from range</v>
      </c>
    </row>
    <row r="136" spans="1:19" ht="15.75" thickBot="1" x14ac:dyDescent="0.3">
      <c r="A136" s="34" t="s">
        <v>1310</v>
      </c>
      <c r="B136" s="4">
        <v>110</v>
      </c>
      <c r="E136" s="57" t="str" cm="1">
        <f t="array" ref="E136">IF(SUMPRODUCT(--ISNUMBER(SEARCH($D$1:$D$19,A136)))&gt;0, "Contains value from range", "Does not contain value from range")</f>
        <v>Does not contain value from range</v>
      </c>
      <c r="G136" s="57" t="str" cm="1">
        <f t="array" ref="G136">IF(SUMPRODUCT(--ISNUMBER(SEARCH($F$1:$F$19,A136)))&gt;0, "Contains value from range", "Does not contain value from range")</f>
        <v>Contains value from range</v>
      </c>
      <c r="I136" s="57" t="str" cm="1">
        <f t="array" ref="I136">IF(SUMPRODUCT(--ISNUMBER(SEARCH($H$1:$H$15,A136)))&gt;0, "Contains value from range", "Does not contain value from range")</f>
        <v>Does not contain value from range</v>
      </c>
      <c r="K136" s="57" t="str" cm="1">
        <f t="array" ref="K136">IF(SUMPRODUCT(--ISNUMBER(SEARCH($J$1:$J$8,A136)))&gt;0, "Contains value from range", "Does not contain value from range")</f>
        <v>Does not contain value from range</v>
      </c>
      <c r="M136" s="57" t="str" cm="1">
        <f t="array" ref="M136">IF(SUMPRODUCT(--ISNUMBER(SEARCH($L$1:$L$3,A136)))&gt;0, "Contains value from range", "Does not contain value from range")</f>
        <v>Does not contain value from range</v>
      </c>
      <c r="O136" s="57" t="str" cm="1">
        <f t="array" ref="O136">IF(SUMPRODUCT(--ISNUMBER(SEARCH($N$1:$N$25,A136)))&gt;0, "Contains value from range", "Does not contain value from range")</f>
        <v>Does not contain value from range</v>
      </c>
      <c r="Q136" s="57" t="str" cm="1">
        <f t="array" ref="Q136">IF(SUMPRODUCT(--ISNUMBER(SEARCH($P$1:$P$16,A136)))&gt;0, "Contains value from range", "Does not contain value from range")</f>
        <v>Does not contain value from range</v>
      </c>
      <c r="S136" s="57" t="str" cm="1">
        <f t="array" ref="S136">IF(SUMPRODUCT(--ISNUMBER(SEARCH($R$1:$R$3,A136)))&gt;0, "Contains value from range", "Does not contain value from range")</f>
        <v>Does not contain value from range</v>
      </c>
    </row>
    <row r="137" spans="1:19" ht="15.75" thickBot="1" x14ac:dyDescent="0.3">
      <c r="A137" s="77" t="s">
        <v>1311</v>
      </c>
      <c r="B137" s="4">
        <v>110</v>
      </c>
      <c r="E137" s="57" t="str" cm="1">
        <f t="array" ref="E137">IF(SUMPRODUCT(--ISNUMBER(SEARCH($D$1:$D$19,A137)))&gt;0, "Contains value from range", "Does not contain value from range")</f>
        <v>Does not contain value from range</v>
      </c>
      <c r="G137" s="57" t="str" cm="1">
        <f t="array" ref="G137">IF(SUMPRODUCT(--ISNUMBER(SEARCH($F$1:$F$19,A137)))&gt;0, "Contains value from range", "Does not contain value from range")</f>
        <v>Does not contain value from range</v>
      </c>
      <c r="I137" s="57" t="str" cm="1">
        <f t="array" ref="I137">IF(SUMPRODUCT(--ISNUMBER(SEARCH($H$1:$H$15,A137)))&gt;0, "Contains value from range", "Does not contain value from range")</f>
        <v>Does not contain value from range</v>
      </c>
      <c r="K137" s="57" t="str" cm="1">
        <f t="array" ref="K137">IF(SUMPRODUCT(--ISNUMBER(SEARCH($J$1:$J$8,A137)))&gt;0, "Contains value from range", "Does not contain value from range")</f>
        <v>Does not contain value from range</v>
      </c>
      <c r="M137" s="57" t="str" cm="1">
        <f t="array" ref="M137">IF(SUMPRODUCT(--ISNUMBER(SEARCH($L$1:$L$3,A137)))&gt;0, "Contains value from range", "Does not contain value from range")</f>
        <v>Does not contain value from range</v>
      </c>
      <c r="O137" s="57" t="str" cm="1">
        <f t="array" ref="O137">IF(SUMPRODUCT(--ISNUMBER(SEARCH($N$1:$N$25,A137)))&gt;0, "Contains value from range", "Does not contain value from range")</f>
        <v>Contains value from range</v>
      </c>
      <c r="Q137" s="57" t="str" cm="1">
        <f t="array" ref="Q137">IF(SUMPRODUCT(--ISNUMBER(SEARCH($P$1:$P$16,A137)))&gt;0, "Contains value from range", "Does not contain value from range")</f>
        <v>Does not contain value from range</v>
      </c>
      <c r="S137" s="57" t="str" cm="1">
        <f t="array" ref="S137">IF(SUMPRODUCT(--ISNUMBER(SEARCH($R$1:$R$3,A137)))&gt;0, "Contains value from range", "Does not contain value from range")</f>
        <v>Does not contain value from range</v>
      </c>
    </row>
    <row r="138" spans="1:19" ht="15.75" thickBot="1" x14ac:dyDescent="0.3">
      <c r="A138" s="77" t="s">
        <v>1146</v>
      </c>
      <c r="B138" s="4">
        <v>110</v>
      </c>
      <c r="E138" s="57" t="str" cm="1">
        <f t="array" ref="E138">IF(SUMPRODUCT(--ISNUMBER(SEARCH($D$1:$D$19,A138)))&gt;0, "Contains value from range", "Does not contain value from range")</f>
        <v>Contains value from range</v>
      </c>
      <c r="G138" s="57" t="str" cm="1">
        <f t="array" ref="G138">IF(SUMPRODUCT(--ISNUMBER(SEARCH($F$1:$F$19,A138)))&gt;0, "Contains value from range", "Does not contain value from range")</f>
        <v>Does not contain value from range</v>
      </c>
      <c r="I138" s="57" t="str" cm="1">
        <f t="array" ref="I138">IF(SUMPRODUCT(--ISNUMBER(SEARCH($H$1:$H$15,A138)))&gt;0, "Contains value from range", "Does not contain value from range")</f>
        <v>Does not contain value from range</v>
      </c>
      <c r="K138" s="57" t="str" cm="1">
        <f t="array" ref="K138">IF(SUMPRODUCT(--ISNUMBER(SEARCH($J$1:$J$8,A138)))&gt;0, "Contains value from range", "Does not contain value from range")</f>
        <v>Does not contain value from range</v>
      </c>
      <c r="M138" s="57" t="str" cm="1">
        <f t="array" ref="M138">IF(SUMPRODUCT(--ISNUMBER(SEARCH($L$1:$L$3,A138)))&gt;0, "Contains value from range", "Does not contain value from range")</f>
        <v>Does not contain value from range</v>
      </c>
      <c r="O138" s="57" t="str" cm="1">
        <f t="array" ref="O138">IF(SUMPRODUCT(--ISNUMBER(SEARCH($N$1:$N$25,A138)))&gt;0, "Contains value from range", "Does not contain value from range")</f>
        <v>Contains value from range</v>
      </c>
      <c r="Q138" s="57" t="str" cm="1">
        <f t="array" ref="Q138">IF(SUMPRODUCT(--ISNUMBER(SEARCH($P$1:$P$16,A138)))&gt;0, "Contains value from range", "Does not contain value from range")</f>
        <v>Does not contain value from range</v>
      </c>
      <c r="S138" s="57" t="str" cm="1">
        <f t="array" ref="S138">IF(SUMPRODUCT(--ISNUMBER(SEARCH($R$1:$R$3,A138)))&gt;0, "Contains value from range", "Does not contain value from range")</f>
        <v>Does not contain value from range</v>
      </c>
    </row>
    <row r="139" spans="1:19" ht="15.75" thickBot="1" x14ac:dyDescent="0.3">
      <c r="A139" s="3" t="s">
        <v>1969</v>
      </c>
      <c r="B139" s="4">
        <v>110</v>
      </c>
      <c r="E139" s="57" t="str" cm="1">
        <f t="array" ref="E139">IF(SUMPRODUCT(--ISNUMBER(SEARCH($D$1:$D$19,A139)))&gt;0, "Contains value from range", "Does not contain value from range")</f>
        <v>Does not contain value from range</v>
      </c>
      <c r="G139" s="57" t="str" cm="1">
        <f t="array" ref="G139">IF(SUMPRODUCT(--ISNUMBER(SEARCH($F$1:$F$19,A139)))&gt;0, "Contains value from range", "Does not contain value from range")</f>
        <v>Does not contain value from range</v>
      </c>
      <c r="I139" s="57" t="str" cm="1">
        <f t="array" ref="I139">IF(SUMPRODUCT(--ISNUMBER(SEARCH($H$1:$H$15,A139)))&gt;0, "Contains value from range", "Does not contain value from range")</f>
        <v>Does not contain value from range</v>
      </c>
      <c r="K139" s="57" t="str" cm="1">
        <f t="array" ref="K139">IF(SUMPRODUCT(--ISNUMBER(SEARCH($J$1:$J$8,A139)))&gt;0, "Contains value from range", "Does not contain value from range")</f>
        <v>Does not contain value from range</v>
      </c>
      <c r="M139" s="57" t="str" cm="1">
        <f t="array" ref="M139">IF(SUMPRODUCT(--ISNUMBER(SEARCH($L$1:$L$3,A139)))&gt;0, "Contains value from range", "Does not contain value from range")</f>
        <v>Does not contain value from range</v>
      </c>
      <c r="O139" s="57" t="str" cm="1">
        <f t="array" ref="O139">IF(SUMPRODUCT(--ISNUMBER(SEARCH($N$1:$N$25,A139)))&gt;0, "Contains value from range", "Does not contain value from range")</f>
        <v>Does not contain value from range</v>
      </c>
      <c r="Q139" s="57" t="str" cm="1">
        <f t="array" ref="Q139">IF(SUMPRODUCT(--ISNUMBER(SEARCH($P$1:$P$16,A139)))&gt;0, "Contains value from range", "Does not contain value from range")</f>
        <v>Does not contain value from range</v>
      </c>
      <c r="S139" s="57" t="str" cm="1">
        <f t="array" ref="S139">IF(SUMPRODUCT(--ISNUMBER(SEARCH($R$1:$R$3,A139)))&gt;0, "Contains value from range", "Does not contain value from range")</f>
        <v>Does not contain value from range</v>
      </c>
    </row>
    <row r="140" spans="1:19" ht="15.75" thickBot="1" x14ac:dyDescent="0.3">
      <c r="A140" s="3" t="s">
        <v>1970</v>
      </c>
      <c r="B140" s="4">
        <v>110</v>
      </c>
      <c r="E140" s="57" t="str" cm="1">
        <f t="array" ref="E140">IF(SUMPRODUCT(--ISNUMBER(SEARCH($D$1:$D$19,A140)))&gt;0, "Contains value from range", "Does not contain value from range")</f>
        <v>Does not contain value from range</v>
      </c>
      <c r="G140" s="57" t="str" cm="1">
        <f t="array" ref="G140">IF(SUMPRODUCT(--ISNUMBER(SEARCH($F$1:$F$19,A140)))&gt;0, "Contains value from range", "Does not contain value from range")</f>
        <v>Does not contain value from range</v>
      </c>
      <c r="I140" s="57" t="str" cm="1">
        <f t="array" ref="I140">IF(SUMPRODUCT(--ISNUMBER(SEARCH($H$1:$H$15,A140)))&gt;0, "Contains value from range", "Does not contain value from range")</f>
        <v>Does not contain value from range</v>
      </c>
      <c r="K140" s="57" t="str" cm="1">
        <f t="array" ref="K140">IF(SUMPRODUCT(--ISNUMBER(SEARCH($J$1:$J$8,A140)))&gt;0, "Contains value from range", "Does not contain value from range")</f>
        <v>Does not contain value from range</v>
      </c>
      <c r="M140" s="57" t="str" cm="1">
        <f t="array" ref="M140">IF(SUMPRODUCT(--ISNUMBER(SEARCH($L$1:$L$3,A140)))&gt;0, "Contains value from range", "Does not contain value from range")</f>
        <v>Does not contain value from range</v>
      </c>
      <c r="O140" s="57" t="str" cm="1">
        <f t="array" ref="O140">IF(SUMPRODUCT(--ISNUMBER(SEARCH($N$1:$N$25,A140)))&gt;0, "Contains value from range", "Does not contain value from range")</f>
        <v>Does not contain value from range</v>
      </c>
      <c r="Q140" s="57" t="str" cm="1">
        <f t="array" ref="Q140">IF(SUMPRODUCT(--ISNUMBER(SEARCH($P$1:$P$16,A140)))&gt;0, "Contains value from range", "Does not contain value from range")</f>
        <v>Does not contain value from range</v>
      </c>
      <c r="S140" s="57" t="str" cm="1">
        <f t="array" ref="S140">IF(SUMPRODUCT(--ISNUMBER(SEARCH($R$1:$R$3,A140)))&gt;0, "Contains value from range", "Does not contain value from range")</f>
        <v>Does not contain value from range</v>
      </c>
    </row>
    <row r="141" spans="1:19" ht="15.75" thickBot="1" x14ac:dyDescent="0.3">
      <c r="A141" s="3" t="s">
        <v>1590</v>
      </c>
      <c r="B141" s="4">
        <v>110</v>
      </c>
      <c r="E141" s="57" t="str" cm="1">
        <f t="array" ref="E141">IF(SUMPRODUCT(--ISNUMBER(SEARCH($D$1:$D$19,A141)))&gt;0, "Contains value from range", "Does not contain value from range")</f>
        <v>Does not contain value from range</v>
      </c>
      <c r="G141" s="57" t="str" cm="1">
        <f t="array" ref="G141">IF(SUMPRODUCT(--ISNUMBER(SEARCH($F$1:$F$19,A141)))&gt;0, "Contains value from range", "Does not contain value from range")</f>
        <v>Does not contain value from range</v>
      </c>
      <c r="I141" s="57" t="str" cm="1">
        <f t="array" ref="I141">IF(SUMPRODUCT(--ISNUMBER(SEARCH($H$1:$H$15,A141)))&gt;0, "Contains value from range", "Does not contain value from range")</f>
        <v>Does not contain value from range</v>
      </c>
      <c r="K141" s="57" t="str" cm="1">
        <f t="array" ref="K141">IF(SUMPRODUCT(--ISNUMBER(SEARCH($J$1:$J$8,A141)))&gt;0, "Contains value from range", "Does not contain value from range")</f>
        <v>Does not contain value from range</v>
      </c>
      <c r="M141" s="57" t="str" cm="1">
        <f t="array" ref="M141">IF(SUMPRODUCT(--ISNUMBER(SEARCH($L$1:$L$3,A141)))&gt;0, "Contains value from range", "Does not contain value from range")</f>
        <v>Does not contain value from range</v>
      </c>
      <c r="O141" s="57" t="str" cm="1">
        <f t="array" ref="O141">IF(SUMPRODUCT(--ISNUMBER(SEARCH($N$1:$N$25,A141)))&gt;0, "Contains value from range", "Does not contain value from range")</f>
        <v>Does not contain value from range</v>
      </c>
      <c r="Q141" s="57" t="str" cm="1">
        <f t="array" ref="Q141">IF(SUMPRODUCT(--ISNUMBER(SEARCH($P$1:$P$16,A141)))&gt;0, "Contains value from range", "Does not contain value from range")</f>
        <v>Does not contain value from range</v>
      </c>
      <c r="S141" s="57" t="str" cm="1">
        <f t="array" ref="S141">IF(SUMPRODUCT(--ISNUMBER(SEARCH($R$1:$R$3,A141)))&gt;0, "Contains value from range", "Does not contain value from range")</f>
        <v>Does not contain value from range</v>
      </c>
    </row>
    <row r="142" spans="1:19" ht="15.75" thickBot="1" x14ac:dyDescent="0.3">
      <c r="A142" s="34" t="s">
        <v>1210</v>
      </c>
      <c r="B142" s="4">
        <v>110</v>
      </c>
      <c r="E142" s="57" t="str" cm="1">
        <f t="array" ref="E142">IF(SUMPRODUCT(--ISNUMBER(SEARCH($D$1:$D$19,A142)))&gt;0, "Contains value from range", "Does not contain value from range")</f>
        <v>Does not contain value from range</v>
      </c>
      <c r="G142" s="57" t="str" cm="1">
        <f t="array" ref="G142">IF(SUMPRODUCT(--ISNUMBER(SEARCH($F$1:$F$19,A142)))&gt;0, "Contains value from range", "Does not contain value from range")</f>
        <v>Contains value from range</v>
      </c>
      <c r="I142" s="57" t="str" cm="1">
        <f t="array" ref="I142">IF(SUMPRODUCT(--ISNUMBER(SEARCH($H$1:$H$15,A142)))&gt;0, "Contains value from range", "Does not contain value from range")</f>
        <v>Does not contain value from range</v>
      </c>
      <c r="K142" s="57" t="str" cm="1">
        <f t="array" ref="K142">IF(SUMPRODUCT(--ISNUMBER(SEARCH($J$1:$J$8,A142)))&gt;0, "Contains value from range", "Does not contain value from range")</f>
        <v>Does not contain value from range</v>
      </c>
      <c r="M142" s="57" t="str" cm="1">
        <f t="array" ref="M142">IF(SUMPRODUCT(--ISNUMBER(SEARCH($L$1:$L$3,A142)))&gt;0, "Contains value from range", "Does not contain value from range")</f>
        <v>Does not contain value from range</v>
      </c>
      <c r="O142" s="57" t="str" cm="1">
        <f t="array" ref="O142">IF(SUMPRODUCT(--ISNUMBER(SEARCH($N$1:$N$25,A142)))&gt;0, "Contains value from range", "Does not contain value from range")</f>
        <v>Does not contain value from range</v>
      </c>
      <c r="Q142" s="57" t="str" cm="1">
        <f t="array" ref="Q142">IF(SUMPRODUCT(--ISNUMBER(SEARCH($P$1:$P$16,A142)))&gt;0, "Contains value from range", "Does not contain value from range")</f>
        <v>Does not contain value from range</v>
      </c>
      <c r="S142" s="57" t="str" cm="1">
        <f t="array" ref="S142">IF(SUMPRODUCT(--ISNUMBER(SEARCH($R$1:$R$3,A142)))&gt;0, "Contains value from range", "Does not contain value from range")</f>
        <v>Does not contain value from range</v>
      </c>
    </row>
    <row r="143" spans="1:19" ht="15.75" thickBot="1" x14ac:dyDescent="0.3">
      <c r="A143" s="34" t="s">
        <v>1923</v>
      </c>
      <c r="B143" s="4">
        <v>110</v>
      </c>
      <c r="E143" s="57" t="str" cm="1">
        <f t="array" ref="E143">IF(SUMPRODUCT(--ISNUMBER(SEARCH($D$1:$D$19,A143)))&gt;0, "Contains value from range", "Does not contain value from range")</f>
        <v>Does not contain value from range</v>
      </c>
      <c r="G143" s="57" t="str" cm="1">
        <f t="array" ref="G143">IF(SUMPRODUCT(--ISNUMBER(SEARCH($F$1:$F$19,A143)))&gt;0, "Contains value from range", "Does not contain value from range")</f>
        <v>Contains value from range</v>
      </c>
      <c r="I143" s="57" t="str" cm="1">
        <f t="array" ref="I143">IF(SUMPRODUCT(--ISNUMBER(SEARCH($H$1:$H$15,A143)))&gt;0, "Contains value from range", "Does not contain value from range")</f>
        <v>Does not contain value from range</v>
      </c>
      <c r="K143" s="57" t="str" cm="1">
        <f t="array" ref="K143">IF(SUMPRODUCT(--ISNUMBER(SEARCH($J$1:$J$8,A143)))&gt;0, "Contains value from range", "Does not contain value from range")</f>
        <v>Does not contain value from range</v>
      </c>
      <c r="M143" s="57" t="str" cm="1">
        <f t="array" ref="M143">IF(SUMPRODUCT(--ISNUMBER(SEARCH($L$1:$L$3,A143)))&gt;0, "Contains value from range", "Does not contain value from range")</f>
        <v>Does not contain value from range</v>
      </c>
      <c r="O143" s="57" t="str" cm="1">
        <f t="array" ref="O143">IF(SUMPRODUCT(--ISNUMBER(SEARCH($N$1:$N$25,A143)))&gt;0, "Contains value from range", "Does not contain value from range")</f>
        <v>Does not contain value from range</v>
      </c>
      <c r="Q143" s="57" t="str" cm="1">
        <f t="array" ref="Q143">IF(SUMPRODUCT(--ISNUMBER(SEARCH($P$1:$P$16,A143)))&gt;0, "Contains value from range", "Does not contain value from range")</f>
        <v>Does not contain value from range</v>
      </c>
      <c r="S143" s="57" t="str" cm="1">
        <f t="array" ref="S143">IF(SUMPRODUCT(--ISNUMBER(SEARCH($R$1:$R$3,A143)))&gt;0, "Contains value from range", "Does not contain value from range")</f>
        <v>Does not contain value from range</v>
      </c>
    </row>
    <row r="144" spans="1:19" ht="15.75" thickBot="1" x14ac:dyDescent="0.3">
      <c r="A144" s="34" t="s">
        <v>1971</v>
      </c>
      <c r="B144" s="4">
        <v>110</v>
      </c>
      <c r="E144" s="57" t="str" cm="1">
        <f t="array" ref="E144">IF(SUMPRODUCT(--ISNUMBER(SEARCH($D$1:$D$19,A144)))&gt;0, "Contains value from range", "Does not contain value from range")</f>
        <v>Does not contain value from range</v>
      </c>
      <c r="G144" s="57" t="str" cm="1">
        <f t="array" ref="G144">IF(SUMPRODUCT(--ISNUMBER(SEARCH($F$1:$F$19,A144)))&gt;0, "Contains value from range", "Does not contain value from range")</f>
        <v>Contains value from range</v>
      </c>
      <c r="I144" s="57" t="str" cm="1">
        <f t="array" ref="I144">IF(SUMPRODUCT(--ISNUMBER(SEARCH($H$1:$H$15,A144)))&gt;0, "Contains value from range", "Does not contain value from range")</f>
        <v>Does not contain value from range</v>
      </c>
      <c r="K144" s="57" t="str" cm="1">
        <f t="array" ref="K144">IF(SUMPRODUCT(--ISNUMBER(SEARCH($J$1:$J$8,A144)))&gt;0, "Contains value from range", "Does not contain value from range")</f>
        <v>Does not contain value from range</v>
      </c>
      <c r="M144" s="57" t="str" cm="1">
        <f t="array" ref="M144">IF(SUMPRODUCT(--ISNUMBER(SEARCH($L$1:$L$3,A144)))&gt;0, "Contains value from range", "Does not contain value from range")</f>
        <v>Does not contain value from range</v>
      </c>
      <c r="O144" s="57" t="str" cm="1">
        <f t="array" ref="O144">IF(SUMPRODUCT(--ISNUMBER(SEARCH($N$1:$N$25,A144)))&gt;0, "Contains value from range", "Does not contain value from range")</f>
        <v>Does not contain value from range</v>
      </c>
      <c r="Q144" s="57" t="str" cm="1">
        <f t="array" ref="Q144">IF(SUMPRODUCT(--ISNUMBER(SEARCH($P$1:$P$16,A144)))&gt;0, "Contains value from range", "Does not contain value from range")</f>
        <v>Does not contain value from range</v>
      </c>
      <c r="S144" s="57" t="str" cm="1">
        <f t="array" ref="S144">IF(SUMPRODUCT(--ISNUMBER(SEARCH($R$1:$R$3,A144)))&gt;0, "Contains value from range", "Does not contain value from range")</f>
        <v>Does not contain value from range</v>
      </c>
    </row>
    <row r="145" spans="1:19" ht="15.75" thickBot="1" x14ac:dyDescent="0.3">
      <c r="A145" s="77" t="s">
        <v>1842</v>
      </c>
      <c r="B145" s="4">
        <v>110</v>
      </c>
      <c r="E145" s="57" t="str" cm="1">
        <f t="array" ref="E145">IF(SUMPRODUCT(--ISNUMBER(SEARCH($D$1:$D$19,A145)))&gt;0, "Contains value from range", "Does not contain value from range")</f>
        <v>Does not contain value from range</v>
      </c>
      <c r="G145" s="57" t="str" cm="1">
        <f t="array" ref="G145">IF(SUMPRODUCT(--ISNUMBER(SEARCH($F$1:$F$19,A145)))&gt;0, "Contains value from range", "Does not contain value from range")</f>
        <v>Does not contain value from range</v>
      </c>
      <c r="I145" s="57" t="str" cm="1">
        <f t="array" ref="I145">IF(SUMPRODUCT(--ISNUMBER(SEARCH($H$1:$H$15,A145)))&gt;0, "Contains value from range", "Does not contain value from range")</f>
        <v>Does not contain value from range</v>
      </c>
      <c r="K145" s="57" t="str" cm="1">
        <f t="array" ref="K145">IF(SUMPRODUCT(--ISNUMBER(SEARCH($J$1:$J$8,A145)))&gt;0, "Contains value from range", "Does not contain value from range")</f>
        <v>Does not contain value from range</v>
      </c>
      <c r="M145" s="57" t="str" cm="1">
        <f t="array" ref="M145">IF(SUMPRODUCT(--ISNUMBER(SEARCH($L$1:$L$3,A145)))&gt;0, "Contains value from range", "Does not contain value from range")</f>
        <v>Does not contain value from range</v>
      </c>
      <c r="O145" s="57" t="str" cm="1">
        <f t="array" ref="O145">IF(SUMPRODUCT(--ISNUMBER(SEARCH($N$1:$N$25,A145)))&gt;0, "Contains value from range", "Does not contain value from range")</f>
        <v>Contains value from range</v>
      </c>
      <c r="Q145" s="57" t="str" cm="1">
        <f t="array" ref="Q145">IF(SUMPRODUCT(--ISNUMBER(SEARCH($P$1:$P$16,A145)))&gt;0, "Contains value from range", "Does not contain value from range")</f>
        <v>Does not contain value from range</v>
      </c>
      <c r="S145" s="57" t="str" cm="1">
        <f t="array" ref="S145">IF(SUMPRODUCT(--ISNUMBER(SEARCH($R$1:$R$3,A145)))&gt;0, "Contains value from range", "Does not contain value from range")</f>
        <v>Does not contain value from range</v>
      </c>
    </row>
    <row r="146" spans="1:19" ht="15.75" thickBot="1" x14ac:dyDescent="0.3">
      <c r="A146" s="77" t="s">
        <v>1609</v>
      </c>
      <c r="B146" s="4">
        <v>110</v>
      </c>
      <c r="E146" s="57" t="str" cm="1">
        <f t="array" ref="E146">IF(SUMPRODUCT(--ISNUMBER(SEARCH($D$1:$D$19,A146)))&gt;0, "Contains value from range", "Does not contain value from range")</f>
        <v>Does not contain value from range</v>
      </c>
      <c r="G146" s="57" t="str" cm="1">
        <f t="array" ref="G146">IF(SUMPRODUCT(--ISNUMBER(SEARCH($F$1:$F$19,A146)))&gt;0, "Contains value from range", "Does not contain value from range")</f>
        <v>Does not contain value from range</v>
      </c>
      <c r="I146" s="57" t="str" cm="1">
        <f t="array" ref="I146">IF(SUMPRODUCT(--ISNUMBER(SEARCH($H$1:$H$15,A146)))&gt;0, "Contains value from range", "Does not contain value from range")</f>
        <v>Does not contain value from range</v>
      </c>
      <c r="K146" s="57" t="str" cm="1">
        <f t="array" ref="K146">IF(SUMPRODUCT(--ISNUMBER(SEARCH($J$1:$J$8,A146)))&gt;0, "Contains value from range", "Does not contain value from range")</f>
        <v>Does not contain value from range</v>
      </c>
      <c r="M146" s="57" t="str" cm="1">
        <f t="array" ref="M146">IF(SUMPRODUCT(--ISNUMBER(SEARCH($L$1:$L$3,A146)))&gt;0, "Contains value from range", "Does not contain value from range")</f>
        <v>Does not contain value from range</v>
      </c>
      <c r="O146" s="57" t="str" cm="1">
        <f t="array" ref="O146">IF(SUMPRODUCT(--ISNUMBER(SEARCH($N$1:$N$25,A146)))&gt;0, "Contains value from range", "Does not contain value from range")</f>
        <v>Contains value from range</v>
      </c>
      <c r="Q146" s="57" t="str" cm="1">
        <f t="array" ref="Q146">IF(SUMPRODUCT(--ISNUMBER(SEARCH($P$1:$P$16,A146)))&gt;0, "Contains value from range", "Does not contain value from range")</f>
        <v>Does not contain value from range</v>
      </c>
      <c r="S146" s="57" t="str" cm="1">
        <f t="array" ref="S146">IF(SUMPRODUCT(--ISNUMBER(SEARCH($R$1:$R$3,A146)))&gt;0, "Contains value from range", "Does not contain value from range")</f>
        <v>Does not contain value from range</v>
      </c>
    </row>
    <row r="147" spans="1:19" ht="15.75" thickBot="1" x14ac:dyDescent="0.3">
      <c r="A147" s="3" t="s">
        <v>1972</v>
      </c>
      <c r="B147" s="4">
        <v>110</v>
      </c>
      <c r="E147" s="57" t="str" cm="1">
        <f t="array" ref="E147">IF(SUMPRODUCT(--ISNUMBER(SEARCH($D$1:$D$19,A147)))&gt;0, "Contains value from range", "Does not contain value from range")</f>
        <v>Does not contain value from range</v>
      </c>
      <c r="G147" s="57" t="str" cm="1">
        <f t="array" ref="G147">IF(SUMPRODUCT(--ISNUMBER(SEARCH($F$1:$F$19,A147)))&gt;0, "Contains value from range", "Does not contain value from range")</f>
        <v>Does not contain value from range</v>
      </c>
      <c r="I147" s="57" t="str" cm="1">
        <f t="array" ref="I147">IF(SUMPRODUCT(--ISNUMBER(SEARCH($H$1:$H$15,A147)))&gt;0, "Contains value from range", "Does not contain value from range")</f>
        <v>Does not contain value from range</v>
      </c>
      <c r="K147" s="57" t="str" cm="1">
        <f t="array" ref="K147">IF(SUMPRODUCT(--ISNUMBER(SEARCH($J$1:$J$8,A147)))&gt;0, "Contains value from range", "Does not contain value from range")</f>
        <v>Does not contain value from range</v>
      </c>
      <c r="M147" s="57" t="str" cm="1">
        <f t="array" ref="M147">IF(SUMPRODUCT(--ISNUMBER(SEARCH($L$1:$L$3,A147)))&gt;0, "Contains value from range", "Does not contain value from range")</f>
        <v>Does not contain value from range</v>
      </c>
      <c r="O147" s="57" t="str" cm="1">
        <f t="array" ref="O147">IF(SUMPRODUCT(--ISNUMBER(SEARCH($N$1:$N$25,A147)))&gt;0, "Contains value from range", "Does not contain value from range")</f>
        <v>Does not contain value from range</v>
      </c>
      <c r="Q147" s="57" t="str" cm="1">
        <f t="array" ref="Q147">IF(SUMPRODUCT(--ISNUMBER(SEARCH($P$1:$P$16,A147)))&gt;0, "Contains value from range", "Does not contain value from range")</f>
        <v>Does not contain value from range</v>
      </c>
      <c r="S147" s="57" t="str" cm="1">
        <f t="array" ref="S147">IF(SUMPRODUCT(--ISNUMBER(SEARCH($R$1:$R$3,A147)))&gt;0, "Contains value from range", "Does not contain value from range")</f>
        <v>Does not contain value from range</v>
      </c>
    </row>
    <row r="148" spans="1:19" ht="15.75" thickBot="1" x14ac:dyDescent="0.3">
      <c r="A148" s="3" t="s">
        <v>1116</v>
      </c>
      <c r="B148" s="4">
        <v>110</v>
      </c>
      <c r="E148" s="57" t="str" cm="1">
        <f t="array" ref="E148">IF(SUMPRODUCT(--ISNUMBER(SEARCH($D$1:$D$19,A148)))&gt;0, "Contains value from range", "Does not contain value from range")</f>
        <v>Does not contain value from range</v>
      </c>
      <c r="G148" s="57" t="str" cm="1">
        <f t="array" ref="G148">IF(SUMPRODUCT(--ISNUMBER(SEARCH($F$1:$F$19,A148)))&gt;0, "Contains value from range", "Does not contain value from range")</f>
        <v>Does not contain value from range</v>
      </c>
      <c r="I148" s="57" t="str" cm="1">
        <f t="array" ref="I148">IF(SUMPRODUCT(--ISNUMBER(SEARCH($H$1:$H$15,A148)))&gt;0, "Contains value from range", "Does not contain value from range")</f>
        <v>Does not contain value from range</v>
      </c>
      <c r="K148" s="57" t="str" cm="1">
        <f t="array" ref="K148">IF(SUMPRODUCT(--ISNUMBER(SEARCH($J$1:$J$8,A148)))&gt;0, "Contains value from range", "Does not contain value from range")</f>
        <v>Does not contain value from range</v>
      </c>
      <c r="M148" s="57" t="str" cm="1">
        <f t="array" ref="M148">IF(SUMPRODUCT(--ISNUMBER(SEARCH($L$1:$L$3,A148)))&gt;0, "Contains value from range", "Does not contain value from range")</f>
        <v>Does not contain value from range</v>
      </c>
      <c r="O148" s="57" t="str" cm="1">
        <f t="array" ref="O148">IF(SUMPRODUCT(--ISNUMBER(SEARCH($N$1:$N$25,A148)))&gt;0, "Contains value from range", "Does not contain value from range")</f>
        <v>Does not contain value from range</v>
      </c>
      <c r="Q148" s="57" t="str" cm="1">
        <f t="array" ref="Q148">IF(SUMPRODUCT(--ISNUMBER(SEARCH($P$1:$P$16,A148)))&gt;0, "Contains value from range", "Does not contain value from range")</f>
        <v>Does not contain value from range</v>
      </c>
      <c r="S148" s="57" t="str" cm="1">
        <f t="array" ref="S148">IF(SUMPRODUCT(--ISNUMBER(SEARCH($R$1:$R$3,A148)))&gt;0, "Contains value from range", "Does not contain value from range")</f>
        <v>Does not contain value from range</v>
      </c>
    </row>
    <row r="149" spans="1:19" ht="15.75" thickBot="1" x14ac:dyDescent="0.3">
      <c r="A149" s="3" t="s">
        <v>1722</v>
      </c>
      <c r="B149" s="4">
        <v>110</v>
      </c>
      <c r="E149" s="57" t="str" cm="1">
        <f t="array" ref="E149">IF(SUMPRODUCT(--ISNUMBER(SEARCH($D$1:$D$19,A149)))&gt;0, "Contains value from range", "Does not contain value from range")</f>
        <v>Does not contain value from range</v>
      </c>
      <c r="G149" s="57" t="str" cm="1">
        <f t="array" ref="G149">IF(SUMPRODUCT(--ISNUMBER(SEARCH($F$1:$F$19,A149)))&gt;0, "Contains value from range", "Does not contain value from range")</f>
        <v>Does not contain value from range</v>
      </c>
      <c r="I149" s="57" t="str" cm="1">
        <f t="array" ref="I149">IF(SUMPRODUCT(--ISNUMBER(SEARCH($H$1:$H$15,A149)))&gt;0, "Contains value from range", "Does not contain value from range")</f>
        <v>Does not contain value from range</v>
      </c>
      <c r="K149" s="57" t="str" cm="1">
        <f t="array" ref="K149">IF(SUMPRODUCT(--ISNUMBER(SEARCH($J$1:$J$8,A149)))&gt;0, "Contains value from range", "Does not contain value from range")</f>
        <v>Does not contain value from range</v>
      </c>
      <c r="M149" s="57" t="str" cm="1">
        <f t="array" ref="M149">IF(SUMPRODUCT(--ISNUMBER(SEARCH($L$1:$L$3,A149)))&gt;0, "Contains value from range", "Does not contain value from range")</f>
        <v>Does not contain value from range</v>
      </c>
      <c r="O149" s="57" t="str" cm="1">
        <f t="array" ref="O149">IF(SUMPRODUCT(--ISNUMBER(SEARCH($N$1:$N$25,A149)))&gt;0, "Contains value from range", "Does not contain value from range")</f>
        <v>Does not contain value from range</v>
      </c>
      <c r="Q149" s="57" t="str" cm="1">
        <f t="array" ref="Q149">IF(SUMPRODUCT(--ISNUMBER(SEARCH($P$1:$P$16,A149)))&gt;0, "Contains value from range", "Does not contain value from range")</f>
        <v>Does not contain value from range</v>
      </c>
      <c r="S149" s="57" t="str" cm="1">
        <f t="array" ref="S149">IF(SUMPRODUCT(--ISNUMBER(SEARCH($R$1:$R$3,A149)))&gt;0, "Contains value from range", "Does not contain value from range")</f>
        <v>Does not contain value from range</v>
      </c>
    </row>
    <row r="150" spans="1:19" ht="15.75" thickBot="1" x14ac:dyDescent="0.3">
      <c r="A150" s="34" t="s">
        <v>1286</v>
      </c>
      <c r="B150" s="4">
        <v>110</v>
      </c>
      <c r="E150" s="57" t="str" cm="1">
        <f t="array" ref="E150">IF(SUMPRODUCT(--ISNUMBER(SEARCH($D$1:$D$19,A150)))&gt;0, "Contains value from range", "Does not contain value from range")</f>
        <v>Does not contain value from range</v>
      </c>
      <c r="G150" s="57" t="str" cm="1">
        <f t="array" ref="G150">IF(SUMPRODUCT(--ISNUMBER(SEARCH($F$1:$F$19,A150)))&gt;0, "Contains value from range", "Does not contain value from range")</f>
        <v>Contains value from range</v>
      </c>
      <c r="I150" s="57" t="str" cm="1">
        <f t="array" ref="I150">IF(SUMPRODUCT(--ISNUMBER(SEARCH($H$1:$H$15,A150)))&gt;0, "Contains value from range", "Does not contain value from range")</f>
        <v>Does not contain value from range</v>
      </c>
      <c r="K150" s="57" t="str" cm="1">
        <f t="array" ref="K150">IF(SUMPRODUCT(--ISNUMBER(SEARCH($J$1:$J$8,A150)))&gt;0, "Contains value from range", "Does not contain value from range")</f>
        <v>Does not contain value from range</v>
      </c>
      <c r="M150" s="57" t="str" cm="1">
        <f t="array" ref="M150">IF(SUMPRODUCT(--ISNUMBER(SEARCH($L$1:$L$3,A150)))&gt;0, "Contains value from range", "Does not contain value from range")</f>
        <v>Does not contain value from range</v>
      </c>
      <c r="O150" s="57" t="str" cm="1">
        <f t="array" ref="O150">IF(SUMPRODUCT(--ISNUMBER(SEARCH($N$1:$N$25,A150)))&gt;0, "Contains value from range", "Does not contain value from range")</f>
        <v>Does not contain value from range</v>
      </c>
      <c r="Q150" s="57" t="str" cm="1">
        <f t="array" ref="Q150">IF(SUMPRODUCT(--ISNUMBER(SEARCH($P$1:$P$16,A150)))&gt;0, "Contains value from range", "Does not contain value from range")</f>
        <v>Does not contain value from range</v>
      </c>
      <c r="S150" s="57" t="str" cm="1">
        <f t="array" ref="S150">IF(SUMPRODUCT(--ISNUMBER(SEARCH($R$1:$R$3,A150)))&gt;0, "Contains value from range", "Does not contain value from range")</f>
        <v>Does not contain value from range</v>
      </c>
    </row>
    <row r="151" spans="1:19" ht="15.75" thickBot="1" x14ac:dyDescent="0.3">
      <c r="A151" s="75" t="s">
        <v>1133</v>
      </c>
      <c r="B151" s="4">
        <v>110</v>
      </c>
      <c r="E151" s="57" t="str" cm="1">
        <f t="array" ref="E151">IF(SUMPRODUCT(--ISNUMBER(SEARCH($D$1:$D$19,A151)))&gt;0, "Contains value from range", "Does not contain value from range")</f>
        <v>Does not contain value from range</v>
      </c>
      <c r="G151" s="57" t="str" cm="1">
        <f t="array" ref="G151">IF(SUMPRODUCT(--ISNUMBER(SEARCH($F$1:$F$19,A151)))&gt;0, "Contains value from range", "Does not contain value from range")</f>
        <v>Does not contain value from range</v>
      </c>
      <c r="I151" s="57" t="str" cm="1">
        <f t="array" ref="I151">IF(SUMPRODUCT(--ISNUMBER(SEARCH($H$1:$H$15,A151)))&gt;0, "Contains value from range", "Does not contain value from range")</f>
        <v>Contains value from range</v>
      </c>
      <c r="K151" s="57" t="str" cm="1">
        <f t="array" ref="K151">IF(SUMPRODUCT(--ISNUMBER(SEARCH($J$1:$J$8,A151)))&gt;0, "Contains value from range", "Does not contain value from range")</f>
        <v>Does not contain value from range</v>
      </c>
      <c r="M151" s="57" t="str" cm="1">
        <f t="array" ref="M151">IF(SUMPRODUCT(--ISNUMBER(SEARCH($L$1:$L$3,A151)))&gt;0, "Contains value from range", "Does not contain value from range")</f>
        <v>Does not contain value from range</v>
      </c>
      <c r="O151" s="57" t="str" cm="1">
        <f t="array" ref="O151">IF(SUMPRODUCT(--ISNUMBER(SEARCH($N$1:$N$25,A151)))&gt;0, "Contains value from range", "Does not contain value from range")</f>
        <v>Does not contain value from range</v>
      </c>
      <c r="Q151" s="57" t="str" cm="1">
        <f t="array" ref="Q151">IF(SUMPRODUCT(--ISNUMBER(SEARCH($P$1:$P$16,A151)))&gt;0, "Contains value from range", "Does not contain value from range")</f>
        <v>Does not contain value from range</v>
      </c>
      <c r="S151" s="57" t="str" cm="1">
        <f t="array" ref="S151">IF(SUMPRODUCT(--ISNUMBER(SEARCH($R$1:$R$3,A151)))&gt;0, "Contains value from range", "Does not contain value from range")</f>
        <v>Does not contain value from range</v>
      </c>
    </row>
    <row r="152" spans="1:19" ht="15.75" thickBot="1" x14ac:dyDescent="0.3">
      <c r="A152" s="3" t="s">
        <v>1187</v>
      </c>
      <c r="B152" s="4">
        <v>110</v>
      </c>
      <c r="E152" s="57" t="str" cm="1">
        <f t="array" ref="E152">IF(SUMPRODUCT(--ISNUMBER(SEARCH($D$1:$D$19,A152)))&gt;0, "Contains value from range", "Does not contain value from range")</f>
        <v>Does not contain value from range</v>
      </c>
      <c r="G152" s="57" t="str" cm="1">
        <f t="array" ref="G152">IF(SUMPRODUCT(--ISNUMBER(SEARCH($F$1:$F$19,A152)))&gt;0, "Contains value from range", "Does not contain value from range")</f>
        <v>Does not contain value from range</v>
      </c>
      <c r="I152" s="57" t="str" cm="1">
        <f t="array" ref="I152">IF(SUMPRODUCT(--ISNUMBER(SEARCH($H$1:$H$15,A152)))&gt;0, "Contains value from range", "Does not contain value from range")</f>
        <v>Does not contain value from range</v>
      </c>
      <c r="K152" s="57" t="str" cm="1">
        <f t="array" ref="K152">IF(SUMPRODUCT(--ISNUMBER(SEARCH($J$1:$J$8,A152)))&gt;0, "Contains value from range", "Does not contain value from range")</f>
        <v>Does not contain value from range</v>
      </c>
      <c r="M152" s="57" t="str" cm="1">
        <f t="array" ref="M152">IF(SUMPRODUCT(--ISNUMBER(SEARCH($L$1:$L$3,A152)))&gt;0, "Contains value from range", "Does not contain value from range")</f>
        <v>Does not contain value from range</v>
      </c>
      <c r="O152" s="57" t="str" cm="1">
        <f t="array" ref="O152">IF(SUMPRODUCT(--ISNUMBER(SEARCH($N$1:$N$25,A152)))&gt;0, "Contains value from range", "Does not contain value from range")</f>
        <v>Does not contain value from range</v>
      </c>
      <c r="Q152" s="57" t="str" cm="1">
        <f t="array" ref="Q152">IF(SUMPRODUCT(--ISNUMBER(SEARCH($P$1:$P$16,A152)))&gt;0, "Contains value from range", "Does not contain value from range")</f>
        <v>Does not contain value from range</v>
      </c>
      <c r="S152" s="57" t="str" cm="1">
        <f t="array" ref="S152">IF(SUMPRODUCT(--ISNUMBER(SEARCH($R$1:$R$3,A152)))&gt;0, "Contains value from range", "Does not contain value from range")</f>
        <v>Does not contain value from range</v>
      </c>
    </row>
    <row r="153" spans="1:19" ht="15.75" thickBot="1" x14ac:dyDescent="0.3">
      <c r="A153" s="34" t="s">
        <v>1729</v>
      </c>
      <c r="B153" s="4">
        <v>110</v>
      </c>
      <c r="E153" s="57" t="str" cm="1">
        <f t="array" ref="E153">IF(SUMPRODUCT(--ISNUMBER(SEARCH($D$1:$D$19,A153)))&gt;0, "Contains value from range", "Does not contain value from range")</f>
        <v>Does not contain value from range</v>
      </c>
      <c r="G153" s="57" t="str" cm="1">
        <f t="array" ref="G153">IF(SUMPRODUCT(--ISNUMBER(SEARCH($F$1:$F$19,A153)))&gt;0, "Contains value from range", "Does not contain value from range")</f>
        <v>Contains value from range</v>
      </c>
      <c r="I153" s="57" t="str" cm="1">
        <f t="array" ref="I153">IF(SUMPRODUCT(--ISNUMBER(SEARCH($H$1:$H$15,A153)))&gt;0, "Contains value from range", "Does not contain value from range")</f>
        <v>Does not contain value from range</v>
      </c>
      <c r="K153" s="57" t="str" cm="1">
        <f t="array" ref="K153">IF(SUMPRODUCT(--ISNUMBER(SEARCH($J$1:$J$8,A153)))&gt;0, "Contains value from range", "Does not contain value from range")</f>
        <v>Does not contain value from range</v>
      </c>
      <c r="M153" s="57" t="str" cm="1">
        <f t="array" ref="M153">IF(SUMPRODUCT(--ISNUMBER(SEARCH($L$1:$L$3,A153)))&gt;0, "Contains value from range", "Does not contain value from range")</f>
        <v>Does not contain value from range</v>
      </c>
      <c r="O153" s="57" t="str" cm="1">
        <f t="array" ref="O153">IF(SUMPRODUCT(--ISNUMBER(SEARCH($N$1:$N$25,A153)))&gt;0, "Contains value from range", "Does not contain value from range")</f>
        <v>Does not contain value from range</v>
      </c>
      <c r="Q153" s="57" t="str" cm="1">
        <f t="array" ref="Q153">IF(SUMPRODUCT(--ISNUMBER(SEARCH($P$1:$P$16,A153)))&gt;0, "Contains value from range", "Does not contain value from range")</f>
        <v>Does not contain value from range</v>
      </c>
      <c r="S153" s="57" t="str" cm="1">
        <f t="array" ref="S153">IF(SUMPRODUCT(--ISNUMBER(SEARCH($R$1:$R$3,A153)))&gt;0, "Contains value from range", "Does not contain value from range")</f>
        <v>Does not contain value from range</v>
      </c>
    </row>
    <row r="154" spans="1:19" ht="15.75" thickBot="1" x14ac:dyDescent="0.3">
      <c r="A154" s="3" t="s">
        <v>1973</v>
      </c>
      <c r="B154" s="4">
        <v>110</v>
      </c>
      <c r="E154" s="57" t="str" cm="1">
        <f t="array" ref="E154">IF(SUMPRODUCT(--ISNUMBER(SEARCH($D$1:$D$19,A154)))&gt;0, "Contains value from range", "Does not contain value from range")</f>
        <v>Does not contain value from range</v>
      </c>
      <c r="G154" s="57" t="str" cm="1">
        <f t="array" ref="G154">IF(SUMPRODUCT(--ISNUMBER(SEARCH($F$1:$F$19,A154)))&gt;0, "Contains value from range", "Does not contain value from range")</f>
        <v>Does not contain value from range</v>
      </c>
      <c r="I154" s="57" t="str" cm="1">
        <f t="array" ref="I154">IF(SUMPRODUCT(--ISNUMBER(SEARCH($H$1:$H$15,A154)))&gt;0, "Contains value from range", "Does not contain value from range")</f>
        <v>Does not contain value from range</v>
      </c>
      <c r="K154" s="57" t="str" cm="1">
        <f t="array" ref="K154">IF(SUMPRODUCT(--ISNUMBER(SEARCH($J$1:$J$8,A154)))&gt;0, "Contains value from range", "Does not contain value from range")</f>
        <v>Does not contain value from range</v>
      </c>
      <c r="M154" s="57" t="str" cm="1">
        <f t="array" ref="M154">IF(SUMPRODUCT(--ISNUMBER(SEARCH($L$1:$L$3,A154)))&gt;0, "Contains value from range", "Does not contain value from range")</f>
        <v>Does not contain value from range</v>
      </c>
      <c r="O154" s="57" t="str" cm="1">
        <f t="array" ref="O154">IF(SUMPRODUCT(--ISNUMBER(SEARCH($N$1:$N$25,A154)))&gt;0, "Contains value from range", "Does not contain value from range")</f>
        <v>Does not contain value from range</v>
      </c>
      <c r="Q154" s="57" t="str" cm="1">
        <f t="array" ref="Q154">IF(SUMPRODUCT(--ISNUMBER(SEARCH($P$1:$P$16,A154)))&gt;0, "Contains value from range", "Does not contain value from range")</f>
        <v>Does not contain value from range</v>
      </c>
      <c r="S154" s="57" t="str" cm="1">
        <f t="array" ref="S154">IF(SUMPRODUCT(--ISNUMBER(SEARCH($R$1:$R$3,A154)))&gt;0, "Contains value from range", "Does not contain value from range")</f>
        <v>Does not contain value from range</v>
      </c>
    </row>
    <row r="155" spans="1:19" ht="15.75" thickBot="1" x14ac:dyDescent="0.3">
      <c r="A155" s="3" t="s">
        <v>1974</v>
      </c>
      <c r="B155" s="4">
        <v>110</v>
      </c>
      <c r="E155" s="57" t="str" cm="1">
        <f t="array" ref="E155">IF(SUMPRODUCT(--ISNUMBER(SEARCH($D$1:$D$19,A155)))&gt;0, "Contains value from range", "Does not contain value from range")</f>
        <v>Does not contain value from range</v>
      </c>
      <c r="G155" s="57" t="str" cm="1">
        <f t="array" ref="G155">IF(SUMPRODUCT(--ISNUMBER(SEARCH($F$1:$F$19,A155)))&gt;0, "Contains value from range", "Does not contain value from range")</f>
        <v>Does not contain value from range</v>
      </c>
      <c r="I155" s="57" t="str" cm="1">
        <f t="array" ref="I155">IF(SUMPRODUCT(--ISNUMBER(SEARCH($H$1:$H$15,A155)))&gt;0, "Contains value from range", "Does not contain value from range")</f>
        <v>Does not contain value from range</v>
      </c>
      <c r="K155" s="57" t="str" cm="1">
        <f t="array" ref="K155">IF(SUMPRODUCT(--ISNUMBER(SEARCH($J$1:$J$8,A155)))&gt;0, "Contains value from range", "Does not contain value from range")</f>
        <v>Does not contain value from range</v>
      </c>
      <c r="M155" s="57" t="str" cm="1">
        <f t="array" ref="M155">IF(SUMPRODUCT(--ISNUMBER(SEARCH($L$1:$L$3,A155)))&gt;0, "Contains value from range", "Does not contain value from range")</f>
        <v>Does not contain value from range</v>
      </c>
      <c r="O155" s="57" t="str" cm="1">
        <f t="array" ref="O155">IF(SUMPRODUCT(--ISNUMBER(SEARCH($N$1:$N$25,A155)))&gt;0, "Contains value from range", "Does not contain value from range")</f>
        <v>Does not contain value from range</v>
      </c>
      <c r="Q155" s="57" t="str" cm="1">
        <f t="array" ref="Q155">IF(SUMPRODUCT(--ISNUMBER(SEARCH($P$1:$P$16,A155)))&gt;0, "Contains value from range", "Does not contain value from range")</f>
        <v>Does not contain value from range</v>
      </c>
      <c r="S155" s="57" t="str" cm="1">
        <f t="array" ref="S155">IF(SUMPRODUCT(--ISNUMBER(SEARCH($R$1:$R$3,A155)))&gt;0, "Contains value from range", "Does not contain value from range")</f>
        <v>Does not contain value from range</v>
      </c>
    </row>
    <row r="156" spans="1:19" ht="15.75" thickBot="1" x14ac:dyDescent="0.3">
      <c r="A156" s="3" t="s">
        <v>1975</v>
      </c>
      <c r="B156" s="4">
        <v>90</v>
      </c>
      <c r="E156" s="57" t="str" cm="1">
        <f t="array" ref="E156">IF(SUMPRODUCT(--ISNUMBER(SEARCH($D$1:$D$19,A156)))&gt;0, "Contains value from range", "Does not contain value from range")</f>
        <v>Does not contain value from range</v>
      </c>
      <c r="G156" s="57" t="str" cm="1">
        <f t="array" ref="G156">IF(SUMPRODUCT(--ISNUMBER(SEARCH($F$1:$F$19,A156)))&gt;0, "Contains value from range", "Does not contain value from range")</f>
        <v>Does not contain value from range</v>
      </c>
      <c r="I156" s="57" t="str" cm="1">
        <f t="array" ref="I156">IF(SUMPRODUCT(--ISNUMBER(SEARCH($H$1:$H$15,A156)))&gt;0, "Contains value from range", "Does not contain value from range")</f>
        <v>Does not contain value from range</v>
      </c>
      <c r="K156" s="57" t="str" cm="1">
        <f t="array" ref="K156">IF(SUMPRODUCT(--ISNUMBER(SEARCH($J$1:$J$8,A156)))&gt;0, "Contains value from range", "Does not contain value from range")</f>
        <v>Does not contain value from range</v>
      </c>
      <c r="M156" s="57" t="str" cm="1">
        <f t="array" ref="M156">IF(SUMPRODUCT(--ISNUMBER(SEARCH($L$1:$L$3,A156)))&gt;0, "Contains value from range", "Does not contain value from range")</f>
        <v>Does not contain value from range</v>
      </c>
      <c r="O156" s="57" t="str" cm="1">
        <f t="array" ref="O156">IF(SUMPRODUCT(--ISNUMBER(SEARCH($N$1:$N$25,A156)))&gt;0, "Contains value from range", "Does not contain value from range")</f>
        <v>Does not contain value from range</v>
      </c>
      <c r="Q156" s="57" t="str" cm="1">
        <f t="array" ref="Q156">IF(SUMPRODUCT(--ISNUMBER(SEARCH($P$1:$P$16,A156)))&gt;0, "Contains value from range", "Does not contain value from range")</f>
        <v>Does not contain value from range</v>
      </c>
      <c r="S156" s="57" t="str" cm="1">
        <f t="array" ref="S156">IF(SUMPRODUCT(--ISNUMBER(SEARCH($R$1:$R$3,A156)))&gt;0, "Contains value from range", "Does not contain value from range")</f>
        <v>Does not contain value from range</v>
      </c>
    </row>
    <row r="157" spans="1:19" ht="15.75" thickBot="1" x14ac:dyDescent="0.3">
      <c r="A157" s="3" t="s">
        <v>1976</v>
      </c>
      <c r="B157" s="4">
        <v>90</v>
      </c>
      <c r="E157" s="57" t="str" cm="1">
        <f t="array" ref="E157">IF(SUMPRODUCT(--ISNUMBER(SEARCH($D$1:$D$19,A157)))&gt;0, "Contains value from range", "Does not contain value from range")</f>
        <v>Does not contain value from range</v>
      </c>
      <c r="G157" s="57" t="str" cm="1">
        <f t="array" ref="G157">IF(SUMPRODUCT(--ISNUMBER(SEARCH($F$1:$F$19,A157)))&gt;0, "Contains value from range", "Does not contain value from range")</f>
        <v>Does not contain value from range</v>
      </c>
      <c r="I157" s="57" t="str" cm="1">
        <f t="array" ref="I157">IF(SUMPRODUCT(--ISNUMBER(SEARCH($H$1:$H$15,A157)))&gt;0, "Contains value from range", "Does not contain value from range")</f>
        <v>Does not contain value from range</v>
      </c>
      <c r="K157" s="57" t="str" cm="1">
        <f t="array" ref="K157">IF(SUMPRODUCT(--ISNUMBER(SEARCH($J$1:$J$8,A157)))&gt;0, "Contains value from range", "Does not contain value from range")</f>
        <v>Does not contain value from range</v>
      </c>
      <c r="M157" s="57" t="str" cm="1">
        <f t="array" ref="M157">IF(SUMPRODUCT(--ISNUMBER(SEARCH($L$1:$L$3,A157)))&gt;0, "Contains value from range", "Does not contain value from range")</f>
        <v>Does not contain value from range</v>
      </c>
      <c r="O157" s="57" t="str" cm="1">
        <f t="array" ref="O157">IF(SUMPRODUCT(--ISNUMBER(SEARCH($N$1:$N$25,A157)))&gt;0, "Contains value from range", "Does not contain value from range")</f>
        <v>Does not contain value from range</v>
      </c>
      <c r="Q157" s="57" t="str" cm="1">
        <f t="array" ref="Q157">IF(SUMPRODUCT(--ISNUMBER(SEARCH($P$1:$P$16,A157)))&gt;0, "Contains value from range", "Does not contain value from range")</f>
        <v>Does not contain value from range</v>
      </c>
      <c r="S157" s="57" t="str" cm="1">
        <f t="array" ref="S157">IF(SUMPRODUCT(--ISNUMBER(SEARCH($R$1:$R$3,A157)))&gt;0, "Contains value from range", "Does not contain value from range")</f>
        <v>Does not contain value from range</v>
      </c>
    </row>
    <row r="158" spans="1:19" ht="15.75" thickBot="1" x14ac:dyDescent="0.3">
      <c r="A158" s="34" t="s">
        <v>1929</v>
      </c>
      <c r="B158" s="4">
        <v>90</v>
      </c>
      <c r="E158" s="57" t="str" cm="1">
        <f t="array" ref="E158">IF(SUMPRODUCT(--ISNUMBER(SEARCH($D$1:$D$19,A158)))&gt;0, "Contains value from range", "Does not contain value from range")</f>
        <v>Does not contain value from range</v>
      </c>
      <c r="G158" s="57" t="str" cm="1">
        <f t="array" ref="G158">IF(SUMPRODUCT(--ISNUMBER(SEARCH($F$1:$F$19,A158)))&gt;0, "Contains value from range", "Does not contain value from range")</f>
        <v>Contains value from range</v>
      </c>
      <c r="I158" s="57" t="str" cm="1">
        <f t="array" ref="I158">IF(SUMPRODUCT(--ISNUMBER(SEARCH($H$1:$H$15,A158)))&gt;0, "Contains value from range", "Does not contain value from range")</f>
        <v>Does not contain value from range</v>
      </c>
      <c r="K158" s="57" t="str" cm="1">
        <f t="array" ref="K158">IF(SUMPRODUCT(--ISNUMBER(SEARCH($J$1:$J$8,A158)))&gt;0, "Contains value from range", "Does not contain value from range")</f>
        <v>Does not contain value from range</v>
      </c>
      <c r="M158" s="57" t="str" cm="1">
        <f t="array" ref="M158">IF(SUMPRODUCT(--ISNUMBER(SEARCH($L$1:$L$3,A158)))&gt;0, "Contains value from range", "Does not contain value from range")</f>
        <v>Does not contain value from range</v>
      </c>
      <c r="O158" s="57" t="str" cm="1">
        <f t="array" ref="O158">IF(SUMPRODUCT(--ISNUMBER(SEARCH($N$1:$N$25,A158)))&gt;0, "Contains value from range", "Does not contain value from range")</f>
        <v>Does not contain value from range</v>
      </c>
      <c r="Q158" s="57" t="str" cm="1">
        <f t="array" ref="Q158">IF(SUMPRODUCT(--ISNUMBER(SEARCH($P$1:$P$16,A158)))&gt;0, "Contains value from range", "Does not contain value from range")</f>
        <v>Does not contain value from range</v>
      </c>
      <c r="S158" s="57" t="str" cm="1">
        <f t="array" ref="S158">IF(SUMPRODUCT(--ISNUMBER(SEARCH($R$1:$R$3,A158)))&gt;0, "Contains value from range", "Does not contain value from range")</f>
        <v>Does not contain value from range</v>
      </c>
    </row>
    <row r="159" spans="1:19" ht="15.75" thickBot="1" x14ac:dyDescent="0.3">
      <c r="A159" s="77" t="s">
        <v>1977</v>
      </c>
      <c r="B159" s="4">
        <v>90</v>
      </c>
      <c r="E159" s="57" t="str" cm="1">
        <f t="array" ref="E159">IF(SUMPRODUCT(--ISNUMBER(SEARCH($D$1:$D$19,A159)))&gt;0, "Contains value from range", "Does not contain value from range")</f>
        <v>Does not contain value from range</v>
      </c>
      <c r="G159" s="57" t="str" cm="1">
        <f t="array" ref="G159">IF(SUMPRODUCT(--ISNUMBER(SEARCH($F$1:$F$19,A159)))&gt;0, "Contains value from range", "Does not contain value from range")</f>
        <v>Does not contain value from range</v>
      </c>
      <c r="I159" s="57" t="str" cm="1">
        <f t="array" ref="I159">IF(SUMPRODUCT(--ISNUMBER(SEARCH($H$1:$H$15,A159)))&gt;0, "Contains value from range", "Does not contain value from range")</f>
        <v>Does not contain value from range</v>
      </c>
      <c r="K159" s="57" t="str" cm="1">
        <f t="array" ref="K159">IF(SUMPRODUCT(--ISNUMBER(SEARCH($J$1:$J$8,A159)))&gt;0, "Contains value from range", "Does not contain value from range")</f>
        <v>Does not contain value from range</v>
      </c>
      <c r="M159" s="57" t="str" cm="1">
        <f t="array" ref="M159">IF(SUMPRODUCT(--ISNUMBER(SEARCH($L$1:$L$3,A159)))&gt;0, "Contains value from range", "Does not contain value from range")</f>
        <v>Does not contain value from range</v>
      </c>
      <c r="O159" s="57" t="str" cm="1">
        <f t="array" ref="O159">IF(SUMPRODUCT(--ISNUMBER(SEARCH($N$1:$N$25,A159)))&gt;0, "Contains value from range", "Does not contain value from range")</f>
        <v>Contains value from range</v>
      </c>
      <c r="Q159" s="57" t="str" cm="1">
        <f t="array" ref="Q159">IF(SUMPRODUCT(--ISNUMBER(SEARCH($P$1:$P$16,A159)))&gt;0, "Contains value from range", "Does not contain value from range")</f>
        <v>Does not contain value from range</v>
      </c>
      <c r="S159" s="57" t="str" cm="1">
        <f t="array" ref="S159">IF(SUMPRODUCT(--ISNUMBER(SEARCH($R$1:$R$3,A159)))&gt;0, "Contains value from range", "Does not contain value from range")</f>
        <v>Does not contain value from range</v>
      </c>
    </row>
    <row r="160" spans="1:19" ht="15.75" thickBot="1" x14ac:dyDescent="0.3">
      <c r="A160" s="77" t="s">
        <v>1868</v>
      </c>
      <c r="B160" s="4">
        <v>90</v>
      </c>
      <c r="E160" s="57" t="str" cm="1">
        <f t="array" ref="E160">IF(SUMPRODUCT(--ISNUMBER(SEARCH($D$1:$D$19,A160)))&gt;0, "Contains value from range", "Does not contain value from range")</f>
        <v>Does not contain value from range</v>
      </c>
      <c r="G160" s="57" t="str" cm="1">
        <f t="array" ref="G160">IF(SUMPRODUCT(--ISNUMBER(SEARCH($F$1:$F$19,A160)))&gt;0, "Contains value from range", "Does not contain value from range")</f>
        <v>Does not contain value from range</v>
      </c>
      <c r="I160" s="57" t="str" cm="1">
        <f t="array" ref="I160">IF(SUMPRODUCT(--ISNUMBER(SEARCH($H$1:$H$15,A160)))&gt;0, "Contains value from range", "Does not contain value from range")</f>
        <v>Does not contain value from range</v>
      </c>
      <c r="K160" s="57" t="str" cm="1">
        <f t="array" ref="K160">IF(SUMPRODUCT(--ISNUMBER(SEARCH($J$1:$J$8,A160)))&gt;0, "Contains value from range", "Does not contain value from range")</f>
        <v>Does not contain value from range</v>
      </c>
      <c r="M160" s="57" t="str" cm="1">
        <f t="array" ref="M160">IF(SUMPRODUCT(--ISNUMBER(SEARCH($L$1:$L$3,A160)))&gt;0, "Contains value from range", "Does not contain value from range")</f>
        <v>Does not contain value from range</v>
      </c>
      <c r="O160" s="57" t="str" cm="1">
        <f t="array" ref="O160">IF(SUMPRODUCT(--ISNUMBER(SEARCH($N$1:$N$25,A160)))&gt;0, "Contains value from range", "Does not contain value from range")</f>
        <v>Contains value from range</v>
      </c>
      <c r="Q160" s="57" t="str" cm="1">
        <f t="array" ref="Q160">IF(SUMPRODUCT(--ISNUMBER(SEARCH($P$1:$P$16,A160)))&gt;0, "Contains value from range", "Does not contain value from range")</f>
        <v>Does not contain value from range</v>
      </c>
      <c r="S160" s="57" t="str" cm="1">
        <f t="array" ref="S160">IF(SUMPRODUCT(--ISNUMBER(SEARCH($R$1:$R$3,A160)))&gt;0, "Contains value from range", "Does not contain value from range")</f>
        <v>Does not contain value from range</v>
      </c>
    </row>
    <row r="161" spans="1:19" ht="15.75" thickBot="1" x14ac:dyDescent="0.3">
      <c r="A161" s="3" t="s">
        <v>1304</v>
      </c>
      <c r="B161" s="4">
        <v>90</v>
      </c>
      <c r="E161" s="57" t="str" cm="1">
        <f t="array" ref="E161">IF(SUMPRODUCT(--ISNUMBER(SEARCH($D$1:$D$19,A161)))&gt;0, "Contains value from range", "Does not contain value from range")</f>
        <v>Does not contain value from range</v>
      </c>
      <c r="G161" s="57" t="str" cm="1">
        <f t="array" ref="G161">IF(SUMPRODUCT(--ISNUMBER(SEARCH($F$1:$F$19,A161)))&gt;0, "Contains value from range", "Does not contain value from range")</f>
        <v>Does not contain value from range</v>
      </c>
      <c r="I161" s="57" t="str" cm="1">
        <f t="array" ref="I161">IF(SUMPRODUCT(--ISNUMBER(SEARCH($H$1:$H$15,A161)))&gt;0, "Contains value from range", "Does not contain value from range")</f>
        <v>Does not contain value from range</v>
      </c>
      <c r="K161" s="57" t="str" cm="1">
        <f t="array" ref="K161">IF(SUMPRODUCT(--ISNUMBER(SEARCH($J$1:$J$8,A161)))&gt;0, "Contains value from range", "Does not contain value from range")</f>
        <v>Does not contain value from range</v>
      </c>
      <c r="M161" s="57" t="str" cm="1">
        <f t="array" ref="M161">IF(SUMPRODUCT(--ISNUMBER(SEARCH($L$1:$L$3,A161)))&gt;0, "Contains value from range", "Does not contain value from range")</f>
        <v>Does not contain value from range</v>
      </c>
      <c r="O161" s="57" t="str" cm="1">
        <f t="array" ref="O161">IF(SUMPRODUCT(--ISNUMBER(SEARCH($N$1:$N$25,A161)))&gt;0, "Contains value from range", "Does not contain value from range")</f>
        <v>Does not contain value from range</v>
      </c>
      <c r="Q161" s="57" t="str" cm="1">
        <f t="array" ref="Q161">IF(SUMPRODUCT(--ISNUMBER(SEARCH($P$1:$P$16,A161)))&gt;0, "Contains value from range", "Does not contain value from range")</f>
        <v>Does not contain value from range</v>
      </c>
      <c r="S161" s="57" t="str" cm="1">
        <f t="array" ref="S161">IF(SUMPRODUCT(--ISNUMBER(SEARCH($R$1:$R$3,A161)))&gt;0, "Contains value from range", "Does not contain value from range")</f>
        <v>Does not contain value from range</v>
      </c>
    </row>
    <row r="162" spans="1:19" ht="15.75" thickBot="1" x14ac:dyDescent="0.3">
      <c r="A162" s="3" t="s">
        <v>1978</v>
      </c>
      <c r="B162" s="4">
        <v>90</v>
      </c>
      <c r="E162" s="57" t="str" cm="1">
        <f t="array" ref="E162">IF(SUMPRODUCT(--ISNUMBER(SEARCH($D$1:$D$19,A162)))&gt;0, "Contains value from range", "Does not contain value from range")</f>
        <v>Does not contain value from range</v>
      </c>
      <c r="G162" s="57" t="str" cm="1">
        <f t="array" ref="G162">IF(SUMPRODUCT(--ISNUMBER(SEARCH($F$1:$F$19,A162)))&gt;0, "Contains value from range", "Does not contain value from range")</f>
        <v>Does not contain value from range</v>
      </c>
      <c r="I162" s="57" t="str" cm="1">
        <f t="array" ref="I162">IF(SUMPRODUCT(--ISNUMBER(SEARCH($H$1:$H$15,A162)))&gt;0, "Contains value from range", "Does not contain value from range")</f>
        <v>Does not contain value from range</v>
      </c>
      <c r="K162" s="57" t="str" cm="1">
        <f t="array" ref="K162">IF(SUMPRODUCT(--ISNUMBER(SEARCH($J$1:$J$8,A162)))&gt;0, "Contains value from range", "Does not contain value from range")</f>
        <v>Does not contain value from range</v>
      </c>
      <c r="M162" s="57" t="str" cm="1">
        <f t="array" ref="M162">IF(SUMPRODUCT(--ISNUMBER(SEARCH($L$1:$L$3,A162)))&gt;0, "Contains value from range", "Does not contain value from range")</f>
        <v>Does not contain value from range</v>
      </c>
      <c r="O162" s="57" t="str" cm="1">
        <f t="array" ref="O162">IF(SUMPRODUCT(--ISNUMBER(SEARCH($N$1:$N$25,A162)))&gt;0, "Contains value from range", "Does not contain value from range")</f>
        <v>Does not contain value from range</v>
      </c>
      <c r="Q162" s="57" t="str" cm="1">
        <f t="array" ref="Q162">IF(SUMPRODUCT(--ISNUMBER(SEARCH($P$1:$P$16,A162)))&gt;0, "Contains value from range", "Does not contain value from range")</f>
        <v>Does not contain value from range</v>
      </c>
      <c r="S162" s="57" t="str" cm="1">
        <f t="array" ref="S162">IF(SUMPRODUCT(--ISNUMBER(SEARCH($R$1:$R$3,A162)))&gt;0, "Contains value from range", "Does not contain value from range")</f>
        <v>Does not contain value from range</v>
      </c>
    </row>
    <row r="163" spans="1:19" ht="15.75" thickBot="1" x14ac:dyDescent="0.3">
      <c r="A163" s="75" t="s">
        <v>1173</v>
      </c>
      <c r="B163" s="4">
        <v>90</v>
      </c>
      <c r="E163" s="57" t="str" cm="1">
        <f t="array" ref="E163">IF(SUMPRODUCT(--ISNUMBER(SEARCH($D$1:$D$19,A163)))&gt;0, "Contains value from range", "Does not contain value from range")</f>
        <v>Does not contain value from range</v>
      </c>
      <c r="G163" s="57" t="str" cm="1">
        <f t="array" ref="G163">IF(SUMPRODUCT(--ISNUMBER(SEARCH($F$1:$F$19,A163)))&gt;0, "Contains value from range", "Does not contain value from range")</f>
        <v>Does not contain value from range</v>
      </c>
      <c r="I163" s="57" t="str" cm="1">
        <f t="array" ref="I163">IF(SUMPRODUCT(--ISNUMBER(SEARCH($H$1:$H$15,A163)))&gt;0, "Contains value from range", "Does not contain value from range")</f>
        <v>Contains value from range</v>
      </c>
      <c r="K163" s="57" t="str" cm="1">
        <f t="array" ref="K163">IF(SUMPRODUCT(--ISNUMBER(SEARCH($J$1:$J$8,A163)))&gt;0, "Contains value from range", "Does not contain value from range")</f>
        <v>Does not contain value from range</v>
      </c>
      <c r="M163" s="57" t="str" cm="1">
        <f t="array" ref="M163">IF(SUMPRODUCT(--ISNUMBER(SEARCH($L$1:$L$3,A163)))&gt;0, "Contains value from range", "Does not contain value from range")</f>
        <v>Does not contain value from range</v>
      </c>
      <c r="O163" s="57" t="str" cm="1">
        <f t="array" ref="O163">IF(SUMPRODUCT(--ISNUMBER(SEARCH($N$1:$N$25,A163)))&gt;0, "Contains value from range", "Does not contain value from range")</f>
        <v>Does not contain value from range</v>
      </c>
      <c r="Q163" s="57" t="str" cm="1">
        <f t="array" ref="Q163">IF(SUMPRODUCT(--ISNUMBER(SEARCH($P$1:$P$16,A163)))&gt;0, "Contains value from range", "Does not contain value from range")</f>
        <v>Does not contain value from range</v>
      </c>
      <c r="S163" s="57" t="str" cm="1">
        <f t="array" ref="S163">IF(SUMPRODUCT(--ISNUMBER(SEARCH($R$1:$R$3,A163)))&gt;0, "Contains value from range", "Does not contain value from range")</f>
        <v>Does not contain value from range</v>
      </c>
    </row>
    <row r="164" spans="1:19" ht="15.75" thickBot="1" x14ac:dyDescent="0.3">
      <c r="A164" s="3" t="s">
        <v>1979</v>
      </c>
      <c r="B164" s="4">
        <v>90</v>
      </c>
      <c r="E164" s="57" t="str" cm="1">
        <f t="array" ref="E164">IF(SUMPRODUCT(--ISNUMBER(SEARCH($D$1:$D$19,A164)))&gt;0, "Contains value from range", "Does not contain value from range")</f>
        <v>Does not contain value from range</v>
      </c>
      <c r="G164" s="57" t="str" cm="1">
        <f t="array" ref="G164">IF(SUMPRODUCT(--ISNUMBER(SEARCH($F$1:$F$19,A164)))&gt;0, "Contains value from range", "Does not contain value from range")</f>
        <v>Does not contain value from range</v>
      </c>
      <c r="I164" s="57" t="str" cm="1">
        <f t="array" ref="I164">IF(SUMPRODUCT(--ISNUMBER(SEARCH($H$1:$H$15,A164)))&gt;0, "Contains value from range", "Does not contain value from range")</f>
        <v>Does not contain value from range</v>
      </c>
      <c r="K164" s="57" t="str" cm="1">
        <f t="array" ref="K164">IF(SUMPRODUCT(--ISNUMBER(SEARCH($J$1:$J$8,A164)))&gt;0, "Contains value from range", "Does not contain value from range")</f>
        <v>Does not contain value from range</v>
      </c>
      <c r="M164" s="57" t="str" cm="1">
        <f t="array" ref="M164">IF(SUMPRODUCT(--ISNUMBER(SEARCH($L$1:$L$3,A164)))&gt;0, "Contains value from range", "Does not contain value from range")</f>
        <v>Does not contain value from range</v>
      </c>
      <c r="O164" s="57" t="str" cm="1">
        <f t="array" ref="O164">IF(SUMPRODUCT(--ISNUMBER(SEARCH($N$1:$N$25,A164)))&gt;0, "Contains value from range", "Does not contain value from range")</f>
        <v>Does not contain value from range</v>
      </c>
      <c r="Q164" s="57" t="str" cm="1">
        <f t="array" ref="Q164">IF(SUMPRODUCT(--ISNUMBER(SEARCH($P$1:$P$16,A164)))&gt;0, "Contains value from range", "Does not contain value from range")</f>
        <v>Does not contain value from range</v>
      </c>
      <c r="S164" s="57" t="str" cm="1">
        <f t="array" ref="S164">IF(SUMPRODUCT(--ISNUMBER(SEARCH($R$1:$R$3,A164)))&gt;0, "Contains value from range", "Does not contain value from range")</f>
        <v>Does not contain value from range</v>
      </c>
    </row>
    <row r="165" spans="1:19" ht="15.75" thickBot="1" x14ac:dyDescent="0.3">
      <c r="A165" s="34" t="s">
        <v>1980</v>
      </c>
      <c r="B165" s="4">
        <v>90</v>
      </c>
      <c r="E165" s="57" t="str" cm="1">
        <f t="array" ref="E165">IF(SUMPRODUCT(--ISNUMBER(SEARCH($D$1:$D$19,A165)))&gt;0, "Contains value from range", "Does not contain value from range")</f>
        <v>Does not contain value from range</v>
      </c>
      <c r="G165" s="57" t="str" cm="1">
        <f t="array" ref="G165">IF(SUMPRODUCT(--ISNUMBER(SEARCH($F$1:$F$19,A165)))&gt;0, "Contains value from range", "Does not contain value from range")</f>
        <v>Contains value from range</v>
      </c>
      <c r="I165" s="57" t="str" cm="1">
        <f t="array" ref="I165">IF(SUMPRODUCT(--ISNUMBER(SEARCH($H$1:$H$15,A165)))&gt;0, "Contains value from range", "Does not contain value from range")</f>
        <v>Does not contain value from range</v>
      </c>
      <c r="K165" s="57" t="str" cm="1">
        <f t="array" ref="K165">IF(SUMPRODUCT(--ISNUMBER(SEARCH($J$1:$J$8,A165)))&gt;0, "Contains value from range", "Does not contain value from range")</f>
        <v>Does not contain value from range</v>
      </c>
      <c r="M165" s="57" t="str" cm="1">
        <f t="array" ref="M165">IF(SUMPRODUCT(--ISNUMBER(SEARCH($L$1:$L$3,A165)))&gt;0, "Contains value from range", "Does not contain value from range")</f>
        <v>Does not contain value from range</v>
      </c>
      <c r="O165" s="57" t="str" cm="1">
        <f t="array" ref="O165">IF(SUMPRODUCT(--ISNUMBER(SEARCH($N$1:$N$25,A165)))&gt;0, "Contains value from range", "Does not contain value from range")</f>
        <v>Does not contain value from range</v>
      </c>
      <c r="Q165" s="57" t="str" cm="1">
        <f t="array" ref="Q165">IF(SUMPRODUCT(--ISNUMBER(SEARCH($P$1:$P$16,A165)))&gt;0, "Contains value from range", "Does not contain value from range")</f>
        <v>Does not contain value from range</v>
      </c>
      <c r="S165" s="57" t="str" cm="1">
        <f t="array" ref="S165">IF(SUMPRODUCT(--ISNUMBER(SEARCH($R$1:$R$3,A165)))&gt;0, "Contains value from range", "Does not contain value from range")</f>
        <v>Does not contain value from range</v>
      </c>
    </row>
    <row r="166" spans="1:19" ht="15.75" thickBot="1" x14ac:dyDescent="0.3">
      <c r="A166" s="34" t="s">
        <v>1920</v>
      </c>
      <c r="B166" s="4">
        <v>90</v>
      </c>
      <c r="E166" s="57" t="str" cm="1">
        <f t="array" ref="E166">IF(SUMPRODUCT(--ISNUMBER(SEARCH($D$1:$D$19,A166)))&gt;0, "Contains value from range", "Does not contain value from range")</f>
        <v>Does not contain value from range</v>
      </c>
      <c r="G166" s="57" t="str" cm="1">
        <f t="array" ref="G166">IF(SUMPRODUCT(--ISNUMBER(SEARCH($F$1:$F$19,A166)))&gt;0, "Contains value from range", "Does not contain value from range")</f>
        <v>Contains value from range</v>
      </c>
      <c r="I166" s="57" t="str" cm="1">
        <f t="array" ref="I166">IF(SUMPRODUCT(--ISNUMBER(SEARCH($H$1:$H$15,A166)))&gt;0, "Contains value from range", "Does not contain value from range")</f>
        <v>Does not contain value from range</v>
      </c>
      <c r="K166" s="57" t="str" cm="1">
        <f t="array" ref="K166">IF(SUMPRODUCT(--ISNUMBER(SEARCH($J$1:$J$8,A166)))&gt;0, "Contains value from range", "Does not contain value from range")</f>
        <v>Does not contain value from range</v>
      </c>
      <c r="M166" s="57" t="str" cm="1">
        <f t="array" ref="M166">IF(SUMPRODUCT(--ISNUMBER(SEARCH($L$1:$L$3,A166)))&gt;0, "Contains value from range", "Does not contain value from range")</f>
        <v>Does not contain value from range</v>
      </c>
      <c r="O166" s="57" t="str" cm="1">
        <f t="array" ref="O166">IF(SUMPRODUCT(--ISNUMBER(SEARCH($N$1:$N$25,A166)))&gt;0, "Contains value from range", "Does not contain value from range")</f>
        <v>Does not contain value from range</v>
      </c>
      <c r="Q166" s="57" t="str" cm="1">
        <f t="array" ref="Q166">IF(SUMPRODUCT(--ISNUMBER(SEARCH($P$1:$P$16,A166)))&gt;0, "Contains value from range", "Does not contain value from range")</f>
        <v>Does not contain value from range</v>
      </c>
      <c r="S166" s="57" t="str" cm="1">
        <f t="array" ref="S166">IF(SUMPRODUCT(--ISNUMBER(SEARCH($R$1:$R$3,A166)))&gt;0, "Contains value from range", "Does not contain value from range")</f>
        <v>Does not contain value from range</v>
      </c>
    </row>
    <row r="167" spans="1:19" ht="15.75" thickBot="1" x14ac:dyDescent="0.3">
      <c r="A167" s="34" t="s">
        <v>1981</v>
      </c>
      <c r="B167" s="4">
        <v>90</v>
      </c>
      <c r="E167" s="57" t="str" cm="1">
        <f t="array" ref="E167">IF(SUMPRODUCT(--ISNUMBER(SEARCH($D$1:$D$19,A167)))&gt;0, "Contains value from range", "Does not contain value from range")</f>
        <v>Does not contain value from range</v>
      </c>
      <c r="G167" s="57" t="str" cm="1">
        <f t="array" ref="G167">IF(SUMPRODUCT(--ISNUMBER(SEARCH($F$1:$F$19,A167)))&gt;0, "Contains value from range", "Does not contain value from range")</f>
        <v>Contains value from range</v>
      </c>
      <c r="I167" s="57" t="str" cm="1">
        <f t="array" ref="I167">IF(SUMPRODUCT(--ISNUMBER(SEARCH($H$1:$H$15,A167)))&gt;0, "Contains value from range", "Does not contain value from range")</f>
        <v>Does not contain value from range</v>
      </c>
      <c r="K167" s="57" t="str" cm="1">
        <f t="array" ref="K167">IF(SUMPRODUCT(--ISNUMBER(SEARCH($J$1:$J$8,A167)))&gt;0, "Contains value from range", "Does not contain value from range")</f>
        <v>Does not contain value from range</v>
      </c>
      <c r="M167" s="57" t="str" cm="1">
        <f t="array" ref="M167">IF(SUMPRODUCT(--ISNUMBER(SEARCH($L$1:$L$3,A167)))&gt;0, "Contains value from range", "Does not contain value from range")</f>
        <v>Does not contain value from range</v>
      </c>
      <c r="O167" s="57" t="str" cm="1">
        <f t="array" ref="O167">IF(SUMPRODUCT(--ISNUMBER(SEARCH($N$1:$N$25,A167)))&gt;0, "Contains value from range", "Does not contain value from range")</f>
        <v>Does not contain value from range</v>
      </c>
      <c r="Q167" s="57" t="str" cm="1">
        <f t="array" ref="Q167">IF(SUMPRODUCT(--ISNUMBER(SEARCH($P$1:$P$16,A167)))&gt;0, "Contains value from range", "Does not contain value from range")</f>
        <v>Does not contain value from range</v>
      </c>
      <c r="S167" s="57" t="str" cm="1">
        <f t="array" ref="S167">IF(SUMPRODUCT(--ISNUMBER(SEARCH($R$1:$R$3,A167)))&gt;0, "Contains value from range", "Does not contain value from range")</f>
        <v>Does not contain value from range</v>
      </c>
    </row>
    <row r="168" spans="1:19" ht="15.75" thickBot="1" x14ac:dyDescent="0.3">
      <c r="A168" s="34" t="s">
        <v>1982</v>
      </c>
      <c r="B168" s="4">
        <v>90</v>
      </c>
      <c r="E168" s="57" t="str" cm="1">
        <f t="array" ref="E168">IF(SUMPRODUCT(--ISNUMBER(SEARCH($D$1:$D$19,A168)))&gt;0, "Contains value from range", "Does not contain value from range")</f>
        <v>Does not contain value from range</v>
      </c>
      <c r="G168" s="57" t="str" cm="1">
        <f t="array" ref="G168">IF(SUMPRODUCT(--ISNUMBER(SEARCH($F$1:$F$19,A168)))&gt;0, "Contains value from range", "Does not contain value from range")</f>
        <v>Contains value from range</v>
      </c>
      <c r="I168" s="57" t="str" cm="1">
        <f t="array" ref="I168">IF(SUMPRODUCT(--ISNUMBER(SEARCH($H$1:$H$15,A168)))&gt;0, "Contains value from range", "Does not contain value from range")</f>
        <v>Does not contain value from range</v>
      </c>
      <c r="K168" s="57" t="str" cm="1">
        <f t="array" ref="K168">IF(SUMPRODUCT(--ISNUMBER(SEARCH($J$1:$J$8,A168)))&gt;0, "Contains value from range", "Does not contain value from range")</f>
        <v>Does not contain value from range</v>
      </c>
      <c r="M168" s="57" t="str" cm="1">
        <f t="array" ref="M168">IF(SUMPRODUCT(--ISNUMBER(SEARCH($L$1:$L$3,A168)))&gt;0, "Contains value from range", "Does not contain value from range")</f>
        <v>Does not contain value from range</v>
      </c>
      <c r="O168" s="57" t="str" cm="1">
        <f t="array" ref="O168">IF(SUMPRODUCT(--ISNUMBER(SEARCH($N$1:$N$25,A168)))&gt;0, "Contains value from range", "Does not contain value from range")</f>
        <v>Does not contain value from range</v>
      </c>
      <c r="Q168" s="57" t="str" cm="1">
        <f t="array" ref="Q168">IF(SUMPRODUCT(--ISNUMBER(SEARCH($P$1:$P$16,A168)))&gt;0, "Contains value from range", "Does not contain value from range")</f>
        <v>Does not contain value from range</v>
      </c>
      <c r="S168" s="57" t="str" cm="1">
        <f t="array" ref="S168">IF(SUMPRODUCT(--ISNUMBER(SEARCH($R$1:$R$3,A168)))&gt;0, "Contains value from range", "Does not contain value from range")</f>
        <v>Does not contain value from range</v>
      </c>
    </row>
    <row r="169" spans="1:19" ht="15.75" thickBot="1" x14ac:dyDescent="0.3">
      <c r="A169" s="34" t="s">
        <v>1206</v>
      </c>
      <c r="B169" s="4">
        <v>90</v>
      </c>
      <c r="E169" s="57" t="str" cm="1">
        <f t="array" ref="E169">IF(SUMPRODUCT(--ISNUMBER(SEARCH($D$1:$D$19,A169)))&gt;0, "Contains value from range", "Does not contain value from range")</f>
        <v>Does not contain value from range</v>
      </c>
      <c r="G169" s="57" t="str" cm="1">
        <f t="array" ref="G169">IF(SUMPRODUCT(--ISNUMBER(SEARCH($F$1:$F$19,A169)))&gt;0, "Contains value from range", "Does not contain value from range")</f>
        <v>Contains value from range</v>
      </c>
      <c r="I169" s="57" t="str" cm="1">
        <f t="array" ref="I169">IF(SUMPRODUCT(--ISNUMBER(SEARCH($H$1:$H$15,A169)))&gt;0, "Contains value from range", "Does not contain value from range")</f>
        <v>Does not contain value from range</v>
      </c>
      <c r="K169" s="57" t="str" cm="1">
        <f t="array" ref="K169">IF(SUMPRODUCT(--ISNUMBER(SEARCH($J$1:$J$8,A169)))&gt;0, "Contains value from range", "Does not contain value from range")</f>
        <v>Does not contain value from range</v>
      </c>
      <c r="M169" s="57" t="str" cm="1">
        <f t="array" ref="M169">IF(SUMPRODUCT(--ISNUMBER(SEARCH($L$1:$L$3,A169)))&gt;0, "Contains value from range", "Does not contain value from range")</f>
        <v>Does not contain value from range</v>
      </c>
      <c r="O169" s="57" t="str" cm="1">
        <f t="array" ref="O169">IF(SUMPRODUCT(--ISNUMBER(SEARCH($N$1:$N$25,A169)))&gt;0, "Contains value from range", "Does not contain value from range")</f>
        <v>Does not contain value from range</v>
      </c>
      <c r="Q169" s="57" t="str" cm="1">
        <f t="array" ref="Q169">IF(SUMPRODUCT(--ISNUMBER(SEARCH($P$1:$P$16,A169)))&gt;0, "Contains value from range", "Does not contain value from range")</f>
        <v>Does not contain value from range</v>
      </c>
      <c r="S169" s="57" t="str" cm="1">
        <f t="array" ref="S169">IF(SUMPRODUCT(--ISNUMBER(SEARCH($R$1:$R$3,A169)))&gt;0, "Contains value from range", "Does not contain value from range")</f>
        <v>Does not contain value from range</v>
      </c>
    </row>
    <row r="170" spans="1:19" ht="15.75" thickBot="1" x14ac:dyDescent="0.3">
      <c r="A170" s="34" t="s">
        <v>1207</v>
      </c>
      <c r="B170" s="4">
        <v>90</v>
      </c>
      <c r="E170" s="57" t="str" cm="1">
        <f t="array" ref="E170">IF(SUMPRODUCT(--ISNUMBER(SEARCH($D$1:$D$19,A170)))&gt;0, "Contains value from range", "Does not contain value from range")</f>
        <v>Does not contain value from range</v>
      </c>
      <c r="G170" s="57" t="str" cm="1">
        <f t="array" ref="G170">IF(SUMPRODUCT(--ISNUMBER(SEARCH($F$1:$F$19,A170)))&gt;0, "Contains value from range", "Does not contain value from range")</f>
        <v>Contains value from range</v>
      </c>
      <c r="I170" s="57" t="str" cm="1">
        <f t="array" ref="I170">IF(SUMPRODUCT(--ISNUMBER(SEARCH($H$1:$H$15,A170)))&gt;0, "Contains value from range", "Does not contain value from range")</f>
        <v>Does not contain value from range</v>
      </c>
      <c r="K170" s="57" t="str" cm="1">
        <f t="array" ref="K170">IF(SUMPRODUCT(--ISNUMBER(SEARCH($J$1:$J$8,A170)))&gt;0, "Contains value from range", "Does not contain value from range")</f>
        <v>Does not contain value from range</v>
      </c>
      <c r="M170" s="57" t="str" cm="1">
        <f t="array" ref="M170">IF(SUMPRODUCT(--ISNUMBER(SEARCH($L$1:$L$3,A170)))&gt;0, "Contains value from range", "Does not contain value from range")</f>
        <v>Does not contain value from range</v>
      </c>
      <c r="O170" s="57" t="str" cm="1">
        <f t="array" ref="O170">IF(SUMPRODUCT(--ISNUMBER(SEARCH($N$1:$N$25,A170)))&gt;0, "Contains value from range", "Does not contain value from range")</f>
        <v>Does not contain value from range</v>
      </c>
      <c r="Q170" s="57" t="str" cm="1">
        <f t="array" ref="Q170">IF(SUMPRODUCT(--ISNUMBER(SEARCH($P$1:$P$16,A170)))&gt;0, "Contains value from range", "Does not contain value from range")</f>
        <v>Does not contain value from range</v>
      </c>
      <c r="S170" s="57" t="str" cm="1">
        <f t="array" ref="S170">IF(SUMPRODUCT(--ISNUMBER(SEARCH($R$1:$R$3,A170)))&gt;0, "Contains value from range", "Does not contain value from range")</f>
        <v>Does not contain value from range</v>
      </c>
    </row>
    <row r="171" spans="1:19" ht="15.75" thickBot="1" x14ac:dyDescent="0.3">
      <c r="A171" s="3" t="s">
        <v>1412</v>
      </c>
      <c r="B171" s="4">
        <v>90</v>
      </c>
      <c r="E171" s="57" t="str" cm="1">
        <f t="array" ref="E171">IF(SUMPRODUCT(--ISNUMBER(SEARCH($D$1:$D$19,A171)))&gt;0, "Contains value from range", "Does not contain value from range")</f>
        <v>Does not contain value from range</v>
      </c>
      <c r="G171" s="57" t="str" cm="1">
        <f t="array" ref="G171">IF(SUMPRODUCT(--ISNUMBER(SEARCH($F$1:$F$19,A171)))&gt;0, "Contains value from range", "Does not contain value from range")</f>
        <v>Does not contain value from range</v>
      </c>
      <c r="I171" s="57" t="str" cm="1">
        <f t="array" ref="I171">IF(SUMPRODUCT(--ISNUMBER(SEARCH($H$1:$H$15,A171)))&gt;0, "Contains value from range", "Does not contain value from range")</f>
        <v>Does not contain value from range</v>
      </c>
      <c r="K171" s="57" t="str" cm="1">
        <f t="array" ref="K171">IF(SUMPRODUCT(--ISNUMBER(SEARCH($J$1:$J$8,A171)))&gt;0, "Contains value from range", "Does not contain value from range")</f>
        <v>Does not contain value from range</v>
      </c>
      <c r="M171" s="57" t="str" cm="1">
        <f t="array" ref="M171">IF(SUMPRODUCT(--ISNUMBER(SEARCH($L$1:$L$3,A171)))&gt;0, "Contains value from range", "Does not contain value from range")</f>
        <v>Does not contain value from range</v>
      </c>
      <c r="O171" s="57" t="str" cm="1">
        <f t="array" ref="O171">IF(SUMPRODUCT(--ISNUMBER(SEARCH($N$1:$N$25,A171)))&gt;0, "Contains value from range", "Does not contain value from range")</f>
        <v>Does not contain value from range</v>
      </c>
      <c r="Q171" s="57" t="str" cm="1">
        <f t="array" ref="Q171">IF(SUMPRODUCT(--ISNUMBER(SEARCH($P$1:$P$16,A171)))&gt;0, "Contains value from range", "Does not contain value from range")</f>
        <v>Does not contain value from range</v>
      </c>
      <c r="S171" s="57" t="str" cm="1">
        <f t="array" ref="S171">IF(SUMPRODUCT(--ISNUMBER(SEARCH($R$1:$R$3,A171)))&gt;0, "Contains value from range", "Does not contain value from range")</f>
        <v>Does not contain value from range</v>
      </c>
    </row>
    <row r="172" spans="1:19" ht="15.75" thickBot="1" x14ac:dyDescent="0.3">
      <c r="A172" s="3" t="s">
        <v>1983</v>
      </c>
      <c r="B172" s="4">
        <v>90</v>
      </c>
      <c r="E172" s="57" t="str" cm="1">
        <f t="array" ref="E172">IF(SUMPRODUCT(--ISNUMBER(SEARCH($D$1:$D$19,A172)))&gt;0, "Contains value from range", "Does not contain value from range")</f>
        <v>Does not contain value from range</v>
      </c>
      <c r="G172" s="57" t="str" cm="1">
        <f t="array" ref="G172">IF(SUMPRODUCT(--ISNUMBER(SEARCH($F$1:$F$19,A172)))&gt;0, "Contains value from range", "Does not contain value from range")</f>
        <v>Does not contain value from range</v>
      </c>
      <c r="I172" s="57" t="str" cm="1">
        <f t="array" ref="I172">IF(SUMPRODUCT(--ISNUMBER(SEARCH($H$1:$H$15,A172)))&gt;0, "Contains value from range", "Does not contain value from range")</f>
        <v>Does not contain value from range</v>
      </c>
      <c r="K172" s="57" t="str" cm="1">
        <f t="array" ref="K172">IF(SUMPRODUCT(--ISNUMBER(SEARCH($J$1:$J$8,A172)))&gt;0, "Contains value from range", "Does not contain value from range")</f>
        <v>Does not contain value from range</v>
      </c>
      <c r="M172" s="57" t="str" cm="1">
        <f t="array" ref="M172">IF(SUMPRODUCT(--ISNUMBER(SEARCH($L$1:$L$3,A172)))&gt;0, "Contains value from range", "Does not contain value from range")</f>
        <v>Does not contain value from range</v>
      </c>
      <c r="O172" s="57" t="str" cm="1">
        <f t="array" ref="O172">IF(SUMPRODUCT(--ISNUMBER(SEARCH($N$1:$N$25,A172)))&gt;0, "Contains value from range", "Does not contain value from range")</f>
        <v>Does not contain value from range</v>
      </c>
      <c r="Q172" s="57" t="str" cm="1">
        <f t="array" ref="Q172">IF(SUMPRODUCT(--ISNUMBER(SEARCH($P$1:$P$16,A172)))&gt;0, "Contains value from range", "Does not contain value from range")</f>
        <v>Does not contain value from range</v>
      </c>
      <c r="S172" s="57" t="str" cm="1">
        <f t="array" ref="S172">IF(SUMPRODUCT(--ISNUMBER(SEARCH($R$1:$R$3,A172)))&gt;0, "Contains value from range", "Does not contain value from range")</f>
        <v>Does not contain value from range</v>
      </c>
    </row>
    <row r="173" spans="1:19" ht="15.75" thickBot="1" x14ac:dyDescent="0.3">
      <c r="A173" s="34" t="s">
        <v>1581</v>
      </c>
      <c r="B173" s="4">
        <v>90</v>
      </c>
      <c r="E173" s="57" t="str" cm="1">
        <f t="array" ref="E173">IF(SUMPRODUCT(--ISNUMBER(SEARCH($D$1:$D$19,A173)))&gt;0, "Contains value from range", "Does not contain value from range")</f>
        <v>Does not contain value from range</v>
      </c>
      <c r="G173" s="57" t="str" cm="1">
        <f t="array" ref="G173">IF(SUMPRODUCT(--ISNUMBER(SEARCH($F$1:$F$19,A173)))&gt;0, "Contains value from range", "Does not contain value from range")</f>
        <v>Contains value from range</v>
      </c>
      <c r="I173" s="57" t="str" cm="1">
        <f t="array" ref="I173">IF(SUMPRODUCT(--ISNUMBER(SEARCH($H$1:$H$15,A173)))&gt;0, "Contains value from range", "Does not contain value from range")</f>
        <v>Does not contain value from range</v>
      </c>
      <c r="K173" s="57" t="str" cm="1">
        <f t="array" ref="K173">IF(SUMPRODUCT(--ISNUMBER(SEARCH($J$1:$J$8,A173)))&gt;0, "Contains value from range", "Does not contain value from range")</f>
        <v>Does not contain value from range</v>
      </c>
      <c r="M173" s="57" t="str" cm="1">
        <f t="array" ref="M173">IF(SUMPRODUCT(--ISNUMBER(SEARCH($L$1:$L$3,A173)))&gt;0, "Contains value from range", "Does not contain value from range")</f>
        <v>Does not contain value from range</v>
      </c>
      <c r="O173" s="57" t="str" cm="1">
        <f t="array" ref="O173">IF(SUMPRODUCT(--ISNUMBER(SEARCH($N$1:$N$25,A173)))&gt;0, "Contains value from range", "Does not contain value from range")</f>
        <v>Does not contain value from range</v>
      </c>
      <c r="Q173" s="57" t="str" cm="1">
        <f t="array" ref="Q173">IF(SUMPRODUCT(--ISNUMBER(SEARCH($P$1:$P$16,A173)))&gt;0, "Contains value from range", "Does not contain value from range")</f>
        <v>Does not contain value from range</v>
      </c>
      <c r="S173" s="57" t="str" cm="1">
        <f t="array" ref="S173">IF(SUMPRODUCT(--ISNUMBER(SEARCH($R$1:$R$3,A173)))&gt;0, "Contains value from range", "Does not contain value from range")</f>
        <v>Does not contain value from range</v>
      </c>
    </row>
    <row r="174" spans="1:19" ht="15.75" thickBot="1" x14ac:dyDescent="0.3">
      <c r="A174" s="34" t="s">
        <v>1984</v>
      </c>
      <c r="B174" s="4">
        <v>90</v>
      </c>
      <c r="E174" s="57" t="str" cm="1">
        <f t="array" ref="E174">IF(SUMPRODUCT(--ISNUMBER(SEARCH($D$1:$D$19,A174)))&gt;0, "Contains value from range", "Does not contain value from range")</f>
        <v>Does not contain value from range</v>
      </c>
      <c r="G174" s="57" t="str" cm="1">
        <f t="array" ref="G174">IF(SUMPRODUCT(--ISNUMBER(SEARCH($F$1:$F$19,A174)))&gt;0, "Contains value from range", "Does not contain value from range")</f>
        <v>Contains value from range</v>
      </c>
      <c r="I174" s="57" t="str" cm="1">
        <f t="array" ref="I174">IF(SUMPRODUCT(--ISNUMBER(SEARCH($H$1:$H$15,A174)))&gt;0, "Contains value from range", "Does not contain value from range")</f>
        <v>Does not contain value from range</v>
      </c>
      <c r="K174" s="57" t="str" cm="1">
        <f t="array" ref="K174">IF(SUMPRODUCT(--ISNUMBER(SEARCH($J$1:$J$8,A174)))&gt;0, "Contains value from range", "Does not contain value from range")</f>
        <v>Does not contain value from range</v>
      </c>
      <c r="M174" s="57" t="str" cm="1">
        <f t="array" ref="M174">IF(SUMPRODUCT(--ISNUMBER(SEARCH($L$1:$L$3,A174)))&gt;0, "Contains value from range", "Does not contain value from range")</f>
        <v>Does not contain value from range</v>
      </c>
      <c r="O174" s="57" t="str" cm="1">
        <f t="array" ref="O174">IF(SUMPRODUCT(--ISNUMBER(SEARCH($N$1:$N$25,A174)))&gt;0, "Contains value from range", "Does not contain value from range")</f>
        <v>Does not contain value from range</v>
      </c>
      <c r="Q174" s="57" t="str" cm="1">
        <f t="array" ref="Q174">IF(SUMPRODUCT(--ISNUMBER(SEARCH($P$1:$P$16,A174)))&gt;0, "Contains value from range", "Does not contain value from range")</f>
        <v>Does not contain value from range</v>
      </c>
      <c r="S174" s="57" t="str" cm="1">
        <f t="array" ref="S174">IF(SUMPRODUCT(--ISNUMBER(SEARCH($R$1:$R$3,A174)))&gt;0, "Contains value from range", "Does not contain value from range")</f>
        <v>Does not contain value from range</v>
      </c>
    </row>
    <row r="175" spans="1:19" ht="15.75" thickBot="1" x14ac:dyDescent="0.3">
      <c r="A175" s="77" t="s">
        <v>1145</v>
      </c>
      <c r="B175" s="4">
        <v>90</v>
      </c>
      <c r="E175" s="57" t="str" cm="1">
        <f t="array" ref="E175">IF(SUMPRODUCT(--ISNUMBER(SEARCH($D$1:$D$19,A175)))&gt;0, "Contains value from range", "Does not contain value from range")</f>
        <v>Does not contain value from range</v>
      </c>
      <c r="G175" s="57" t="str" cm="1">
        <f t="array" ref="G175">IF(SUMPRODUCT(--ISNUMBER(SEARCH($F$1:$F$19,A175)))&gt;0, "Contains value from range", "Does not contain value from range")</f>
        <v>Does not contain value from range</v>
      </c>
      <c r="I175" s="57" t="str" cm="1">
        <f t="array" ref="I175">IF(SUMPRODUCT(--ISNUMBER(SEARCH($H$1:$H$15,A175)))&gt;0, "Contains value from range", "Does not contain value from range")</f>
        <v>Does not contain value from range</v>
      </c>
      <c r="K175" s="57" t="str" cm="1">
        <f t="array" ref="K175">IF(SUMPRODUCT(--ISNUMBER(SEARCH($J$1:$J$8,A175)))&gt;0, "Contains value from range", "Does not contain value from range")</f>
        <v>Does not contain value from range</v>
      </c>
      <c r="M175" s="57" t="str" cm="1">
        <f t="array" ref="M175">IF(SUMPRODUCT(--ISNUMBER(SEARCH($L$1:$L$3,A175)))&gt;0, "Contains value from range", "Does not contain value from range")</f>
        <v>Does not contain value from range</v>
      </c>
      <c r="O175" s="57" t="str" cm="1">
        <f t="array" ref="O175">IF(SUMPRODUCT(--ISNUMBER(SEARCH($N$1:$N$25,A175)))&gt;0, "Contains value from range", "Does not contain value from range")</f>
        <v>Contains value from range</v>
      </c>
      <c r="Q175" s="57" t="str" cm="1">
        <f t="array" ref="Q175">IF(SUMPRODUCT(--ISNUMBER(SEARCH($P$1:$P$16,A175)))&gt;0, "Contains value from range", "Does not contain value from range")</f>
        <v>Does not contain value from range</v>
      </c>
      <c r="S175" s="57" t="str" cm="1">
        <f t="array" ref="S175">IF(SUMPRODUCT(--ISNUMBER(SEARCH($R$1:$R$3,A175)))&gt;0, "Contains value from range", "Does not contain value from range")</f>
        <v>Does not contain value from range</v>
      </c>
    </row>
    <row r="176" spans="1:19" ht="15.75" thickBot="1" x14ac:dyDescent="0.3">
      <c r="A176" s="77" t="s">
        <v>1583</v>
      </c>
      <c r="B176" s="4">
        <v>90</v>
      </c>
      <c r="E176" s="57" t="str" cm="1">
        <f t="array" ref="E176">IF(SUMPRODUCT(--ISNUMBER(SEARCH($D$1:$D$19,A176)))&gt;0, "Contains value from range", "Does not contain value from range")</f>
        <v>Does not contain value from range</v>
      </c>
      <c r="G176" s="57" t="str" cm="1">
        <f t="array" ref="G176">IF(SUMPRODUCT(--ISNUMBER(SEARCH($F$1:$F$19,A176)))&gt;0, "Contains value from range", "Does not contain value from range")</f>
        <v>Does not contain value from range</v>
      </c>
      <c r="I176" s="57" t="str" cm="1">
        <f t="array" ref="I176">IF(SUMPRODUCT(--ISNUMBER(SEARCH($H$1:$H$15,A176)))&gt;0, "Contains value from range", "Does not contain value from range")</f>
        <v>Does not contain value from range</v>
      </c>
      <c r="K176" s="57" t="str" cm="1">
        <f t="array" ref="K176">IF(SUMPRODUCT(--ISNUMBER(SEARCH($J$1:$J$8,A176)))&gt;0, "Contains value from range", "Does not contain value from range")</f>
        <v>Does not contain value from range</v>
      </c>
      <c r="M176" s="57" t="str" cm="1">
        <f t="array" ref="M176">IF(SUMPRODUCT(--ISNUMBER(SEARCH($L$1:$L$3,A176)))&gt;0, "Contains value from range", "Does not contain value from range")</f>
        <v>Does not contain value from range</v>
      </c>
      <c r="O176" s="57" t="str" cm="1">
        <f t="array" ref="O176">IF(SUMPRODUCT(--ISNUMBER(SEARCH($N$1:$N$25,A176)))&gt;0, "Contains value from range", "Does not contain value from range")</f>
        <v>Contains value from range</v>
      </c>
      <c r="Q176" s="57" t="str" cm="1">
        <f t="array" ref="Q176">IF(SUMPRODUCT(--ISNUMBER(SEARCH($P$1:$P$16,A176)))&gt;0, "Contains value from range", "Does not contain value from range")</f>
        <v>Does not contain value from range</v>
      </c>
      <c r="S176" s="57" t="str" cm="1">
        <f t="array" ref="S176">IF(SUMPRODUCT(--ISNUMBER(SEARCH($R$1:$R$3,A176)))&gt;0, "Contains value from range", "Does not contain value from range")</f>
        <v>Does not contain value from range</v>
      </c>
    </row>
    <row r="177" spans="1:19" ht="15.75" thickBot="1" x14ac:dyDescent="0.3">
      <c r="A177" s="75" t="s">
        <v>1985</v>
      </c>
      <c r="B177" s="4">
        <v>90</v>
      </c>
      <c r="E177" s="57" t="str" cm="1">
        <f t="array" ref="E177">IF(SUMPRODUCT(--ISNUMBER(SEARCH($D$1:$D$19,A177)))&gt;0, "Contains value from range", "Does not contain value from range")</f>
        <v>Does not contain value from range</v>
      </c>
      <c r="G177" s="57" t="str" cm="1">
        <f t="array" ref="G177">IF(SUMPRODUCT(--ISNUMBER(SEARCH($F$1:$F$19,A177)))&gt;0, "Contains value from range", "Does not contain value from range")</f>
        <v>Does not contain value from range</v>
      </c>
      <c r="I177" s="57" t="str" cm="1">
        <f t="array" ref="I177">IF(SUMPRODUCT(--ISNUMBER(SEARCH($H$1:$H$15,A177)))&gt;0, "Contains value from range", "Does not contain value from range")</f>
        <v>Contains value from range</v>
      </c>
      <c r="K177" s="57" t="str" cm="1">
        <f t="array" ref="K177">IF(SUMPRODUCT(--ISNUMBER(SEARCH($J$1:$J$8,A177)))&gt;0, "Contains value from range", "Does not contain value from range")</f>
        <v>Does not contain value from range</v>
      </c>
      <c r="M177" s="57" t="str" cm="1">
        <f t="array" ref="M177">IF(SUMPRODUCT(--ISNUMBER(SEARCH($L$1:$L$3,A177)))&gt;0, "Contains value from range", "Does not contain value from range")</f>
        <v>Does not contain value from range</v>
      </c>
      <c r="O177" s="57" t="str" cm="1">
        <f t="array" ref="O177">IF(SUMPRODUCT(--ISNUMBER(SEARCH($N$1:$N$25,A177)))&gt;0, "Contains value from range", "Does not contain value from range")</f>
        <v>Does not contain value from range</v>
      </c>
      <c r="Q177" s="57" t="str" cm="1">
        <f t="array" ref="Q177">IF(SUMPRODUCT(--ISNUMBER(SEARCH($P$1:$P$16,A177)))&gt;0, "Contains value from range", "Does not contain value from range")</f>
        <v>Does not contain value from range</v>
      </c>
      <c r="S177" s="57" t="str" cm="1">
        <f t="array" ref="S177">IF(SUMPRODUCT(--ISNUMBER(SEARCH($R$1:$R$3,A177)))&gt;0, "Contains value from range", "Does not contain value from range")</f>
        <v>Does not contain value from range</v>
      </c>
    </row>
    <row r="178" spans="1:19" ht="15.75" thickBot="1" x14ac:dyDescent="0.3">
      <c r="A178" s="3" t="s">
        <v>1986</v>
      </c>
      <c r="B178" s="4">
        <v>90</v>
      </c>
      <c r="E178" s="57" t="str" cm="1">
        <f t="array" ref="E178">IF(SUMPRODUCT(--ISNUMBER(SEARCH($D$1:$D$19,A178)))&gt;0, "Contains value from range", "Does not contain value from range")</f>
        <v>Does not contain value from range</v>
      </c>
      <c r="G178" s="57" t="str" cm="1">
        <f t="array" ref="G178">IF(SUMPRODUCT(--ISNUMBER(SEARCH($F$1:$F$19,A178)))&gt;0, "Contains value from range", "Does not contain value from range")</f>
        <v>Does not contain value from range</v>
      </c>
      <c r="I178" s="57" t="str" cm="1">
        <f t="array" ref="I178">IF(SUMPRODUCT(--ISNUMBER(SEARCH($H$1:$H$15,A178)))&gt;0, "Contains value from range", "Does not contain value from range")</f>
        <v>Does not contain value from range</v>
      </c>
      <c r="K178" s="57" t="str" cm="1">
        <f t="array" ref="K178">IF(SUMPRODUCT(--ISNUMBER(SEARCH($J$1:$J$8,A178)))&gt;0, "Contains value from range", "Does not contain value from range")</f>
        <v>Does not contain value from range</v>
      </c>
      <c r="M178" s="57" t="str" cm="1">
        <f t="array" ref="M178">IF(SUMPRODUCT(--ISNUMBER(SEARCH($L$1:$L$3,A178)))&gt;0, "Contains value from range", "Does not contain value from range")</f>
        <v>Does not contain value from range</v>
      </c>
      <c r="O178" s="57" t="str" cm="1">
        <f t="array" ref="O178">IF(SUMPRODUCT(--ISNUMBER(SEARCH($N$1:$N$25,A178)))&gt;0, "Contains value from range", "Does not contain value from range")</f>
        <v>Does not contain value from range</v>
      </c>
      <c r="Q178" s="57" t="str" cm="1">
        <f t="array" ref="Q178">IF(SUMPRODUCT(--ISNUMBER(SEARCH($P$1:$P$16,A178)))&gt;0, "Contains value from range", "Does not contain value from range")</f>
        <v>Does not contain value from range</v>
      </c>
      <c r="S178" s="57" t="str" cm="1">
        <f t="array" ref="S178">IF(SUMPRODUCT(--ISNUMBER(SEARCH($R$1:$R$3,A178)))&gt;0, "Contains value from range", "Does not contain value from range")</f>
        <v>Does not contain value from range</v>
      </c>
    </row>
    <row r="179" spans="1:19" ht="15.75" thickBot="1" x14ac:dyDescent="0.3">
      <c r="A179" s="3" t="s">
        <v>1987</v>
      </c>
      <c r="B179" s="4">
        <v>90</v>
      </c>
      <c r="E179" s="57" t="str" cm="1">
        <f t="array" ref="E179">IF(SUMPRODUCT(--ISNUMBER(SEARCH($D$1:$D$19,A179)))&gt;0, "Contains value from range", "Does not contain value from range")</f>
        <v>Does not contain value from range</v>
      </c>
      <c r="G179" s="57" t="str" cm="1">
        <f t="array" ref="G179">IF(SUMPRODUCT(--ISNUMBER(SEARCH($F$1:$F$19,A179)))&gt;0, "Contains value from range", "Does not contain value from range")</f>
        <v>Does not contain value from range</v>
      </c>
      <c r="I179" s="57" t="str" cm="1">
        <f t="array" ref="I179">IF(SUMPRODUCT(--ISNUMBER(SEARCH($H$1:$H$15,A179)))&gt;0, "Contains value from range", "Does not contain value from range")</f>
        <v>Does not contain value from range</v>
      </c>
      <c r="K179" s="57" t="str" cm="1">
        <f t="array" ref="K179">IF(SUMPRODUCT(--ISNUMBER(SEARCH($J$1:$J$8,A179)))&gt;0, "Contains value from range", "Does not contain value from range")</f>
        <v>Does not contain value from range</v>
      </c>
      <c r="M179" s="57" t="str" cm="1">
        <f t="array" ref="M179">IF(SUMPRODUCT(--ISNUMBER(SEARCH($L$1:$L$3,A179)))&gt;0, "Contains value from range", "Does not contain value from range")</f>
        <v>Does not contain value from range</v>
      </c>
      <c r="O179" s="57" t="str" cm="1">
        <f t="array" ref="O179">IF(SUMPRODUCT(--ISNUMBER(SEARCH($N$1:$N$25,A179)))&gt;0, "Contains value from range", "Does not contain value from range")</f>
        <v>Does not contain value from range</v>
      </c>
      <c r="Q179" s="57" t="str" cm="1">
        <f t="array" ref="Q179">IF(SUMPRODUCT(--ISNUMBER(SEARCH($P$1:$P$16,A179)))&gt;0, "Contains value from range", "Does not contain value from range")</f>
        <v>Does not contain value from range</v>
      </c>
      <c r="S179" s="57" t="str" cm="1">
        <f t="array" ref="S179">IF(SUMPRODUCT(--ISNUMBER(SEARCH($R$1:$R$3,A179)))&gt;0, "Contains value from range", "Does not contain value from range")</f>
        <v>Does not contain value from range</v>
      </c>
    </row>
    <row r="180" spans="1:19" ht="15.75" thickBot="1" x14ac:dyDescent="0.3">
      <c r="A180" s="3" t="s">
        <v>1278</v>
      </c>
      <c r="B180" s="4">
        <v>90</v>
      </c>
      <c r="E180" s="57" t="str" cm="1">
        <f t="array" ref="E180">IF(SUMPRODUCT(--ISNUMBER(SEARCH($D$1:$D$19,A180)))&gt;0, "Contains value from range", "Does not contain value from range")</f>
        <v>Does not contain value from range</v>
      </c>
      <c r="G180" s="57" t="str" cm="1">
        <f t="array" ref="G180">IF(SUMPRODUCT(--ISNUMBER(SEARCH($F$1:$F$19,A180)))&gt;0, "Contains value from range", "Does not contain value from range")</f>
        <v>Does not contain value from range</v>
      </c>
      <c r="I180" s="57" t="str" cm="1">
        <f t="array" ref="I180">IF(SUMPRODUCT(--ISNUMBER(SEARCH($H$1:$H$15,A180)))&gt;0, "Contains value from range", "Does not contain value from range")</f>
        <v>Does not contain value from range</v>
      </c>
      <c r="K180" s="57" t="str" cm="1">
        <f t="array" ref="K180">IF(SUMPRODUCT(--ISNUMBER(SEARCH($J$1:$J$8,A180)))&gt;0, "Contains value from range", "Does not contain value from range")</f>
        <v>Does not contain value from range</v>
      </c>
      <c r="M180" s="57" t="str" cm="1">
        <f t="array" ref="M180">IF(SUMPRODUCT(--ISNUMBER(SEARCH($L$1:$L$3,A180)))&gt;0, "Contains value from range", "Does not contain value from range")</f>
        <v>Does not contain value from range</v>
      </c>
      <c r="O180" s="57" t="str" cm="1">
        <f t="array" ref="O180">IF(SUMPRODUCT(--ISNUMBER(SEARCH($N$1:$N$25,A180)))&gt;0, "Contains value from range", "Does not contain value from range")</f>
        <v>Does not contain value from range</v>
      </c>
      <c r="Q180" s="57" t="str" cm="1">
        <f t="array" ref="Q180">IF(SUMPRODUCT(--ISNUMBER(SEARCH($P$1:$P$16,A180)))&gt;0, "Contains value from range", "Does not contain value from range")</f>
        <v>Does not contain value from range</v>
      </c>
      <c r="S180" s="57" t="str" cm="1">
        <f t="array" ref="S180">IF(SUMPRODUCT(--ISNUMBER(SEARCH($R$1:$R$3,A180)))&gt;0, "Contains value from range", "Does not contain value from range")</f>
        <v>Does not contain value from range</v>
      </c>
    </row>
    <row r="181" spans="1:19" ht="15.75" thickBot="1" x14ac:dyDescent="0.3">
      <c r="A181" s="3" t="s">
        <v>1988</v>
      </c>
      <c r="B181" s="4">
        <v>90</v>
      </c>
      <c r="E181" s="57" t="str" cm="1">
        <f t="array" ref="E181">IF(SUMPRODUCT(--ISNUMBER(SEARCH($D$1:$D$19,A181)))&gt;0, "Contains value from range", "Does not contain value from range")</f>
        <v>Does not contain value from range</v>
      </c>
      <c r="G181" s="57" t="str" cm="1">
        <f t="array" ref="G181">IF(SUMPRODUCT(--ISNUMBER(SEARCH($F$1:$F$19,A181)))&gt;0, "Contains value from range", "Does not contain value from range")</f>
        <v>Does not contain value from range</v>
      </c>
      <c r="I181" s="57" t="str" cm="1">
        <f t="array" ref="I181">IF(SUMPRODUCT(--ISNUMBER(SEARCH($H$1:$H$15,A181)))&gt;0, "Contains value from range", "Does not contain value from range")</f>
        <v>Does not contain value from range</v>
      </c>
      <c r="K181" s="57" t="str" cm="1">
        <f t="array" ref="K181">IF(SUMPRODUCT(--ISNUMBER(SEARCH($J$1:$J$8,A181)))&gt;0, "Contains value from range", "Does not contain value from range")</f>
        <v>Does not contain value from range</v>
      </c>
      <c r="M181" s="57" t="str" cm="1">
        <f t="array" ref="M181">IF(SUMPRODUCT(--ISNUMBER(SEARCH($L$1:$L$3,A181)))&gt;0, "Contains value from range", "Does not contain value from range")</f>
        <v>Does not contain value from range</v>
      </c>
      <c r="O181" s="57" t="str" cm="1">
        <f t="array" ref="O181">IF(SUMPRODUCT(--ISNUMBER(SEARCH($N$1:$N$25,A181)))&gt;0, "Contains value from range", "Does not contain value from range")</f>
        <v>Does not contain value from range</v>
      </c>
      <c r="Q181" s="57" t="str" cm="1">
        <f t="array" ref="Q181">IF(SUMPRODUCT(--ISNUMBER(SEARCH($P$1:$P$16,A181)))&gt;0, "Contains value from range", "Does not contain value from range")</f>
        <v>Does not contain value from range</v>
      </c>
      <c r="S181" s="57" t="str" cm="1">
        <f t="array" ref="S181">IF(SUMPRODUCT(--ISNUMBER(SEARCH($R$1:$R$3,A181)))&gt;0, "Contains value from range", "Does not contain value from range")</f>
        <v>Does not contain value from range</v>
      </c>
    </row>
    <row r="182" spans="1:19" ht="15.75" thickBot="1" x14ac:dyDescent="0.3">
      <c r="A182" s="3" t="s">
        <v>1989</v>
      </c>
      <c r="B182" s="4">
        <v>90</v>
      </c>
      <c r="E182" s="57" t="str" cm="1">
        <f t="array" ref="E182">IF(SUMPRODUCT(--ISNUMBER(SEARCH($D$1:$D$19,A182)))&gt;0, "Contains value from range", "Does not contain value from range")</f>
        <v>Does not contain value from range</v>
      </c>
      <c r="G182" s="57" t="str" cm="1">
        <f t="array" ref="G182">IF(SUMPRODUCT(--ISNUMBER(SEARCH($F$1:$F$19,A182)))&gt;0, "Contains value from range", "Does not contain value from range")</f>
        <v>Does not contain value from range</v>
      </c>
      <c r="I182" s="57" t="str" cm="1">
        <f t="array" ref="I182">IF(SUMPRODUCT(--ISNUMBER(SEARCH($H$1:$H$15,A182)))&gt;0, "Contains value from range", "Does not contain value from range")</f>
        <v>Does not contain value from range</v>
      </c>
      <c r="K182" s="57" t="str" cm="1">
        <f t="array" ref="K182">IF(SUMPRODUCT(--ISNUMBER(SEARCH($J$1:$J$8,A182)))&gt;0, "Contains value from range", "Does not contain value from range")</f>
        <v>Does not contain value from range</v>
      </c>
      <c r="M182" s="57" t="str" cm="1">
        <f t="array" ref="M182">IF(SUMPRODUCT(--ISNUMBER(SEARCH($L$1:$L$3,A182)))&gt;0, "Contains value from range", "Does not contain value from range")</f>
        <v>Does not contain value from range</v>
      </c>
      <c r="O182" s="57" t="str" cm="1">
        <f t="array" ref="O182">IF(SUMPRODUCT(--ISNUMBER(SEARCH($N$1:$N$25,A182)))&gt;0, "Contains value from range", "Does not contain value from range")</f>
        <v>Does not contain value from range</v>
      </c>
      <c r="Q182" s="57" t="str" cm="1">
        <f t="array" ref="Q182">IF(SUMPRODUCT(--ISNUMBER(SEARCH($P$1:$P$16,A182)))&gt;0, "Contains value from range", "Does not contain value from range")</f>
        <v>Does not contain value from range</v>
      </c>
      <c r="S182" s="57" t="str" cm="1">
        <f t="array" ref="S182">IF(SUMPRODUCT(--ISNUMBER(SEARCH($R$1:$R$3,A182)))&gt;0, "Contains value from range", "Does not contain value from range")</f>
        <v>Does not contain value from range</v>
      </c>
    </row>
    <row r="183" spans="1:19" ht="15.75" thickBot="1" x14ac:dyDescent="0.3">
      <c r="A183" s="39" t="s">
        <v>1990</v>
      </c>
      <c r="B183" s="4">
        <v>90</v>
      </c>
      <c r="E183" s="57" t="str" cm="1">
        <f t="array" ref="E183">IF(SUMPRODUCT(--ISNUMBER(SEARCH($D$1:$D$19,A183)))&gt;0, "Contains value from range", "Does not contain value from range")</f>
        <v>Does not contain value from range</v>
      </c>
      <c r="G183" s="57" t="str" cm="1">
        <f t="array" ref="G183">IF(SUMPRODUCT(--ISNUMBER(SEARCH($F$1:$F$19,A183)))&gt;0, "Contains value from range", "Does not contain value from range")</f>
        <v>Contains value from range</v>
      </c>
      <c r="I183" s="57" t="str" cm="1">
        <f t="array" ref="I183">IF(SUMPRODUCT(--ISNUMBER(SEARCH($H$1:$H$15,A183)))&gt;0, "Contains value from range", "Does not contain value from range")</f>
        <v>Does not contain value from range</v>
      </c>
      <c r="K183" s="57" t="str" cm="1">
        <f t="array" ref="K183">IF(SUMPRODUCT(--ISNUMBER(SEARCH($J$1:$J$8,A183)))&gt;0, "Contains value from range", "Does not contain value from range")</f>
        <v>Contains value from range</v>
      </c>
      <c r="M183" s="57" t="str" cm="1">
        <f t="array" ref="M183">IF(SUMPRODUCT(--ISNUMBER(SEARCH($L$1:$L$3,A183)))&gt;0, "Contains value from range", "Does not contain value from range")</f>
        <v>Does not contain value from range</v>
      </c>
      <c r="O183" s="57" t="str" cm="1">
        <f t="array" ref="O183">IF(SUMPRODUCT(--ISNUMBER(SEARCH($N$1:$N$25,A183)))&gt;0, "Contains value from range", "Does not contain value from range")</f>
        <v>Does not contain value from range</v>
      </c>
      <c r="Q183" s="57" t="str" cm="1">
        <f t="array" ref="Q183">IF(SUMPRODUCT(--ISNUMBER(SEARCH($P$1:$P$16,A183)))&gt;0, "Contains value from range", "Does not contain value from range")</f>
        <v>Does not contain value from range</v>
      </c>
      <c r="S183" s="57" t="str" cm="1">
        <f t="array" ref="S183">IF(SUMPRODUCT(--ISNUMBER(SEARCH($R$1:$R$3,A183)))&gt;0, "Contains value from range", "Does not contain value from range")</f>
        <v>Does not contain value from range</v>
      </c>
    </row>
    <row r="184" spans="1:19" ht="15.75" thickBot="1" x14ac:dyDescent="0.3">
      <c r="A184" s="3" t="s">
        <v>1865</v>
      </c>
      <c r="B184" s="4">
        <v>90</v>
      </c>
      <c r="E184" s="57" t="str" cm="1">
        <f t="array" ref="E184">IF(SUMPRODUCT(--ISNUMBER(SEARCH($D$1:$D$19,A184)))&gt;0, "Contains value from range", "Does not contain value from range")</f>
        <v>Does not contain value from range</v>
      </c>
      <c r="G184" s="57" t="str" cm="1">
        <f t="array" ref="G184">IF(SUMPRODUCT(--ISNUMBER(SEARCH($F$1:$F$19,A184)))&gt;0, "Contains value from range", "Does not contain value from range")</f>
        <v>Does not contain value from range</v>
      </c>
      <c r="I184" s="57" t="str" cm="1">
        <f t="array" ref="I184">IF(SUMPRODUCT(--ISNUMBER(SEARCH($H$1:$H$15,A184)))&gt;0, "Contains value from range", "Does not contain value from range")</f>
        <v>Does not contain value from range</v>
      </c>
      <c r="K184" s="57" t="str" cm="1">
        <f t="array" ref="K184">IF(SUMPRODUCT(--ISNUMBER(SEARCH($J$1:$J$8,A184)))&gt;0, "Contains value from range", "Does not contain value from range")</f>
        <v>Does not contain value from range</v>
      </c>
      <c r="M184" s="57" t="str" cm="1">
        <f t="array" ref="M184">IF(SUMPRODUCT(--ISNUMBER(SEARCH($L$1:$L$3,A184)))&gt;0, "Contains value from range", "Does not contain value from range")</f>
        <v>Does not contain value from range</v>
      </c>
      <c r="O184" s="57" t="str" cm="1">
        <f t="array" ref="O184">IF(SUMPRODUCT(--ISNUMBER(SEARCH($N$1:$N$25,A184)))&gt;0, "Contains value from range", "Does not contain value from range")</f>
        <v>Does not contain value from range</v>
      </c>
      <c r="Q184" s="57" t="str" cm="1">
        <f t="array" ref="Q184">IF(SUMPRODUCT(--ISNUMBER(SEARCH($P$1:$P$16,A184)))&gt;0, "Contains value from range", "Does not contain value from range")</f>
        <v>Does not contain value from range</v>
      </c>
      <c r="S184" s="57" t="str" cm="1">
        <f t="array" ref="S184">IF(SUMPRODUCT(--ISNUMBER(SEARCH($R$1:$R$3,A184)))&gt;0, "Contains value from range", "Does not contain value from range")</f>
        <v>Does not contain value from range</v>
      </c>
    </row>
    <row r="185" spans="1:19" ht="15.75" thickBot="1" x14ac:dyDescent="0.3">
      <c r="A185" s="77" t="s">
        <v>1315</v>
      </c>
      <c r="B185" s="4">
        <v>90</v>
      </c>
      <c r="E185" s="57" t="str" cm="1">
        <f t="array" ref="E185">IF(SUMPRODUCT(--ISNUMBER(SEARCH($D$1:$D$19,A185)))&gt;0, "Contains value from range", "Does not contain value from range")</f>
        <v>Does not contain value from range</v>
      </c>
      <c r="G185" s="57" t="str" cm="1">
        <f t="array" ref="G185">IF(SUMPRODUCT(--ISNUMBER(SEARCH($F$1:$F$19,A185)))&gt;0, "Contains value from range", "Does not contain value from range")</f>
        <v>Does not contain value from range</v>
      </c>
      <c r="I185" s="57" t="str" cm="1">
        <f t="array" ref="I185">IF(SUMPRODUCT(--ISNUMBER(SEARCH($H$1:$H$15,A185)))&gt;0, "Contains value from range", "Does not contain value from range")</f>
        <v>Does not contain value from range</v>
      </c>
      <c r="K185" s="57" t="str" cm="1">
        <f t="array" ref="K185">IF(SUMPRODUCT(--ISNUMBER(SEARCH($J$1:$J$8,A185)))&gt;0, "Contains value from range", "Does not contain value from range")</f>
        <v>Does not contain value from range</v>
      </c>
      <c r="M185" s="57" t="str" cm="1">
        <f t="array" ref="M185">IF(SUMPRODUCT(--ISNUMBER(SEARCH($L$1:$L$3,A185)))&gt;0, "Contains value from range", "Does not contain value from range")</f>
        <v>Does not contain value from range</v>
      </c>
      <c r="O185" s="57" t="str" cm="1">
        <f t="array" ref="O185">IF(SUMPRODUCT(--ISNUMBER(SEARCH($N$1:$N$25,A185)))&gt;0, "Contains value from range", "Does not contain value from range")</f>
        <v>Contains value from range</v>
      </c>
      <c r="Q185" s="57" t="str" cm="1">
        <f t="array" ref="Q185">IF(SUMPRODUCT(--ISNUMBER(SEARCH($P$1:$P$16,A185)))&gt;0, "Contains value from range", "Does not contain value from range")</f>
        <v>Does not contain value from range</v>
      </c>
      <c r="S185" s="57" t="str" cm="1">
        <f t="array" ref="S185">IF(SUMPRODUCT(--ISNUMBER(SEARCH($R$1:$R$3,A185)))&gt;0, "Contains value from range", "Does not contain value from range")</f>
        <v>Does not contain value from range</v>
      </c>
    </row>
    <row r="186" spans="1:19" ht="15.75" thickBot="1" x14ac:dyDescent="0.3">
      <c r="A186" s="3" t="s">
        <v>1866</v>
      </c>
      <c r="B186" s="4">
        <v>90</v>
      </c>
      <c r="E186" s="57" t="str" cm="1">
        <f t="array" ref="E186">IF(SUMPRODUCT(--ISNUMBER(SEARCH($D$1:$D$19,A186)))&gt;0, "Contains value from range", "Does not contain value from range")</f>
        <v>Does not contain value from range</v>
      </c>
      <c r="G186" s="57" t="str" cm="1">
        <f t="array" ref="G186">IF(SUMPRODUCT(--ISNUMBER(SEARCH($F$1:$F$19,A186)))&gt;0, "Contains value from range", "Does not contain value from range")</f>
        <v>Does not contain value from range</v>
      </c>
      <c r="I186" s="57" t="str" cm="1">
        <f t="array" ref="I186">IF(SUMPRODUCT(--ISNUMBER(SEARCH($H$1:$H$15,A186)))&gt;0, "Contains value from range", "Does not contain value from range")</f>
        <v>Does not contain value from range</v>
      </c>
      <c r="K186" s="57" t="str" cm="1">
        <f t="array" ref="K186">IF(SUMPRODUCT(--ISNUMBER(SEARCH($J$1:$J$8,A186)))&gt;0, "Contains value from range", "Does not contain value from range")</f>
        <v>Does not contain value from range</v>
      </c>
      <c r="M186" s="57" t="str" cm="1">
        <f t="array" ref="M186">IF(SUMPRODUCT(--ISNUMBER(SEARCH($L$1:$L$3,A186)))&gt;0, "Contains value from range", "Does not contain value from range")</f>
        <v>Does not contain value from range</v>
      </c>
      <c r="O186" s="57" t="str" cm="1">
        <f t="array" ref="O186">IF(SUMPRODUCT(--ISNUMBER(SEARCH($N$1:$N$25,A186)))&gt;0, "Contains value from range", "Does not contain value from range")</f>
        <v>Does not contain value from range</v>
      </c>
      <c r="Q186" s="57" t="str" cm="1">
        <f t="array" ref="Q186">IF(SUMPRODUCT(--ISNUMBER(SEARCH($P$1:$P$16,A186)))&gt;0, "Contains value from range", "Does not contain value from range")</f>
        <v>Does not contain value from range</v>
      </c>
      <c r="S186" s="57" t="str" cm="1">
        <f t="array" ref="S186">IF(SUMPRODUCT(--ISNUMBER(SEARCH($R$1:$R$3,A186)))&gt;0, "Contains value from range", "Does not contain value from range")</f>
        <v>Does not contain value from range</v>
      </c>
    </row>
    <row r="187" spans="1:19" ht="15.75" thickBot="1" x14ac:dyDescent="0.3">
      <c r="A187" s="3" t="s">
        <v>1216</v>
      </c>
      <c r="B187" s="4">
        <v>90</v>
      </c>
      <c r="E187" s="57" t="str" cm="1">
        <f t="array" ref="E187">IF(SUMPRODUCT(--ISNUMBER(SEARCH($D$1:$D$19,A187)))&gt;0, "Contains value from range", "Does not contain value from range")</f>
        <v>Does not contain value from range</v>
      </c>
      <c r="G187" s="57" t="str" cm="1">
        <f t="array" ref="G187">IF(SUMPRODUCT(--ISNUMBER(SEARCH($F$1:$F$19,A187)))&gt;0, "Contains value from range", "Does not contain value from range")</f>
        <v>Does not contain value from range</v>
      </c>
      <c r="I187" s="57" t="str" cm="1">
        <f t="array" ref="I187">IF(SUMPRODUCT(--ISNUMBER(SEARCH($H$1:$H$15,A187)))&gt;0, "Contains value from range", "Does not contain value from range")</f>
        <v>Does not contain value from range</v>
      </c>
      <c r="K187" s="57" t="str" cm="1">
        <f t="array" ref="K187">IF(SUMPRODUCT(--ISNUMBER(SEARCH($J$1:$J$8,A187)))&gt;0, "Contains value from range", "Does not contain value from range")</f>
        <v>Does not contain value from range</v>
      </c>
      <c r="M187" s="57" t="str" cm="1">
        <f t="array" ref="M187">IF(SUMPRODUCT(--ISNUMBER(SEARCH($L$1:$L$3,A187)))&gt;0, "Contains value from range", "Does not contain value from range")</f>
        <v>Does not contain value from range</v>
      </c>
      <c r="O187" s="57" t="str" cm="1">
        <f t="array" ref="O187">IF(SUMPRODUCT(--ISNUMBER(SEARCH($N$1:$N$25,A187)))&gt;0, "Contains value from range", "Does not contain value from range")</f>
        <v>Does not contain value from range</v>
      </c>
      <c r="Q187" s="57" t="str" cm="1">
        <f t="array" ref="Q187">IF(SUMPRODUCT(--ISNUMBER(SEARCH($P$1:$P$16,A187)))&gt;0, "Contains value from range", "Does not contain value from range")</f>
        <v>Does not contain value from range</v>
      </c>
      <c r="S187" s="57" t="str" cm="1">
        <f t="array" ref="S187">IF(SUMPRODUCT(--ISNUMBER(SEARCH($R$1:$R$3,A187)))&gt;0, "Contains value from range", "Does not contain value from range")</f>
        <v>Does not contain value from range</v>
      </c>
    </row>
    <row r="188" spans="1:19" ht="15.75" thickBot="1" x14ac:dyDescent="0.3">
      <c r="A188" s="3" t="s">
        <v>1856</v>
      </c>
      <c r="B188" s="4">
        <v>90</v>
      </c>
      <c r="E188" s="57" t="str" cm="1">
        <f t="array" ref="E188">IF(SUMPRODUCT(--ISNUMBER(SEARCH($D$1:$D$19,A188)))&gt;0, "Contains value from range", "Does not contain value from range")</f>
        <v>Does not contain value from range</v>
      </c>
      <c r="G188" s="57" t="str" cm="1">
        <f t="array" ref="G188">IF(SUMPRODUCT(--ISNUMBER(SEARCH($F$1:$F$19,A188)))&gt;0, "Contains value from range", "Does not contain value from range")</f>
        <v>Does not contain value from range</v>
      </c>
      <c r="I188" s="57" t="str" cm="1">
        <f t="array" ref="I188">IF(SUMPRODUCT(--ISNUMBER(SEARCH($H$1:$H$15,A188)))&gt;0, "Contains value from range", "Does not contain value from range")</f>
        <v>Does not contain value from range</v>
      </c>
      <c r="K188" s="57" t="str" cm="1">
        <f t="array" ref="K188">IF(SUMPRODUCT(--ISNUMBER(SEARCH($J$1:$J$8,A188)))&gt;0, "Contains value from range", "Does not contain value from range")</f>
        <v>Does not contain value from range</v>
      </c>
      <c r="M188" s="57" t="str" cm="1">
        <f t="array" ref="M188">IF(SUMPRODUCT(--ISNUMBER(SEARCH($L$1:$L$3,A188)))&gt;0, "Contains value from range", "Does not contain value from range")</f>
        <v>Does not contain value from range</v>
      </c>
      <c r="O188" s="57" t="str" cm="1">
        <f t="array" ref="O188">IF(SUMPRODUCT(--ISNUMBER(SEARCH($N$1:$N$25,A188)))&gt;0, "Contains value from range", "Does not contain value from range")</f>
        <v>Does not contain value from range</v>
      </c>
      <c r="Q188" s="57" t="str" cm="1">
        <f t="array" ref="Q188">IF(SUMPRODUCT(--ISNUMBER(SEARCH($P$1:$P$16,A188)))&gt;0, "Contains value from range", "Does not contain value from range")</f>
        <v>Does not contain value from range</v>
      </c>
      <c r="S188" s="57" t="str" cm="1">
        <f t="array" ref="S188">IF(SUMPRODUCT(--ISNUMBER(SEARCH($R$1:$R$3,A188)))&gt;0, "Contains value from range", "Does not contain value from range")</f>
        <v>Does not contain value from range</v>
      </c>
    </row>
    <row r="189" spans="1:19" ht="15.75" thickBot="1" x14ac:dyDescent="0.3">
      <c r="A189" s="78" t="s">
        <v>1857</v>
      </c>
      <c r="B189" s="4">
        <v>90</v>
      </c>
      <c r="E189" s="57" t="str" cm="1">
        <f t="array" ref="E189">IF(SUMPRODUCT(--ISNUMBER(SEARCH($D$1:$D$19,A189)))&gt;0, "Contains value from range", "Does not contain value from range")</f>
        <v>Does not contain value from range</v>
      </c>
      <c r="G189" s="57" t="str" cm="1">
        <f t="array" ref="G189">IF(SUMPRODUCT(--ISNUMBER(SEARCH($F$1:$F$19,A189)))&gt;0, "Contains value from range", "Does not contain value from range")</f>
        <v>Does not contain value from range</v>
      </c>
      <c r="I189" s="57" t="str" cm="1">
        <f t="array" ref="I189">IF(SUMPRODUCT(--ISNUMBER(SEARCH($H$1:$H$15,A189)))&gt;0, "Contains value from range", "Does not contain value from range")</f>
        <v>Does not contain value from range</v>
      </c>
      <c r="K189" s="57" t="str" cm="1">
        <f t="array" ref="K189">IF(SUMPRODUCT(--ISNUMBER(SEARCH($J$1:$J$8,A189)))&gt;0, "Contains value from range", "Does not contain value from range")</f>
        <v>Does not contain value from range</v>
      </c>
      <c r="M189" s="57" t="str" cm="1">
        <f t="array" ref="M189">IF(SUMPRODUCT(--ISNUMBER(SEARCH($L$1:$L$3,A189)))&gt;0, "Contains value from range", "Does not contain value from range")</f>
        <v>Does not contain value from range</v>
      </c>
      <c r="O189" s="57" t="str" cm="1">
        <f t="array" ref="O189">IF(SUMPRODUCT(--ISNUMBER(SEARCH($N$1:$N$25,A189)))&gt;0, "Contains value from range", "Does not contain value from range")</f>
        <v>Does not contain value from range</v>
      </c>
      <c r="Q189" s="57" t="str" cm="1">
        <f t="array" ref="Q189">IF(SUMPRODUCT(--ISNUMBER(SEARCH($P$1:$P$16,A189)))&gt;0, "Contains value from range", "Does not contain value from range")</f>
        <v>Contains value from range</v>
      </c>
      <c r="S189" s="57" t="str" cm="1">
        <f t="array" ref="S189">IF(SUMPRODUCT(--ISNUMBER(SEARCH($R$1:$R$3,A189)))&gt;0, "Contains value from range", "Does not contain value from range")</f>
        <v>Does not contain value from range</v>
      </c>
    </row>
    <row r="190" spans="1:19" ht="15.75" thickBot="1" x14ac:dyDescent="0.3">
      <c r="A190" s="33" t="s">
        <v>1858</v>
      </c>
      <c r="B190" s="4">
        <v>90</v>
      </c>
      <c r="E190" s="57" t="str" cm="1">
        <f t="array" ref="E190">IF(SUMPRODUCT(--ISNUMBER(SEARCH($D$1:$D$19,A190)))&gt;0, "Contains value from range", "Does not contain value from range")</f>
        <v>Contains value from range</v>
      </c>
      <c r="G190" s="57" t="str" cm="1">
        <f t="array" ref="G190">IF(SUMPRODUCT(--ISNUMBER(SEARCH($F$1:$F$19,A190)))&gt;0, "Contains value from range", "Does not contain value from range")</f>
        <v>Does not contain value from range</v>
      </c>
      <c r="I190" s="57" t="str" cm="1">
        <f t="array" ref="I190">IF(SUMPRODUCT(--ISNUMBER(SEARCH($H$1:$H$15,A190)))&gt;0, "Contains value from range", "Does not contain value from range")</f>
        <v>Does not contain value from range</v>
      </c>
      <c r="K190" s="57" t="str" cm="1">
        <f t="array" ref="K190">IF(SUMPRODUCT(--ISNUMBER(SEARCH($J$1:$J$8,A190)))&gt;0, "Contains value from range", "Does not contain value from range")</f>
        <v>Does not contain value from range</v>
      </c>
      <c r="M190" s="57" t="str" cm="1">
        <f t="array" ref="M190">IF(SUMPRODUCT(--ISNUMBER(SEARCH($L$1:$L$3,A190)))&gt;0, "Contains value from range", "Does not contain value from range")</f>
        <v>Does not contain value from range</v>
      </c>
      <c r="O190" s="57" t="str" cm="1">
        <f t="array" ref="O190">IF(SUMPRODUCT(--ISNUMBER(SEARCH($N$1:$N$25,A190)))&gt;0, "Contains value from range", "Does not contain value from range")</f>
        <v>Does not contain value from range</v>
      </c>
      <c r="Q190" s="57" t="str" cm="1">
        <f t="array" ref="Q190">IF(SUMPRODUCT(--ISNUMBER(SEARCH($P$1:$P$16,A190)))&gt;0, "Contains value from range", "Does not contain value from range")</f>
        <v>Does not contain value from range</v>
      </c>
      <c r="S190" s="57" t="str" cm="1">
        <f t="array" ref="S190">IF(SUMPRODUCT(--ISNUMBER(SEARCH($R$1:$R$3,A190)))&gt;0, "Contains value from range", "Does not contain value from range")</f>
        <v>Does not contain value from range</v>
      </c>
    </row>
    <row r="191" spans="1:19" ht="15.75" thickBot="1" x14ac:dyDescent="0.3">
      <c r="A191" s="3" t="s">
        <v>1853</v>
      </c>
      <c r="B191" s="4">
        <v>90</v>
      </c>
      <c r="E191" s="57" t="str" cm="1">
        <f t="array" ref="E191">IF(SUMPRODUCT(--ISNUMBER(SEARCH($D$1:$D$19,A191)))&gt;0, "Contains value from range", "Does not contain value from range")</f>
        <v>Does not contain value from range</v>
      </c>
      <c r="G191" s="57" t="str" cm="1">
        <f t="array" ref="G191">IF(SUMPRODUCT(--ISNUMBER(SEARCH($F$1:$F$19,A191)))&gt;0, "Contains value from range", "Does not contain value from range")</f>
        <v>Does not contain value from range</v>
      </c>
      <c r="I191" s="57" t="str" cm="1">
        <f t="array" ref="I191">IF(SUMPRODUCT(--ISNUMBER(SEARCH($H$1:$H$15,A191)))&gt;0, "Contains value from range", "Does not contain value from range")</f>
        <v>Does not contain value from range</v>
      </c>
      <c r="K191" s="57" t="str" cm="1">
        <f t="array" ref="K191">IF(SUMPRODUCT(--ISNUMBER(SEARCH($J$1:$J$8,A191)))&gt;0, "Contains value from range", "Does not contain value from range")</f>
        <v>Does not contain value from range</v>
      </c>
      <c r="M191" s="57" t="str" cm="1">
        <f t="array" ref="M191">IF(SUMPRODUCT(--ISNUMBER(SEARCH($L$1:$L$3,A191)))&gt;0, "Contains value from range", "Does not contain value from range")</f>
        <v>Does not contain value from range</v>
      </c>
      <c r="O191" s="57" t="str" cm="1">
        <f t="array" ref="O191">IF(SUMPRODUCT(--ISNUMBER(SEARCH($N$1:$N$25,A191)))&gt;0, "Contains value from range", "Does not contain value from range")</f>
        <v>Does not contain value from range</v>
      </c>
      <c r="Q191" s="57" t="str" cm="1">
        <f t="array" ref="Q191">IF(SUMPRODUCT(--ISNUMBER(SEARCH($P$1:$P$16,A191)))&gt;0, "Contains value from range", "Does not contain value from range")</f>
        <v>Does not contain value from range</v>
      </c>
      <c r="S191" s="57" t="str" cm="1">
        <f t="array" ref="S191">IF(SUMPRODUCT(--ISNUMBER(SEARCH($R$1:$R$3,A191)))&gt;0, "Contains value from range", "Does not contain value from range")</f>
        <v>Does not contain value from range</v>
      </c>
    </row>
    <row r="192" spans="1:19" ht="15.75" thickBot="1" x14ac:dyDescent="0.3">
      <c r="A192" s="3" t="s">
        <v>1501</v>
      </c>
      <c r="B192" s="4">
        <v>90</v>
      </c>
      <c r="E192" s="57" t="str" cm="1">
        <f t="array" ref="E192">IF(SUMPRODUCT(--ISNUMBER(SEARCH($D$1:$D$19,A192)))&gt;0, "Contains value from range", "Does not contain value from range")</f>
        <v>Does not contain value from range</v>
      </c>
      <c r="G192" s="57" t="str" cm="1">
        <f t="array" ref="G192">IF(SUMPRODUCT(--ISNUMBER(SEARCH($F$1:$F$19,A192)))&gt;0, "Contains value from range", "Does not contain value from range")</f>
        <v>Does not contain value from range</v>
      </c>
      <c r="I192" s="57" t="str" cm="1">
        <f t="array" ref="I192">IF(SUMPRODUCT(--ISNUMBER(SEARCH($H$1:$H$15,A192)))&gt;0, "Contains value from range", "Does not contain value from range")</f>
        <v>Does not contain value from range</v>
      </c>
      <c r="K192" s="57" t="str" cm="1">
        <f t="array" ref="K192">IF(SUMPRODUCT(--ISNUMBER(SEARCH($J$1:$J$8,A192)))&gt;0, "Contains value from range", "Does not contain value from range")</f>
        <v>Does not contain value from range</v>
      </c>
      <c r="M192" s="57" t="str" cm="1">
        <f t="array" ref="M192">IF(SUMPRODUCT(--ISNUMBER(SEARCH($L$1:$L$3,A192)))&gt;0, "Contains value from range", "Does not contain value from range")</f>
        <v>Does not contain value from range</v>
      </c>
      <c r="O192" s="57" t="str" cm="1">
        <f t="array" ref="O192">IF(SUMPRODUCT(--ISNUMBER(SEARCH($N$1:$N$25,A192)))&gt;0, "Contains value from range", "Does not contain value from range")</f>
        <v>Does not contain value from range</v>
      </c>
      <c r="Q192" s="57" t="str" cm="1">
        <f t="array" ref="Q192">IF(SUMPRODUCT(--ISNUMBER(SEARCH($P$1:$P$16,A192)))&gt;0, "Contains value from range", "Does not contain value from range")</f>
        <v>Does not contain value from range</v>
      </c>
      <c r="S192" s="57" t="str" cm="1">
        <f t="array" ref="S192">IF(SUMPRODUCT(--ISNUMBER(SEARCH($R$1:$R$3,A192)))&gt;0, "Contains value from range", "Does not contain value from range")</f>
        <v>Does not contain value from range</v>
      </c>
    </row>
    <row r="193" spans="1:19" ht="15.75" thickBot="1" x14ac:dyDescent="0.3">
      <c r="A193" s="33" t="s">
        <v>1841</v>
      </c>
      <c r="B193" s="4">
        <v>90</v>
      </c>
      <c r="E193" s="57" t="str" cm="1">
        <f t="array" ref="E193">IF(SUMPRODUCT(--ISNUMBER(SEARCH($D$1:$D$19,A193)))&gt;0, "Contains value from range", "Does not contain value from range")</f>
        <v>Contains value from range</v>
      </c>
      <c r="G193" s="57" t="str" cm="1">
        <f t="array" ref="G193">IF(SUMPRODUCT(--ISNUMBER(SEARCH($F$1:$F$19,A193)))&gt;0, "Contains value from range", "Does not contain value from range")</f>
        <v>Does not contain value from range</v>
      </c>
      <c r="I193" s="57" t="str" cm="1">
        <f t="array" ref="I193">IF(SUMPRODUCT(--ISNUMBER(SEARCH($H$1:$H$15,A193)))&gt;0, "Contains value from range", "Does not contain value from range")</f>
        <v>Does not contain value from range</v>
      </c>
      <c r="K193" s="57" t="str" cm="1">
        <f t="array" ref="K193">IF(SUMPRODUCT(--ISNUMBER(SEARCH($J$1:$J$8,A193)))&gt;0, "Contains value from range", "Does not contain value from range")</f>
        <v>Does not contain value from range</v>
      </c>
      <c r="M193" s="57" t="str" cm="1">
        <f t="array" ref="M193">IF(SUMPRODUCT(--ISNUMBER(SEARCH($L$1:$L$3,A193)))&gt;0, "Contains value from range", "Does not contain value from range")</f>
        <v>Does not contain value from range</v>
      </c>
      <c r="O193" s="57" t="str" cm="1">
        <f t="array" ref="O193">IF(SUMPRODUCT(--ISNUMBER(SEARCH($N$1:$N$25,A193)))&gt;0, "Contains value from range", "Does not contain value from range")</f>
        <v>Does not contain value from range</v>
      </c>
      <c r="Q193" s="57" t="str" cm="1">
        <f t="array" ref="Q193">IF(SUMPRODUCT(--ISNUMBER(SEARCH($P$1:$P$16,A193)))&gt;0, "Contains value from range", "Does not contain value from range")</f>
        <v>Does not contain value from range</v>
      </c>
      <c r="S193" s="57" t="str" cm="1">
        <f t="array" ref="S193">IF(SUMPRODUCT(--ISNUMBER(SEARCH($R$1:$R$3,A193)))&gt;0, "Contains value from range", "Does not contain value from range")</f>
        <v>Does not contain value from range</v>
      </c>
    </row>
    <row r="194" spans="1:19" ht="15.75" thickBot="1" x14ac:dyDescent="0.3">
      <c r="A194" s="3" t="s">
        <v>1991</v>
      </c>
      <c r="B194" s="4">
        <v>90</v>
      </c>
      <c r="E194" s="57" t="str" cm="1">
        <f t="array" ref="E194">IF(SUMPRODUCT(--ISNUMBER(SEARCH($D$1:$D$19,A194)))&gt;0, "Contains value from range", "Does not contain value from range")</f>
        <v>Does not contain value from range</v>
      </c>
      <c r="G194" s="57" t="str" cm="1">
        <f t="array" ref="G194">IF(SUMPRODUCT(--ISNUMBER(SEARCH($F$1:$F$19,A194)))&gt;0, "Contains value from range", "Does not contain value from range")</f>
        <v>Does not contain value from range</v>
      </c>
      <c r="I194" s="57" t="str" cm="1">
        <f t="array" ref="I194">IF(SUMPRODUCT(--ISNUMBER(SEARCH($H$1:$H$15,A194)))&gt;0, "Contains value from range", "Does not contain value from range")</f>
        <v>Does not contain value from range</v>
      </c>
      <c r="K194" s="57" t="str" cm="1">
        <f t="array" ref="K194">IF(SUMPRODUCT(--ISNUMBER(SEARCH($J$1:$J$8,A194)))&gt;0, "Contains value from range", "Does not contain value from range")</f>
        <v>Does not contain value from range</v>
      </c>
      <c r="M194" s="57" t="str" cm="1">
        <f t="array" ref="M194">IF(SUMPRODUCT(--ISNUMBER(SEARCH($L$1:$L$3,A194)))&gt;0, "Contains value from range", "Does not contain value from range")</f>
        <v>Does not contain value from range</v>
      </c>
      <c r="O194" s="57" t="str" cm="1">
        <f t="array" ref="O194">IF(SUMPRODUCT(--ISNUMBER(SEARCH($N$1:$N$25,A194)))&gt;0, "Contains value from range", "Does not contain value from range")</f>
        <v>Does not contain value from range</v>
      </c>
      <c r="Q194" s="57" t="str" cm="1">
        <f t="array" ref="Q194">IF(SUMPRODUCT(--ISNUMBER(SEARCH($P$1:$P$16,A194)))&gt;0, "Contains value from range", "Does not contain value from range")</f>
        <v>Does not contain value from range</v>
      </c>
      <c r="S194" s="57" t="str" cm="1">
        <f t="array" ref="S194">IF(SUMPRODUCT(--ISNUMBER(SEARCH($R$1:$R$3,A194)))&gt;0, "Contains value from range", "Does not contain value from range")</f>
        <v>Does not contain value from range</v>
      </c>
    </row>
    <row r="195" spans="1:19" ht="15.75" thickBot="1" x14ac:dyDescent="0.3">
      <c r="A195" s="3" t="s">
        <v>1992</v>
      </c>
      <c r="B195" s="4">
        <v>90</v>
      </c>
      <c r="E195" s="57" t="str" cm="1">
        <f t="array" ref="E195">IF(SUMPRODUCT(--ISNUMBER(SEARCH($D$1:$D$19,A195)))&gt;0, "Contains value from range", "Does not contain value from range")</f>
        <v>Does not contain value from range</v>
      </c>
      <c r="G195" s="57" t="str" cm="1">
        <f t="array" ref="G195">IF(SUMPRODUCT(--ISNUMBER(SEARCH($F$1:$F$19,A195)))&gt;0, "Contains value from range", "Does not contain value from range")</f>
        <v>Does not contain value from range</v>
      </c>
      <c r="I195" s="57" t="str" cm="1">
        <f t="array" ref="I195">IF(SUMPRODUCT(--ISNUMBER(SEARCH($H$1:$H$15,A195)))&gt;0, "Contains value from range", "Does not contain value from range")</f>
        <v>Does not contain value from range</v>
      </c>
      <c r="K195" s="57" t="str" cm="1">
        <f t="array" ref="K195">IF(SUMPRODUCT(--ISNUMBER(SEARCH($J$1:$J$8,A195)))&gt;0, "Contains value from range", "Does not contain value from range")</f>
        <v>Does not contain value from range</v>
      </c>
      <c r="M195" s="57" t="str" cm="1">
        <f t="array" ref="M195">IF(SUMPRODUCT(--ISNUMBER(SEARCH($L$1:$L$3,A195)))&gt;0, "Contains value from range", "Does not contain value from range")</f>
        <v>Does not contain value from range</v>
      </c>
      <c r="O195" s="57" t="str" cm="1">
        <f t="array" ref="O195">IF(SUMPRODUCT(--ISNUMBER(SEARCH($N$1:$N$25,A195)))&gt;0, "Contains value from range", "Does not contain value from range")</f>
        <v>Does not contain value from range</v>
      </c>
      <c r="Q195" s="57" t="str" cm="1">
        <f t="array" ref="Q195">IF(SUMPRODUCT(--ISNUMBER(SEARCH($P$1:$P$16,A195)))&gt;0, "Contains value from range", "Does not contain value from range")</f>
        <v>Does not contain value from range</v>
      </c>
      <c r="S195" s="57" t="str" cm="1">
        <f t="array" ref="S195">IF(SUMPRODUCT(--ISNUMBER(SEARCH($R$1:$R$3,A195)))&gt;0, "Contains value from range", "Does not contain value from range")</f>
        <v>Does not contain value from range</v>
      </c>
    </row>
    <row r="196" spans="1:19" ht="15.75" thickBot="1" x14ac:dyDescent="0.3">
      <c r="A196" s="3" t="s">
        <v>1993</v>
      </c>
      <c r="B196" s="4">
        <v>90</v>
      </c>
      <c r="E196" s="57" t="str" cm="1">
        <f t="array" ref="E196">IF(SUMPRODUCT(--ISNUMBER(SEARCH($D$1:$D$19,A196)))&gt;0, "Contains value from range", "Does not contain value from range")</f>
        <v>Does not contain value from range</v>
      </c>
      <c r="G196" s="57" t="str" cm="1">
        <f t="array" ref="G196">IF(SUMPRODUCT(--ISNUMBER(SEARCH($F$1:$F$19,A196)))&gt;0, "Contains value from range", "Does not contain value from range")</f>
        <v>Does not contain value from range</v>
      </c>
      <c r="I196" s="57" t="str" cm="1">
        <f t="array" ref="I196">IF(SUMPRODUCT(--ISNUMBER(SEARCH($H$1:$H$15,A196)))&gt;0, "Contains value from range", "Does not contain value from range")</f>
        <v>Does not contain value from range</v>
      </c>
      <c r="K196" s="57" t="str" cm="1">
        <f t="array" ref="K196">IF(SUMPRODUCT(--ISNUMBER(SEARCH($J$1:$J$8,A196)))&gt;0, "Contains value from range", "Does not contain value from range")</f>
        <v>Does not contain value from range</v>
      </c>
      <c r="M196" s="57" t="str" cm="1">
        <f t="array" ref="M196">IF(SUMPRODUCT(--ISNUMBER(SEARCH($L$1:$L$3,A196)))&gt;0, "Contains value from range", "Does not contain value from range")</f>
        <v>Does not contain value from range</v>
      </c>
      <c r="O196" s="57" t="str" cm="1">
        <f t="array" ref="O196">IF(SUMPRODUCT(--ISNUMBER(SEARCH($N$1:$N$25,A196)))&gt;0, "Contains value from range", "Does not contain value from range")</f>
        <v>Does not contain value from range</v>
      </c>
      <c r="Q196" s="57" t="str" cm="1">
        <f t="array" ref="Q196">IF(SUMPRODUCT(--ISNUMBER(SEARCH($P$1:$P$16,A196)))&gt;0, "Contains value from range", "Does not contain value from range")</f>
        <v>Does not contain value from range</v>
      </c>
      <c r="S196" s="57" t="str" cm="1">
        <f t="array" ref="S196">IF(SUMPRODUCT(--ISNUMBER(SEARCH($R$1:$R$3,A196)))&gt;0, "Contains value from range", "Does not contain value from range")</f>
        <v>Does not contain value from range</v>
      </c>
    </row>
    <row r="197" spans="1:19" ht="15.75" thickBot="1" x14ac:dyDescent="0.3">
      <c r="A197" s="78" t="s">
        <v>1994</v>
      </c>
      <c r="B197" s="4">
        <v>90</v>
      </c>
      <c r="E197" s="57" t="str" cm="1">
        <f t="array" ref="E197">IF(SUMPRODUCT(--ISNUMBER(SEARCH($D$1:$D$19,A197)))&gt;0, "Contains value from range", "Does not contain value from range")</f>
        <v>Does not contain value from range</v>
      </c>
      <c r="G197" s="57" t="str" cm="1">
        <f t="array" ref="G197">IF(SUMPRODUCT(--ISNUMBER(SEARCH($F$1:$F$19,A197)))&gt;0, "Contains value from range", "Does not contain value from range")</f>
        <v>Does not contain value from range</v>
      </c>
      <c r="I197" s="57" t="str" cm="1">
        <f t="array" ref="I197">IF(SUMPRODUCT(--ISNUMBER(SEARCH($H$1:$H$15,A197)))&gt;0, "Contains value from range", "Does not contain value from range")</f>
        <v>Does not contain value from range</v>
      </c>
      <c r="K197" s="57" t="str" cm="1">
        <f t="array" ref="K197">IF(SUMPRODUCT(--ISNUMBER(SEARCH($J$1:$J$8,A197)))&gt;0, "Contains value from range", "Does not contain value from range")</f>
        <v>Does not contain value from range</v>
      </c>
      <c r="M197" s="57" t="str" cm="1">
        <f t="array" ref="M197">IF(SUMPRODUCT(--ISNUMBER(SEARCH($L$1:$L$3,A197)))&gt;0, "Contains value from range", "Does not contain value from range")</f>
        <v>Does not contain value from range</v>
      </c>
      <c r="O197" s="57" t="str" cm="1">
        <f t="array" ref="O197">IF(SUMPRODUCT(--ISNUMBER(SEARCH($N$1:$N$25,A197)))&gt;0, "Contains value from range", "Does not contain value from range")</f>
        <v>Does not contain value from range</v>
      </c>
      <c r="Q197" s="57" t="str" cm="1">
        <f t="array" ref="Q197">IF(SUMPRODUCT(--ISNUMBER(SEARCH($P$1:$P$16,A197)))&gt;0, "Contains value from range", "Does not contain value from range")</f>
        <v>Contains value from range</v>
      </c>
      <c r="S197" s="57" t="str" cm="1">
        <f t="array" ref="S197">IF(SUMPRODUCT(--ISNUMBER(SEARCH($R$1:$R$3,A197)))&gt;0, "Contains value from range", "Does not contain value from range")</f>
        <v>Does not contain value from range</v>
      </c>
    </row>
    <row r="198" spans="1:19" ht="15.75" thickBot="1" x14ac:dyDescent="0.3">
      <c r="A198" s="78" t="s">
        <v>1995</v>
      </c>
      <c r="B198" s="4">
        <v>90</v>
      </c>
      <c r="E198" s="57" t="str" cm="1">
        <f t="array" ref="E198">IF(SUMPRODUCT(--ISNUMBER(SEARCH($D$1:$D$19,A198)))&gt;0, "Contains value from range", "Does not contain value from range")</f>
        <v>Does not contain value from range</v>
      </c>
      <c r="G198" s="57" t="str" cm="1">
        <f t="array" ref="G198">IF(SUMPRODUCT(--ISNUMBER(SEARCH($F$1:$F$19,A198)))&gt;0, "Contains value from range", "Does not contain value from range")</f>
        <v>Does not contain value from range</v>
      </c>
      <c r="I198" s="57" t="str" cm="1">
        <f t="array" ref="I198">IF(SUMPRODUCT(--ISNUMBER(SEARCH($H$1:$H$15,A198)))&gt;0, "Contains value from range", "Does not contain value from range")</f>
        <v>Does not contain value from range</v>
      </c>
      <c r="K198" s="57" t="str" cm="1">
        <f t="array" ref="K198">IF(SUMPRODUCT(--ISNUMBER(SEARCH($J$1:$J$8,A198)))&gt;0, "Contains value from range", "Does not contain value from range")</f>
        <v>Does not contain value from range</v>
      </c>
      <c r="M198" s="57" t="str" cm="1">
        <f t="array" ref="M198">IF(SUMPRODUCT(--ISNUMBER(SEARCH($L$1:$L$3,A198)))&gt;0, "Contains value from range", "Does not contain value from range")</f>
        <v>Does not contain value from range</v>
      </c>
      <c r="O198" s="57" t="str" cm="1">
        <f t="array" ref="O198">IF(SUMPRODUCT(--ISNUMBER(SEARCH($N$1:$N$25,A198)))&gt;0, "Contains value from range", "Does not contain value from range")</f>
        <v>Does not contain value from range</v>
      </c>
      <c r="Q198" s="57" t="str" cm="1">
        <f t="array" ref="Q198">IF(SUMPRODUCT(--ISNUMBER(SEARCH($P$1:$P$16,A198)))&gt;0, "Contains value from range", "Does not contain value from range")</f>
        <v>Contains value from range</v>
      </c>
      <c r="S198" s="57" t="str" cm="1">
        <f t="array" ref="S198">IF(SUMPRODUCT(--ISNUMBER(SEARCH($R$1:$R$3,A198)))&gt;0, "Contains value from range", "Does not contain value from range")</f>
        <v>Does not contain value from range</v>
      </c>
    </row>
    <row r="199" spans="1:19" ht="15.75" thickBot="1" x14ac:dyDescent="0.3">
      <c r="A199" s="3" t="s">
        <v>1247</v>
      </c>
      <c r="B199" s="4">
        <v>90</v>
      </c>
      <c r="E199" s="57" t="str" cm="1">
        <f t="array" ref="E199">IF(SUMPRODUCT(--ISNUMBER(SEARCH($D$1:$D$19,A199)))&gt;0, "Contains value from range", "Does not contain value from range")</f>
        <v>Does not contain value from range</v>
      </c>
      <c r="G199" s="57" t="str" cm="1">
        <f t="array" ref="G199">IF(SUMPRODUCT(--ISNUMBER(SEARCH($F$1:$F$19,A199)))&gt;0, "Contains value from range", "Does not contain value from range")</f>
        <v>Does not contain value from range</v>
      </c>
      <c r="I199" s="57" t="str" cm="1">
        <f t="array" ref="I199">IF(SUMPRODUCT(--ISNUMBER(SEARCH($H$1:$H$15,A199)))&gt;0, "Contains value from range", "Does not contain value from range")</f>
        <v>Does not contain value from range</v>
      </c>
      <c r="K199" s="57" t="str" cm="1">
        <f t="array" ref="K199">IF(SUMPRODUCT(--ISNUMBER(SEARCH($J$1:$J$8,A199)))&gt;0, "Contains value from range", "Does not contain value from range")</f>
        <v>Does not contain value from range</v>
      </c>
      <c r="M199" s="57" t="str" cm="1">
        <f t="array" ref="M199">IF(SUMPRODUCT(--ISNUMBER(SEARCH($L$1:$L$3,A199)))&gt;0, "Contains value from range", "Does not contain value from range")</f>
        <v>Does not contain value from range</v>
      </c>
      <c r="O199" s="57" t="str" cm="1">
        <f t="array" ref="O199">IF(SUMPRODUCT(--ISNUMBER(SEARCH($N$1:$N$25,A199)))&gt;0, "Contains value from range", "Does not contain value from range")</f>
        <v>Does not contain value from range</v>
      </c>
      <c r="Q199" s="57" t="str" cm="1">
        <f t="array" ref="Q199">IF(SUMPRODUCT(--ISNUMBER(SEARCH($P$1:$P$16,A199)))&gt;0, "Contains value from range", "Does not contain value from range")</f>
        <v>Does not contain value from range</v>
      </c>
      <c r="S199" s="57" t="str" cm="1">
        <f t="array" ref="S199">IF(SUMPRODUCT(--ISNUMBER(SEARCH($R$1:$R$3,A199)))&gt;0, "Contains value from range", "Does not contain value from range")</f>
        <v>Does not contain value from range</v>
      </c>
    </row>
    <row r="200" spans="1:19" ht="15.75" thickBot="1" x14ac:dyDescent="0.3">
      <c r="A200" s="3" t="s">
        <v>1996</v>
      </c>
      <c r="B200" s="4">
        <v>90</v>
      </c>
      <c r="E200" s="57" t="str" cm="1">
        <f t="array" ref="E200">IF(SUMPRODUCT(--ISNUMBER(SEARCH($D$1:$D$19,A200)))&gt;0, "Contains value from range", "Does not contain value from range")</f>
        <v>Does not contain value from range</v>
      </c>
      <c r="G200" s="57" t="str" cm="1">
        <f t="array" ref="G200">IF(SUMPRODUCT(--ISNUMBER(SEARCH($F$1:$F$19,A200)))&gt;0, "Contains value from range", "Does not contain value from range")</f>
        <v>Does not contain value from range</v>
      </c>
      <c r="I200" s="57" t="str" cm="1">
        <f t="array" ref="I200">IF(SUMPRODUCT(--ISNUMBER(SEARCH($H$1:$H$15,A200)))&gt;0, "Contains value from range", "Does not contain value from range")</f>
        <v>Does not contain value from range</v>
      </c>
      <c r="K200" s="57" t="str" cm="1">
        <f t="array" ref="K200">IF(SUMPRODUCT(--ISNUMBER(SEARCH($J$1:$J$8,A200)))&gt;0, "Contains value from range", "Does not contain value from range")</f>
        <v>Does not contain value from range</v>
      </c>
      <c r="M200" s="57" t="str" cm="1">
        <f t="array" ref="M200">IF(SUMPRODUCT(--ISNUMBER(SEARCH($L$1:$L$3,A200)))&gt;0, "Contains value from range", "Does not contain value from range")</f>
        <v>Does not contain value from range</v>
      </c>
      <c r="O200" s="57" t="str" cm="1">
        <f t="array" ref="O200">IF(SUMPRODUCT(--ISNUMBER(SEARCH($N$1:$N$25,A200)))&gt;0, "Contains value from range", "Does not contain value from range")</f>
        <v>Does not contain value from range</v>
      </c>
      <c r="Q200" s="57" t="str" cm="1">
        <f t="array" ref="Q200">IF(SUMPRODUCT(--ISNUMBER(SEARCH($P$1:$P$16,A200)))&gt;0, "Contains value from range", "Does not contain value from range")</f>
        <v>Does not contain value from range</v>
      </c>
      <c r="S200" s="57" t="str" cm="1">
        <f t="array" ref="S200">IF(SUMPRODUCT(--ISNUMBER(SEARCH($R$1:$R$3,A200)))&gt;0, "Contains value from range", "Does not contain value from range")</f>
        <v>Does not contain value from range</v>
      </c>
    </row>
    <row r="201" spans="1:19" ht="15.75" thickBot="1" x14ac:dyDescent="0.3">
      <c r="A201" s="78" t="s">
        <v>1997</v>
      </c>
      <c r="B201" s="4">
        <v>90</v>
      </c>
      <c r="E201" s="57" t="str" cm="1">
        <f t="array" ref="E201">IF(SUMPRODUCT(--ISNUMBER(SEARCH($D$1:$D$19,A201)))&gt;0, "Contains value from range", "Does not contain value from range")</f>
        <v>Does not contain value from range</v>
      </c>
      <c r="G201" s="57" t="str" cm="1">
        <f t="array" ref="G201">IF(SUMPRODUCT(--ISNUMBER(SEARCH($F$1:$F$19,A201)))&gt;0, "Contains value from range", "Does not contain value from range")</f>
        <v>Does not contain value from range</v>
      </c>
      <c r="I201" s="57" t="str" cm="1">
        <f t="array" ref="I201">IF(SUMPRODUCT(--ISNUMBER(SEARCH($H$1:$H$15,A201)))&gt;0, "Contains value from range", "Does not contain value from range")</f>
        <v>Does not contain value from range</v>
      </c>
      <c r="K201" s="57" t="str" cm="1">
        <f t="array" ref="K201">IF(SUMPRODUCT(--ISNUMBER(SEARCH($J$1:$J$8,A201)))&gt;0, "Contains value from range", "Does not contain value from range")</f>
        <v>Does not contain value from range</v>
      </c>
      <c r="M201" s="57" t="str" cm="1">
        <f t="array" ref="M201">IF(SUMPRODUCT(--ISNUMBER(SEARCH($L$1:$L$3,A201)))&gt;0, "Contains value from range", "Does not contain value from range")</f>
        <v>Does not contain value from range</v>
      </c>
      <c r="O201" s="57" t="str" cm="1">
        <f t="array" ref="O201">IF(SUMPRODUCT(--ISNUMBER(SEARCH($N$1:$N$25,A201)))&gt;0, "Contains value from range", "Does not contain value from range")</f>
        <v>Does not contain value from range</v>
      </c>
      <c r="Q201" s="57" t="str" cm="1">
        <f t="array" ref="Q201">IF(SUMPRODUCT(--ISNUMBER(SEARCH($P$1:$P$16,A201)))&gt;0, "Contains value from range", "Does not contain value from range")</f>
        <v>Contains value from range</v>
      </c>
      <c r="S201" s="57" t="str" cm="1">
        <f t="array" ref="S201">IF(SUMPRODUCT(--ISNUMBER(SEARCH($R$1:$R$3,A201)))&gt;0, "Contains value from range", "Does not contain value from range")</f>
        <v>Does not contain value from range</v>
      </c>
    </row>
    <row r="202" spans="1:19" ht="15.75" thickBot="1" x14ac:dyDescent="0.3">
      <c r="A202" s="3" t="s">
        <v>1638</v>
      </c>
      <c r="B202" s="4">
        <v>90</v>
      </c>
      <c r="E202" s="57" t="str" cm="1">
        <f t="array" ref="E202">IF(SUMPRODUCT(--ISNUMBER(SEARCH($D$1:$D$19,A202)))&gt;0, "Contains value from range", "Does not contain value from range")</f>
        <v>Does not contain value from range</v>
      </c>
      <c r="G202" s="57" t="str" cm="1">
        <f t="array" ref="G202">IF(SUMPRODUCT(--ISNUMBER(SEARCH($F$1:$F$19,A202)))&gt;0, "Contains value from range", "Does not contain value from range")</f>
        <v>Does not contain value from range</v>
      </c>
      <c r="I202" s="57" t="str" cm="1">
        <f t="array" ref="I202">IF(SUMPRODUCT(--ISNUMBER(SEARCH($H$1:$H$15,A202)))&gt;0, "Contains value from range", "Does not contain value from range")</f>
        <v>Does not contain value from range</v>
      </c>
      <c r="K202" s="57" t="str" cm="1">
        <f t="array" ref="K202">IF(SUMPRODUCT(--ISNUMBER(SEARCH($J$1:$J$8,A202)))&gt;0, "Contains value from range", "Does not contain value from range")</f>
        <v>Does not contain value from range</v>
      </c>
      <c r="M202" s="57" t="str" cm="1">
        <f t="array" ref="M202">IF(SUMPRODUCT(--ISNUMBER(SEARCH($L$1:$L$3,A202)))&gt;0, "Contains value from range", "Does not contain value from range")</f>
        <v>Does not contain value from range</v>
      </c>
      <c r="O202" s="57" t="str" cm="1">
        <f t="array" ref="O202">IF(SUMPRODUCT(--ISNUMBER(SEARCH($N$1:$N$25,A202)))&gt;0, "Contains value from range", "Does not contain value from range")</f>
        <v>Does not contain value from range</v>
      </c>
      <c r="Q202" s="57" t="str" cm="1">
        <f t="array" ref="Q202">IF(SUMPRODUCT(--ISNUMBER(SEARCH($P$1:$P$16,A202)))&gt;0, "Contains value from range", "Does not contain value from range")</f>
        <v>Does not contain value from range</v>
      </c>
      <c r="S202" s="57" t="str" cm="1">
        <f t="array" ref="S202">IF(SUMPRODUCT(--ISNUMBER(SEARCH($R$1:$R$3,A202)))&gt;0, "Contains value from range", "Does not contain value from range")</f>
        <v>Does not contain value from range</v>
      </c>
    </row>
    <row r="203" spans="1:19" ht="15.75" thickBot="1" x14ac:dyDescent="0.3">
      <c r="A203" s="3" t="s">
        <v>1998</v>
      </c>
      <c r="B203" s="4">
        <v>90</v>
      </c>
      <c r="E203" s="57" t="str" cm="1">
        <f t="array" ref="E203">IF(SUMPRODUCT(--ISNUMBER(SEARCH($D$1:$D$19,A203)))&gt;0, "Contains value from range", "Does not contain value from range")</f>
        <v>Does not contain value from range</v>
      </c>
      <c r="G203" s="57" t="str" cm="1">
        <f t="array" ref="G203">IF(SUMPRODUCT(--ISNUMBER(SEARCH($F$1:$F$19,A203)))&gt;0, "Contains value from range", "Does not contain value from range")</f>
        <v>Does not contain value from range</v>
      </c>
      <c r="I203" s="57" t="str" cm="1">
        <f t="array" ref="I203">IF(SUMPRODUCT(--ISNUMBER(SEARCH($H$1:$H$15,A203)))&gt;0, "Contains value from range", "Does not contain value from range")</f>
        <v>Does not contain value from range</v>
      </c>
      <c r="K203" s="57" t="str" cm="1">
        <f t="array" ref="K203">IF(SUMPRODUCT(--ISNUMBER(SEARCH($J$1:$J$8,A203)))&gt;0, "Contains value from range", "Does not contain value from range")</f>
        <v>Does not contain value from range</v>
      </c>
      <c r="M203" s="57" t="str" cm="1">
        <f t="array" ref="M203">IF(SUMPRODUCT(--ISNUMBER(SEARCH($L$1:$L$3,A203)))&gt;0, "Contains value from range", "Does not contain value from range")</f>
        <v>Does not contain value from range</v>
      </c>
      <c r="O203" s="57" t="str" cm="1">
        <f t="array" ref="O203">IF(SUMPRODUCT(--ISNUMBER(SEARCH($N$1:$N$25,A203)))&gt;0, "Contains value from range", "Does not contain value from range")</f>
        <v>Does not contain value from range</v>
      </c>
      <c r="Q203" s="57" t="str" cm="1">
        <f t="array" ref="Q203">IF(SUMPRODUCT(--ISNUMBER(SEARCH($P$1:$P$16,A203)))&gt;0, "Contains value from range", "Does not contain value from range")</f>
        <v>Does not contain value from range</v>
      </c>
      <c r="S203" s="57" t="str" cm="1">
        <f t="array" ref="S203">IF(SUMPRODUCT(--ISNUMBER(SEARCH($R$1:$R$3,A203)))&gt;0, "Contains value from range", "Does not contain value from range")</f>
        <v>Does not contain value from range</v>
      </c>
    </row>
    <row r="204" spans="1:19" ht="15.75" thickBot="1" x14ac:dyDescent="0.3">
      <c r="A204" s="77" t="s">
        <v>1873</v>
      </c>
      <c r="B204" s="4">
        <v>90</v>
      </c>
      <c r="E204" s="57" t="str" cm="1">
        <f t="array" ref="E204">IF(SUMPRODUCT(--ISNUMBER(SEARCH($D$1:$D$19,A204)))&gt;0, "Contains value from range", "Does not contain value from range")</f>
        <v>Does not contain value from range</v>
      </c>
      <c r="G204" s="57" t="str" cm="1">
        <f t="array" ref="G204">IF(SUMPRODUCT(--ISNUMBER(SEARCH($F$1:$F$19,A204)))&gt;0, "Contains value from range", "Does not contain value from range")</f>
        <v>Does not contain value from range</v>
      </c>
      <c r="I204" s="57" t="str" cm="1">
        <f t="array" ref="I204">IF(SUMPRODUCT(--ISNUMBER(SEARCH($H$1:$H$15,A204)))&gt;0, "Contains value from range", "Does not contain value from range")</f>
        <v>Does not contain value from range</v>
      </c>
      <c r="K204" s="57" t="str" cm="1">
        <f t="array" ref="K204">IF(SUMPRODUCT(--ISNUMBER(SEARCH($J$1:$J$8,A204)))&gt;0, "Contains value from range", "Does not contain value from range")</f>
        <v>Does not contain value from range</v>
      </c>
      <c r="M204" s="57" t="str" cm="1">
        <f t="array" ref="M204">IF(SUMPRODUCT(--ISNUMBER(SEARCH($L$1:$L$3,A204)))&gt;0, "Contains value from range", "Does not contain value from range")</f>
        <v>Does not contain value from range</v>
      </c>
      <c r="O204" s="57" t="str" cm="1">
        <f t="array" ref="O204">IF(SUMPRODUCT(--ISNUMBER(SEARCH($N$1:$N$25,A204)))&gt;0, "Contains value from range", "Does not contain value from range")</f>
        <v>Contains value from range</v>
      </c>
      <c r="Q204" s="57" t="str" cm="1">
        <f t="array" ref="Q204">IF(SUMPRODUCT(--ISNUMBER(SEARCH($P$1:$P$16,A204)))&gt;0, "Contains value from range", "Does not contain value from range")</f>
        <v>Does not contain value from range</v>
      </c>
      <c r="S204" s="57" t="str" cm="1">
        <f t="array" ref="S204">IF(SUMPRODUCT(--ISNUMBER(SEARCH($R$1:$R$3,A204)))&gt;0, "Contains value from range", "Does not contain value from range")</f>
        <v>Does not contain value from range</v>
      </c>
    </row>
    <row r="205" spans="1:19" ht="15.75" thickBot="1" x14ac:dyDescent="0.3">
      <c r="A205" s="34" t="s">
        <v>1900</v>
      </c>
      <c r="B205" s="4">
        <v>70</v>
      </c>
      <c r="E205" s="57" t="str" cm="1">
        <f t="array" ref="E205">IF(SUMPRODUCT(--ISNUMBER(SEARCH($D$1:$D$19,A205)))&gt;0, "Contains value from range", "Does not contain value from range")</f>
        <v>Contains value from range</v>
      </c>
      <c r="G205" s="57" t="str" cm="1">
        <f t="array" ref="G205">IF(SUMPRODUCT(--ISNUMBER(SEARCH($F$1:$F$19,A205)))&gt;0, "Contains value from range", "Does not contain value from range")</f>
        <v>Contains value from range</v>
      </c>
      <c r="I205" s="57" t="str" cm="1">
        <f t="array" ref="I205">IF(SUMPRODUCT(--ISNUMBER(SEARCH($H$1:$H$15,A205)))&gt;0, "Contains value from range", "Does not contain value from range")</f>
        <v>Does not contain value from range</v>
      </c>
      <c r="K205" s="57" t="str" cm="1">
        <f t="array" ref="K205">IF(SUMPRODUCT(--ISNUMBER(SEARCH($J$1:$J$8,A205)))&gt;0, "Contains value from range", "Does not contain value from range")</f>
        <v>Does not contain value from range</v>
      </c>
      <c r="M205" s="57" t="str" cm="1">
        <f t="array" ref="M205">IF(SUMPRODUCT(--ISNUMBER(SEARCH($L$1:$L$3,A205)))&gt;0, "Contains value from range", "Does not contain value from range")</f>
        <v>Does not contain value from range</v>
      </c>
      <c r="O205" s="57" t="str" cm="1">
        <f t="array" ref="O205">IF(SUMPRODUCT(--ISNUMBER(SEARCH($N$1:$N$25,A205)))&gt;0, "Contains value from range", "Does not contain value from range")</f>
        <v>Does not contain value from range</v>
      </c>
      <c r="Q205" s="57" t="str" cm="1">
        <f t="array" ref="Q205">IF(SUMPRODUCT(--ISNUMBER(SEARCH($P$1:$P$16,A205)))&gt;0, "Contains value from range", "Does not contain value from range")</f>
        <v>Does not contain value from range</v>
      </c>
      <c r="S205" s="57" t="str" cm="1">
        <f t="array" ref="S205">IF(SUMPRODUCT(--ISNUMBER(SEARCH($R$1:$R$3,A205)))&gt;0, "Contains value from range", "Does not contain value from range")</f>
        <v>Does not contain value from range</v>
      </c>
    </row>
    <row r="206" spans="1:19" ht="15.75" thickBot="1" x14ac:dyDescent="0.3">
      <c r="A206" s="78" t="s">
        <v>1343</v>
      </c>
      <c r="B206" s="4">
        <v>70</v>
      </c>
      <c r="E206" s="57" t="str" cm="1">
        <f t="array" ref="E206">IF(SUMPRODUCT(--ISNUMBER(SEARCH($D$1:$D$19,A206)))&gt;0, "Contains value from range", "Does not contain value from range")</f>
        <v>Does not contain value from range</v>
      </c>
      <c r="G206" s="57" t="str" cm="1">
        <f t="array" ref="G206">IF(SUMPRODUCT(--ISNUMBER(SEARCH($F$1:$F$19,A206)))&gt;0, "Contains value from range", "Does not contain value from range")</f>
        <v>Does not contain value from range</v>
      </c>
      <c r="I206" s="57" t="str" cm="1">
        <f t="array" ref="I206">IF(SUMPRODUCT(--ISNUMBER(SEARCH($H$1:$H$15,A206)))&gt;0, "Contains value from range", "Does not contain value from range")</f>
        <v>Does not contain value from range</v>
      </c>
      <c r="K206" s="57" t="str" cm="1">
        <f t="array" ref="K206">IF(SUMPRODUCT(--ISNUMBER(SEARCH($J$1:$J$8,A206)))&gt;0, "Contains value from range", "Does not contain value from range")</f>
        <v>Does not contain value from range</v>
      </c>
      <c r="M206" s="57" t="str" cm="1">
        <f t="array" ref="M206">IF(SUMPRODUCT(--ISNUMBER(SEARCH($L$1:$L$3,A206)))&gt;0, "Contains value from range", "Does not contain value from range")</f>
        <v>Does not contain value from range</v>
      </c>
      <c r="O206" s="57" t="str" cm="1">
        <f t="array" ref="O206">IF(SUMPRODUCT(--ISNUMBER(SEARCH($N$1:$N$25,A206)))&gt;0, "Contains value from range", "Does not contain value from range")</f>
        <v>Does not contain value from range</v>
      </c>
      <c r="Q206" s="57" t="str" cm="1">
        <f t="array" ref="Q206">IF(SUMPRODUCT(--ISNUMBER(SEARCH($P$1:$P$16,A206)))&gt;0, "Contains value from range", "Does not contain value from range")</f>
        <v>Contains value from range</v>
      </c>
      <c r="S206" s="57" t="str" cm="1">
        <f t="array" ref="S206">IF(SUMPRODUCT(--ISNUMBER(SEARCH($R$1:$R$3,A206)))&gt;0, "Contains value from range", "Does not contain value from range")</f>
        <v>Does not contain value from range</v>
      </c>
    </row>
    <row r="207" spans="1:19" ht="15.75" thickBot="1" x14ac:dyDescent="0.3">
      <c r="A207" s="34" t="s">
        <v>1999</v>
      </c>
      <c r="B207" s="4">
        <v>70</v>
      </c>
      <c r="E207" s="57" t="str" cm="1">
        <f t="array" ref="E207">IF(SUMPRODUCT(--ISNUMBER(SEARCH($D$1:$D$19,A207)))&gt;0, "Contains value from range", "Does not contain value from range")</f>
        <v>Does not contain value from range</v>
      </c>
      <c r="G207" s="57" t="str" cm="1">
        <f t="array" ref="G207">IF(SUMPRODUCT(--ISNUMBER(SEARCH($F$1:$F$19,A207)))&gt;0, "Contains value from range", "Does not contain value from range")</f>
        <v>Contains value from range</v>
      </c>
      <c r="I207" s="57" t="str" cm="1">
        <f t="array" ref="I207">IF(SUMPRODUCT(--ISNUMBER(SEARCH($H$1:$H$15,A207)))&gt;0, "Contains value from range", "Does not contain value from range")</f>
        <v>Does not contain value from range</v>
      </c>
      <c r="K207" s="57" t="str" cm="1">
        <f t="array" ref="K207">IF(SUMPRODUCT(--ISNUMBER(SEARCH($J$1:$J$8,A207)))&gt;0, "Contains value from range", "Does not contain value from range")</f>
        <v>Does not contain value from range</v>
      </c>
      <c r="M207" s="57" t="str" cm="1">
        <f t="array" ref="M207">IF(SUMPRODUCT(--ISNUMBER(SEARCH($L$1:$L$3,A207)))&gt;0, "Contains value from range", "Does not contain value from range")</f>
        <v>Does not contain value from range</v>
      </c>
      <c r="O207" s="57" t="str" cm="1">
        <f t="array" ref="O207">IF(SUMPRODUCT(--ISNUMBER(SEARCH($N$1:$N$25,A207)))&gt;0, "Contains value from range", "Does not contain value from range")</f>
        <v>Does not contain value from range</v>
      </c>
      <c r="Q207" s="57" t="str" cm="1">
        <f t="array" ref="Q207">IF(SUMPRODUCT(--ISNUMBER(SEARCH($P$1:$P$16,A207)))&gt;0, "Contains value from range", "Does not contain value from range")</f>
        <v>Does not contain value from range</v>
      </c>
      <c r="S207" s="57" t="str" cm="1">
        <f t="array" ref="S207">IF(SUMPRODUCT(--ISNUMBER(SEARCH($R$1:$R$3,A207)))&gt;0, "Contains value from range", "Does not contain value from range")</f>
        <v>Does not contain value from range</v>
      </c>
    </row>
    <row r="208" spans="1:19" ht="15.75" thickBot="1" x14ac:dyDescent="0.3">
      <c r="A208" s="34" t="s">
        <v>1229</v>
      </c>
      <c r="B208" s="4">
        <v>70</v>
      </c>
      <c r="E208" s="57" t="str" cm="1">
        <f t="array" ref="E208">IF(SUMPRODUCT(--ISNUMBER(SEARCH($D$1:$D$19,A208)))&gt;0, "Contains value from range", "Does not contain value from range")</f>
        <v>Does not contain value from range</v>
      </c>
      <c r="G208" s="57" t="str" cm="1">
        <f t="array" ref="G208">IF(SUMPRODUCT(--ISNUMBER(SEARCH($F$1:$F$19,A208)))&gt;0, "Contains value from range", "Does not contain value from range")</f>
        <v>Contains value from range</v>
      </c>
      <c r="I208" s="57" t="str" cm="1">
        <f t="array" ref="I208">IF(SUMPRODUCT(--ISNUMBER(SEARCH($H$1:$H$15,A208)))&gt;0, "Contains value from range", "Does not contain value from range")</f>
        <v>Does not contain value from range</v>
      </c>
      <c r="K208" s="57" t="str" cm="1">
        <f t="array" ref="K208">IF(SUMPRODUCT(--ISNUMBER(SEARCH($J$1:$J$8,A208)))&gt;0, "Contains value from range", "Does not contain value from range")</f>
        <v>Does not contain value from range</v>
      </c>
      <c r="M208" s="57" t="str" cm="1">
        <f t="array" ref="M208">IF(SUMPRODUCT(--ISNUMBER(SEARCH($L$1:$L$3,A208)))&gt;0, "Contains value from range", "Does not contain value from range")</f>
        <v>Does not contain value from range</v>
      </c>
      <c r="O208" s="57" t="str" cm="1">
        <f t="array" ref="O208">IF(SUMPRODUCT(--ISNUMBER(SEARCH($N$1:$N$25,A208)))&gt;0, "Contains value from range", "Does not contain value from range")</f>
        <v>Does not contain value from range</v>
      </c>
      <c r="Q208" s="57" t="str" cm="1">
        <f t="array" ref="Q208">IF(SUMPRODUCT(--ISNUMBER(SEARCH($P$1:$P$16,A208)))&gt;0, "Contains value from range", "Does not contain value from range")</f>
        <v>Does not contain value from range</v>
      </c>
      <c r="S208" s="57" t="str" cm="1">
        <f t="array" ref="S208">IF(SUMPRODUCT(--ISNUMBER(SEARCH($R$1:$R$3,A208)))&gt;0, "Contains value from range", "Does not contain value from range")</f>
        <v>Does not contain value from range</v>
      </c>
    </row>
    <row r="209" spans="1:19" ht="15.75" thickBot="1" x14ac:dyDescent="0.3">
      <c r="A209" s="3" t="s">
        <v>2000</v>
      </c>
      <c r="B209" s="4">
        <v>70</v>
      </c>
      <c r="E209" s="57" t="str" cm="1">
        <f t="array" ref="E209">IF(SUMPRODUCT(--ISNUMBER(SEARCH($D$1:$D$19,A209)))&gt;0, "Contains value from range", "Does not contain value from range")</f>
        <v>Does not contain value from range</v>
      </c>
      <c r="G209" s="57" t="str" cm="1">
        <f t="array" ref="G209">IF(SUMPRODUCT(--ISNUMBER(SEARCH($F$1:$F$19,A209)))&gt;0, "Contains value from range", "Does not contain value from range")</f>
        <v>Does not contain value from range</v>
      </c>
      <c r="I209" s="57" t="str" cm="1">
        <f t="array" ref="I209">IF(SUMPRODUCT(--ISNUMBER(SEARCH($H$1:$H$15,A209)))&gt;0, "Contains value from range", "Does not contain value from range")</f>
        <v>Does not contain value from range</v>
      </c>
      <c r="K209" s="57" t="str" cm="1">
        <f t="array" ref="K209">IF(SUMPRODUCT(--ISNUMBER(SEARCH($J$1:$J$8,A209)))&gt;0, "Contains value from range", "Does not contain value from range")</f>
        <v>Does not contain value from range</v>
      </c>
      <c r="M209" s="57" t="str" cm="1">
        <f t="array" ref="M209">IF(SUMPRODUCT(--ISNUMBER(SEARCH($L$1:$L$3,A209)))&gt;0, "Contains value from range", "Does not contain value from range")</f>
        <v>Does not contain value from range</v>
      </c>
      <c r="O209" s="57" t="str" cm="1">
        <f t="array" ref="O209">IF(SUMPRODUCT(--ISNUMBER(SEARCH($N$1:$N$25,A209)))&gt;0, "Contains value from range", "Does not contain value from range")</f>
        <v>Does not contain value from range</v>
      </c>
      <c r="Q209" s="57" t="str" cm="1">
        <f t="array" ref="Q209">IF(SUMPRODUCT(--ISNUMBER(SEARCH($P$1:$P$16,A209)))&gt;0, "Contains value from range", "Does not contain value from range")</f>
        <v>Does not contain value from range</v>
      </c>
      <c r="S209" s="57" t="str" cm="1">
        <f t="array" ref="S209">IF(SUMPRODUCT(--ISNUMBER(SEARCH($R$1:$R$3,A209)))&gt;0, "Contains value from range", "Does not contain value from range")</f>
        <v>Does not contain value from range</v>
      </c>
    </row>
    <row r="210" spans="1:19" ht="15.75" thickBot="1" x14ac:dyDescent="0.3">
      <c r="A210" s="77" t="s">
        <v>1169</v>
      </c>
      <c r="B210" s="4">
        <v>70</v>
      </c>
      <c r="E210" s="57" t="str" cm="1">
        <f t="array" ref="E210">IF(SUMPRODUCT(--ISNUMBER(SEARCH($D$1:$D$19,A210)))&gt;0, "Contains value from range", "Does not contain value from range")</f>
        <v>Does not contain value from range</v>
      </c>
      <c r="G210" s="57" t="str" cm="1">
        <f t="array" ref="G210">IF(SUMPRODUCT(--ISNUMBER(SEARCH($F$1:$F$19,A210)))&gt;0, "Contains value from range", "Does not contain value from range")</f>
        <v>Does not contain value from range</v>
      </c>
      <c r="I210" s="57" t="str" cm="1">
        <f t="array" ref="I210">IF(SUMPRODUCT(--ISNUMBER(SEARCH($H$1:$H$15,A210)))&gt;0, "Contains value from range", "Does not contain value from range")</f>
        <v>Does not contain value from range</v>
      </c>
      <c r="K210" s="57" t="str" cm="1">
        <f t="array" ref="K210">IF(SUMPRODUCT(--ISNUMBER(SEARCH($J$1:$J$8,A210)))&gt;0, "Contains value from range", "Does not contain value from range")</f>
        <v>Does not contain value from range</v>
      </c>
      <c r="M210" s="57" t="str" cm="1">
        <f t="array" ref="M210">IF(SUMPRODUCT(--ISNUMBER(SEARCH($L$1:$L$3,A210)))&gt;0, "Contains value from range", "Does not contain value from range")</f>
        <v>Does not contain value from range</v>
      </c>
      <c r="O210" s="57" t="str" cm="1">
        <f t="array" ref="O210">IF(SUMPRODUCT(--ISNUMBER(SEARCH($N$1:$N$25,A210)))&gt;0, "Contains value from range", "Does not contain value from range")</f>
        <v>Contains value from range</v>
      </c>
      <c r="Q210" s="57" t="str" cm="1">
        <f t="array" ref="Q210">IF(SUMPRODUCT(--ISNUMBER(SEARCH($P$1:$P$16,A210)))&gt;0, "Contains value from range", "Does not contain value from range")</f>
        <v>Does not contain value from range</v>
      </c>
      <c r="S210" s="57" t="str" cm="1">
        <f t="array" ref="S210">IF(SUMPRODUCT(--ISNUMBER(SEARCH($R$1:$R$3,A210)))&gt;0, "Contains value from range", "Does not contain value from range")</f>
        <v>Does not contain value from range</v>
      </c>
    </row>
    <row r="211" spans="1:19" ht="15.75" thickBot="1" x14ac:dyDescent="0.3">
      <c r="A211" s="77" t="s">
        <v>2001</v>
      </c>
      <c r="B211" s="4">
        <v>70</v>
      </c>
      <c r="E211" s="57" t="str" cm="1">
        <f t="array" ref="E211">IF(SUMPRODUCT(--ISNUMBER(SEARCH($D$1:$D$19,A211)))&gt;0, "Contains value from range", "Does not contain value from range")</f>
        <v>Does not contain value from range</v>
      </c>
      <c r="G211" s="57" t="str" cm="1">
        <f t="array" ref="G211">IF(SUMPRODUCT(--ISNUMBER(SEARCH($F$1:$F$19,A211)))&gt;0, "Contains value from range", "Does not contain value from range")</f>
        <v>Does not contain value from range</v>
      </c>
      <c r="I211" s="57" t="str" cm="1">
        <f t="array" ref="I211">IF(SUMPRODUCT(--ISNUMBER(SEARCH($H$1:$H$15,A211)))&gt;0, "Contains value from range", "Does not contain value from range")</f>
        <v>Does not contain value from range</v>
      </c>
      <c r="K211" s="57" t="str" cm="1">
        <f t="array" ref="K211">IF(SUMPRODUCT(--ISNUMBER(SEARCH($J$1:$J$8,A211)))&gt;0, "Contains value from range", "Does not contain value from range")</f>
        <v>Does not contain value from range</v>
      </c>
      <c r="M211" s="57" t="str" cm="1">
        <f t="array" ref="M211">IF(SUMPRODUCT(--ISNUMBER(SEARCH($L$1:$L$3,A211)))&gt;0, "Contains value from range", "Does not contain value from range")</f>
        <v>Does not contain value from range</v>
      </c>
      <c r="O211" s="57" t="str" cm="1">
        <f t="array" ref="O211">IF(SUMPRODUCT(--ISNUMBER(SEARCH($N$1:$N$25,A211)))&gt;0, "Contains value from range", "Does not contain value from range")</f>
        <v>Contains value from range</v>
      </c>
      <c r="Q211" s="57" t="str" cm="1">
        <f t="array" ref="Q211">IF(SUMPRODUCT(--ISNUMBER(SEARCH($P$1:$P$16,A211)))&gt;0, "Contains value from range", "Does not contain value from range")</f>
        <v>Does not contain value from range</v>
      </c>
      <c r="S211" s="57" t="str" cm="1">
        <f t="array" ref="S211">IF(SUMPRODUCT(--ISNUMBER(SEARCH($R$1:$R$3,A211)))&gt;0, "Contains value from range", "Does not contain value from range")</f>
        <v>Does not contain value from range</v>
      </c>
    </row>
    <row r="212" spans="1:19" ht="15.75" thickBot="1" x14ac:dyDescent="0.3">
      <c r="A212" s="78" t="s">
        <v>1234</v>
      </c>
      <c r="B212" s="4">
        <v>70</v>
      </c>
      <c r="E212" s="57" t="str" cm="1">
        <f t="array" ref="E212">IF(SUMPRODUCT(--ISNUMBER(SEARCH($D$1:$D$19,A212)))&gt;0, "Contains value from range", "Does not contain value from range")</f>
        <v>Does not contain value from range</v>
      </c>
      <c r="G212" s="57" t="str" cm="1">
        <f t="array" ref="G212">IF(SUMPRODUCT(--ISNUMBER(SEARCH($F$1:$F$19,A212)))&gt;0, "Contains value from range", "Does not contain value from range")</f>
        <v>Does not contain value from range</v>
      </c>
      <c r="I212" s="57" t="str" cm="1">
        <f t="array" ref="I212">IF(SUMPRODUCT(--ISNUMBER(SEARCH($H$1:$H$15,A212)))&gt;0, "Contains value from range", "Does not contain value from range")</f>
        <v>Does not contain value from range</v>
      </c>
      <c r="K212" s="57" t="str" cm="1">
        <f t="array" ref="K212">IF(SUMPRODUCT(--ISNUMBER(SEARCH($J$1:$J$8,A212)))&gt;0, "Contains value from range", "Does not contain value from range")</f>
        <v>Does not contain value from range</v>
      </c>
      <c r="M212" s="57" t="str" cm="1">
        <f t="array" ref="M212">IF(SUMPRODUCT(--ISNUMBER(SEARCH($L$1:$L$3,A212)))&gt;0, "Contains value from range", "Does not contain value from range")</f>
        <v>Does not contain value from range</v>
      </c>
      <c r="O212" s="57" t="str" cm="1">
        <f t="array" ref="O212">IF(SUMPRODUCT(--ISNUMBER(SEARCH($N$1:$N$25,A212)))&gt;0, "Contains value from range", "Does not contain value from range")</f>
        <v>Does not contain value from range</v>
      </c>
      <c r="Q212" s="57" t="str" cm="1">
        <f t="array" ref="Q212">IF(SUMPRODUCT(--ISNUMBER(SEARCH($P$1:$P$16,A212)))&gt;0, "Contains value from range", "Does not contain value from range")</f>
        <v>Contains value from range</v>
      </c>
      <c r="S212" s="57" t="str" cm="1">
        <f t="array" ref="S212">IF(SUMPRODUCT(--ISNUMBER(SEARCH($R$1:$R$3,A212)))&gt;0, "Contains value from range", "Does not contain value from range")</f>
        <v>Does not contain value from range</v>
      </c>
    </row>
    <row r="213" spans="1:19" ht="15.75" thickBot="1" x14ac:dyDescent="0.3">
      <c r="A213" s="77" t="s">
        <v>2002</v>
      </c>
      <c r="B213" s="4">
        <v>70</v>
      </c>
      <c r="E213" s="57" t="str" cm="1">
        <f t="array" ref="E213">IF(SUMPRODUCT(--ISNUMBER(SEARCH($D$1:$D$19,A213)))&gt;0, "Contains value from range", "Does not contain value from range")</f>
        <v>Does not contain value from range</v>
      </c>
      <c r="G213" s="57" t="str" cm="1">
        <f t="array" ref="G213">IF(SUMPRODUCT(--ISNUMBER(SEARCH($F$1:$F$19,A213)))&gt;0, "Contains value from range", "Does not contain value from range")</f>
        <v>Does not contain value from range</v>
      </c>
      <c r="I213" s="57" t="str" cm="1">
        <f t="array" ref="I213">IF(SUMPRODUCT(--ISNUMBER(SEARCH($H$1:$H$15,A213)))&gt;0, "Contains value from range", "Does not contain value from range")</f>
        <v>Does not contain value from range</v>
      </c>
      <c r="K213" s="57" t="str" cm="1">
        <f t="array" ref="K213">IF(SUMPRODUCT(--ISNUMBER(SEARCH($J$1:$J$8,A213)))&gt;0, "Contains value from range", "Does not contain value from range")</f>
        <v>Does not contain value from range</v>
      </c>
      <c r="M213" s="57" t="str" cm="1">
        <f t="array" ref="M213">IF(SUMPRODUCT(--ISNUMBER(SEARCH($L$1:$L$3,A213)))&gt;0, "Contains value from range", "Does not contain value from range")</f>
        <v>Does not contain value from range</v>
      </c>
      <c r="O213" s="57" t="str" cm="1">
        <f t="array" ref="O213">IF(SUMPRODUCT(--ISNUMBER(SEARCH($N$1:$N$25,A213)))&gt;0, "Contains value from range", "Does not contain value from range")</f>
        <v>Contains value from range</v>
      </c>
      <c r="Q213" s="57" t="str" cm="1">
        <f t="array" ref="Q213">IF(SUMPRODUCT(--ISNUMBER(SEARCH($P$1:$P$16,A213)))&gt;0, "Contains value from range", "Does not contain value from range")</f>
        <v>Does not contain value from range</v>
      </c>
      <c r="S213" s="57" t="str" cm="1">
        <f t="array" ref="S213">IF(SUMPRODUCT(--ISNUMBER(SEARCH($R$1:$R$3,A213)))&gt;0, "Contains value from range", "Does not contain value from range")</f>
        <v>Does not contain value from range</v>
      </c>
    </row>
    <row r="214" spans="1:19" ht="15.75" thickBot="1" x14ac:dyDescent="0.3">
      <c r="A214" s="34" t="s">
        <v>2003</v>
      </c>
      <c r="B214" s="4">
        <v>70</v>
      </c>
      <c r="E214" s="57" t="str" cm="1">
        <f t="array" ref="E214">IF(SUMPRODUCT(--ISNUMBER(SEARCH($D$1:$D$19,A214)))&gt;0, "Contains value from range", "Does not contain value from range")</f>
        <v>Does not contain value from range</v>
      </c>
      <c r="G214" s="57" t="str" cm="1">
        <f t="array" ref="G214">IF(SUMPRODUCT(--ISNUMBER(SEARCH($F$1:$F$19,A214)))&gt;0, "Contains value from range", "Does not contain value from range")</f>
        <v>Contains value from range</v>
      </c>
      <c r="I214" s="57" t="str" cm="1">
        <f t="array" ref="I214">IF(SUMPRODUCT(--ISNUMBER(SEARCH($H$1:$H$15,A214)))&gt;0, "Contains value from range", "Does not contain value from range")</f>
        <v>Does not contain value from range</v>
      </c>
      <c r="K214" s="57" t="str" cm="1">
        <f t="array" ref="K214">IF(SUMPRODUCT(--ISNUMBER(SEARCH($J$1:$J$8,A214)))&gt;0, "Contains value from range", "Does not contain value from range")</f>
        <v>Does not contain value from range</v>
      </c>
      <c r="M214" s="57" t="str" cm="1">
        <f t="array" ref="M214">IF(SUMPRODUCT(--ISNUMBER(SEARCH($L$1:$L$3,A214)))&gt;0, "Contains value from range", "Does not contain value from range")</f>
        <v>Does not contain value from range</v>
      </c>
      <c r="O214" s="57" t="str" cm="1">
        <f t="array" ref="O214">IF(SUMPRODUCT(--ISNUMBER(SEARCH($N$1:$N$25,A214)))&gt;0, "Contains value from range", "Does not contain value from range")</f>
        <v>Does not contain value from range</v>
      </c>
      <c r="Q214" s="57" t="str" cm="1">
        <f t="array" ref="Q214">IF(SUMPRODUCT(--ISNUMBER(SEARCH($P$1:$P$16,A214)))&gt;0, "Contains value from range", "Does not contain value from range")</f>
        <v>Does not contain value from range</v>
      </c>
      <c r="S214" s="57" t="str" cm="1">
        <f t="array" ref="S214">IF(SUMPRODUCT(--ISNUMBER(SEARCH($R$1:$R$3,A214)))&gt;0, "Contains value from range", "Does not contain value from range")</f>
        <v>Does not contain value from range</v>
      </c>
    </row>
    <row r="215" spans="1:19" ht="15.75" thickBot="1" x14ac:dyDescent="0.3">
      <c r="A215" s="3" t="s">
        <v>2004</v>
      </c>
      <c r="B215" s="4">
        <v>70</v>
      </c>
      <c r="E215" s="57" t="str" cm="1">
        <f t="array" ref="E215">IF(SUMPRODUCT(--ISNUMBER(SEARCH($D$1:$D$19,A215)))&gt;0, "Contains value from range", "Does not contain value from range")</f>
        <v>Does not contain value from range</v>
      </c>
      <c r="G215" s="57" t="str" cm="1">
        <f t="array" ref="G215">IF(SUMPRODUCT(--ISNUMBER(SEARCH($F$1:$F$19,A215)))&gt;0, "Contains value from range", "Does not contain value from range")</f>
        <v>Does not contain value from range</v>
      </c>
      <c r="I215" s="57" t="str" cm="1">
        <f t="array" ref="I215">IF(SUMPRODUCT(--ISNUMBER(SEARCH($H$1:$H$15,A215)))&gt;0, "Contains value from range", "Does not contain value from range")</f>
        <v>Does not contain value from range</v>
      </c>
      <c r="K215" s="57" t="str" cm="1">
        <f t="array" ref="K215">IF(SUMPRODUCT(--ISNUMBER(SEARCH($J$1:$J$8,A215)))&gt;0, "Contains value from range", "Does not contain value from range")</f>
        <v>Does not contain value from range</v>
      </c>
      <c r="M215" s="57" t="str" cm="1">
        <f t="array" ref="M215">IF(SUMPRODUCT(--ISNUMBER(SEARCH($L$1:$L$3,A215)))&gt;0, "Contains value from range", "Does not contain value from range")</f>
        <v>Does not contain value from range</v>
      </c>
      <c r="O215" s="57" t="str" cm="1">
        <f t="array" ref="O215">IF(SUMPRODUCT(--ISNUMBER(SEARCH($N$1:$N$25,A215)))&gt;0, "Contains value from range", "Does not contain value from range")</f>
        <v>Does not contain value from range</v>
      </c>
      <c r="Q215" s="57" t="str" cm="1">
        <f t="array" ref="Q215">IF(SUMPRODUCT(--ISNUMBER(SEARCH($P$1:$P$16,A215)))&gt;0, "Contains value from range", "Does not contain value from range")</f>
        <v>Does not contain value from range</v>
      </c>
      <c r="S215" s="57" t="str" cm="1">
        <f t="array" ref="S215">IF(SUMPRODUCT(--ISNUMBER(SEARCH($R$1:$R$3,A215)))&gt;0, "Contains value from range", "Does not contain value from range")</f>
        <v>Does not contain value from range</v>
      </c>
    </row>
    <row r="216" spans="1:19" ht="15.75" thickBot="1" x14ac:dyDescent="0.3">
      <c r="A216" s="34" t="s">
        <v>2005</v>
      </c>
      <c r="B216" s="4">
        <v>70</v>
      </c>
      <c r="E216" s="57" t="str" cm="1">
        <f t="array" ref="E216">IF(SUMPRODUCT(--ISNUMBER(SEARCH($D$1:$D$19,A216)))&gt;0, "Contains value from range", "Does not contain value from range")</f>
        <v>Contains value from range</v>
      </c>
      <c r="G216" s="57" t="str" cm="1">
        <f t="array" ref="G216">IF(SUMPRODUCT(--ISNUMBER(SEARCH($F$1:$F$19,A216)))&gt;0, "Contains value from range", "Does not contain value from range")</f>
        <v>Contains value from range</v>
      </c>
      <c r="I216" s="57" t="str" cm="1">
        <f t="array" ref="I216">IF(SUMPRODUCT(--ISNUMBER(SEARCH($H$1:$H$15,A216)))&gt;0, "Contains value from range", "Does not contain value from range")</f>
        <v>Does not contain value from range</v>
      </c>
      <c r="K216" s="57" t="str" cm="1">
        <f t="array" ref="K216">IF(SUMPRODUCT(--ISNUMBER(SEARCH($J$1:$J$8,A216)))&gt;0, "Contains value from range", "Does not contain value from range")</f>
        <v>Does not contain value from range</v>
      </c>
      <c r="M216" s="57" t="str" cm="1">
        <f t="array" ref="M216">IF(SUMPRODUCT(--ISNUMBER(SEARCH($L$1:$L$3,A216)))&gt;0, "Contains value from range", "Does not contain value from range")</f>
        <v>Does not contain value from range</v>
      </c>
      <c r="O216" s="57" t="str" cm="1">
        <f t="array" ref="O216">IF(SUMPRODUCT(--ISNUMBER(SEARCH($N$1:$N$25,A216)))&gt;0, "Contains value from range", "Does not contain value from range")</f>
        <v>Does not contain value from range</v>
      </c>
      <c r="Q216" s="57" t="str" cm="1">
        <f t="array" ref="Q216">IF(SUMPRODUCT(--ISNUMBER(SEARCH($P$1:$P$16,A216)))&gt;0, "Contains value from range", "Does not contain value from range")</f>
        <v>Does not contain value from range</v>
      </c>
      <c r="S216" s="57" t="str" cm="1">
        <f t="array" ref="S216">IF(SUMPRODUCT(--ISNUMBER(SEARCH($R$1:$R$3,A216)))&gt;0, "Contains value from range", "Does not contain value from range")</f>
        <v>Does not contain value from range</v>
      </c>
    </row>
    <row r="217" spans="1:19" ht="15.75" thickBot="1" x14ac:dyDescent="0.3">
      <c r="A217" s="34" t="s">
        <v>1926</v>
      </c>
      <c r="B217" s="4">
        <v>70</v>
      </c>
      <c r="E217" s="57" t="str" cm="1">
        <f t="array" ref="E217">IF(SUMPRODUCT(--ISNUMBER(SEARCH($D$1:$D$19,A217)))&gt;0, "Contains value from range", "Does not contain value from range")</f>
        <v>Does not contain value from range</v>
      </c>
      <c r="G217" s="57" t="str" cm="1">
        <f t="array" ref="G217">IF(SUMPRODUCT(--ISNUMBER(SEARCH($F$1:$F$19,A217)))&gt;0, "Contains value from range", "Does not contain value from range")</f>
        <v>Contains value from range</v>
      </c>
      <c r="I217" s="57" t="str" cm="1">
        <f t="array" ref="I217">IF(SUMPRODUCT(--ISNUMBER(SEARCH($H$1:$H$15,A217)))&gt;0, "Contains value from range", "Does not contain value from range")</f>
        <v>Does not contain value from range</v>
      </c>
      <c r="K217" s="57" t="str" cm="1">
        <f t="array" ref="K217">IF(SUMPRODUCT(--ISNUMBER(SEARCH($J$1:$J$8,A217)))&gt;0, "Contains value from range", "Does not contain value from range")</f>
        <v>Does not contain value from range</v>
      </c>
      <c r="M217" s="57" t="str" cm="1">
        <f t="array" ref="M217">IF(SUMPRODUCT(--ISNUMBER(SEARCH($L$1:$L$3,A217)))&gt;0, "Contains value from range", "Does not contain value from range")</f>
        <v>Does not contain value from range</v>
      </c>
      <c r="O217" s="57" t="str" cm="1">
        <f t="array" ref="O217">IF(SUMPRODUCT(--ISNUMBER(SEARCH($N$1:$N$25,A217)))&gt;0, "Contains value from range", "Does not contain value from range")</f>
        <v>Does not contain value from range</v>
      </c>
      <c r="Q217" s="57" t="str" cm="1">
        <f t="array" ref="Q217">IF(SUMPRODUCT(--ISNUMBER(SEARCH($P$1:$P$16,A217)))&gt;0, "Contains value from range", "Does not contain value from range")</f>
        <v>Does not contain value from range</v>
      </c>
      <c r="S217" s="57" t="str" cm="1">
        <f t="array" ref="S217">IF(SUMPRODUCT(--ISNUMBER(SEARCH($R$1:$R$3,A217)))&gt;0, "Contains value from range", "Does not contain value from range")</f>
        <v>Does not contain value from range</v>
      </c>
    </row>
    <row r="218" spans="1:19" ht="15.75" thickBot="1" x14ac:dyDescent="0.3">
      <c r="A218" s="77" t="s">
        <v>1869</v>
      </c>
      <c r="B218" s="4">
        <v>70</v>
      </c>
      <c r="E218" s="57" t="str" cm="1">
        <f t="array" ref="E218">IF(SUMPRODUCT(--ISNUMBER(SEARCH($D$1:$D$19,A218)))&gt;0, "Contains value from range", "Does not contain value from range")</f>
        <v>Does not contain value from range</v>
      </c>
      <c r="G218" s="57" t="str" cm="1">
        <f t="array" ref="G218">IF(SUMPRODUCT(--ISNUMBER(SEARCH($F$1:$F$19,A218)))&gt;0, "Contains value from range", "Does not contain value from range")</f>
        <v>Does not contain value from range</v>
      </c>
      <c r="I218" s="57" t="str" cm="1">
        <f t="array" ref="I218">IF(SUMPRODUCT(--ISNUMBER(SEARCH($H$1:$H$15,A218)))&gt;0, "Contains value from range", "Does not contain value from range")</f>
        <v>Does not contain value from range</v>
      </c>
      <c r="K218" s="57" t="str" cm="1">
        <f t="array" ref="K218">IF(SUMPRODUCT(--ISNUMBER(SEARCH($J$1:$J$8,A218)))&gt;0, "Contains value from range", "Does not contain value from range")</f>
        <v>Does not contain value from range</v>
      </c>
      <c r="M218" s="57" t="str" cm="1">
        <f t="array" ref="M218">IF(SUMPRODUCT(--ISNUMBER(SEARCH($L$1:$L$3,A218)))&gt;0, "Contains value from range", "Does not contain value from range")</f>
        <v>Does not contain value from range</v>
      </c>
      <c r="O218" s="57" t="str" cm="1">
        <f t="array" ref="O218">IF(SUMPRODUCT(--ISNUMBER(SEARCH($N$1:$N$25,A218)))&gt;0, "Contains value from range", "Does not contain value from range")</f>
        <v>Contains value from range</v>
      </c>
      <c r="Q218" s="57" t="str" cm="1">
        <f t="array" ref="Q218">IF(SUMPRODUCT(--ISNUMBER(SEARCH($P$1:$P$16,A218)))&gt;0, "Contains value from range", "Does not contain value from range")</f>
        <v>Does not contain value from range</v>
      </c>
      <c r="S218" s="57" t="str" cm="1">
        <f t="array" ref="S218">IF(SUMPRODUCT(--ISNUMBER(SEARCH($R$1:$R$3,A218)))&gt;0, "Contains value from range", "Does not contain value from range")</f>
        <v>Does not contain value from range</v>
      </c>
    </row>
    <row r="219" spans="1:19" ht="15.75" thickBot="1" x14ac:dyDescent="0.3">
      <c r="A219" s="34" t="s">
        <v>2006</v>
      </c>
      <c r="B219" s="4">
        <v>70</v>
      </c>
      <c r="E219" s="57" t="str" cm="1">
        <f t="array" ref="E219">IF(SUMPRODUCT(--ISNUMBER(SEARCH($D$1:$D$19,A219)))&gt;0, "Contains value from range", "Does not contain value from range")</f>
        <v>Does not contain value from range</v>
      </c>
      <c r="G219" s="57" t="str" cm="1">
        <f t="array" ref="G219">IF(SUMPRODUCT(--ISNUMBER(SEARCH($F$1:$F$19,A219)))&gt;0, "Contains value from range", "Does not contain value from range")</f>
        <v>Contains value from range</v>
      </c>
      <c r="I219" s="57" t="str" cm="1">
        <f t="array" ref="I219">IF(SUMPRODUCT(--ISNUMBER(SEARCH($H$1:$H$15,A219)))&gt;0, "Contains value from range", "Does not contain value from range")</f>
        <v>Does not contain value from range</v>
      </c>
      <c r="K219" s="57" t="str" cm="1">
        <f t="array" ref="K219">IF(SUMPRODUCT(--ISNUMBER(SEARCH($J$1:$J$8,A219)))&gt;0, "Contains value from range", "Does not contain value from range")</f>
        <v>Does not contain value from range</v>
      </c>
      <c r="M219" s="57" t="str" cm="1">
        <f t="array" ref="M219">IF(SUMPRODUCT(--ISNUMBER(SEARCH($L$1:$L$3,A219)))&gt;0, "Contains value from range", "Does not contain value from range")</f>
        <v>Does not contain value from range</v>
      </c>
      <c r="O219" s="57" t="str" cm="1">
        <f t="array" ref="O219">IF(SUMPRODUCT(--ISNUMBER(SEARCH($N$1:$N$25,A219)))&gt;0, "Contains value from range", "Does not contain value from range")</f>
        <v>Does not contain value from range</v>
      </c>
      <c r="Q219" s="57" t="str" cm="1">
        <f t="array" ref="Q219">IF(SUMPRODUCT(--ISNUMBER(SEARCH($P$1:$P$16,A219)))&gt;0, "Contains value from range", "Does not contain value from range")</f>
        <v>Does not contain value from range</v>
      </c>
      <c r="S219" s="57" t="str" cm="1">
        <f t="array" ref="S219">IF(SUMPRODUCT(--ISNUMBER(SEARCH($R$1:$R$3,A219)))&gt;0, "Contains value from range", "Does not contain value from range")</f>
        <v>Does not contain value from range</v>
      </c>
    </row>
    <row r="220" spans="1:19" ht="15.75" thickBot="1" x14ac:dyDescent="0.3">
      <c r="A220" s="77" t="s">
        <v>1118</v>
      </c>
      <c r="B220" s="4">
        <v>70</v>
      </c>
      <c r="E220" s="57" t="str" cm="1">
        <f t="array" ref="E220">IF(SUMPRODUCT(--ISNUMBER(SEARCH($D$1:$D$19,A220)))&gt;0, "Contains value from range", "Does not contain value from range")</f>
        <v>Does not contain value from range</v>
      </c>
      <c r="G220" s="57" t="str" cm="1">
        <f t="array" ref="G220">IF(SUMPRODUCT(--ISNUMBER(SEARCH($F$1:$F$19,A220)))&gt;0, "Contains value from range", "Does not contain value from range")</f>
        <v>Does not contain value from range</v>
      </c>
      <c r="I220" s="57" t="str" cm="1">
        <f t="array" ref="I220">IF(SUMPRODUCT(--ISNUMBER(SEARCH($H$1:$H$15,A220)))&gt;0, "Contains value from range", "Does not contain value from range")</f>
        <v>Contains value from range</v>
      </c>
      <c r="K220" s="57" t="str" cm="1">
        <f t="array" ref="K220">IF(SUMPRODUCT(--ISNUMBER(SEARCH($J$1:$J$8,A220)))&gt;0, "Contains value from range", "Does not contain value from range")</f>
        <v>Does not contain value from range</v>
      </c>
      <c r="M220" s="57" t="str" cm="1">
        <f t="array" ref="M220">IF(SUMPRODUCT(--ISNUMBER(SEARCH($L$1:$L$3,A220)))&gt;0, "Contains value from range", "Does not contain value from range")</f>
        <v>Does not contain value from range</v>
      </c>
      <c r="O220" s="57" t="str" cm="1">
        <f t="array" ref="O220">IF(SUMPRODUCT(--ISNUMBER(SEARCH($N$1:$N$25,A220)))&gt;0, "Contains value from range", "Does not contain value from range")</f>
        <v>Contains value from range</v>
      </c>
      <c r="Q220" s="57" t="str" cm="1">
        <f t="array" ref="Q220">IF(SUMPRODUCT(--ISNUMBER(SEARCH($P$1:$P$16,A220)))&gt;0, "Contains value from range", "Does not contain value from range")</f>
        <v>Does not contain value from range</v>
      </c>
      <c r="S220" s="57" t="str" cm="1">
        <f t="array" ref="S220">IF(SUMPRODUCT(--ISNUMBER(SEARCH($R$1:$R$3,A220)))&gt;0, "Contains value from range", "Does not contain value from range")</f>
        <v>Does not contain value from range</v>
      </c>
    </row>
    <row r="221" spans="1:19" ht="15.75" thickBot="1" x14ac:dyDescent="0.3">
      <c r="A221" s="77" t="s">
        <v>2007</v>
      </c>
      <c r="B221" s="4">
        <v>70</v>
      </c>
      <c r="E221" s="57" t="str" cm="1">
        <f t="array" ref="E221">IF(SUMPRODUCT(--ISNUMBER(SEARCH($D$1:$D$19,A221)))&gt;0, "Contains value from range", "Does not contain value from range")</f>
        <v>Does not contain value from range</v>
      </c>
      <c r="G221" s="57" t="str" cm="1">
        <f t="array" ref="G221">IF(SUMPRODUCT(--ISNUMBER(SEARCH($F$1:$F$19,A221)))&gt;0, "Contains value from range", "Does not contain value from range")</f>
        <v>Does not contain value from range</v>
      </c>
      <c r="I221" s="57" t="str" cm="1">
        <f t="array" ref="I221">IF(SUMPRODUCT(--ISNUMBER(SEARCH($H$1:$H$15,A221)))&gt;0, "Contains value from range", "Does not contain value from range")</f>
        <v>Does not contain value from range</v>
      </c>
      <c r="K221" s="57" t="str" cm="1">
        <f t="array" ref="K221">IF(SUMPRODUCT(--ISNUMBER(SEARCH($J$1:$J$8,A221)))&gt;0, "Contains value from range", "Does not contain value from range")</f>
        <v>Does not contain value from range</v>
      </c>
      <c r="M221" s="57" t="str" cm="1">
        <f t="array" ref="M221">IF(SUMPRODUCT(--ISNUMBER(SEARCH($L$1:$L$3,A221)))&gt;0, "Contains value from range", "Does not contain value from range")</f>
        <v>Does not contain value from range</v>
      </c>
      <c r="O221" s="57" t="str" cm="1">
        <f t="array" ref="O221">IF(SUMPRODUCT(--ISNUMBER(SEARCH($N$1:$N$25,A221)))&gt;0, "Contains value from range", "Does not contain value from range")</f>
        <v>Contains value from range</v>
      </c>
      <c r="Q221" s="57" t="str" cm="1">
        <f t="array" ref="Q221">IF(SUMPRODUCT(--ISNUMBER(SEARCH($P$1:$P$16,A221)))&gt;0, "Contains value from range", "Does not contain value from range")</f>
        <v>Does not contain value from range</v>
      </c>
      <c r="S221" s="57" t="str" cm="1">
        <f t="array" ref="S221">IF(SUMPRODUCT(--ISNUMBER(SEARCH($R$1:$R$3,A221)))&gt;0, "Contains value from range", "Does not contain value from range")</f>
        <v>Does not contain value from range</v>
      </c>
    </row>
    <row r="222" spans="1:19" ht="15.75" thickBot="1" x14ac:dyDescent="0.3">
      <c r="A222" s="34" t="s">
        <v>1912</v>
      </c>
      <c r="B222" s="4">
        <v>70</v>
      </c>
      <c r="E222" s="57" t="str" cm="1">
        <f t="array" ref="E222">IF(SUMPRODUCT(--ISNUMBER(SEARCH($D$1:$D$19,A222)))&gt;0, "Contains value from range", "Does not contain value from range")</f>
        <v>Contains value from range</v>
      </c>
      <c r="G222" s="57" t="str" cm="1">
        <f t="array" ref="G222">IF(SUMPRODUCT(--ISNUMBER(SEARCH($F$1:$F$19,A222)))&gt;0, "Contains value from range", "Does not contain value from range")</f>
        <v>Contains value from range</v>
      </c>
      <c r="I222" s="57" t="str" cm="1">
        <f t="array" ref="I222">IF(SUMPRODUCT(--ISNUMBER(SEARCH($H$1:$H$15,A222)))&gt;0, "Contains value from range", "Does not contain value from range")</f>
        <v>Does not contain value from range</v>
      </c>
      <c r="K222" s="57" t="str" cm="1">
        <f t="array" ref="K222">IF(SUMPRODUCT(--ISNUMBER(SEARCH($J$1:$J$8,A222)))&gt;0, "Contains value from range", "Does not contain value from range")</f>
        <v>Does not contain value from range</v>
      </c>
      <c r="M222" s="57" t="str" cm="1">
        <f t="array" ref="M222">IF(SUMPRODUCT(--ISNUMBER(SEARCH($L$1:$L$3,A222)))&gt;0, "Contains value from range", "Does not contain value from range")</f>
        <v>Does not contain value from range</v>
      </c>
      <c r="O222" s="57" t="str" cm="1">
        <f t="array" ref="O222">IF(SUMPRODUCT(--ISNUMBER(SEARCH($N$1:$N$25,A222)))&gt;0, "Contains value from range", "Does not contain value from range")</f>
        <v>Does not contain value from range</v>
      </c>
      <c r="Q222" s="57" t="str" cm="1">
        <f t="array" ref="Q222">IF(SUMPRODUCT(--ISNUMBER(SEARCH($P$1:$P$16,A222)))&gt;0, "Contains value from range", "Does not contain value from range")</f>
        <v>Does not contain value from range</v>
      </c>
      <c r="S222" s="57" t="str" cm="1">
        <f t="array" ref="S222">IF(SUMPRODUCT(--ISNUMBER(SEARCH($R$1:$R$3,A222)))&gt;0, "Contains value from range", "Does not contain value from range")</f>
        <v>Does not contain value from range</v>
      </c>
    </row>
    <row r="223" spans="1:19" ht="15.75" thickBot="1" x14ac:dyDescent="0.3">
      <c r="A223" s="34" t="s">
        <v>1913</v>
      </c>
      <c r="B223" s="4">
        <v>70</v>
      </c>
      <c r="E223" s="57" t="str" cm="1">
        <f t="array" ref="E223">IF(SUMPRODUCT(--ISNUMBER(SEARCH($D$1:$D$19,A223)))&gt;0, "Contains value from range", "Does not contain value from range")</f>
        <v>Does not contain value from range</v>
      </c>
      <c r="G223" s="57" t="str" cm="1">
        <f t="array" ref="G223">IF(SUMPRODUCT(--ISNUMBER(SEARCH($F$1:$F$19,A223)))&gt;0, "Contains value from range", "Does not contain value from range")</f>
        <v>Contains value from range</v>
      </c>
      <c r="I223" s="57" t="str" cm="1">
        <f t="array" ref="I223">IF(SUMPRODUCT(--ISNUMBER(SEARCH($H$1:$H$15,A223)))&gt;0, "Contains value from range", "Does not contain value from range")</f>
        <v>Does not contain value from range</v>
      </c>
      <c r="K223" s="57" t="str" cm="1">
        <f t="array" ref="K223">IF(SUMPRODUCT(--ISNUMBER(SEARCH($J$1:$J$8,A223)))&gt;0, "Contains value from range", "Does not contain value from range")</f>
        <v>Does not contain value from range</v>
      </c>
      <c r="M223" s="57" t="str" cm="1">
        <f t="array" ref="M223">IF(SUMPRODUCT(--ISNUMBER(SEARCH($L$1:$L$3,A223)))&gt;0, "Contains value from range", "Does not contain value from range")</f>
        <v>Does not contain value from range</v>
      </c>
      <c r="O223" s="57" t="str" cm="1">
        <f t="array" ref="O223">IF(SUMPRODUCT(--ISNUMBER(SEARCH($N$1:$N$25,A223)))&gt;0, "Contains value from range", "Does not contain value from range")</f>
        <v>Does not contain value from range</v>
      </c>
      <c r="Q223" s="57" t="str" cm="1">
        <f t="array" ref="Q223">IF(SUMPRODUCT(--ISNUMBER(SEARCH($P$1:$P$16,A223)))&gt;0, "Contains value from range", "Does not contain value from range")</f>
        <v>Does not contain value from range</v>
      </c>
      <c r="S223" s="57" t="str" cm="1">
        <f t="array" ref="S223">IF(SUMPRODUCT(--ISNUMBER(SEARCH($R$1:$R$3,A223)))&gt;0, "Contains value from range", "Does not contain value from range")</f>
        <v>Does not contain value from range</v>
      </c>
    </row>
    <row r="224" spans="1:19" ht="15.75" thickBot="1" x14ac:dyDescent="0.3">
      <c r="A224" s="34" t="s">
        <v>1914</v>
      </c>
      <c r="B224" s="4">
        <v>70</v>
      </c>
      <c r="E224" s="57" t="str" cm="1">
        <f t="array" ref="E224">IF(SUMPRODUCT(--ISNUMBER(SEARCH($D$1:$D$19,A224)))&gt;0, "Contains value from range", "Does not contain value from range")</f>
        <v>Does not contain value from range</v>
      </c>
      <c r="G224" s="57" t="str" cm="1">
        <f t="array" ref="G224">IF(SUMPRODUCT(--ISNUMBER(SEARCH($F$1:$F$19,A224)))&gt;0, "Contains value from range", "Does not contain value from range")</f>
        <v>Contains value from range</v>
      </c>
      <c r="I224" s="57" t="str" cm="1">
        <f t="array" ref="I224">IF(SUMPRODUCT(--ISNUMBER(SEARCH($H$1:$H$15,A224)))&gt;0, "Contains value from range", "Does not contain value from range")</f>
        <v>Does not contain value from range</v>
      </c>
      <c r="K224" s="57" t="str" cm="1">
        <f t="array" ref="K224">IF(SUMPRODUCT(--ISNUMBER(SEARCH($J$1:$J$8,A224)))&gt;0, "Contains value from range", "Does not contain value from range")</f>
        <v>Does not contain value from range</v>
      </c>
      <c r="M224" s="57" t="str" cm="1">
        <f t="array" ref="M224">IF(SUMPRODUCT(--ISNUMBER(SEARCH($L$1:$L$3,A224)))&gt;0, "Contains value from range", "Does not contain value from range")</f>
        <v>Does not contain value from range</v>
      </c>
      <c r="O224" s="57" t="str" cm="1">
        <f t="array" ref="O224">IF(SUMPRODUCT(--ISNUMBER(SEARCH($N$1:$N$25,A224)))&gt;0, "Contains value from range", "Does not contain value from range")</f>
        <v>Does not contain value from range</v>
      </c>
      <c r="Q224" s="57" t="str" cm="1">
        <f t="array" ref="Q224">IF(SUMPRODUCT(--ISNUMBER(SEARCH($P$1:$P$16,A224)))&gt;0, "Contains value from range", "Does not contain value from range")</f>
        <v>Does not contain value from range</v>
      </c>
      <c r="S224" s="57" t="str" cm="1">
        <f t="array" ref="S224">IF(SUMPRODUCT(--ISNUMBER(SEARCH($R$1:$R$3,A224)))&gt;0, "Contains value from range", "Does not contain value from range")</f>
        <v>Does not contain value from range</v>
      </c>
    </row>
    <row r="225" spans="1:19" ht="15.75" thickBot="1" x14ac:dyDescent="0.3">
      <c r="A225" s="3" t="s">
        <v>1843</v>
      </c>
      <c r="B225" s="4">
        <v>70</v>
      </c>
      <c r="E225" s="57" t="str" cm="1">
        <f t="array" ref="E225">IF(SUMPRODUCT(--ISNUMBER(SEARCH($D$1:$D$19,A225)))&gt;0, "Contains value from range", "Does not contain value from range")</f>
        <v>Does not contain value from range</v>
      </c>
      <c r="G225" s="57" t="str" cm="1">
        <f t="array" ref="G225">IF(SUMPRODUCT(--ISNUMBER(SEARCH($F$1:$F$19,A225)))&gt;0, "Contains value from range", "Does not contain value from range")</f>
        <v>Does not contain value from range</v>
      </c>
      <c r="I225" s="57" t="str" cm="1">
        <f t="array" ref="I225">IF(SUMPRODUCT(--ISNUMBER(SEARCH($H$1:$H$15,A225)))&gt;0, "Contains value from range", "Does not contain value from range")</f>
        <v>Does not contain value from range</v>
      </c>
      <c r="K225" s="57" t="str" cm="1">
        <f t="array" ref="K225">IF(SUMPRODUCT(--ISNUMBER(SEARCH($J$1:$J$8,A225)))&gt;0, "Contains value from range", "Does not contain value from range")</f>
        <v>Does not contain value from range</v>
      </c>
      <c r="M225" s="57" t="str" cm="1">
        <f t="array" ref="M225">IF(SUMPRODUCT(--ISNUMBER(SEARCH($L$1:$L$3,A225)))&gt;0, "Contains value from range", "Does not contain value from range")</f>
        <v>Does not contain value from range</v>
      </c>
      <c r="O225" s="57" t="str" cm="1">
        <f t="array" ref="O225">IF(SUMPRODUCT(--ISNUMBER(SEARCH($N$1:$N$25,A225)))&gt;0, "Contains value from range", "Does not contain value from range")</f>
        <v>Does not contain value from range</v>
      </c>
      <c r="Q225" s="57" t="str" cm="1">
        <f t="array" ref="Q225">IF(SUMPRODUCT(--ISNUMBER(SEARCH($P$1:$P$16,A225)))&gt;0, "Contains value from range", "Does not contain value from range")</f>
        <v>Does not contain value from range</v>
      </c>
      <c r="S225" s="57" t="str" cm="1">
        <f t="array" ref="S225">IF(SUMPRODUCT(--ISNUMBER(SEARCH($R$1:$R$3,A225)))&gt;0, "Contains value from range", "Does not contain value from range")</f>
        <v>Does not contain value from range</v>
      </c>
    </row>
    <row r="226" spans="1:19" ht="15.75" thickBot="1" x14ac:dyDescent="0.3">
      <c r="A226" s="33" t="s">
        <v>2008</v>
      </c>
      <c r="B226" s="4">
        <v>70</v>
      </c>
      <c r="E226" s="57" t="str" cm="1">
        <f t="array" ref="E226">IF(SUMPRODUCT(--ISNUMBER(SEARCH($D$1:$D$19,A226)))&gt;0, "Contains value from range", "Does not contain value from range")</f>
        <v>Contains value from range</v>
      </c>
      <c r="G226" s="57" t="str" cm="1">
        <f t="array" ref="G226">IF(SUMPRODUCT(--ISNUMBER(SEARCH($F$1:$F$19,A226)))&gt;0, "Contains value from range", "Does not contain value from range")</f>
        <v>Does not contain value from range</v>
      </c>
      <c r="I226" s="57" t="str" cm="1">
        <f t="array" ref="I226">IF(SUMPRODUCT(--ISNUMBER(SEARCH($H$1:$H$15,A226)))&gt;0, "Contains value from range", "Does not contain value from range")</f>
        <v>Does not contain value from range</v>
      </c>
      <c r="K226" s="57" t="str" cm="1">
        <f t="array" ref="K226">IF(SUMPRODUCT(--ISNUMBER(SEARCH($J$1:$J$8,A226)))&gt;0, "Contains value from range", "Does not contain value from range")</f>
        <v>Does not contain value from range</v>
      </c>
      <c r="M226" s="57" t="str" cm="1">
        <f t="array" ref="M226">IF(SUMPRODUCT(--ISNUMBER(SEARCH($L$1:$L$3,A226)))&gt;0, "Contains value from range", "Does not contain value from range")</f>
        <v>Does not contain value from range</v>
      </c>
      <c r="O226" s="57" t="str" cm="1">
        <f t="array" ref="O226">IF(SUMPRODUCT(--ISNUMBER(SEARCH($N$1:$N$25,A226)))&gt;0, "Contains value from range", "Does not contain value from range")</f>
        <v>Does not contain value from range</v>
      </c>
      <c r="Q226" s="57" t="str" cm="1">
        <f t="array" ref="Q226">IF(SUMPRODUCT(--ISNUMBER(SEARCH($P$1:$P$16,A226)))&gt;0, "Contains value from range", "Does not contain value from range")</f>
        <v>Does not contain value from range</v>
      </c>
      <c r="S226" s="57" t="str" cm="1">
        <f t="array" ref="S226">IF(SUMPRODUCT(--ISNUMBER(SEARCH($R$1:$R$3,A226)))&gt;0, "Contains value from range", "Does not contain value from range")</f>
        <v>Does not contain value from range</v>
      </c>
    </row>
    <row r="227" spans="1:19" ht="15.75" thickBot="1" x14ac:dyDescent="0.3">
      <c r="A227" s="34" t="s">
        <v>1908</v>
      </c>
      <c r="B227" s="4">
        <v>70</v>
      </c>
      <c r="E227" s="57" t="str" cm="1">
        <f t="array" ref="E227">IF(SUMPRODUCT(--ISNUMBER(SEARCH($D$1:$D$19,A227)))&gt;0, "Contains value from range", "Does not contain value from range")</f>
        <v>Does not contain value from range</v>
      </c>
      <c r="G227" s="57" t="str" cm="1">
        <f t="array" ref="G227">IF(SUMPRODUCT(--ISNUMBER(SEARCH($F$1:$F$19,A227)))&gt;0, "Contains value from range", "Does not contain value from range")</f>
        <v>Contains value from range</v>
      </c>
      <c r="I227" s="57" t="str" cm="1">
        <f t="array" ref="I227">IF(SUMPRODUCT(--ISNUMBER(SEARCH($H$1:$H$15,A227)))&gt;0, "Contains value from range", "Does not contain value from range")</f>
        <v>Does not contain value from range</v>
      </c>
      <c r="K227" s="57" t="str" cm="1">
        <f t="array" ref="K227">IF(SUMPRODUCT(--ISNUMBER(SEARCH($J$1:$J$8,A227)))&gt;0, "Contains value from range", "Does not contain value from range")</f>
        <v>Does not contain value from range</v>
      </c>
      <c r="M227" s="57" t="str" cm="1">
        <f t="array" ref="M227">IF(SUMPRODUCT(--ISNUMBER(SEARCH($L$1:$L$3,A227)))&gt;0, "Contains value from range", "Does not contain value from range")</f>
        <v>Does not contain value from range</v>
      </c>
      <c r="O227" s="57" t="str" cm="1">
        <f t="array" ref="O227">IF(SUMPRODUCT(--ISNUMBER(SEARCH($N$1:$N$25,A227)))&gt;0, "Contains value from range", "Does not contain value from range")</f>
        <v>Does not contain value from range</v>
      </c>
      <c r="Q227" s="57" t="str" cm="1">
        <f t="array" ref="Q227">IF(SUMPRODUCT(--ISNUMBER(SEARCH($P$1:$P$16,A227)))&gt;0, "Contains value from range", "Does not contain value from range")</f>
        <v>Does not contain value from range</v>
      </c>
      <c r="S227" s="57" t="str" cm="1">
        <f t="array" ref="S227">IF(SUMPRODUCT(--ISNUMBER(SEARCH($R$1:$R$3,A227)))&gt;0, "Contains value from range", "Does not contain value from range")</f>
        <v>Does not contain value from range</v>
      </c>
    </row>
    <row r="228" spans="1:19" ht="15.75" thickBot="1" x14ac:dyDescent="0.3">
      <c r="A228" s="33" t="s">
        <v>1909</v>
      </c>
      <c r="B228" s="4">
        <v>70</v>
      </c>
      <c r="E228" s="57" t="str" cm="1">
        <f t="array" ref="E228">IF(SUMPRODUCT(--ISNUMBER(SEARCH($D$1:$D$19,A228)))&gt;0, "Contains value from range", "Does not contain value from range")</f>
        <v>Contains value from range</v>
      </c>
      <c r="G228" s="57" t="str" cm="1">
        <f t="array" ref="G228">IF(SUMPRODUCT(--ISNUMBER(SEARCH($F$1:$F$19,A228)))&gt;0, "Contains value from range", "Does not contain value from range")</f>
        <v>Does not contain value from range</v>
      </c>
      <c r="I228" s="57" t="str" cm="1">
        <f t="array" ref="I228">IF(SUMPRODUCT(--ISNUMBER(SEARCH($H$1:$H$15,A228)))&gt;0, "Contains value from range", "Does not contain value from range")</f>
        <v>Does not contain value from range</v>
      </c>
      <c r="K228" s="57" t="str" cm="1">
        <f t="array" ref="K228">IF(SUMPRODUCT(--ISNUMBER(SEARCH($J$1:$J$8,A228)))&gt;0, "Contains value from range", "Does not contain value from range")</f>
        <v>Does not contain value from range</v>
      </c>
      <c r="M228" s="57" t="str" cm="1">
        <f t="array" ref="M228">IF(SUMPRODUCT(--ISNUMBER(SEARCH($L$1:$L$3,A228)))&gt;0, "Contains value from range", "Does not contain value from range")</f>
        <v>Does not contain value from range</v>
      </c>
      <c r="O228" s="57" t="str" cm="1">
        <f t="array" ref="O228">IF(SUMPRODUCT(--ISNUMBER(SEARCH($N$1:$N$25,A228)))&gt;0, "Contains value from range", "Does not contain value from range")</f>
        <v>Does not contain value from range</v>
      </c>
      <c r="Q228" s="57" t="str" cm="1">
        <f t="array" ref="Q228">IF(SUMPRODUCT(--ISNUMBER(SEARCH($P$1:$P$16,A228)))&gt;0, "Contains value from range", "Does not contain value from range")</f>
        <v>Does not contain value from range</v>
      </c>
      <c r="S228" s="57" t="str" cm="1">
        <f t="array" ref="S228">IF(SUMPRODUCT(--ISNUMBER(SEARCH($R$1:$R$3,A228)))&gt;0, "Contains value from range", "Does not contain value from range")</f>
        <v>Does not contain value from range</v>
      </c>
    </row>
    <row r="229" spans="1:19" ht="15.75" thickBot="1" x14ac:dyDescent="0.3">
      <c r="A229" s="34" t="s">
        <v>2009</v>
      </c>
      <c r="B229" s="4">
        <v>70</v>
      </c>
      <c r="E229" s="57" t="str" cm="1">
        <f t="array" ref="E229">IF(SUMPRODUCT(--ISNUMBER(SEARCH($D$1:$D$19,A229)))&gt;0, "Contains value from range", "Does not contain value from range")</f>
        <v>Does not contain value from range</v>
      </c>
      <c r="G229" s="57" t="str" cm="1">
        <f t="array" ref="G229">IF(SUMPRODUCT(--ISNUMBER(SEARCH($F$1:$F$19,A229)))&gt;0, "Contains value from range", "Does not contain value from range")</f>
        <v>Contains value from range</v>
      </c>
      <c r="I229" s="57" t="str" cm="1">
        <f t="array" ref="I229">IF(SUMPRODUCT(--ISNUMBER(SEARCH($H$1:$H$15,A229)))&gt;0, "Contains value from range", "Does not contain value from range")</f>
        <v>Does not contain value from range</v>
      </c>
      <c r="K229" s="57" t="str" cm="1">
        <f t="array" ref="K229">IF(SUMPRODUCT(--ISNUMBER(SEARCH($J$1:$J$8,A229)))&gt;0, "Contains value from range", "Does not contain value from range")</f>
        <v>Does not contain value from range</v>
      </c>
      <c r="M229" s="57" t="str" cm="1">
        <f t="array" ref="M229">IF(SUMPRODUCT(--ISNUMBER(SEARCH($L$1:$L$3,A229)))&gt;0, "Contains value from range", "Does not contain value from range")</f>
        <v>Does not contain value from range</v>
      </c>
      <c r="O229" s="57" t="str" cm="1">
        <f t="array" ref="O229">IF(SUMPRODUCT(--ISNUMBER(SEARCH($N$1:$N$25,A229)))&gt;0, "Contains value from range", "Does not contain value from range")</f>
        <v>Does not contain value from range</v>
      </c>
      <c r="Q229" s="57" t="str" cm="1">
        <f t="array" ref="Q229">IF(SUMPRODUCT(--ISNUMBER(SEARCH($P$1:$P$16,A229)))&gt;0, "Contains value from range", "Does not contain value from range")</f>
        <v>Does not contain value from range</v>
      </c>
      <c r="S229" s="57" t="str" cm="1">
        <f t="array" ref="S229">IF(SUMPRODUCT(--ISNUMBER(SEARCH($R$1:$R$3,A229)))&gt;0, "Contains value from range", "Does not contain value from range")</f>
        <v>Does not contain value from range</v>
      </c>
    </row>
    <row r="230" spans="1:19" ht="15.75" thickBot="1" x14ac:dyDescent="0.3">
      <c r="A230" s="3" t="s">
        <v>2010</v>
      </c>
      <c r="B230" s="4">
        <v>70</v>
      </c>
      <c r="E230" s="57" t="str" cm="1">
        <f t="array" ref="E230">IF(SUMPRODUCT(--ISNUMBER(SEARCH($D$1:$D$19,A230)))&gt;0, "Contains value from range", "Does not contain value from range")</f>
        <v>Does not contain value from range</v>
      </c>
      <c r="G230" s="57" t="str" cm="1">
        <f t="array" ref="G230">IF(SUMPRODUCT(--ISNUMBER(SEARCH($F$1:$F$19,A230)))&gt;0, "Contains value from range", "Does not contain value from range")</f>
        <v>Does not contain value from range</v>
      </c>
      <c r="I230" s="57" t="str" cm="1">
        <f t="array" ref="I230">IF(SUMPRODUCT(--ISNUMBER(SEARCH($H$1:$H$15,A230)))&gt;0, "Contains value from range", "Does not contain value from range")</f>
        <v>Does not contain value from range</v>
      </c>
      <c r="K230" s="57" t="str" cm="1">
        <f t="array" ref="K230">IF(SUMPRODUCT(--ISNUMBER(SEARCH($J$1:$J$8,A230)))&gt;0, "Contains value from range", "Does not contain value from range")</f>
        <v>Does not contain value from range</v>
      </c>
      <c r="M230" s="57" t="str" cm="1">
        <f t="array" ref="M230">IF(SUMPRODUCT(--ISNUMBER(SEARCH($L$1:$L$3,A230)))&gt;0, "Contains value from range", "Does not contain value from range")</f>
        <v>Does not contain value from range</v>
      </c>
      <c r="O230" s="57" t="str" cm="1">
        <f t="array" ref="O230">IF(SUMPRODUCT(--ISNUMBER(SEARCH($N$1:$N$25,A230)))&gt;0, "Contains value from range", "Does not contain value from range")</f>
        <v>Does not contain value from range</v>
      </c>
      <c r="Q230" s="57" t="str" cm="1">
        <f t="array" ref="Q230">IF(SUMPRODUCT(--ISNUMBER(SEARCH($P$1:$P$16,A230)))&gt;0, "Contains value from range", "Does not contain value from range")</f>
        <v>Does not contain value from range</v>
      </c>
      <c r="S230" s="57" t="str" cm="1">
        <f t="array" ref="S230">IF(SUMPRODUCT(--ISNUMBER(SEARCH($R$1:$R$3,A230)))&gt;0, "Contains value from range", "Does not contain value from range")</f>
        <v>Does not contain value from range</v>
      </c>
    </row>
    <row r="231" spans="1:19" ht="15.75" thickBot="1" x14ac:dyDescent="0.3">
      <c r="A231" s="3" t="s">
        <v>2011</v>
      </c>
      <c r="B231" s="4">
        <v>70</v>
      </c>
      <c r="E231" s="57" t="str" cm="1">
        <f t="array" ref="E231">IF(SUMPRODUCT(--ISNUMBER(SEARCH($D$1:$D$19,A231)))&gt;0, "Contains value from range", "Does not contain value from range")</f>
        <v>Does not contain value from range</v>
      </c>
      <c r="G231" s="57" t="str" cm="1">
        <f t="array" ref="G231">IF(SUMPRODUCT(--ISNUMBER(SEARCH($F$1:$F$19,A231)))&gt;0, "Contains value from range", "Does not contain value from range")</f>
        <v>Does not contain value from range</v>
      </c>
      <c r="I231" s="57" t="str" cm="1">
        <f t="array" ref="I231">IF(SUMPRODUCT(--ISNUMBER(SEARCH($H$1:$H$15,A231)))&gt;0, "Contains value from range", "Does not contain value from range")</f>
        <v>Does not contain value from range</v>
      </c>
      <c r="K231" s="57" t="str" cm="1">
        <f t="array" ref="K231">IF(SUMPRODUCT(--ISNUMBER(SEARCH($J$1:$J$8,A231)))&gt;0, "Contains value from range", "Does not contain value from range")</f>
        <v>Does not contain value from range</v>
      </c>
      <c r="M231" s="57" t="str" cm="1">
        <f t="array" ref="M231">IF(SUMPRODUCT(--ISNUMBER(SEARCH($L$1:$L$3,A231)))&gt;0, "Contains value from range", "Does not contain value from range")</f>
        <v>Does not contain value from range</v>
      </c>
      <c r="O231" s="57" t="str" cm="1">
        <f t="array" ref="O231">IF(SUMPRODUCT(--ISNUMBER(SEARCH($N$1:$N$25,A231)))&gt;0, "Contains value from range", "Does not contain value from range")</f>
        <v>Does not contain value from range</v>
      </c>
      <c r="Q231" s="57" t="str" cm="1">
        <f t="array" ref="Q231">IF(SUMPRODUCT(--ISNUMBER(SEARCH($P$1:$P$16,A231)))&gt;0, "Contains value from range", "Does not contain value from range")</f>
        <v>Does not contain value from range</v>
      </c>
      <c r="S231" s="57" t="str" cm="1">
        <f t="array" ref="S231">IF(SUMPRODUCT(--ISNUMBER(SEARCH($R$1:$R$3,A231)))&gt;0, "Contains value from range", "Does not contain value from range")</f>
        <v>Does not contain value from range</v>
      </c>
    </row>
    <row r="232" spans="1:19" ht="15.75" thickBot="1" x14ac:dyDescent="0.3">
      <c r="A232" s="34" t="s">
        <v>2012</v>
      </c>
      <c r="B232" s="4">
        <v>70</v>
      </c>
      <c r="E232" s="57" t="str" cm="1">
        <f t="array" ref="E232">IF(SUMPRODUCT(--ISNUMBER(SEARCH($D$1:$D$19,A232)))&gt;0, "Contains value from range", "Does not contain value from range")</f>
        <v>Does not contain value from range</v>
      </c>
      <c r="G232" s="57" t="str" cm="1">
        <f t="array" ref="G232">IF(SUMPRODUCT(--ISNUMBER(SEARCH($F$1:$F$19,A232)))&gt;0, "Contains value from range", "Does not contain value from range")</f>
        <v>Contains value from range</v>
      </c>
      <c r="I232" s="57" t="str" cm="1">
        <f t="array" ref="I232">IF(SUMPRODUCT(--ISNUMBER(SEARCH($H$1:$H$15,A232)))&gt;0, "Contains value from range", "Does not contain value from range")</f>
        <v>Does not contain value from range</v>
      </c>
      <c r="K232" s="57" t="str" cm="1">
        <f t="array" ref="K232">IF(SUMPRODUCT(--ISNUMBER(SEARCH($J$1:$J$8,A232)))&gt;0, "Contains value from range", "Does not contain value from range")</f>
        <v>Does not contain value from range</v>
      </c>
      <c r="M232" s="57" t="str" cm="1">
        <f t="array" ref="M232">IF(SUMPRODUCT(--ISNUMBER(SEARCH($L$1:$L$3,A232)))&gt;0, "Contains value from range", "Does not contain value from range")</f>
        <v>Does not contain value from range</v>
      </c>
      <c r="O232" s="57" t="str" cm="1">
        <f t="array" ref="O232">IF(SUMPRODUCT(--ISNUMBER(SEARCH($N$1:$N$25,A232)))&gt;0, "Contains value from range", "Does not contain value from range")</f>
        <v>Does not contain value from range</v>
      </c>
      <c r="Q232" s="57" t="str" cm="1">
        <f t="array" ref="Q232">IF(SUMPRODUCT(--ISNUMBER(SEARCH($P$1:$P$16,A232)))&gt;0, "Contains value from range", "Does not contain value from range")</f>
        <v>Does not contain value from range</v>
      </c>
      <c r="S232" s="57" t="str" cm="1">
        <f t="array" ref="S232">IF(SUMPRODUCT(--ISNUMBER(SEARCH($R$1:$R$3,A232)))&gt;0, "Contains value from range", "Does not contain value from range")</f>
        <v>Does not contain value from range</v>
      </c>
    </row>
    <row r="233" spans="1:19" ht="15.75" thickBot="1" x14ac:dyDescent="0.3">
      <c r="A233" s="34" t="s">
        <v>2013</v>
      </c>
      <c r="B233" s="4">
        <v>70</v>
      </c>
      <c r="E233" s="57" t="str" cm="1">
        <f t="array" ref="E233">IF(SUMPRODUCT(--ISNUMBER(SEARCH($D$1:$D$19,A233)))&gt;0, "Contains value from range", "Does not contain value from range")</f>
        <v>Does not contain value from range</v>
      </c>
      <c r="G233" s="57" t="str" cm="1">
        <f t="array" ref="G233">IF(SUMPRODUCT(--ISNUMBER(SEARCH($F$1:$F$19,A233)))&gt;0, "Contains value from range", "Does not contain value from range")</f>
        <v>Contains value from range</v>
      </c>
      <c r="I233" s="57" t="str" cm="1">
        <f t="array" ref="I233">IF(SUMPRODUCT(--ISNUMBER(SEARCH($H$1:$H$15,A233)))&gt;0, "Contains value from range", "Does not contain value from range")</f>
        <v>Does not contain value from range</v>
      </c>
      <c r="K233" s="57" t="str" cm="1">
        <f t="array" ref="K233">IF(SUMPRODUCT(--ISNUMBER(SEARCH($J$1:$J$8,A233)))&gt;0, "Contains value from range", "Does not contain value from range")</f>
        <v>Does not contain value from range</v>
      </c>
      <c r="M233" s="57" t="str" cm="1">
        <f t="array" ref="M233">IF(SUMPRODUCT(--ISNUMBER(SEARCH($L$1:$L$3,A233)))&gt;0, "Contains value from range", "Does not contain value from range")</f>
        <v>Does not contain value from range</v>
      </c>
      <c r="O233" s="57" t="str" cm="1">
        <f t="array" ref="O233">IF(SUMPRODUCT(--ISNUMBER(SEARCH($N$1:$N$25,A233)))&gt;0, "Contains value from range", "Does not contain value from range")</f>
        <v>Does not contain value from range</v>
      </c>
      <c r="Q233" s="57" t="str" cm="1">
        <f t="array" ref="Q233">IF(SUMPRODUCT(--ISNUMBER(SEARCH($P$1:$P$16,A233)))&gt;0, "Contains value from range", "Does not contain value from range")</f>
        <v>Does not contain value from range</v>
      </c>
      <c r="S233" s="57" t="str" cm="1">
        <f t="array" ref="S233">IF(SUMPRODUCT(--ISNUMBER(SEARCH($R$1:$R$3,A233)))&gt;0, "Contains value from range", "Does not contain value from range")</f>
        <v>Does not contain value from range</v>
      </c>
    </row>
    <row r="234" spans="1:19" ht="15.75" thickBot="1" x14ac:dyDescent="0.3">
      <c r="A234" s="3" t="s">
        <v>2014</v>
      </c>
      <c r="B234" s="4">
        <v>70</v>
      </c>
      <c r="E234" s="57" t="str" cm="1">
        <f t="array" ref="E234">IF(SUMPRODUCT(--ISNUMBER(SEARCH($D$1:$D$19,A234)))&gt;0, "Contains value from range", "Does not contain value from range")</f>
        <v>Does not contain value from range</v>
      </c>
      <c r="G234" s="57" t="str" cm="1">
        <f t="array" ref="G234">IF(SUMPRODUCT(--ISNUMBER(SEARCH($F$1:$F$19,A234)))&gt;0, "Contains value from range", "Does not contain value from range")</f>
        <v>Does not contain value from range</v>
      </c>
      <c r="I234" s="57" t="str" cm="1">
        <f t="array" ref="I234">IF(SUMPRODUCT(--ISNUMBER(SEARCH($H$1:$H$15,A234)))&gt;0, "Contains value from range", "Does not contain value from range")</f>
        <v>Does not contain value from range</v>
      </c>
      <c r="K234" s="57" t="str" cm="1">
        <f t="array" ref="K234">IF(SUMPRODUCT(--ISNUMBER(SEARCH($J$1:$J$8,A234)))&gt;0, "Contains value from range", "Does not contain value from range")</f>
        <v>Does not contain value from range</v>
      </c>
      <c r="M234" s="57" t="str" cm="1">
        <f t="array" ref="M234">IF(SUMPRODUCT(--ISNUMBER(SEARCH($L$1:$L$3,A234)))&gt;0, "Contains value from range", "Does not contain value from range")</f>
        <v>Does not contain value from range</v>
      </c>
      <c r="O234" s="57" t="str" cm="1">
        <f t="array" ref="O234">IF(SUMPRODUCT(--ISNUMBER(SEARCH($N$1:$N$25,A234)))&gt;0, "Contains value from range", "Does not contain value from range")</f>
        <v>Does not contain value from range</v>
      </c>
      <c r="Q234" s="57" t="str" cm="1">
        <f t="array" ref="Q234">IF(SUMPRODUCT(--ISNUMBER(SEARCH($P$1:$P$16,A234)))&gt;0, "Contains value from range", "Does not contain value from range")</f>
        <v>Does not contain value from range</v>
      </c>
      <c r="S234" s="57" t="str" cm="1">
        <f t="array" ref="S234">IF(SUMPRODUCT(--ISNUMBER(SEARCH($R$1:$R$3,A234)))&gt;0, "Contains value from range", "Does not contain value from range")</f>
        <v>Does not contain value from range</v>
      </c>
    </row>
    <row r="235" spans="1:19" ht="15.75" thickBot="1" x14ac:dyDescent="0.3">
      <c r="A235" s="77" t="s">
        <v>1860</v>
      </c>
      <c r="B235" s="4">
        <v>70</v>
      </c>
      <c r="E235" s="57" t="str" cm="1">
        <f t="array" ref="E235">IF(SUMPRODUCT(--ISNUMBER(SEARCH($D$1:$D$19,A235)))&gt;0, "Contains value from range", "Does not contain value from range")</f>
        <v>Does not contain value from range</v>
      </c>
      <c r="G235" s="57" t="str" cm="1">
        <f t="array" ref="G235">IF(SUMPRODUCT(--ISNUMBER(SEARCH($F$1:$F$19,A235)))&gt;0, "Contains value from range", "Does not contain value from range")</f>
        <v>Does not contain value from range</v>
      </c>
      <c r="I235" s="57" t="str" cm="1">
        <f t="array" ref="I235">IF(SUMPRODUCT(--ISNUMBER(SEARCH($H$1:$H$15,A235)))&gt;0, "Contains value from range", "Does not contain value from range")</f>
        <v>Does not contain value from range</v>
      </c>
      <c r="K235" s="57" t="str" cm="1">
        <f t="array" ref="K235">IF(SUMPRODUCT(--ISNUMBER(SEARCH($J$1:$J$8,A235)))&gt;0, "Contains value from range", "Does not contain value from range")</f>
        <v>Does not contain value from range</v>
      </c>
      <c r="M235" s="57" t="str" cm="1">
        <f t="array" ref="M235">IF(SUMPRODUCT(--ISNUMBER(SEARCH($L$1:$L$3,A235)))&gt;0, "Contains value from range", "Does not contain value from range")</f>
        <v>Does not contain value from range</v>
      </c>
      <c r="O235" s="57" t="str" cm="1">
        <f t="array" ref="O235">IF(SUMPRODUCT(--ISNUMBER(SEARCH($N$1:$N$25,A235)))&gt;0, "Contains value from range", "Does not contain value from range")</f>
        <v>Contains value from range</v>
      </c>
      <c r="Q235" s="57" t="str" cm="1">
        <f t="array" ref="Q235">IF(SUMPRODUCT(--ISNUMBER(SEARCH($P$1:$P$16,A235)))&gt;0, "Contains value from range", "Does not contain value from range")</f>
        <v>Does not contain value from range</v>
      </c>
      <c r="S235" s="57" t="str" cm="1">
        <f t="array" ref="S235">IF(SUMPRODUCT(--ISNUMBER(SEARCH($R$1:$R$3,A235)))&gt;0, "Contains value from range", "Does not contain value from range")</f>
        <v>Does not contain value from range</v>
      </c>
    </row>
    <row r="236" spans="1:19" ht="15.75" thickBot="1" x14ac:dyDescent="0.3">
      <c r="A236" s="77" t="s">
        <v>1861</v>
      </c>
      <c r="B236" s="4">
        <v>70</v>
      </c>
      <c r="E236" s="57" t="str" cm="1">
        <f t="array" ref="E236">IF(SUMPRODUCT(--ISNUMBER(SEARCH($D$1:$D$19,A236)))&gt;0, "Contains value from range", "Does not contain value from range")</f>
        <v>Does not contain value from range</v>
      </c>
      <c r="G236" s="57" t="str" cm="1">
        <f t="array" ref="G236">IF(SUMPRODUCT(--ISNUMBER(SEARCH($F$1:$F$19,A236)))&gt;0, "Contains value from range", "Does not contain value from range")</f>
        <v>Does not contain value from range</v>
      </c>
      <c r="I236" s="57" t="str" cm="1">
        <f t="array" ref="I236">IF(SUMPRODUCT(--ISNUMBER(SEARCH($H$1:$H$15,A236)))&gt;0, "Contains value from range", "Does not contain value from range")</f>
        <v>Does not contain value from range</v>
      </c>
      <c r="K236" s="57" t="str" cm="1">
        <f t="array" ref="K236">IF(SUMPRODUCT(--ISNUMBER(SEARCH($J$1:$J$8,A236)))&gt;0, "Contains value from range", "Does not contain value from range")</f>
        <v>Does not contain value from range</v>
      </c>
      <c r="M236" s="57" t="str" cm="1">
        <f t="array" ref="M236">IF(SUMPRODUCT(--ISNUMBER(SEARCH($L$1:$L$3,A236)))&gt;0, "Contains value from range", "Does not contain value from range")</f>
        <v>Does not contain value from range</v>
      </c>
      <c r="O236" s="57" t="str" cm="1">
        <f t="array" ref="O236">IF(SUMPRODUCT(--ISNUMBER(SEARCH($N$1:$N$25,A236)))&gt;0, "Contains value from range", "Does not contain value from range")</f>
        <v>Contains value from range</v>
      </c>
      <c r="Q236" s="57" t="str" cm="1">
        <f t="array" ref="Q236">IF(SUMPRODUCT(--ISNUMBER(SEARCH($P$1:$P$16,A236)))&gt;0, "Contains value from range", "Does not contain value from range")</f>
        <v>Does not contain value from range</v>
      </c>
      <c r="S236" s="57" t="str" cm="1">
        <f t="array" ref="S236">IF(SUMPRODUCT(--ISNUMBER(SEARCH($R$1:$R$3,A236)))&gt;0, "Contains value from range", "Does not contain value from range")</f>
        <v>Does not contain value from range</v>
      </c>
    </row>
    <row r="237" spans="1:19" ht="15.75" thickBot="1" x14ac:dyDescent="0.3">
      <c r="A237" s="3" t="s">
        <v>2015</v>
      </c>
      <c r="B237" s="4">
        <v>70</v>
      </c>
      <c r="E237" s="57" t="str" cm="1">
        <f t="array" ref="E237">IF(SUMPRODUCT(--ISNUMBER(SEARCH($D$1:$D$19,A237)))&gt;0, "Contains value from range", "Does not contain value from range")</f>
        <v>Does not contain value from range</v>
      </c>
      <c r="G237" s="57" t="str" cm="1">
        <f t="array" ref="G237">IF(SUMPRODUCT(--ISNUMBER(SEARCH($F$1:$F$19,A237)))&gt;0, "Contains value from range", "Does not contain value from range")</f>
        <v>Does not contain value from range</v>
      </c>
      <c r="I237" s="57" t="str" cm="1">
        <f t="array" ref="I237">IF(SUMPRODUCT(--ISNUMBER(SEARCH($H$1:$H$15,A237)))&gt;0, "Contains value from range", "Does not contain value from range")</f>
        <v>Does not contain value from range</v>
      </c>
      <c r="K237" s="57" t="str" cm="1">
        <f t="array" ref="K237">IF(SUMPRODUCT(--ISNUMBER(SEARCH($J$1:$J$8,A237)))&gt;0, "Contains value from range", "Does not contain value from range")</f>
        <v>Does not contain value from range</v>
      </c>
      <c r="M237" s="57" t="str" cm="1">
        <f t="array" ref="M237">IF(SUMPRODUCT(--ISNUMBER(SEARCH($L$1:$L$3,A237)))&gt;0, "Contains value from range", "Does not contain value from range")</f>
        <v>Does not contain value from range</v>
      </c>
      <c r="O237" s="57" t="str" cm="1">
        <f t="array" ref="O237">IF(SUMPRODUCT(--ISNUMBER(SEARCH($N$1:$N$25,A237)))&gt;0, "Contains value from range", "Does not contain value from range")</f>
        <v>Does not contain value from range</v>
      </c>
      <c r="Q237" s="57" t="str" cm="1">
        <f t="array" ref="Q237">IF(SUMPRODUCT(--ISNUMBER(SEARCH($P$1:$P$16,A237)))&gt;0, "Contains value from range", "Does not contain value from range")</f>
        <v>Does not contain value from range</v>
      </c>
      <c r="S237" s="57" t="str" cm="1">
        <f t="array" ref="S237">IF(SUMPRODUCT(--ISNUMBER(SEARCH($R$1:$R$3,A237)))&gt;0, "Contains value from range", "Does not contain value from range")</f>
        <v>Does not contain value from range</v>
      </c>
    </row>
    <row r="238" spans="1:19" ht="15.75" thickBot="1" x14ac:dyDescent="0.3">
      <c r="A238" s="3" t="s">
        <v>2016</v>
      </c>
      <c r="B238" s="4">
        <v>70</v>
      </c>
      <c r="E238" s="57" t="str" cm="1">
        <f t="array" ref="E238">IF(SUMPRODUCT(--ISNUMBER(SEARCH($D$1:$D$19,A238)))&gt;0, "Contains value from range", "Does not contain value from range")</f>
        <v>Does not contain value from range</v>
      </c>
      <c r="G238" s="57" t="str" cm="1">
        <f t="array" ref="G238">IF(SUMPRODUCT(--ISNUMBER(SEARCH($F$1:$F$19,A238)))&gt;0, "Contains value from range", "Does not contain value from range")</f>
        <v>Does not contain value from range</v>
      </c>
      <c r="I238" s="57" t="str" cm="1">
        <f t="array" ref="I238">IF(SUMPRODUCT(--ISNUMBER(SEARCH($H$1:$H$15,A238)))&gt;0, "Contains value from range", "Does not contain value from range")</f>
        <v>Does not contain value from range</v>
      </c>
      <c r="K238" s="57" t="str" cm="1">
        <f t="array" ref="K238">IF(SUMPRODUCT(--ISNUMBER(SEARCH($J$1:$J$8,A238)))&gt;0, "Contains value from range", "Does not contain value from range")</f>
        <v>Does not contain value from range</v>
      </c>
      <c r="M238" s="57" t="str" cm="1">
        <f t="array" ref="M238">IF(SUMPRODUCT(--ISNUMBER(SEARCH($L$1:$L$3,A238)))&gt;0, "Contains value from range", "Does not contain value from range")</f>
        <v>Does not contain value from range</v>
      </c>
      <c r="O238" s="57" t="str" cm="1">
        <f t="array" ref="O238">IF(SUMPRODUCT(--ISNUMBER(SEARCH($N$1:$N$25,A238)))&gt;0, "Contains value from range", "Does not contain value from range")</f>
        <v>Does not contain value from range</v>
      </c>
      <c r="Q238" s="57" t="str" cm="1">
        <f t="array" ref="Q238">IF(SUMPRODUCT(--ISNUMBER(SEARCH($P$1:$P$16,A238)))&gt;0, "Contains value from range", "Does not contain value from range")</f>
        <v>Does not contain value from range</v>
      </c>
      <c r="S238" s="57" t="str" cm="1">
        <f t="array" ref="S238">IF(SUMPRODUCT(--ISNUMBER(SEARCH($R$1:$R$3,A238)))&gt;0, "Contains value from range", "Does not contain value from range")</f>
        <v>Does not contain value from range</v>
      </c>
    </row>
    <row r="239" spans="1:19" ht="15.75" thickBot="1" x14ac:dyDescent="0.3">
      <c r="A239" s="3" t="s">
        <v>1870</v>
      </c>
      <c r="B239" s="4">
        <v>70</v>
      </c>
      <c r="E239" s="57" t="str" cm="1">
        <f t="array" ref="E239">IF(SUMPRODUCT(--ISNUMBER(SEARCH($D$1:$D$19,A239)))&gt;0, "Contains value from range", "Does not contain value from range")</f>
        <v>Does not contain value from range</v>
      </c>
      <c r="G239" s="57" t="str" cm="1">
        <f t="array" ref="G239">IF(SUMPRODUCT(--ISNUMBER(SEARCH($F$1:$F$19,A239)))&gt;0, "Contains value from range", "Does not contain value from range")</f>
        <v>Does not contain value from range</v>
      </c>
      <c r="I239" s="57" t="str" cm="1">
        <f t="array" ref="I239">IF(SUMPRODUCT(--ISNUMBER(SEARCH($H$1:$H$15,A239)))&gt;0, "Contains value from range", "Does not contain value from range")</f>
        <v>Does not contain value from range</v>
      </c>
      <c r="K239" s="57" t="str" cm="1">
        <f t="array" ref="K239">IF(SUMPRODUCT(--ISNUMBER(SEARCH($J$1:$J$8,A239)))&gt;0, "Contains value from range", "Does not contain value from range")</f>
        <v>Does not contain value from range</v>
      </c>
      <c r="M239" s="57" t="str" cm="1">
        <f t="array" ref="M239">IF(SUMPRODUCT(--ISNUMBER(SEARCH($L$1:$L$3,A239)))&gt;0, "Contains value from range", "Does not contain value from range")</f>
        <v>Does not contain value from range</v>
      </c>
      <c r="O239" s="57" t="str" cm="1">
        <f t="array" ref="O239">IF(SUMPRODUCT(--ISNUMBER(SEARCH($N$1:$N$25,A239)))&gt;0, "Contains value from range", "Does not contain value from range")</f>
        <v>Does not contain value from range</v>
      </c>
      <c r="Q239" s="57" t="str" cm="1">
        <f t="array" ref="Q239">IF(SUMPRODUCT(--ISNUMBER(SEARCH($P$1:$P$16,A239)))&gt;0, "Contains value from range", "Does not contain value from range")</f>
        <v>Does not contain value from range</v>
      </c>
      <c r="S239" s="57" t="str" cm="1">
        <f t="array" ref="S239">IF(SUMPRODUCT(--ISNUMBER(SEARCH($R$1:$R$3,A239)))&gt;0, "Contains value from range", "Does not contain value from range")</f>
        <v>Does not contain value from range</v>
      </c>
    </row>
    <row r="240" spans="1:19" ht="15.75" thickBot="1" x14ac:dyDescent="0.3">
      <c r="A240" s="39" t="s">
        <v>1614</v>
      </c>
      <c r="B240" s="4">
        <v>70</v>
      </c>
      <c r="E240" s="57" t="str" cm="1">
        <f t="array" ref="E240">IF(SUMPRODUCT(--ISNUMBER(SEARCH($D$1:$D$19,A240)))&gt;0, "Contains value from range", "Does not contain value from range")</f>
        <v>Contains value from range</v>
      </c>
      <c r="G240" s="57" t="str" cm="1">
        <f t="array" ref="G240">IF(SUMPRODUCT(--ISNUMBER(SEARCH($F$1:$F$19,A240)))&gt;0, "Contains value from range", "Does not contain value from range")</f>
        <v>Does not contain value from range</v>
      </c>
      <c r="I240" s="57" t="str" cm="1">
        <f t="array" ref="I240">IF(SUMPRODUCT(--ISNUMBER(SEARCH($H$1:$H$15,A240)))&gt;0, "Contains value from range", "Does not contain value from range")</f>
        <v>Does not contain value from range</v>
      </c>
      <c r="K240" s="57" t="str" cm="1">
        <f t="array" ref="K240">IF(SUMPRODUCT(--ISNUMBER(SEARCH($J$1:$J$8,A240)))&gt;0, "Contains value from range", "Does not contain value from range")</f>
        <v>Contains value from range</v>
      </c>
      <c r="M240" s="57" t="str" cm="1">
        <f t="array" ref="M240">IF(SUMPRODUCT(--ISNUMBER(SEARCH($L$1:$L$3,A240)))&gt;0, "Contains value from range", "Does not contain value from range")</f>
        <v>Does not contain value from range</v>
      </c>
      <c r="O240" s="57" t="str" cm="1">
        <f t="array" ref="O240">IF(SUMPRODUCT(--ISNUMBER(SEARCH($N$1:$N$25,A240)))&gt;0, "Contains value from range", "Does not contain value from range")</f>
        <v>Does not contain value from range</v>
      </c>
      <c r="Q240" s="57" t="str" cm="1">
        <f t="array" ref="Q240">IF(SUMPRODUCT(--ISNUMBER(SEARCH($P$1:$P$16,A240)))&gt;0, "Contains value from range", "Does not contain value from range")</f>
        <v>Does not contain value from range</v>
      </c>
      <c r="S240" s="57" t="str" cm="1">
        <f t="array" ref="S240">IF(SUMPRODUCT(--ISNUMBER(SEARCH($R$1:$R$3,A240)))&gt;0, "Contains value from range", "Does not contain value from range")</f>
        <v>Does not contain value from range</v>
      </c>
    </row>
    <row r="241" spans="1:19" ht="15.75" thickBot="1" x14ac:dyDescent="0.3">
      <c r="A241" s="77" t="s">
        <v>1721</v>
      </c>
      <c r="B241" s="4">
        <v>70</v>
      </c>
      <c r="E241" s="57" t="str" cm="1">
        <f t="array" ref="E241">IF(SUMPRODUCT(--ISNUMBER(SEARCH($D$1:$D$19,A241)))&gt;0, "Contains value from range", "Does not contain value from range")</f>
        <v>Does not contain value from range</v>
      </c>
      <c r="G241" s="57" t="str" cm="1">
        <f t="array" ref="G241">IF(SUMPRODUCT(--ISNUMBER(SEARCH($F$1:$F$19,A241)))&gt;0, "Contains value from range", "Does not contain value from range")</f>
        <v>Does not contain value from range</v>
      </c>
      <c r="I241" s="57" t="str" cm="1">
        <f t="array" ref="I241">IF(SUMPRODUCT(--ISNUMBER(SEARCH($H$1:$H$15,A241)))&gt;0, "Contains value from range", "Does not contain value from range")</f>
        <v>Does not contain value from range</v>
      </c>
      <c r="K241" s="57" t="str" cm="1">
        <f t="array" ref="K241">IF(SUMPRODUCT(--ISNUMBER(SEARCH($J$1:$J$8,A241)))&gt;0, "Contains value from range", "Does not contain value from range")</f>
        <v>Does not contain value from range</v>
      </c>
      <c r="M241" s="57" t="str" cm="1">
        <f t="array" ref="M241">IF(SUMPRODUCT(--ISNUMBER(SEARCH($L$1:$L$3,A241)))&gt;0, "Contains value from range", "Does not contain value from range")</f>
        <v>Does not contain value from range</v>
      </c>
      <c r="O241" s="57" t="str" cm="1">
        <f t="array" ref="O241">IF(SUMPRODUCT(--ISNUMBER(SEARCH($N$1:$N$25,A241)))&gt;0, "Contains value from range", "Does not contain value from range")</f>
        <v>Contains value from range</v>
      </c>
      <c r="Q241" s="57" t="str" cm="1">
        <f t="array" ref="Q241">IF(SUMPRODUCT(--ISNUMBER(SEARCH($P$1:$P$16,A241)))&gt;0, "Contains value from range", "Does not contain value from range")</f>
        <v>Does not contain value from range</v>
      </c>
      <c r="S241" s="57" t="str" cm="1">
        <f t="array" ref="S241">IF(SUMPRODUCT(--ISNUMBER(SEARCH($R$1:$R$3,A241)))&gt;0, "Contains value from range", "Does not contain value from range")</f>
        <v>Does not contain value from range</v>
      </c>
    </row>
    <row r="242" spans="1:19" ht="15.75" thickBot="1" x14ac:dyDescent="0.3">
      <c r="A242" s="34" t="s">
        <v>1617</v>
      </c>
      <c r="B242" s="4">
        <v>70</v>
      </c>
      <c r="E242" s="57" t="str" cm="1">
        <f t="array" ref="E242">IF(SUMPRODUCT(--ISNUMBER(SEARCH($D$1:$D$19,A242)))&gt;0, "Contains value from range", "Does not contain value from range")</f>
        <v>Does not contain value from range</v>
      </c>
      <c r="G242" s="57" t="str" cm="1">
        <f t="array" ref="G242">IF(SUMPRODUCT(--ISNUMBER(SEARCH($F$1:$F$19,A242)))&gt;0, "Contains value from range", "Does not contain value from range")</f>
        <v>Contains value from range</v>
      </c>
      <c r="I242" s="57" t="str" cm="1">
        <f t="array" ref="I242">IF(SUMPRODUCT(--ISNUMBER(SEARCH($H$1:$H$15,A242)))&gt;0, "Contains value from range", "Does not contain value from range")</f>
        <v>Does not contain value from range</v>
      </c>
      <c r="K242" s="57" t="str" cm="1">
        <f t="array" ref="K242">IF(SUMPRODUCT(--ISNUMBER(SEARCH($J$1:$J$8,A242)))&gt;0, "Contains value from range", "Does not contain value from range")</f>
        <v>Does not contain value from range</v>
      </c>
      <c r="M242" s="57" t="str" cm="1">
        <f t="array" ref="M242">IF(SUMPRODUCT(--ISNUMBER(SEARCH($L$1:$L$3,A242)))&gt;0, "Contains value from range", "Does not contain value from range")</f>
        <v>Does not contain value from range</v>
      </c>
      <c r="O242" s="57" t="str" cm="1">
        <f t="array" ref="O242">IF(SUMPRODUCT(--ISNUMBER(SEARCH($N$1:$N$25,A242)))&gt;0, "Contains value from range", "Does not contain value from range")</f>
        <v>Does not contain value from range</v>
      </c>
      <c r="Q242" s="57" t="str" cm="1">
        <f t="array" ref="Q242">IF(SUMPRODUCT(--ISNUMBER(SEARCH($P$1:$P$16,A242)))&gt;0, "Contains value from range", "Does not contain value from range")</f>
        <v>Does not contain value from range</v>
      </c>
      <c r="S242" s="57" t="str" cm="1">
        <f t="array" ref="S242">IF(SUMPRODUCT(--ISNUMBER(SEARCH($R$1:$R$3,A242)))&gt;0, "Contains value from range", "Does not contain value from range")</f>
        <v>Does not contain value from range</v>
      </c>
    </row>
    <row r="243" spans="1:19" ht="15.75" thickBot="1" x14ac:dyDescent="0.3">
      <c r="A243" s="34" t="s">
        <v>2017</v>
      </c>
      <c r="B243" s="4">
        <v>70</v>
      </c>
      <c r="E243" s="57" t="str" cm="1">
        <f t="array" ref="E243">IF(SUMPRODUCT(--ISNUMBER(SEARCH($D$1:$D$19,A243)))&gt;0, "Contains value from range", "Does not contain value from range")</f>
        <v>Does not contain value from range</v>
      </c>
      <c r="G243" s="57" t="str" cm="1">
        <f t="array" ref="G243">IF(SUMPRODUCT(--ISNUMBER(SEARCH($F$1:$F$19,A243)))&gt;0, "Contains value from range", "Does not contain value from range")</f>
        <v>Contains value from range</v>
      </c>
      <c r="I243" s="57" t="str" cm="1">
        <f t="array" ref="I243">IF(SUMPRODUCT(--ISNUMBER(SEARCH($H$1:$H$15,A243)))&gt;0, "Contains value from range", "Does not contain value from range")</f>
        <v>Does not contain value from range</v>
      </c>
      <c r="K243" s="57" t="str" cm="1">
        <f t="array" ref="K243">IF(SUMPRODUCT(--ISNUMBER(SEARCH($J$1:$J$8,A243)))&gt;0, "Contains value from range", "Does not contain value from range")</f>
        <v>Does not contain value from range</v>
      </c>
      <c r="M243" s="57" t="str" cm="1">
        <f t="array" ref="M243">IF(SUMPRODUCT(--ISNUMBER(SEARCH($L$1:$L$3,A243)))&gt;0, "Contains value from range", "Does not contain value from range")</f>
        <v>Does not contain value from range</v>
      </c>
      <c r="O243" s="57" t="str" cm="1">
        <f t="array" ref="O243">IF(SUMPRODUCT(--ISNUMBER(SEARCH($N$1:$N$25,A243)))&gt;0, "Contains value from range", "Does not contain value from range")</f>
        <v>Does not contain value from range</v>
      </c>
      <c r="Q243" s="57" t="str" cm="1">
        <f t="array" ref="Q243">IF(SUMPRODUCT(--ISNUMBER(SEARCH($P$1:$P$16,A243)))&gt;0, "Contains value from range", "Does not contain value from range")</f>
        <v>Does not contain value from range</v>
      </c>
      <c r="S243" s="57" t="str" cm="1">
        <f t="array" ref="S243">IF(SUMPRODUCT(--ISNUMBER(SEARCH($R$1:$R$3,A243)))&gt;0, "Contains value from range", "Does not contain value from range")</f>
        <v>Does not contain value from range</v>
      </c>
    </row>
    <row r="244" spans="1:19" ht="15.75" thickBot="1" x14ac:dyDescent="0.3">
      <c r="A244" s="77" t="s">
        <v>2018</v>
      </c>
      <c r="B244" s="4">
        <v>70</v>
      </c>
      <c r="E244" s="57" t="str" cm="1">
        <f t="array" ref="E244">IF(SUMPRODUCT(--ISNUMBER(SEARCH($D$1:$D$19,A244)))&gt;0, "Contains value from range", "Does not contain value from range")</f>
        <v>Does not contain value from range</v>
      </c>
      <c r="G244" s="57" t="str" cm="1">
        <f t="array" ref="G244">IF(SUMPRODUCT(--ISNUMBER(SEARCH($F$1:$F$19,A244)))&gt;0, "Contains value from range", "Does not contain value from range")</f>
        <v>Does not contain value from range</v>
      </c>
      <c r="I244" s="57" t="str" cm="1">
        <f t="array" ref="I244">IF(SUMPRODUCT(--ISNUMBER(SEARCH($H$1:$H$15,A244)))&gt;0, "Contains value from range", "Does not contain value from range")</f>
        <v>Does not contain value from range</v>
      </c>
      <c r="K244" s="57" t="str" cm="1">
        <f t="array" ref="K244">IF(SUMPRODUCT(--ISNUMBER(SEARCH($J$1:$J$8,A244)))&gt;0, "Contains value from range", "Does not contain value from range")</f>
        <v>Does not contain value from range</v>
      </c>
      <c r="M244" s="57" t="str" cm="1">
        <f t="array" ref="M244">IF(SUMPRODUCT(--ISNUMBER(SEARCH($L$1:$L$3,A244)))&gt;0, "Contains value from range", "Does not contain value from range")</f>
        <v>Does not contain value from range</v>
      </c>
      <c r="O244" s="57" t="str" cm="1">
        <f t="array" ref="O244">IF(SUMPRODUCT(--ISNUMBER(SEARCH($N$1:$N$25,A244)))&gt;0, "Contains value from range", "Does not contain value from range")</f>
        <v>Contains value from range</v>
      </c>
      <c r="Q244" s="57" t="str" cm="1">
        <f t="array" ref="Q244">IF(SUMPRODUCT(--ISNUMBER(SEARCH($P$1:$P$16,A244)))&gt;0, "Contains value from range", "Does not contain value from range")</f>
        <v>Does not contain value from range</v>
      </c>
      <c r="S244" s="57" t="str" cm="1">
        <f t="array" ref="S244">IF(SUMPRODUCT(--ISNUMBER(SEARCH($R$1:$R$3,A244)))&gt;0, "Contains value from range", "Does not contain value from range")</f>
        <v>Does not contain value from range</v>
      </c>
    </row>
    <row r="245" spans="1:19" ht="15.75" thickBot="1" x14ac:dyDescent="0.3">
      <c r="A245" s="34" t="s">
        <v>2019</v>
      </c>
      <c r="B245" s="4">
        <v>70</v>
      </c>
      <c r="E245" s="57" t="str" cm="1">
        <f t="array" ref="E245">IF(SUMPRODUCT(--ISNUMBER(SEARCH($D$1:$D$19,A245)))&gt;0, "Contains value from range", "Does not contain value from range")</f>
        <v>Does not contain value from range</v>
      </c>
      <c r="G245" s="57" t="str" cm="1">
        <f t="array" ref="G245">IF(SUMPRODUCT(--ISNUMBER(SEARCH($F$1:$F$19,A245)))&gt;0, "Contains value from range", "Does not contain value from range")</f>
        <v>Contains value from range</v>
      </c>
      <c r="I245" s="57" t="str" cm="1">
        <f t="array" ref="I245">IF(SUMPRODUCT(--ISNUMBER(SEARCH($H$1:$H$15,A245)))&gt;0, "Contains value from range", "Does not contain value from range")</f>
        <v>Does not contain value from range</v>
      </c>
      <c r="K245" s="57" t="str" cm="1">
        <f t="array" ref="K245">IF(SUMPRODUCT(--ISNUMBER(SEARCH($J$1:$J$8,A245)))&gt;0, "Contains value from range", "Does not contain value from range")</f>
        <v>Does not contain value from range</v>
      </c>
      <c r="M245" s="57" t="str" cm="1">
        <f t="array" ref="M245">IF(SUMPRODUCT(--ISNUMBER(SEARCH($L$1:$L$3,A245)))&gt;0, "Contains value from range", "Does not contain value from range")</f>
        <v>Does not contain value from range</v>
      </c>
      <c r="O245" s="57" t="str" cm="1">
        <f t="array" ref="O245">IF(SUMPRODUCT(--ISNUMBER(SEARCH($N$1:$N$25,A245)))&gt;0, "Contains value from range", "Does not contain value from range")</f>
        <v>Does not contain value from range</v>
      </c>
      <c r="Q245" s="57" t="str" cm="1">
        <f t="array" ref="Q245">IF(SUMPRODUCT(--ISNUMBER(SEARCH($P$1:$P$16,A245)))&gt;0, "Contains value from range", "Does not contain value from range")</f>
        <v>Does not contain value from range</v>
      </c>
      <c r="S245" s="57" t="str" cm="1">
        <f t="array" ref="S245">IF(SUMPRODUCT(--ISNUMBER(SEARCH($R$1:$R$3,A245)))&gt;0, "Contains value from range", "Does not contain value from range")</f>
        <v>Does not contain value from range</v>
      </c>
    </row>
    <row r="246" spans="1:19" ht="15.75" thickBot="1" x14ac:dyDescent="0.3">
      <c r="A246" s="34" t="s">
        <v>2020</v>
      </c>
      <c r="B246" s="4">
        <v>70</v>
      </c>
      <c r="E246" s="57" t="str" cm="1">
        <f t="array" ref="E246">IF(SUMPRODUCT(--ISNUMBER(SEARCH($D$1:$D$19,A246)))&gt;0, "Contains value from range", "Does not contain value from range")</f>
        <v>Does not contain value from range</v>
      </c>
      <c r="G246" s="57" t="str" cm="1">
        <f t="array" ref="G246">IF(SUMPRODUCT(--ISNUMBER(SEARCH($F$1:$F$19,A246)))&gt;0, "Contains value from range", "Does not contain value from range")</f>
        <v>Contains value from range</v>
      </c>
      <c r="I246" s="57" t="str" cm="1">
        <f t="array" ref="I246">IF(SUMPRODUCT(--ISNUMBER(SEARCH($H$1:$H$15,A246)))&gt;0, "Contains value from range", "Does not contain value from range")</f>
        <v>Does not contain value from range</v>
      </c>
      <c r="K246" s="57" t="str" cm="1">
        <f t="array" ref="K246">IF(SUMPRODUCT(--ISNUMBER(SEARCH($J$1:$J$8,A246)))&gt;0, "Contains value from range", "Does not contain value from range")</f>
        <v>Does not contain value from range</v>
      </c>
      <c r="M246" s="57" t="str" cm="1">
        <f t="array" ref="M246">IF(SUMPRODUCT(--ISNUMBER(SEARCH($L$1:$L$3,A246)))&gt;0, "Contains value from range", "Does not contain value from range")</f>
        <v>Does not contain value from range</v>
      </c>
      <c r="O246" s="57" t="str" cm="1">
        <f t="array" ref="O246">IF(SUMPRODUCT(--ISNUMBER(SEARCH($N$1:$N$25,A246)))&gt;0, "Contains value from range", "Does not contain value from range")</f>
        <v>Does not contain value from range</v>
      </c>
      <c r="Q246" s="57" t="str" cm="1">
        <f t="array" ref="Q246">IF(SUMPRODUCT(--ISNUMBER(SEARCH($P$1:$P$16,A246)))&gt;0, "Contains value from range", "Does not contain value from range")</f>
        <v>Does not contain value from range</v>
      </c>
      <c r="S246" s="57" t="str" cm="1">
        <f t="array" ref="S246">IF(SUMPRODUCT(--ISNUMBER(SEARCH($R$1:$R$3,A246)))&gt;0, "Contains value from range", "Does not contain value from range")</f>
        <v>Does not contain value from range</v>
      </c>
    </row>
    <row r="247" spans="1:19" ht="15.75" thickBot="1" x14ac:dyDescent="0.3">
      <c r="A247" s="3" t="s">
        <v>1369</v>
      </c>
      <c r="B247" s="4">
        <v>70</v>
      </c>
      <c r="E247" s="57" t="str" cm="1">
        <f t="array" ref="E247">IF(SUMPRODUCT(--ISNUMBER(SEARCH($D$1:$D$19,A247)))&gt;0, "Contains value from range", "Does not contain value from range")</f>
        <v>Does not contain value from range</v>
      </c>
      <c r="G247" s="57" t="str" cm="1">
        <f t="array" ref="G247">IF(SUMPRODUCT(--ISNUMBER(SEARCH($F$1:$F$19,A247)))&gt;0, "Contains value from range", "Does not contain value from range")</f>
        <v>Does not contain value from range</v>
      </c>
      <c r="I247" s="57" t="str" cm="1">
        <f t="array" ref="I247">IF(SUMPRODUCT(--ISNUMBER(SEARCH($H$1:$H$15,A247)))&gt;0, "Contains value from range", "Does not contain value from range")</f>
        <v>Does not contain value from range</v>
      </c>
      <c r="K247" s="57" t="str" cm="1">
        <f t="array" ref="K247">IF(SUMPRODUCT(--ISNUMBER(SEARCH($J$1:$J$8,A247)))&gt;0, "Contains value from range", "Does not contain value from range")</f>
        <v>Does not contain value from range</v>
      </c>
      <c r="M247" s="57" t="str" cm="1">
        <f t="array" ref="M247">IF(SUMPRODUCT(--ISNUMBER(SEARCH($L$1:$L$3,A247)))&gt;0, "Contains value from range", "Does not contain value from range")</f>
        <v>Does not contain value from range</v>
      </c>
      <c r="O247" s="57" t="str" cm="1">
        <f t="array" ref="O247">IF(SUMPRODUCT(--ISNUMBER(SEARCH($N$1:$N$25,A247)))&gt;0, "Contains value from range", "Does not contain value from range")</f>
        <v>Does not contain value from range</v>
      </c>
      <c r="Q247" s="57" t="str" cm="1">
        <f t="array" ref="Q247">IF(SUMPRODUCT(--ISNUMBER(SEARCH($P$1:$P$16,A247)))&gt;0, "Contains value from range", "Does not contain value from range")</f>
        <v>Does not contain value from range</v>
      </c>
      <c r="S247" s="57" t="str" cm="1">
        <f t="array" ref="S247">IF(SUMPRODUCT(--ISNUMBER(SEARCH($R$1:$R$3,A247)))&gt;0, "Contains value from range", "Does not contain value from range")</f>
        <v>Does not contain value from range</v>
      </c>
    </row>
    <row r="248" spans="1:19" ht="15.75" thickBot="1" x14ac:dyDescent="0.3">
      <c r="A248" s="39" t="s">
        <v>1886</v>
      </c>
      <c r="B248" s="4">
        <v>70</v>
      </c>
      <c r="E248" s="57" t="str" cm="1">
        <f t="array" ref="E248">IF(SUMPRODUCT(--ISNUMBER(SEARCH($D$1:$D$19,A248)))&gt;0, "Contains value from range", "Does not contain value from range")</f>
        <v>Does not contain value from range</v>
      </c>
      <c r="G248" s="57" t="str" cm="1">
        <f t="array" ref="G248">IF(SUMPRODUCT(--ISNUMBER(SEARCH($F$1:$F$19,A248)))&gt;0, "Contains value from range", "Does not contain value from range")</f>
        <v>Does not contain value from range</v>
      </c>
      <c r="I248" s="57" t="str" cm="1">
        <f t="array" ref="I248">IF(SUMPRODUCT(--ISNUMBER(SEARCH($H$1:$H$15,A248)))&gt;0, "Contains value from range", "Does not contain value from range")</f>
        <v>Does not contain value from range</v>
      </c>
      <c r="K248" s="57" t="str" cm="1">
        <f t="array" ref="K248">IF(SUMPRODUCT(--ISNUMBER(SEARCH($J$1:$J$8,A248)))&gt;0, "Contains value from range", "Does not contain value from range")</f>
        <v>Contains value from range</v>
      </c>
      <c r="M248" s="57" t="str" cm="1">
        <f t="array" ref="M248">IF(SUMPRODUCT(--ISNUMBER(SEARCH($L$1:$L$3,A248)))&gt;0, "Contains value from range", "Does not contain value from range")</f>
        <v>Does not contain value from range</v>
      </c>
      <c r="O248" s="57" t="str" cm="1">
        <f t="array" ref="O248">IF(SUMPRODUCT(--ISNUMBER(SEARCH($N$1:$N$25,A248)))&gt;0, "Contains value from range", "Does not contain value from range")</f>
        <v>Does not contain value from range</v>
      </c>
      <c r="Q248" s="57" t="str" cm="1">
        <f t="array" ref="Q248">IF(SUMPRODUCT(--ISNUMBER(SEARCH($P$1:$P$16,A248)))&gt;0, "Contains value from range", "Does not contain value from range")</f>
        <v>Does not contain value from range</v>
      </c>
      <c r="S248" s="57" t="str" cm="1">
        <f t="array" ref="S248">IF(SUMPRODUCT(--ISNUMBER(SEARCH($R$1:$R$3,A248)))&gt;0, "Contains value from range", "Does not contain value from range")</f>
        <v>Does not contain value from range</v>
      </c>
    </row>
    <row r="249" spans="1:19" ht="15.75" thickBot="1" x14ac:dyDescent="0.3">
      <c r="A249" s="39" t="s">
        <v>1887</v>
      </c>
      <c r="B249" s="4">
        <v>70</v>
      </c>
      <c r="E249" s="57" t="str" cm="1">
        <f t="array" ref="E249">IF(SUMPRODUCT(--ISNUMBER(SEARCH($D$1:$D$19,A249)))&gt;0, "Contains value from range", "Does not contain value from range")</f>
        <v>Does not contain value from range</v>
      </c>
      <c r="G249" s="57" t="str" cm="1">
        <f t="array" ref="G249">IF(SUMPRODUCT(--ISNUMBER(SEARCH($F$1:$F$19,A249)))&gt;0, "Contains value from range", "Does not contain value from range")</f>
        <v>Does not contain value from range</v>
      </c>
      <c r="I249" s="57" t="str" cm="1">
        <f t="array" ref="I249">IF(SUMPRODUCT(--ISNUMBER(SEARCH($H$1:$H$15,A249)))&gt;0, "Contains value from range", "Does not contain value from range")</f>
        <v>Does not contain value from range</v>
      </c>
      <c r="K249" s="57" t="str" cm="1">
        <f t="array" ref="K249">IF(SUMPRODUCT(--ISNUMBER(SEARCH($J$1:$J$8,A249)))&gt;0, "Contains value from range", "Does not contain value from range")</f>
        <v>Contains value from range</v>
      </c>
      <c r="M249" s="57" t="str" cm="1">
        <f t="array" ref="M249">IF(SUMPRODUCT(--ISNUMBER(SEARCH($L$1:$L$3,A249)))&gt;0, "Contains value from range", "Does not contain value from range")</f>
        <v>Does not contain value from range</v>
      </c>
      <c r="O249" s="57" t="str" cm="1">
        <f t="array" ref="O249">IF(SUMPRODUCT(--ISNUMBER(SEARCH($N$1:$N$25,A249)))&gt;0, "Contains value from range", "Does not contain value from range")</f>
        <v>Does not contain value from range</v>
      </c>
      <c r="Q249" s="57" t="str" cm="1">
        <f t="array" ref="Q249">IF(SUMPRODUCT(--ISNUMBER(SEARCH($P$1:$P$16,A249)))&gt;0, "Contains value from range", "Does not contain value from range")</f>
        <v>Does not contain value from range</v>
      </c>
      <c r="S249" s="57" t="str" cm="1">
        <f t="array" ref="S249">IF(SUMPRODUCT(--ISNUMBER(SEARCH($R$1:$R$3,A249)))&gt;0, "Contains value from range", "Does not contain value from range")</f>
        <v>Does not contain value from range</v>
      </c>
    </row>
    <row r="250" spans="1:19" ht="15.75" thickBot="1" x14ac:dyDescent="0.3">
      <c r="A250" s="3" t="s">
        <v>2021</v>
      </c>
      <c r="B250" s="4">
        <v>70</v>
      </c>
      <c r="E250" s="57" t="str" cm="1">
        <f t="array" ref="E250">IF(SUMPRODUCT(--ISNUMBER(SEARCH($D$1:$D$19,A250)))&gt;0, "Contains value from range", "Does not contain value from range")</f>
        <v>Does not contain value from range</v>
      </c>
      <c r="G250" s="57" t="str" cm="1">
        <f t="array" ref="G250">IF(SUMPRODUCT(--ISNUMBER(SEARCH($F$1:$F$19,A250)))&gt;0, "Contains value from range", "Does not contain value from range")</f>
        <v>Does not contain value from range</v>
      </c>
      <c r="I250" s="57" t="str" cm="1">
        <f t="array" ref="I250">IF(SUMPRODUCT(--ISNUMBER(SEARCH($H$1:$H$15,A250)))&gt;0, "Contains value from range", "Does not contain value from range")</f>
        <v>Does not contain value from range</v>
      </c>
      <c r="K250" s="57" t="str" cm="1">
        <f t="array" ref="K250">IF(SUMPRODUCT(--ISNUMBER(SEARCH($J$1:$J$8,A250)))&gt;0, "Contains value from range", "Does not contain value from range")</f>
        <v>Does not contain value from range</v>
      </c>
      <c r="M250" s="57" t="str" cm="1">
        <f t="array" ref="M250">IF(SUMPRODUCT(--ISNUMBER(SEARCH($L$1:$L$3,A250)))&gt;0, "Contains value from range", "Does not contain value from range")</f>
        <v>Does not contain value from range</v>
      </c>
      <c r="O250" s="57" t="str" cm="1">
        <f t="array" ref="O250">IF(SUMPRODUCT(--ISNUMBER(SEARCH($N$1:$N$25,A250)))&gt;0, "Contains value from range", "Does not contain value from range")</f>
        <v>Does not contain value from range</v>
      </c>
      <c r="Q250" s="57" t="str" cm="1">
        <f t="array" ref="Q250">IF(SUMPRODUCT(--ISNUMBER(SEARCH($P$1:$P$16,A250)))&gt;0, "Contains value from range", "Does not contain value from range")</f>
        <v>Does not contain value from range</v>
      </c>
      <c r="S250" s="57" t="str" cm="1">
        <f t="array" ref="S250">IF(SUMPRODUCT(--ISNUMBER(SEARCH($R$1:$R$3,A250)))&gt;0, "Contains value from range", "Does not contain value from range")</f>
        <v>Does not contain value from range</v>
      </c>
    </row>
    <row r="251" spans="1:19" ht="15.75" thickBot="1" x14ac:dyDescent="0.3">
      <c r="A251" s="3" t="s">
        <v>2022</v>
      </c>
      <c r="B251" s="4">
        <v>70</v>
      </c>
      <c r="E251" s="57" t="str" cm="1">
        <f t="array" ref="E251">IF(SUMPRODUCT(--ISNUMBER(SEARCH($D$1:$D$19,A251)))&gt;0, "Contains value from range", "Does not contain value from range")</f>
        <v>Does not contain value from range</v>
      </c>
      <c r="G251" s="57" t="str" cm="1">
        <f t="array" ref="G251">IF(SUMPRODUCT(--ISNUMBER(SEARCH($F$1:$F$19,A251)))&gt;0, "Contains value from range", "Does not contain value from range")</f>
        <v>Does not contain value from range</v>
      </c>
      <c r="I251" s="57" t="str" cm="1">
        <f t="array" ref="I251">IF(SUMPRODUCT(--ISNUMBER(SEARCH($H$1:$H$15,A251)))&gt;0, "Contains value from range", "Does not contain value from range")</f>
        <v>Does not contain value from range</v>
      </c>
      <c r="K251" s="57" t="str" cm="1">
        <f t="array" ref="K251">IF(SUMPRODUCT(--ISNUMBER(SEARCH($J$1:$J$8,A251)))&gt;0, "Contains value from range", "Does not contain value from range")</f>
        <v>Does not contain value from range</v>
      </c>
      <c r="M251" s="57" t="str" cm="1">
        <f t="array" ref="M251">IF(SUMPRODUCT(--ISNUMBER(SEARCH($L$1:$L$3,A251)))&gt;0, "Contains value from range", "Does not contain value from range")</f>
        <v>Does not contain value from range</v>
      </c>
      <c r="O251" s="57" t="str" cm="1">
        <f t="array" ref="O251">IF(SUMPRODUCT(--ISNUMBER(SEARCH($N$1:$N$25,A251)))&gt;0, "Contains value from range", "Does not contain value from range")</f>
        <v>Does not contain value from range</v>
      </c>
      <c r="Q251" s="57" t="str" cm="1">
        <f t="array" ref="Q251">IF(SUMPRODUCT(--ISNUMBER(SEARCH($P$1:$P$16,A251)))&gt;0, "Contains value from range", "Does not contain value from range")</f>
        <v>Does not contain value from range</v>
      </c>
      <c r="S251" s="57" t="str" cm="1">
        <f t="array" ref="S251">IF(SUMPRODUCT(--ISNUMBER(SEARCH($R$1:$R$3,A251)))&gt;0, "Contains value from range", "Does not contain value from range")</f>
        <v>Does not contain value from range</v>
      </c>
    </row>
    <row r="252" spans="1:19" ht="15.75" thickBot="1" x14ac:dyDescent="0.3">
      <c r="A252" s="3" t="s">
        <v>1438</v>
      </c>
      <c r="B252" s="4">
        <v>70</v>
      </c>
      <c r="E252" s="57" t="str" cm="1">
        <f t="array" ref="E252">IF(SUMPRODUCT(--ISNUMBER(SEARCH($D$1:$D$19,A252)))&gt;0, "Contains value from range", "Does not contain value from range")</f>
        <v>Does not contain value from range</v>
      </c>
      <c r="G252" s="57" t="str" cm="1">
        <f t="array" ref="G252">IF(SUMPRODUCT(--ISNUMBER(SEARCH($F$1:$F$19,A252)))&gt;0, "Contains value from range", "Does not contain value from range")</f>
        <v>Does not contain value from range</v>
      </c>
      <c r="I252" s="57" t="str" cm="1">
        <f t="array" ref="I252">IF(SUMPRODUCT(--ISNUMBER(SEARCH($H$1:$H$15,A252)))&gt;0, "Contains value from range", "Does not contain value from range")</f>
        <v>Does not contain value from range</v>
      </c>
      <c r="K252" s="57" t="str" cm="1">
        <f t="array" ref="K252">IF(SUMPRODUCT(--ISNUMBER(SEARCH($J$1:$J$8,A252)))&gt;0, "Contains value from range", "Does not contain value from range")</f>
        <v>Does not contain value from range</v>
      </c>
      <c r="M252" s="57" t="str" cm="1">
        <f t="array" ref="M252">IF(SUMPRODUCT(--ISNUMBER(SEARCH($L$1:$L$3,A252)))&gt;0, "Contains value from range", "Does not contain value from range")</f>
        <v>Does not contain value from range</v>
      </c>
      <c r="O252" s="57" t="str" cm="1">
        <f t="array" ref="O252">IF(SUMPRODUCT(--ISNUMBER(SEARCH($N$1:$N$25,A252)))&gt;0, "Contains value from range", "Does not contain value from range")</f>
        <v>Does not contain value from range</v>
      </c>
      <c r="Q252" s="57" t="str" cm="1">
        <f t="array" ref="Q252">IF(SUMPRODUCT(--ISNUMBER(SEARCH($P$1:$P$16,A252)))&gt;0, "Contains value from range", "Does not contain value from range")</f>
        <v>Does not contain value from range</v>
      </c>
      <c r="S252" s="57" t="str" cm="1">
        <f t="array" ref="S252">IF(SUMPRODUCT(--ISNUMBER(SEARCH($R$1:$R$3,A252)))&gt;0, "Contains value from range", "Does not contain value from range")</f>
        <v>Does not contain value from range</v>
      </c>
    </row>
    <row r="253" spans="1:19" ht="15.75" thickBot="1" x14ac:dyDescent="0.3">
      <c r="A253" s="3" t="s">
        <v>2023</v>
      </c>
      <c r="B253" s="4">
        <v>70</v>
      </c>
      <c r="E253" s="57" t="str" cm="1">
        <f t="array" ref="E253">IF(SUMPRODUCT(--ISNUMBER(SEARCH($D$1:$D$19,A253)))&gt;0, "Contains value from range", "Does not contain value from range")</f>
        <v>Does not contain value from range</v>
      </c>
      <c r="G253" s="57" t="str" cm="1">
        <f t="array" ref="G253">IF(SUMPRODUCT(--ISNUMBER(SEARCH($F$1:$F$19,A253)))&gt;0, "Contains value from range", "Does not contain value from range")</f>
        <v>Does not contain value from range</v>
      </c>
      <c r="I253" s="57" t="str" cm="1">
        <f t="array" ref="I253">IF(SUMPRODUCT(--ISNUMBER(SEARCH($H$1:$H$15,A253)))&gt;0, "Contains value from range", "Does not contain value from range")</f>
        <v>Does not contain value from range</v>
      </c>
      <c r="K253" s="57" t="str" cm="1">
        <f t="array" ref="K253">IF(SUMPRODUCT(--ISNUMBER(SEARCH($J$1:$J$8,A253)))&gt;0, "Contains value from range", "Does not contain value from range")</f>
        <v>Does not contain value from range</v>
      </c>
      <c r="M253" s="57" t="str" cm="1">
        <f t="array" ref="M253">IF(SUMPRODUCT(--ISNUMBER(SEARCH($L$1:$L$3,A253)))&gt;0, "Contains value from range", "Does not contain value from range")</f>
        <v>Does not contain value from range</v>
      </c>
      <c r="O253" s="57" t="str" cm="1">
        <f t="array" ref="O253">IF(SUMPRODUCT(--ISNUMBER(SEARCH($N$1:$N$25,A253)))&gt;0, "Contains value from range", "Does not contain value from range")</f>
        <v>Does not contain value from range</v>
      </c>
      <c r="Q253" s="57" t="str" cm="1">
        <f t="array" ref="Q253">IF(SUMPRODUCT(--ISNUMBER(SEARCH($P$1:$P$16,A253)))&gt;0, "Contains value from range", "Does not contain value from range")</f>
        <v>Does not contain value from range</v>
      </c>
      <c r="S253" s="57" t="str" cm="1">
        <f t="array" ref="S253">IF(SUMPRODUCT(--ISNUMBER(SEARCH($R$1:$R$3,A253)))&gt;0, "Contains value from range", "Does not contain value from range")</f>
        <v>Does not contain value from range</v>
      </c>
    </row>
    <row r="254" spans="1:19" ht="15.75" thickBot="1" x14ac:dyDescent="0.3">
      <c r="A254" s="34" t="s">
        <v>1290</v>
      </c>
      <c r="B254" s="4">
        <v>70</v>
      </c>
      <c r="E254" s="57" t="str" cm="1">
        <f t="array" ref="E254">IF(SUMPRODUCT(--ISNUMBER(SEARCH($D$1:$D$19,A254)))&gt;0, "Contains value from range", "Does not contain value from range")</f>
        <v>Does not contain value from range</v>
      </c>
      <c r="G254" s="57" t="str" cm="1">
        <f t="array" ref="G254">IF(SUMPRODUCT(--ISNUMBER(SEARCH($F$1:$F$19,A254)))&gt;0, "Contains value from range", "Does not contain value from range")</f>
        <v>Contains value from range</v>
      </c>
      <c r="I254" s="57" t="str" cm="1">
        <f t="array" ref="I254">IF(SUMPRODUCT(--ISNUMBER(SEARCH($H$1:$H$15,A254)))&gt;0, "Contains value from range", "Does not contain value from range")</f>
        <v>Does not contain value from range</v>
      </c>
      <c r="K254" s="57" t="str" cm="1">
        <f t="array" ref="K254">IF(SUMPRODUCT(--ISNUMBER(SEARCH($J$1:$J$8,A254)))&gt;0, "Contains value from range", "Does not contain value from range")</f>
        <v>Does not contain value from range</v>
      </c>
      <c r="M254" s="57" t="str" cm="1">
        <f t="array" ref="M254">IF(SUMPRODUCT(--ISNUMBER(SEARCH($L$1:$L$3,A254)))&gt;0, "Contains value from range", "Does not contain value from range")</f>
        <v>Does not contain value from range</v>
      </c>
      <c r="O254" s="57" t="str" cm="1">
        <f t="array" ref="O254">IF(SUMPRODUCT(--ISNUMBER(SEARCH($N$1:$N$25,A254)))&gt;0, "Contains value from range", "Does not contain value from range")</f>
        <v>Does not contain value from range</v>
      </c>
      <c r="Q254" s="57" t="str" cm="1">
        <f t="array" ref="Q254">IF(SUMPRODUCT(--ISNUMBER(SEARCH($P$1:$P$16,A254)))&gt;0, "Contains value from range", "Does not contain value from range")</f>
        <v>Does not contain value from range</v>
      </c>
      <c r="S254" s="57" t="str" cm="1">
        <f t="array" ref="S254">IF(SUMPRODUCT(--ISNUMBER(SEARCH($R$1:$R$3,A254)))&gt;0, "Contains value from range", "Does not contain value from range")</f>
        <v>Does not contain value from range</v>
      </c>
    </row>
    <row r="255" spans="1:19" ht="15.75" thickBot="1" x14ac:dyDescent="0.3">
      <c r="A255" s="3" t="s">
        <v>2024</v>
      </c>
      <c r="B255" s="4">
        <v>70</v>
      </c>
      <c r="E255" s="57" t="str" cm="1">
        <f t="array" ref="E255">IF(SUMPRODUCT(--ISNUMBER(SEARCH($D$1:$D$19,A255)))&gt;0, "Contains value from range", "Does not contain value from range")</f>
        <v>Does not contain value from range</v>
      </c>
      <c r="G255" s="57" t="str" cm="1">
        <f t="array" ref="G255">IF(SUMPRODUCT(--ISNUMBER(SEARCH($F$1:$F$19,A255)))&gt;0, "Contains value from range", "Does not contain value from range")</f>
        <v>Does not contain value from range</v>
      </c>
      <c r="I255" s="57" t="str" cm="1">
        <f t="array" ref="I255">IF(SUMPRODUCT(--ISNUMBER(SEARCH($H$1:$H$15,A255)))&gt;0, "Contains value from range", "Does not contain value from range")</f>
        <v>Does not contain value from range</v>
      </c>
      <c r="K255" s="57" t="str" cm="1">
        <f t="array" ref="K255">IF(SUMPRODUCT(--ISNUMBER(SEARCH($J$1:$J$8,A255)))&gt;0, "Contains value from range", "Does not contain value from range")</f>
        <v>Does not contain value from range</v>
      </c>
      <c r="M255" s="57" t="str" cm="1">
        <f t="array" ref="M255">IF(SUMPRODUCT(--ISNUMBER(SEARCH($L$1:$L$3,A255)))&gt;0, "Contains value from range", "Does not contain value from range")</f>
        <v>Does not contain value from range</v>
      </c>
      <c r="O255" s="57" t="str" cm="1">
        <f t="array" ref="O255">IF(SUMPRODUCT(--ISNUMBER(SEARCH($N$1:$N$25,A255)))&gt;0, "Contains value from range", "Does not contain value from range")</f>
        <v>Does not contain value from range</v>
      </c>
      <c r="Q255" s="57" t="str" cm="1">
        <f t="array" ref="Q255">IF(SUMPRODUCT(--ISNUMBER(SEARCH($P$1:$P$16,A255)))&gt;0, "Contains value from range", "Does not contain value from range")</f>
        <v>Does not contain value from range</v>
      </c>
      <c r="S255" s="57" t="str" cm="1">
        <f t="array" ref="S255">IF(SUMPRODUCT(--ISNUMBER(SEARCH($R$1:$R$3,A255)))&gt;0, "Contains value from range", "Does not contain value from range")</f>
        <v>Does not contain value from range</v>
      </c>
    </row>
    <row r="256" spans="1:19" ht="15.75" thickBot="1" x14ac:dyDescent="0.3">
      <c r="A256" s="78" t="s">
        <v>2025</v>
      </c>
      <c r="B256" s="4">
        <v>70</v>
      </c>
      <c r="E256" s="57" t="str" cm="1">
        <f t="array" ref="E256">IF(SUMPRODUCT(--ISNUMBER(SEARCH($D$1:$D$19,A256)))&gt;0, "Contains value from range", "Does not contain value from range")</f>
        <v>Does not contain value from range</v>
      </c>
      <c r="G256" s="57" t="str" cm="1">
        <f t="array" ref="G256">IF(SUMPRODUCT(--ISNUMBER(SEARCH($F$1:$F$19,A256)))&gt;0, "Contains value from range", "Does not contain value from range")</f>
        <v>Does not contain value from range</v>
      </c>
      <c r="I256" s="57" t="str" cm="1">
        <f t="array" ref="I256">IF(SUMPRODUCT(--ISNUMBER(SEARCH($H$1:$H$15,A256)))&gt;0, "Contains value from range", "Does not contain value from range")</f>
        <v>Does not contain value from range</v>
      </c>
      <c r="K256" s="57" t="str" cm="1">
        <f t="array" ref="K256">IF(SUMPRODUCT(--ISNUMBER(SEARCH($J$1:$J$8,A256)))&gt;0, "Contains value from range", "Does not contain value from range")</f>
        <v>Does not contain value from range</v>
      </c>
      <c r="M256" s="57" t="str" cm="1">
        <f t="array" ref="M256">IF(SUMPRODUCT(--ISNUMBER(SEARCH($L$1:$L$3,A256)))&gt;0, "Contains value from range", "Does not contain value from range")</f>
        <v>Does not contain value from range</v>
      </c>
      <c r="O256" s="57" t="str" cm="1">
        <f t="array" ref="O256">IF(SUMPRODUCT(--ISNUMBER(SEARCH($N$1:$N$25,A256)))&gt;0, "Contains value from range", "Does not contain value from range")</f>
        <v>Does not contain value from range</v>
      </c>
      <c r="Q256" s="57" t="str" cm="1">
        <f t="array" ref="Q256">IF(SUMPRODUCT(--ISNUMBER(SEARCH($P$1:$P$16,A256)))&gt;0, "Contains value from range", "Does not contain value from range")</f>
        <v>Contains value from range</v>
      </c>
      <c r="S256" s="57" t="str" cm="1">
        <f t="array" ref="S256">IF(SUMPRODUCT(--ISNUMBER(SEARCH($R$1:$R$3,A256)))&gt;0, "Contains value from range", "Does not contain value from range")</f>
        <v>Does not contain value from range</v>
      </c>
    </row>
    <row r="257" spans="1:19" ht="15.75" thickBot="1" x14ac:dyDescent="0.3">
      <c r="A257" s="3" t="s">
        <v>1224</v>
      </c>
      <c r="B257" s="4">
        <v>70</v>
      </c>
      <c r="E257" s="57" t="str" cm="1">
        <f t="array" ref="E257">IF(SUMPRODUCT(--ISNUMBER(SEARCH($D$1:$D$19,A257)))&gt;0, "Contains value from range", "Does not contain value from range")</f>
        <v>Does not contain value from range</v>
      </c>
      <c r="G257" s="57" t="str" cm="1">
        <f t="array" ref="G257">IF(SUMPRODUCT(--ISNUMBER(SEARCH($F$1:$F$19,A257)))&gt;0, "Contains value from range", "Does not contain value from range")</f>
        <v>Does not contain value from range</v>
      </c>
      <c r="I257" s="57" t="str" cm="1">
        <f t="array" ref="I257">IF(SUMPRODUCT(--ISNUMBER(SEARCH($H$1:$H$15,A257)))&gt;0, "Contains value from range", "Does not contain value from range")</f>
        <v>Does not contain value from range</v>
      </c>
      <c r="K257" s="57" t="str" cm="1">
        <f t="array" ref="K257">IF(SUMPRODUCT(--ISNUMBER(SEARCH($J$1:$J$8,A257)))&gt;0, "Contains value from range", "Does not contain value from range")</f>
        <v>Does not contain value from range</v>
      </c>
      <c r="M257" s="57" t="str" cm="1">
        <f t="array" ref="M257">IF(SUMPRODUCT(--ISNUMBER(SEARCH($L$1:$L$3,A257)))&gt;0, "Contains value from range", "Does not contain value from range")</f>
        <v>Does not contain value from range</v>
      </c>
      <c r="O257" s="57" t="str" cm="1">
        <f t="array" ref="O257">IF(SUMPRODUCT(--ISNUMBER(SEARCH($N$1:$N$25,A257)))&gt;0, "Contains value from range", "Does not contain value from range")</f>
        <v>Does not contain value from range</v>
      </c>
      <c r="Q257" s="57" t="str" cm="1">
        <f t="array" ref="Q257">IF(SUMPRODUCT(--ISNUMBER(SEARCH($P$1:$P$16,A257)))&gt;0, "Contains value from range", "Does not contain value from range")</f>
        <v>Does not contain value from range</v>
      </c>
      <c r="S257" s="57" t="str" cm="1">
        <f t="array" ref="S257">IF(SUMPRODUCT(--ISNUMBER(SEARCH($R$1:$R$3,A257)))&gt;0, "Contains value from range", "Does not contain value from range")</f>
        <v>Does not contain value from range</v>
      </c>
    </row>
    <row r="258" spans="1:19" ht="15.75" thickBot="1" x14ac:dyDescent="0.3">
      <c r="A258" s="33" t="s">
        <v>1148</v>
      </c>
      <c r="B258" s="4">
        <v>70</v>
      </c>
      <c r="E258" s="57" t="str" cm="1">
        <f t="array" ref="E258">IF(SUMPRODUCT(--ISNUMBER(SEARCH($D$1:$D$19,A258)))&gt;0, "Contains value from range", "Does not contain value from range")</f>
        <v>Contains value from range</v>
      </c>
      <c r="G258" s="57" t="str" cm="1">
        <f t="array" ref="G258">IF(SUMPRODUCT(--ISNUMBER(SEARCH($F$1:$F$19,A258)))&gt;0, "Contains value from range", "Does not contain value from range")</f>
        <v>Does not contain value from range</v>
      </c>
      <c r="I258" s="57" t="str" cm="1">
        <f t="array" ref="I258">IF(SUMPRODUCT(--ISNUMBER(SEARCH($H$1:$H$15,A258)))&gt;0, "Contains value from range", "Does not contain value from range")</f>
        <v>Does not contain value from range</v>
      </c>
      <c r="K258" s="57" t="str" cm="1">
        <f t="array" ref="K258">IF(SUMPRODUCT(--ISNUMBER(SEARCH($J$1:$J$8,A258)))&gt;0, "Contains value from range", "Does not contain value from range")</f>
        <v>Does not contain value from range</v>
      </c>
      <c r="M258" s="57" t="str" cm="1">
        <f t="array" ref="M258">IF(SUMPRODUCT(--ISNUMBER(SEARCH($L$1:$L$3,A258)))&gt;0, "Contains value from range", "Does not contain value from range")</f>
        <v>Does not contain value from range</v>
      </c>
      <c r="O258" s="57" t="str" cm="1">
        <f t="array" ref="O258">IF(SUMPRODUCT(--ISNUMBER(SEARCH($N$1:$N$25,A258)))&gt;0, "Contains value from range", "Does not contain value from range")</f>
        <v>Does not contain value from range</v>
      </c>
      <c r="Q258" s="57" t="str" cm="1">
        <f t="array" ref="Q258">IF(SUMPRODUCT(--ISNUMBER(SEARCH($P$1:$P$16,A258)))&gt;0, "Contains value from range", "Does not contain value from range")</f>
        <v>Does not contain value from range</v>
      </c>
      <c r="S258" s="57" t="str" cm="1">
        <f t="array" ref="S258">IF(SUMPRODUCT(--ISNUMBER(SEARCH($R$1:$R$3,A258)))&gt;0, "Contains value from range", "Does not contain value from range")</f>
        <v>Does not contain value from range</v>
      </c>
    </row>
    <row r="259" spans="1:19" ht="15.75" thickBot="1" x14ac:dyDescent="0.3">
      <c r="A259" s="3" t="s">
        <v>1381</v>
      </c>
      <c r="B259" s="4">
        <v>70</v>
      </c>
      <c r="E259" s="57" t="str" cm="1">
        <f t="array" ref="E259">IF(SUMPRODUCT(--ISNUMBER(SEARCH($D$1:$D$19,A259)))&gt;0, "Contains value from range", "Does not contain value from range")</f>
        <v>Does not contain value from range</v>
      </c>
      <c r="G259" s="57" t="str" cm="1">
        <f t="array" ref="G259">IF(SUMPRODUCT(--ISNUMBER(SEARCH($F$1:$F$19,A259)))&gt;0, "Contains value from range", "Does not contain value from range")</f>
        <v>Does not contain value from range</v>
      </c>
      <c r="I259" s="57" t="str" cm="1">
        <f t="array" ref="I259">IF(SUMPRODUCT(--ISNUMBER(SEARCH($H$1:$H$15,A259)))&gt;0, "Contains value from range", "Does not contain value from range")</f>
        <v>Does not contain value from range</v>
      </c>
      <c r="K259" s="57" t="str" cm="1">
        <f t="array" ref="K259">IF(SUMPRODUCT(--ISNUMBER(SEARCH($J$1:$J$8,A259)))&gt;0, "Contains value from range", "Does not contain value from range")</f>
        <v>Does not contain value from range</v>
      </c>
      <c r="M259" s="57" t="str" cm="1">
        <f t="array" ref="M259">IF(SUMPRODUCT(--ISNUMBER(SEARCH($L$1:$L$3,A259)))&gt;0, "Contains value from range", "Does not contain value from range")</f>
        <v>Does not contain value from range</v>
      </c>
      <c r="O259" s="57" t="str" cm="1">
        <f t="array" ref="O259">IF(SUMPRODUCT(--ISNUMBER(SEARCH($N$1:$N$25,A259)))&gt;0, "Contains value from range", "Does not contain value from range")</f>
        <v>Does not contain value from range</v>
      </c>
      <c r="Q259" s="57" t="str" cm="1">
        <f t="array" ref="Q259">IF(SUMPRODUCT(--ISNUMBER(SEARCH($P$1:$P$16,A259)))&gt;0, "Contains value from range", "Does not contain value from range")</f>
        <v>Does not contain value from range</v>
      </c>
      <c r="S259" s="57" t="str" cm="1">
        <f t="array" ref="S259">IF(SUMPRODUCT(--ISNUMBER(SEARCH($R$1:$R$3,A259)))&gt;0, "Contains value from range", "Does not contain value from range")</f>
        <v>Does not contain value from range</v>
      </c>
    </row>
    <row r="260" spans="1:19" ht="15.75" thickBot="1" x14ac:dyDescent="0.3">
      <c r="A260" s="3" t="s">
        <v>2026</v>
      </c>
      <c r="B260" s="4">
        <v>70</v>
      </c>
      <c r="E260" s="57" t="str" cm="1">
        <f t="array" ref="E260">IF(SUMPRODUCT(--ISNUMBER(SEARCH($D$1:$D$19,A260)))&gt;0, "Contains value from range", "Does not contain value from range")</f>
        <v>Does not contain value from range</v>
      </c>
      <c r="G260" s="57" t="str" cm="1">
        <f t="array" ref="G260">IF(SUMPRODUCT(--ISNUMBER(SEARCH($F$1:$F$19,A260)))&gt;0, "Contains value from range", "Does not contain value from range")</f>
        <v>Does not contain value from range</v>
      </c>
      <c r="I260" s="57" t="str" cm="1">
        <f t="array" ref="I260">IF(SUMPRODUCT(--ISNUMBER(SEARCH($H$1:$H$15,A260)))&gt;0, "Contains value from range", "Does not contain value from range")</f>
        <v>Does not contain value from range</v>
      </c>
      <c r="K260" s="57" t="str" cm="1">
        <f t="array" ref="K260">IF(SUMPRODUCT(--ISNUMBER(SEARCH($J$1:$J$8,A260)))&gt;0, "Contains value from range", "Does not contain value from range")</f>
        <v>Does not contain value from range</v>
      </c>
      <c r="M260" s="57" t="str" cm="1">
        <f t="array" ref="M260">IF(SUMPRODUCT(--ISNUMBER(SEARCH($L$1:$L$3,A260)))&gt;0, "Contains value from range", "Does not contain value from range")</f>
        <v>Does not contain value from range</v>
      </c>
      <c r="O260" s="57" t="str" cm="1">
        <f t="array" ref="O260">IF(SUMPRODUCT(--ISNUMBER(SEARCH($N$1:$N$25,A260)))&gt;0, "Contains value from range", "Does not contain value from range")</f>
        <v>Does not contain value from range</v>
      </c>
      <c r="Q260" s="57" t="str" cm="1">
        <f t="array" ref="Q260">IF(SUMPRODUCT(--ISNUMBER(SEARCH($P$1:$P$16,A260)))&gt;0, "Contains value from range", "Does not contain value from range")</f>
        <v>Does not contain value from range</v>
      </c>
      <c r="S260" s="57" t="str" cm="1">
        <f t="array" ref="S260">IF(SUMPRODUCT(--ISNUMBER(SEARCH($R$1:$R$3,A260)))&gt;0, "Contains value from range", "Does not contain value from range")</f>
        <v>Does not contain value from range</v>
      </c>
    </row>
    <row r="261" spans="1:19" ht="15.75" thickBot="1" x14ac:dyDescent="0.3">
      <c r="A261" s="3" t="s">
        <v>1746</v>
      </c>
      <c r="B261" s="4">
        <v>70</v>
      </c>
      <c r="E261" s="57" t="str" cm="1">
        <f t="array" ref="E261">IF(SUMPRODUCT(--ISNUMBER(SEARCH($D$1:$D$19,A261)))&gt;0, "Contains value from range", "Does not contain value from range")</f>
        <v>Does not contain value from range</v>
      </c>
      <c r="G261" s="57" t="str" cm="1">
        <f t="array" ref="G261">IF(SUMPRODUCT(--ISNUMBER(SEARCH($F$1:$F$19,A261)))&gt;0, "Contains value from range", "Does not contain value from range")</f>
        <v>Does not contain value from range</v>
      </c>
      <c r="I261" s="57" t="str" cm="1">
        <f t="array" ref="I261">IF(SUMPRODUCT(--ISNUMBER(SEARCH($H$1:$H$15,A261)))&gt;0, "Contains value from range", "Does not contain value from range")</f>
        <v>Does not contain value from range</v>
      </c>
      <c r="K261" s="57" t="str" cm="1">
        <f t="array" ref="K261">IF(SUMPRODUCT(--ISNUMBER(SEARCH($J$1:$J$8,A261)))&gt;0, "Contains value from range", "Does not contain value from range")</f>
        <v>Does not contain value from range</v>
      </c>
      <c r="M261" s="57" t="str" cm="1">
        <f t="array" ref="M261">IF(SUMPRODUCT(--ISNUMBER(SEARCH($L$1:$L$3,A261)))&gt;0, "Contains value from range", "Does not contain value from range")</f>
        <v>Does not contain value from range</v>
      </c>
      <c r="O261" s="57" t="str" cm="1">
        <f t="array" ref="O261">IF(SUMPRODUCT(--ISNUMBER(SEARCH($N$1:$N$25,A261)))&gt;0, "Contains value from range", "Does not contain value from range")</f>
        <v>Does not contain value from range</v>
      </c>
      <c r="Q261" s="57" t="str" cm="1">
        <f t="array" ref="Q261">IF(SUMPRODUCT(--ISNUMBER(SEARCH($P$1:$P$16,A261)))&gt;0, "Contains value from range", "Does not contain value from range")</f>
        <v>Does not contain value from range</v>
      </c>
      <c r="S261" s="57" t="str" cm="1">
        <f t="array" ref="S261">IF(SUMPRODUCT(--ISNUMBER(SEARCH($R$1:$R$3,A261)))&gt;0, "Contains value from range", "Does not contain value from range")</f>
        <v>Does not contain value from range</v>
      </c>
    </row>
    <row r="262" spans="1:19" ht="15.75" thickBot="1" x14ac:dyDescent="0.3">
      <c r="A262" s="78" t="s">
        <v>2027</v>
      </c>
      <c r="B262" s="4">
        <v>70</v>
      </c>
      <c r="E262" s="57" t="str" cm="1">
        <f t="array" ref="E262">IF(SUMPRODUCT(--ISNUMBER(SEARCH($D$1:$D$19,A262)))&gt;0, "Contains value from range", "Does not contain value from range")</f>
        <v>Does not contain value from range</v>
      </c>
      <c r="G262" s="57" t="str" cm="1">
        <f t="array" ref="G262">IF(SUMPRODUCT(--ISNUMBER(SEARCH($F$1:$F$19,A262)))&gt;0, "Contains value from range", "Does not contain value from range")</f>
        <v>Does not contain value from range</v>
      </c>
      <c r="I262" s="57" t="str" cm="1">
        <f t="array" ref="I262">IF(SUMPRODUCT(--ISNUMBER(SEARCH($H$1:$H$15,A262)))&gt;0, "Contains value from range", "Does not contain value from range")</f>
        <v>Does not contain value from range</v>
      </c>
      <c r="K262" s="57" t="str" cm="1">
        <f t="array" ref="K262">IF(SUMPRODUCT(--ISNUMBER(SEARCH($J$1:$J$8,A262)))&gt;0, "Contains value from range", "Does not contain value from range")</f>
        <v>Does not contain value from range</v>
      </c>
      <c r="M262" s="57" t="str" cm="1">
        <f t="array" ref="M262">IF(SUMPRODUCT(--ISNUMBER(SEARCH($L$1:$L$3,A262)))&gt;0, "Contains value from range", "Does not contain value from range")</f>
        <v>Does not contain value from range</v>
      </c>
      <c r="O262" s="57" t="str" cm="1">
        <f t="array" ref="O262">IF(SUMPRODUCT(--ISNUMBER(SEARCH($N$1:$N$25,A262)))&gt;0, "Contains value from range", "Does not contain value from range")</f>
        <v>Does not contain value from range</v>
      </c>
      <c r="Q262" s="57" t="str" cm="1">
        <f t="array" ref="Q262">IF(SUMPRODUCT(--ISNUMBER(SEARCH($P$1:$P$16,A262)))&gt;0, "Contains value from range", "Does not contain value from range")</f>
        <v>Contains value from range</v>
      </c>
      <c r="S262" s="57" t="str" cm="1">
        <f t="array" ref="S262">IF(SUMPRODUCT(--ISNUMBER(SEARCH($R$1:$R$3,A262)))&gt;0, "Contains value from range", "Does not contain value from range")</f>
        <v>Does not contain value from range</v>
      </c>
    </row>
    <row r="263" spans="1:19" ht="15.75" thickBot="1" x14ac:dyDescent="0.3">
      <c r="A263" s="77" t="s">
        <v>1859</v>
      </c>
      <c r="B263" s="4">
        <v>70</v>
      </c>
      <c r="E263" s="57" t="str" cm="1">
        <f t="array" ref="E263">IF(SUMPRODUCT(--ISNUMBER(SEARCH($D$1:$D$19,A263)))&gt;0, "Contains value from range", "Does not contain value from range")</f>
        <v>Does not contain value from range</v>
      </c>
      <c r="G263" s="57" t="str" cm="1">
        <f t="array" ref="G263">IF(SUMPRODUCT(--ISNUMBER(SEARCH($F$1:$F$19,A263)))&gt;0, "Contains value from range", "Does not contain value from range")</f>
        <v>Does not contain value from range</v>
      </c>
      <c r="I263" s="57" t="str" cm="1">
        <f t="array" ref="I263">IF(SUMPRODUCT(--ISNUMBER(SEARCH($H$1:$H$15,A263)))&gt;0, "Contains value from range", "Does not contain value from range")</f>
        <v>Does not contain value from range</v>
      </c>
      <c r="K263" s="57" t="str" cm="1">
        <f t="array" ref="K263">IF(SUMPRODUCT(--ISNUMBER(SEARCH($J$1:$J$8,A263)))&gt;0, "Contains value from range", "Does not contain value from range")</f>
        <v>Does not contain value from range</v>
      </c>
      <c r="M263" s="57" t="str" cm="1">
        <f t="array" ref="M263">IF(SUMPRODUCT(--ISNUMBER(SEARCH($L$1:$L$3,A263)))&gt;0, "Contains value from range", "Does not contain value from range")</f>
        <v>Does not contain value from range</v>
      </c>
      <c r="O263" s="57" t="str" cm="1">
        <f t="array" ref="O263">IF(SUMPRODUCT(--ISNUMBER(SEARCH($N$1:$N$25,A263)))&gt;0, "Contains value from range", "Does not contain value from range")</f>
        <v>Contains value from range</v>
      </c>
      <c r="Q263" s="57" t="str" cm="1">
        <f t="array" ref="Q263">IF(SUMPRODUCT(--ISNUMBER(SEARCH($P$1:$P$16,A263)))&gt;0, "Contains value from range", "Does not contain value from range")</f>
        <v>Does not contain value from range</v>
      </c>
      <c r="S263" s="57" t="str" cm="1">
        <f t="array" ref="S263">IF(SUMPRODUCT(--ISNUMBER(SEARCH($R$1:$R$3,A263)))&gt;0, "Contains value from range", "Does not contain value from range")</f>
        <v>Does not contain value from range</v>
      </c>
    </row>
    <row r="264" spans="1:19" ht="15.75" thickBot="1" x14ac:dyDescent="0.3">
      <c r="A264" s="3" t="s">
        <v>1515</v>
      </c>
      <c r="B264" s="4">
        <v>50</v>
      </c>
      <c r="E264" s="57" t="str" cm="1">
        <f t="array" ref="E264">IF(SUMPRODUCT(--ISNUMBER(SEARCH($D$1:$D$19,A264)))&gt;0, "Contains value from range", "Does not contain value from range")</f>
        <v>Does not contain value from range</v>
      </c>
      <c r="G264" s="57" t="str" cm="1">
        <f t="array" ref="G264">IF(SUMPRODUCT(--ISNUMBER(SEARCH($F$1:$F$19,A264)))&gt;0, "Contains value from range", "Does not contain value from range")</f>
        <v>Does not contain value from range</v>
      </c>
      <c r="I264" s="57" t="str" cm="1">
        <f t="array" ref="I264">IF(SUMPRODUCT(--ISNUMBER(SEARCH($H$1:$H$15,A264)))&gt;0, "Contains value from range", "Does not contain value from range")</f>
        <v>Does not contain value from range</v>
      </c>
      <c r="K264" s="57" t="str" cm="1">
        <f t="array" ref="K264">IF(SUMPRODUCT(--ISNUMBER(SEARCH($J$1:$J$8,A264)))&gt;0, "Contains value from range", "Does not contain value from range")</f>
        <v>Does not contain value from range</v>
      </c>
      <c r="M264" s="57" t="str" cm="1">
        <f t="array" ref="M264">IF(SUMPRODUCT(--ISNUMBER(SEARCH($L$1:$L$3,A264)))&gt;0, "Contains value from range", "Does not contain value from range")</f>
        <v>Does not contain value from range</v>
      </c>
      <c r="O264" s="57" t="str" cm="1">
        <f t="array" ref="O264">IF(SUMPRODUCT(--ISNUMBER(SEARCH($N$1:$N$25,A264)))&gt;0, "Contains value from range", "Does not contain value from range")</f>
        <v>Does not contain value from range</v>
      </c>
      <c r="Q264" s="57" t="str" cm="1">
        <f t="array" ref="Q264">IF(SUMPRODUCT(--ISNUMBER(SEARCH($P$1:$P$16,A264)))&gt;0, "Contains value from range", "Does not contain value from range")</f>
        <v>Does not contain value from range</v>
      </c>
      <c r="S264" s="57" t="str" cm="1">
        <f t="array" ref="S264">IF(SUMPRODUCT(--ISNUMBER(SEARCH($R$1:$R$3,A264)))&gt;0, "Contains value from range", "Does not contain value from range")</f>
        <v>Does not contain value from range</v>
      </c>
    </row>
    <row r="265" spans="1:19" ht="15.75" thickBot="1" x14ac:dyDescent="0.3">
      <c r="A265" s="34" t="s">
        <v>1447</v>
      </c>
      <c r="B265" s="4">
        <v>50</v>
      </c>
      <c r="E265" s="57" t="str" cm="1">
        <f t="array" ref="E265">IF(SUMPRODUCT(--ISNUMBER(SEARCH($D$1:$D$19,A265)))&gt;0, "Contains value from range", "Does not contain value from range")</f>
        <v>Does not contain value from range</v>
      </c>
      <c r="G265" s="57" t="str" cm="1">
        <f t="array" ref="G265">IF(SUMPRODUCT(--ISNUMBER(SEARCH($F$1:$F$19,A265)))&gt;0, "Contains value from range", "Does not contain value from range")</f>
        <v>Contains value from range</v>
      </c>
      <c r="I265" s="57" t="str" cm="1">
        <f t="array" ref="I265">IF(SUMPRODUCT(--ISNUMBER(SEARCH($H$1:$H$15,A265)))&gt;0, "Contains value from range", "Does not contain value from range")</f>
        <v>Does not contain value from range</v>
      </c>
      <c r="K265" s="57" t="str" cm="1">
        <f t="array" ref="K265">IF(SUMPRODUCT(--ISNUMBER(SEARCH($J$1:$J$8,A265)))&gt;0, "Contains value from range", "Does not contain value from range")</f>
        <v>Does not contain value from range</v>
      </c>
      <c r="M265" s="57" t="str" cm="1">
        <f t="array" ref="M265">IF(SUMPRODUCT(--ISNUMBER(SEARCH($L$1:$L$3,A265)))&gt;0, "Contains value from range", "Does not contain value from range")</f>
        <v>Does not contain value from range</v>
      </c>
      <c r="O265" s="57" t="str" cm="1">
        <f t="array" ref="O265">IF(SUMPRODUCT(--ISNUMBER(SEARCH($N$1:$N$25,A265)))&gt;0, "Contains value from range", "Does not contain value from range")</f>
        <v>Does not contain value from range</v>
      </c>
      <c r="Q265" s="57" t="str" cm="1">
        <f t="array" ref="Q265">IF(SUMPRODUCT(--ISNUMBER(SEARCH($P$1:$P$16,A265)))&gt;0, "Contains value from range", "Does not contain value from range")</f>
        <v>Does not contain value from range</v>
      </c>
      <c r="S265" s="57" t="str" cm="1">
        <f t="array" ref="S265">IF(SUMPRODUCT(--ISNUMBER(SEARCH($R$1:$R$3,A265)))&gt;0, "Contains value from range", "Does not contain value from range")</f>
        <v>Does not contain value from range</v>
      </c>
    </row>
    <row r="266" spans="1:19" ht="15.75" thickBot="1" x14ac:dyDescent="0.3">
      <c r="A266" s="3" t="s">
        <v>2028</v>
      </c>
      <c r="B266" s="4">
        <v>50</v>
      </c>
      <c r="E266" s="57" t="str" cm="1">
        <f t="array" ref="E266">IF(SUMPRODUCT(--ISNUMBER(SEARCH($D$1:$D$19,A266)))&gt;0, "Contains value from range", "Does not contain value from range")</f>
        <v>Does not contain value from range</v>
      </c>
      <c r="G266" s="57" t="str" cm="1">
        <f t="array" ref="G266">IF(SUMPRODUCT(--ISNUMBER(SEARCH($F$1:$F$19,A266)))&gt;0, "Contains value from range", "Does not contain value from range")</f>
        <v>Does not contain value from range</v>
      </c>
      <c r="I266" s="57" t="str" cm="1">
        <f t="array" ref="I266">IF(SUMPRODUCT(--ISNUMBER(SEARCH($H$1:$H$15,A266)))&gt;0, "Contains value from range", "Does not contain value from range")</f>
        <v>Does not contain value from range</v>
      </c>
      <c r="K266" s="57" t="str" cm="1">
        <f t="array" ref="K266">IF(SUMPRODUCT(--ISNUMBER(SEARCH($J$1:$J$8,A266)))&gt;0, "Contains value from range", "Does not contain value from range")</f>
        <v>Does not contain value from range</v>
      </c>
      <c r="M266" s="57" t="str" cm="1">
        <f t="array" ref="M266">IF(SUMPRODUCT(--ISNUMBER(SEARCH($L$1:$L$3,A266)))&gt;0, "Contains value from range", "Does not contain value from range")</f>
        <v>Does not contain value from range</v>
      </c>
      <c r="O266" s="57" t="str" cm="1">
        <f t="array" ref="O266">IF(SUMPRODUCT(--ISNUMBER(SEARCH($N$1:$N$25,A266)))&gt;0, "Contains value from range", "Does not contain value from range")</f>
        <v>Does not contain value from range</v>
      </c>
      <c r="Q266" s="57" t="str" cm="1">
        <f t="array" ref="Q266">IF(SUMPRODUCT(--ISNUMBER(SEARCH($P$1:$P$16,A266)))&gt;0, "Contains value from range", "Does not contain value from range")</f>
        <v>Does not contain value from range</v>
      </c>
      <c r="S266" s="57" t="str" cm="1">
        <f t="array" ref="S266">IF(SUMPRODUCT(--ISNUMBER(SEARCH($R$1:$R$3,A266)))&gt;0, "Contains value from range", "Does not contain value from range")</f>
        <v>Does not contain value from range</v>
      </c>
    </row>
    <row r="267" spans="1:19" ht="15.75" thickBot="1" x14ac:dyDescent="0.3">
      <c r="A267" s="3" t="s">
        <v>2029</v>
      </c>
      <c r="B267" s="4">
        <v>50</v>
      </c>
      <c r="E267" s="57" t="str" cm="1">
        <f t="array" ref="E267">IF(SUMPRODUCT(--ISNUMBER(SEARCH($D$1:$D$19,A267)))&gt;0, "Contains value from range", "Does not contain value from range")</f>
        <v>Does not contain value from range</v>
      </c>
      <c r="G267" s="57" t="str" cm="1">
        <f t="array" ref="G267">IF(SUMPRODUCT(--ISNUMBER(SEARCH($F$1:$F$19,A267)))&gt;0, "Contains value from range", "Does not contain value from range")</f>
        <v>Does not contain value from range</v>
      </c>
      <c r="I267" s="57" t="str" cm="1">
        <f t="array" ref="I267">IF(SUMPRODUCT(--ISNUMBER(SEARCH($H$1:$H$15,A267)))&gt;0, "Contains value from range", "Does not contain value from range")</f>
        <v>Does not contain value from range</v>
      </c>
      <c r="K267" s="57" t="str" cm="1">
        <f t="array" ref="K267">IF(SUMPRODUCT(--ISNUMBER(SEARCH($J$1:$J$8,A267)))&gt;0, "Contains value from range", "Does not contain value from range")</f>
        <v>Does not contain value from range</v>
      </c>
      <c r="M267" s="57" t="str" cm="1">
        <f t="array" ref="M267">IF(SUMPRODUCT(--ISNUMBER(SEARCH($L$1:$L$3,A267)))&gt;0, "Contains value from range", "Does not contain value from range")</f>
        <v>Does not contain value from range</v>
      </c>
      <c r="O267" s="57" t="str" cm="1">
        <f t="array" ref="O267">IF(SUMPRODUCT(--ISNUMBER(SEARCH($N$1:$N$25,A267)))&gt;0, "Contains value from range", "Does not contain value from range")</f>
        <v>Does not contain value from range</v>
      </c>
      <c r="Q267" s="57" t="str" cm="1">
        <f t="array" ref="Q267">IF(SUMPRODUCT(--ISNUMBER(SEARCH($P$1:$P$16,A267)))&gt;0, "Contains value from range", "Does not contain value from range")</f>
        <v>Does not contain value from range</v>
      </c>
      <c r="S267" s="57" t="str" cm="1">
        <f t="array" ref="S267">IF(SUMPRODUCT(--ISNUMBER(SEARCH($R$1:$R$3,A267)))&gt;0, "Contains value from range", "Does not contain value from range")</f>
        <v>Does not contain value from range</v>
      </c>
    </row>
    <row r="268" spans="1:19" ht="15.75" thickBot="1" x14ac:dyDescent="0.3">
      <c r="A268" s="3" t="s">
        <v>1195</v>
      </c>
      <c r="B268" s="4">
        <v>50</v>
      </c>
      <c r="E268" s="57" t="str" cm="1">
        <f t="array" ref="E268">IF(SUMPRODUCT(--ISNUMBER(SEARCH($D$1:$D$19,A268)))&gt;0, "Contains value from range", "Does not contain value from range")</f>
        <v>Does not contain value from range</v>
      </c>
      <c r="G268" s="57" t="str" cm="1">
        <f t="array" ref="G268">IF(SUMPRODUCT(--ISNUMBER(SEARCH($F$1:$F$19,A268)))&gt;0, "Contains value from range", "Does not contain value from range")</f>
        <v>Does not contain value from range</v>
      </c>
      <c r="I268" s="57" t="str" cm="1">
        <f t="array" ref="I268">IF(SUMPRODUCT(--ISNUMBER(SEARCH($H$1:$H$15,A268)))&gt;0, "Contains value from range", "Does not contain value from range")</f>
        <v>Does not contain value from range</v>
      </c>
      <c r="K268" s="57" t="str" cm="1">
        <f t="array" ref="K268">IF(SUMPRODUCT(--ISNUMBER(SEARCH($J$1:$J$8,A268)))&gt;0, "Contains value from range", "Does not contain value from range")</f>
        <v>Does not contain value from range</v>
      </c>
      <c r="M268" s="57" t="str" cm="1">
        <f t="array" ref="M268">IF(SUMPRODUCT(--ISNUMBER(SEARCH($L$1:$L$3,A268)))&gt;0, "Contains value from range", "Does not contain value from range")</f>
        <v>Does not contain value from range</v>
      </c>
      <c r="O268" s="57" t="str" cm="1">
        <f t="array" ref="O268">IF(SUMPRODUCT(--ISNUMBER(SEARCH($N$1:$N$25,A268)))&gt;0, "Contains value from range", "Does not contain value from range")</f>
        <v>Does not contain value from range</v>
      </c>
      <c r="Q268" s="57" t="str" cm="1">
        <f t="array" ref="Q268">IF(SUMPRODUCT(--ISNUMBER(SEARCH($P$1:$P$16,A268)))&gt;0, "Contains value from range", "Does not contain value from range")</f>
        <v>Does not contain value from range</v>
      </c>
      <c r="S268" s="57" t="str" cm="1">
        <f t="array" ref="S268">IF(SUMPRODUCT(--ISNUMBER(SEARCH($R$1:$R$3,A268)))&gt;0, "Contains value from range", "Does not contain value from range")</f>
        <v>Does not contain value from range</v>
      </c>
    </row>
    <row r="269" spans="1:19" ht="15.75" thickBot="1" x14ac:dyDescent="0.3">
      <c r="A269" s="78" t="s">
        <v>2030</v>
      </c>
      <c r="B269" s="4">
        <v>50</v>
      </c>
      <c r="E269" s="57" t="str" cm="1">
        <f t="array" ref="E269">IF(SUMPRODUCT(--ISNUMBER(SEARCH($D$1:$D$19,A269)))&gt;0, "Contains value from range", "Does not contain value from range")</f>
        <v>Does not contain value from range</v>
      </c>
      <c r="G269" s="57" t="str" cm="1">
        <f t="array" ref="G269">IF(SUMPRODUCT(--ISNUMBER(SEARCH($F$1:$F$19,A269)))&gt;0, "Contains value from range", "Does not contain value from range")</f>
        <v>Does not contain value from range</v>
      </c>
      <c r="I269" s="57" t="str" cm="1">
        <f t="array" ref="I269">IF(SUMPRODUCT(--ISNUMBER(SEARCH($H$1:$H$15,A269)))&gt;0, "Contains value from range", "Does not contain value from range")</f>
        <v>Does not contain value from range</v>
      </c>
      <c r="K269" s="57" t="str" cm="1">
        <f t="array" ref="K269">IF(SUMPRODUCT(--ISNUMBER(SEARCH($J$1:$J$8,A269)))&gt;0, "Contains value from range", "Does not contain value from range")</f>
        <v>Does not contain value from range</v>
      </c>
      <c r="M269" s="57" t="str" cm="1">
        <f t="array" ref="M269">IF(SUMPRODUCT(--ISNUMBER(SEARCH($L$1:$L$3,A269)))&gt;0, "Contains value from range", "Does not contain value from range")</f>
        <v>Does not contain value from range</v>
      </c>
      <c r="O269" s="57" t="str" cm="1">
        <f t="array" ref="O269">IF(SUMPRODUCT(--ISNUMBER(SEARCH($N$1:$N$25,A269)))&gt;0, "Contains value from range", "Does not contain value from range")</f>
        <v>Does not contain value from range</v>
      </c>
      <c r="Q269" s="57" t="str" cm="1">
        <f t="array" ref="Q269">IF(SUMPRODUCT(--ISNUMBER(SEARCH($P$1:$P$16,A269)))&gt;0, "Contains value from range", "Does not contain value from range")</f>
        <v>Contains value from range</v>
      </c>
      <c r="S269" s="57" t="str" cm="1">
        <f t="array" ref="S269">IF(SUMPRODUCT(--ISNUMBER(SEARCH($R$1:$R$3,A269)))&gt;0, "Contains value from range", "Does not contain value from range")</f>
        <v>Does not contain value from range</v>
      </c>
    </row>
    <row r="270" spans="1:19" ht="15.75" thickBot="1" x14ac:dyDescent="0.3">
      <c r="A270" s="78" t="s">
        <v>2031</v>
      </c>
      <c r="B270" s="4">
        <v>50</v>
      </c>
      <c r="E270" s="57" t="str" cm="1">
        <f t="array" ref="E270">IF(SUMPRODUCT(--ISNUMBER(SEARCH($D$1:$D$19,A270)))&gt;0, "Contains value from range", "Does not contain value from range")</f>
        <v>Does not contain value from range</v>
      </c>
      <c r="G270" s="57" t="str" cm="1">
        <f t="array" ref="G270">IF(SUMPRODUCT(--ISNUMBER(SEARCH($F$1:$F$19,A270)))&gt;0, "Contains value from range", "Does not contain value from range")</f>
        <v>Does not contain value from range</v>
      </c>
      <c r="I270" s="57" t="str" cm="1">
        <f t="array" ref="I270">IF(SUMPRODUCT(--ISNUMBER(SEARCH($H$1:$H$15,A270)))&gt;0, "Contains value from range", "Does not contain value from range")</f>
        <v>Does not contain value from range</v>
      </c>
      <c r="K270" s="57" t="str" cm="1">
        <f t="array" ref="K270">IF(SUMPRODUCT(--ISNUMBER(SEARCH($J$1:$J$8,A270)))&gt;0, "Contains value from range", "Does not contain value from range")</f>
        <v>Does not contain value from range</v>
      </c>
      <c r="M270" s="57" t="str" cm="1">
        <f t="array" ref="M270">IF(SUMPRODUCT(--ISNUMBER(SEARCH($L$1:$L$3,A270)))&gt;0, "Contains value from range", "Does not contain value from range")</f>
        <v>Does not contain value from range</v>
      </c>
      <c r="O270" s="57" t="str" cm="1">
        <f t="array" ref="O270">IF(SUMPRODUCT(--ISNUMBER(SEARCH($N$1:$N$25,A270)))&gt;0, "Contains value from range", "Does not contain value from range")</f>
        <v>Does not contain value from range</v>
      </c>
      <c r="Q270" s="57" t="str" cm="1">
        <f t="array" ref="Q270">IF(SUMPRODUCT(--ISNUMBER(SEARCH($P$1:$P$16,A270)))&gt;0, "Contains value from range", "Does not contain value from range")</f>
        <v>Contains value from range</v>
      </c>
      <c r="S270" s="57" t="str" cm="1">
        <f t="array" ref="S270">IF(SUMPRODUCT(--ISNUMBER(SEARCH($R$1:$R$3,A270)))&gt;0, "Contains value from range", "Does not contain value from range")</f>
        <v>Does not contain value from range</v>
      </c>
    </row>
    <row r="271" spans="1:19" ht="15.75" thickBot="1" x14ac:dyDescent="0.3">
      <c r="A271" s="78" t="s">
        <v>2032</v>
      </c>
      <c r="B271" s="4">
        <v>50</v>
      </c>
      <c r="E271" s="57" t="str" cm="1">
        <f t="array" ref="E271">IF(SUMPRODUCT(--ISNUMBER(SEARCH($D$1:$D$19,A271)))&gt;0, "Contains value from range", "Does not contain value from range")</f>
        <v>Does not contain value from range</v>
      </c>
      <c r="G271" s="57" t="str" cm="1">
        <f t="array" ref="G271">IF(SUMPRODUCT(--ISNUMBER(SEARCH($F$1:$F$19,A271)))&gt;0, "Contains value from range", "Does not contain value from range")</f>
        <v>Does not contain value from range</v>
      </c>
      <c r="I271" s="57" t="str" cm="1">
        <f t="array" ref="I271">IF(SUMPRODUCT(--ISNUMBER(SEARCH($H$1:$H$15,A271)))&gt;0, "Contains value from range", "Does not contain value from range")</f>
        <v>Contains value from range</v>
      </c>
      <c r="K271" s="57" t="str" cm="1">
        <f t="array" ref="K271">IF(SUMPRODUCT(--ISNUMBER(SEARCH($J$1:$J$8,A271)))&gt;0, "Contains value from range", "Does not contain value from range")</f>
        <v>Does not contain value from range</v>
      </c>
      <c r="M271" s="57" t="str" cm="1">
        <f t="array" ref="M271">IF(SUMPRODUCT(--ISNUMBER(SEARCH($L$1:$L$3,A271)))&gt;0, "Contains value from range", "Does not contain value from range")</f>
        <v>Does not contain value from range</v>
      </c>
      <c r="O271" s="57" t="str" cm="1">
        <f t="array" ref="O271">IF(SUMPRODUCT(--ISNUMBER(SEARCH($N$1:$N$25,A271)))&gt;0, "Contains value from range", "Does not contain value from range")</f>
        <v>Does not contain value from range</v>
      </c>
      <c r="Q271" s="57" t="str" cm="1">
        <f t="array" ref="Q271">IF(SUMPRODUCT(--ISNUMBER(SEARCH($P$1:$P$16,A271)))&gt;0, "Contains value from range", "Does not contain value from range")</f>
        <v>Contains value from range</v>
      </c>
      <c r="S271" s="57" t="str" cm="1">
        <f t="array" ref="S271">IF(SUMPRODUCT(--ISNUMBER(SEARCH($R$1:$R$3,A271)))&gt;0, "Contains value from range", "Does not contain value from range")</f>
        <v>Does not contain value from range</v>
      </c>
    </row>
    <row r="272" spans="1:19" ht="15.75" thickBot="1" x14ac:dyDescent="0.3">
      <c r="A272" s="3" t="s">
        <v>1105</v>
      </c>
      <c r="B272" s="4">
        <v>50</v>
      </c>
      <c r="E272" s="57" t="str" cm="1">
        <f t="array" ref="E272">IF(SUMPRODUCT(--ISNUMBER(SEARCH($D$1:$D$19,A272)))&gt;0, "Contains value from range", "Does not contain value from range")</f>
        <v>Does not contain value from range</v>
      </c>
      <c r="G272" s="57" t="str" cm="1">
        <f t="array" ref="G272">IF(SUMPRODUCT(--ISNUMBER(SEARCH($F$1:$F$19,A272)))&gt;0, "Contains value from range", "Does not contain value from range")</f>
        <v>Does not contain value from range</v>
      </c>
      <c r="I272" s="57" t="str" cm="1">
        <f t="array" ref="I272">IF(SUMPRODUCT(--ISNUMBER(SEARCH($H$1:$H$15,A272)))&gt;0, "Contains value from range", "Does not contain value from range")</f>
        <v>Does not contain value from range</v>
      </c>
      <c r="K272" s="57" t="str" cm="1">
        <f t="array" ref="K272">IF(SUMPRODUCT(--ISNUMBER(SEARCH($J$1:$J$8,A272)))&gt;0, "Contains value from range", "Does not contain value from range")</f>
        <v>Does not contain value from range</v>
      </c>
      <c r="M272" s="57" t="str" cm="1">
        <f t="array" ref="M272">IF(SUMPRODUCT(--ISNUMBER(SEARCH($L$1:$L$3,A272)))&gt;0, "Contains value from range", "Does not contain value from range")</f>
        <v>Does not contain value from range</v>
      </c>
      <c r="O272" s="57" t="str" cm="1">
        <f t="array" ref="O272">IF(SUMPRODUCT(--ISNUMBER(SEARCH($N$1:$N$25,A272)))&gt;0, "Contains value from range", "Does not contain value from range")</f>
        <v>Does not contain value from range</v>
      </c>
      <c r="Q272" s="57" t="str" cm="1">
        <f t="array" ref="Q272">IF(SUMPRODUCT(--ISNUMBER(SEARCH($P$1:$P$16,A272)))&gt;0, "Contains value from range", "Does not contain value from range")</f>
        <v>Does not contain value from range</v>
      </c>
      <c r="S272" s="57" t="str" cm="1">
        <f t="array" ref="S272">IF(SUMPRODUCT(--ISNUMBER(SEARCH($R$1:$R$3,A272)))&gt;0, "Contains value from range", "Does not contain value from range")</f>
        <v>Does not contain value from range</v>
      </c>
    </row>
    <row r="273" spans="1:19" ht="15.75" thickBot="1" x14ac:dyDescent="0.3">
      <c r="A273" s="77" t="s">
        <v>1171</v>
      </c>
      <c r="B273" s="4">
        <v>50</v>
      </c>
      <c r="E273" s="57" t="str" cm="1">
        <f t="array" ref="E273">IF(SUMPRODUCT(--ISNUMBER(SEARCH($D$1:$D$19,A273)))&gt;0, "Contains value from range", "Does not contain value from range")</f>
        <v>Does not contain value from range</v>
      </c>
      <c r="G273" s="57" t="str" cm="1">
        <f t="array" ref="G273">IF(SUMPRODUCT(--ISNUMBER(SEARCH($F$1:$F$19,A273)))&gt;0, "Contains value from range", "Does not contain value from range")</f>
        <v>Does not contain value from range</v>
      </c>
      <c r="I273" s="57" t="str" cm="1">
        <f t="array" ref="I273">IF(SUMPRODUCT(--ISNUMBER(SEARCH($H$1:$H$15,A273)))&gt;0, "Contains value from range", "Does not contain value from range")</f>
        <v>Does not contain value from range</v>
      </c>
      <c r="K273" s="57" t="str" cm="1">
        <f t="array" ref="K273">IF(SUMPRODUCT(--ISNUMBER(SEARCH($J$1:$J$8,A273)))&gt;0, "Contains value from range", "Does not contain value from range")</f>
        <v>Does not contain value from range</v>
      </c>
      <c r="M273" s="57" t="str" cm="1">
        <f t="array" ref="M273">IF(SUMPRODUCT(--ISNUMBER(SEARCH($L$1:$L$3,A273)))&gt;0, "Contains value from range", "Does not contain value from range")</f>
        <v>Does not contain value from range</v>
      </c>
      <c r="O273" s="57" t="str" cm="1">
        <f t="array" ref="O273">IF(SUMPRODUCT(--ISNUMBER(SEARCH($N$1:$N$25,A273)))&gt;0, "Contains value from range", "Does not contain value from range")</f>
        <v>Contains value from range</v>
      </c>
      <c r="Q273" s="57" t="str" cm="1">
        <f t="array" ref="Q273">IF(SUMPRODUCT(--ISNUMBER(SEARCH($P$1:$P$16,A273)))&gt;0, "Contains value from range", "Does not contain value from range")</f>
        <v>Does not contain value from range</v>
      </c>
      <c r="S273" s="57" t="str" cm="1">
        <f t="array" ref="S273">IF(SUMPRODUCT(--ISNUMBER(SEARCH($R$1:$R$3,A273)))&gt;0, "Contains value from range", "Does not contain value from range")</f>
        <v>Does not contain value from range</v>
      </c>
    </row>
    <row r="274" spans="1:19" ht="15.75" thickBot="1" x14ac:dyDescent="0.3">
      <c r="A274" s="3" t="s">
        <v>2033</v>
      </c>
      <c r="B274" s="4">
        <v>50</v>
      </c>
      <c r="E274" s="57" t="str" cm="1">
        <f t="array" ref="E274">IF(SUMPRODUCT(--ISNUMBER(SEARCH($D$1:$D$19,A274)))&gt;0, "Contains value from range", "Does not contain value from range")</f>
        <v>Does not contain value from range</v>
      </c>
      <c r="G274" s="57" t="str" cm="1">
        <f t="array" ref="G274">IF(SUMPRODUCT(--ISNUMBER(SEARCH($F$1:$F$19,A274)))&gt;0, "Contains value from range", "Does not contain value from range")</f>
        <v>Does not contain value from range</v>
      </c>
      <c r="I274" s="57" t="str" cm="1">
        <f t="array" ref="I274">IF(SUMPRODUCT(--ISNUMBER(SEARCH($H$1:$H$15,A274)))&gt;0, "Contains value from range", "Does not contain value from range")</f>
        <v>Does not contain value from range</v>
      </c>
      <c r="K274" s="57" t="str" cm="1">
        <f t="array" ref="K274">IF(SUMPRODUCT(--ISNUMBER(SEARCH($J$1:$J$8,A274)))&gt;0, "Contains value from range", "Does not contain value from range")</f>
        <v>Does not contain value from range</v>
      </c>
      <c r="M274" s="57" t="str" cm="1">
        <f t="array" ref="M274">IF(SUMPRODUCT(--ISNUMBER(SEARCH($L$1:$L$3,A274)))&gt;0, "Contains value from range", "Does not contain value from range")</f>
        <v>Does not contain value from range</v>
      </c>
      <c r="O274" s="57" t="str" cm="1">
        <f t="array" ref="O274">IF(SUMPRODUCT(--ISNUMBER(SEARCH($N$1:$N$25,A274)))&gt;0, "Contains value from range", "Does not contain value from range")</f>
        <v>Does not contain value from range</v>
      </c>
      <c r="Q274" s="57" t="str" cm="1">
        <f t="array" ref="Q274">IF(SUMPRODUCT(--ISNUMBER(SEARCH($P$1:$P$16,A274)))&gt;0, "Contains value from range", "Does not contain value from range")</f>
        <v>Does not contain value from range</v>
      </c>
      <c r="S274" s="57" t="str" cm="1">
        <f t="array" ref="S274">IF(SUMPRODUCT(--ISNUMBER(SEARCH($R$1:$R$3,A274)))&gt;0, "Contains value from range", "Does not contain value from range")</f>
        <v>Does not contain value from range</v>
      </c>
    </row>
    <row r="275" spans="1:19" ht="15.75" thickBot="1" x14ac:dyDescent="0.3">
      <c r="A275" s="33" t="s">
        <v>1398</v>
      </c>
      <c r="B275" s="4">
        <v>50</v>
      </c>
      <c r="E275" s="57" t="str" cm="1">
        <f t="array" ref="E275">IF(SUMPRODUCT(--ISNUMBER(SEARCH($D$1:$D$19,A275)))&gt;0, "Contains value from range", "Does not contain value from range")</f>
        <v>Contains value from range</v>
      </c>
      <c r="G275" s="57" t="str" cm="1">
        <f t="array" ref="G275">IF(SUMPRODUCT(--ISNUMBER(SEARCH($F$1:$F$19,A275)))&gt;0, "Contains value from range", "Does not contain value from range")</f>
        <v>Does not contain value from range</v>
      </c>
      <c r="I275" s="57" t="str" cm="1">
        <f t="array" ref="I275">IF(SUMPRODUCT(--ISNUMBER(SEARCH($H$1:$H$15,A275)))&gt;0, "Contains value from range", "Does not contain value from range")</f>
        <v>Does not contain value from range</v>
      </c>
      <c r="K275" s="57" t="str" cm="1">
        <f t="array" ref="K275">IF(SUMPRODUCT(--ISNUMBER(SEARCH($J$1:$J$8,A275)))&gt;0, "Contains value from range", "Does not contain value from range")</f>
        <v>Does not contain value from range</v>
      </c>
      <c r="M275" s="57" t="str" cm="1">
        <f t="array" ref="M275">IF(SUMPRODUCT(--ISNUMBER(SEARCH($L$1:$L$3,A275)))&gt;0, "Contains value from range", "Does not contain value from range")</f>
        <v>Does not contain value from range</v>
      </c>
      <c r="O275" s="57" t="str" cm="1">
        <f t="array" ref="O275">IF(SUMPRODUCT(--ISNUMBER(SEARCH($N$1:$N$25,A275)))&gt;0, "Contains value from range", "Does not contain value from range")</f>
        <v>Does not contain value from range</v>
      </c>
      <c r="Q275" s="57" t="str" cm="1">
        <f t="array" ref="Q275">IF(SUMPRODUCT(--ISNUMBER(SEARCH($P$1:$P$16,A275)))&gt;0, "Contains value from range", "Does not contain value from range")</f>
        <v>Does not contain value from range</v>
      </c>
      <c r="S275" s="57" t="str" cm="1">
        <f t="array" ref="S275">IF(SUMPRODUCT(--ISNUMBER(SEARCH($R$1:$R$3,A275)))&gt;0, "Contains value from range", "Does not contain value from range")</f>
        <v>Does not contain value from range</v>
      </c>
    </row>
    <row r="276" spans="1:19" ht="15.75" thickBot="1" x14ac:dyDescent="0.3">
      <c r="A276" s="75" t="s">
        <v>2034</v>
      </c>
      <c r="B276" s="4">
        <v>50</v>
      </c>
      <c r="E276" s="57" t="str" cm="1">
        <f t="array" ref="E276">IF(SUMPRODUCT(--ISNUMBER(SEARCH($D$1:$D$19,A276)))&gt;0, "Contains value from range", "Does not contain value from range")</f>
        <v>Does not contain value from range</v>
      </c>
      <c r="G276" s="57" t="str" cm="1">
        <f t="array" ref="G276">IF(SUMPRODUCT(--ISNUMBER(SEARCH($F$1:$F$19,A276)))&gt;0, "Contains value from range", "Does not contain value from range")</f>
        <v>Does not contain value from range</v>
      </c>
      <c r="I276" s="57" t="str" cm="1">
        <f t="array" ref="I276">IF(SUMPRODUCT(--ISNUMBER(SEARCH($H$1:$H$15,A276)))&gt;0, "Contains value from range", "Does not contain value from range")</f>
        <v>Contains value from range</v>
      </c>
      <c r="K276" s="57" t="str" cm="1">
        <f t="array" ref="K276">IF(SUMPRODUCT(--ISNUMBER(SEARCH($J$1:$J$8,A276)))&gt;0, "Contains value from range", "Does not contain value from range")</f>
        <v>Does not contain value from range</v>
      </c>
      <c r="M276" s="57" t="str" cm="1">
        <f t="array" ref="M276">IF(SUMPRODUCT(--ISNUMBER(SEARCH($L$1:$L$3,A276)))&gt;0, "Contains value from range", "Does not contain value from range")</f>
        <v>Does not contain value from range</v>
      </c>
      <c r="O276" s="57" t="str" cm="1">
        <f t="array" ref="O276">IF(SUMPRODUCT(--ISNUMBER(SEARCH($N$1:$N$25,A276)))&gt;0, "Contains value from range", "Does not contain value from range")</f>
        <v>Does not contain value from range</v>
      </c>
      <c r="Q276" s="57" t="str" cm="1">
        <f t="array" ref="Q276">IF(SUMPRODUCT(--ISNUMBER(SEARCH($P$1:$P$16,A276)))&gt;0, "Contains value from range", "Does not contain value from range")</f>
        <v>Does not contain value from range</v>
      </c>
      <c r="S276" s="57" t="str" cm="1">
        <f t="array" ref="S276">IF(SUMPRODUCT(--ISNUMBER(SEARCH($R$1:$R$3,A276)))&gt;0, "Contains value from range", "Does not contain value from range")</f>
        <v>Does not contain value from range</v>
      </c>
    </row>
    <row r="277" spans="1:19" ht="15.75" thickBot="1" x14ac:dyDescent="0.3">
      <c r="A277" s="75" t="s">
        <v>1458</v>
      </c>
      <c r="B277" s="4">
        <v>50</v>
      </c>
      <c r="E277" s="57" t="str" cm="1">
        <f t="array" ref="E277">IF(SUMPRODUCT(--ISNUMBER(SEARCH($D$1:$D$19,A277)))&gt;0, "Contains value from range", "Does not contain value from range")</f>
        <v>Does not contain value from range</v>
      </c>
      <c r="G277" s="57" t="str" cm="1">
        <f t="array" ref="G277">IF(SUMPRODUCT(--ISNUMBER(SEARCH($F$1:$F$19,A277)))&gt;0, "Contains value from range", "Does not contain value from range")</f>
        <v>Does not contain value from range</v>
      </c>
      <c r="I277" s="57" t="str" cm="1">
        <f t="array" ref="I277">IF(SUMPRODUCT(--ISNUMBER(SEARCH($H$1:$H$15,A277)))&gt;0, "Contains value from range", "Does not contain value from range")</f>
        <v>Contains value from range</v>
      </c>
      <c r="K277" s="57" t="str" cm="1">
        <f t="array" ref="K277">IF(SUMPRODUCT(--ISNUMBER(SEARCH($J$1:$J$8,A277)))&gt;0, "Contains value from range", "Does not contain value from range")</f>
        <v>Does not contain value from range</v>
      </c>
      <c r="M277" s="57" t="str" cm="1">
        <f t="array" ref="M277">IF(SUMPRODUCT(--ISNUMBER(SEARCH($L$1:$L$3,A277)))&gt;0, "Contains value from range", "Does not contain value from range")</f>
        <v>Does not contain value from range</v>
      </c>
      <c r="O277" s="57" t="str" cm="1">
        <f t="array" ref="O277">IF(SUMPRODUCT(--ISNUMBER(SEARCH($N$1:$N$25,A277)))&gt;0, "Contains value from range", "Does not contain value from range")</f>
        <v>Does not contain value from range</v>
      </c>
      <c r="Q277" s="57" t="str" cm="1">
        <f t="array" ref="Q277">IF(SUMPRODUCT(--ISNUMBER(SEARCH($P$1:$P$16,A277)))&gt;0, "Contains value from range", "Does not contain value from range")</f>
        <v>Does not contain value from range</v>
      </c>
      <c r="S277" s="57" t="str" cm="1">
        <f t="array" ref="S277">IF(SUMPRODUCT(--ISNUMBER(SEARCH($R$1:$R$3,A277)))&gt;0, "Contains value from range", "Does not contain value from range")</f>
        <v>Does not contain value from range</v>
      </c>
    </row>
    <row r="278" spans="1:19" ht="15.75" thickBot="1" x14ac:dyDescent="0.3">
      <c r="A278" s="3" t="s">
        <v>2035</v>
      </c>
      <c r="B278" s="4">
        <v>50</v>
      </c>
      <c r="E278" s="57" t="str" cm="1">
        <f t="array" ref="E278">IF(SUMPRODUCT(--ISNUMBER(SEARCH($D$1:$D$19,A278)))&gt;0, "Contains value from range", "Does not contain value from range")</f>
        <v>Does not contain value from range</v>
      </c>
      <c r="G278" s="57" t="str" cm="1">
        <f t="array" ref="G278">IF(SUMPRODUCT(--ISNUMBER(SEARCH($F$1:$F$19,A278)))&gt;0, "Contains value from range", "Does not contain value from range")</f>
        <v>Does not contain value from range</v>
      </c>
      <c r="I278" s="57" t="str" cm="1">
        <f t="array" ref="I278">IF(SUMPRODUCT(--ISNUMBER(SEARCH($H$1:$H$15,A278)))&gt;0, "Contains value from range", "Does not contain value from range")</f>
        <v>Does not contain value from range</v>
      </c>
      <c r="K278" s="57" t="str" cm="1">
        <f t="array" ref="K278">IF(SUMPRODUCT(--ISNUMBER(SEARCH($J$1:$J$8,A278)))&gt;0, "Contains value from range", "Does not contain value from range")</f>
        <v>Does not contain value from range</v>
      </c>
      <c r="M278" s="57" t="str" cm="1">
        <f t="array" ref="M278">IF(SUMPRODUCT(--ISNUMBER(SEARCH($L$1:$L$3,A278)))&gt;0, "Contains value from range", "Does not contain value from range")</f>
        <v>Does not contain value from range</v>
      </c>
      <c r="O278" s="57" t="str" cm="1">
        <f t="array" ref="O278">IF(SUMPRODUCT(--ISNUMBER(SEARCH($N$1:$N$25,A278)))&gt;0, "Contains value from range", "Does not contain value from range")</f>
        <v>Does not contain value from range</v>
      </c>
      <c r="Q278" s="57" t="str" cm="1">
        <f t="array" ref="Q278">IF(SUMPRODUCT(--ISNUMBER(SEARCH($P$1:$P$16,A278)))&gt;0, "Contains value from range", "Does not contain value from range")</f>
        <v>Does not contain value from range</v>
      </c>
      <c r="S278" s="57" t="str" cm="1">
        <f t="array" ref="S278">IF(SUMPRODUCT(--ISNUMBER(SEARCH($R$1:$R$3,A278)))&gt;0, "Contains value from range", "Does not contain value from range")</f>
        <v>Does not contain value from range</v>
      </c>
    </row>
    <row r="279" spans="1:19" ht="15.75" thickBot="1" x14ac:dyDescent="0.3">
      <c r="A279" s="3" t="s">
        <v>1461</v>
      </c>
      <c r="B279" s="4">
        <v>50</v>
      </c>
      <c r="E279" s="57" t="str" cm="1">
        <f t="array" ref="E279">IF(SUMPRODUCT(--ISNUMBER(SEARCH($D$1:$D$19,A279)))&gt;0, "Contains value from range", "Does not contain value from range")</f>
        <v>Does not contain value from range</v>
      </c>
      <c r="G279" s="57" t="str" cm="1">
        <f t="array" ref="G279">IF(SUMPRODUCT(--ISNUMBER(SEARCH($F$1:$F$19,A279)))&gt;0, "Contains value from range", "Does not contain value from range")</f>
        <v>Does not contain value from range</v>
      </c>
      <c r="I279" s="57" t="str" cm="1">
        <f t="array" ref="I279">IF(SUMPRODUCT(--ISNUMBER(SEARCH($H$1:$H$15,A279)))&gt;0, "Contains value from range", "Does not contain value from range")</f>
        <v>Does not contain value from range</v>
      </c>
      <c r="K279" s="57" t="str" cm="1">
        <f t="array" ref="K279">IF(SUMPRODUCT(--ISNUMBER(SEARCH($J$1:$J$8,A279)))&gt;0, "Contains value from range", "Does not contain value from range")</f>
        <v>Does not contain value from range</v>
      </c>
      <c r="M279" s="57" t="str" cm="1">
        <f t="array" ref="M279">IF(SUMPRODUCT(--ISNUMBER(SEARCH($L$1:$L$3,A279)))&gt;0, "Contains value from range", "Does not contain value from range")</f>
        <v>Does not contain value from range</v>
      </c>
      <c r="O279" s="57" t="str" cm="1">
        <f t="array" ref="O279">IF(SUMPRODUCT(--ISNUMBER(SEARCH($N$1:$N$25,A279)))&gt;0, "Contains value from range", "Does not contain value from range")</f>
        <v>Does not contain value from range</v>
      </c>
      <c r="Q279" s="57" t="str" cm="1">
        <f t="array" ref="Q279">IF(SUMPRODUCT(--ISNUMBER(SEARCH($P$1:$P$16,A279)))&gt;0, "Contains value from range", "Does not contain value from range")</f>
        <v>Does not contain value from range</v>
      </c>
      <c r="S279" s="57" t="str" cm="1">
        <f t="array" ref="S279">IF(SUMPRODUCT(--ISNUMBER(SEARCH($R$1:$R$3,A279)))&gt;0, "Contains value from range", "Does not contain value from range")</f>
        <v>Does not contain value from range</v>
      </c>
    </row>
    <row r="280" spans="1:19" ht="15.75" thickBot="1" x14ac:dyDescent="0.3">
      <c r="A280" s="34" t="s">
        <v>1924</v>
      </c>
      <c r="B280" s="4">
        <v>50</v>
      </c>
      <c r="E280" s="57" t="str" cm="1">
        <f t="array" ref="E280">IF(SUMPRODUCT(--ISNUMBER(SEARCH($D$1:$D$19,A280)))&gt;0, "Contains value from range", "Does not contain value from range")</f>
        <v>Does not contain value from range</v>
      </c>
      <c r="G280" s="57" t="str" cm="1">
        <f t="array" ref="G280">IF(SUMPRODUCT(--ISNUMBER(SEARCH($F$1:$F$19,A280)))&gt;0, "Contains value from range", "Does not contain value from range")</f>
        <v>Contains value from range</v>
      </c>
      <c r="I280" s="57" t="str" cm="1">
        <f t="array" ref="I280">IF(SUMPRODUCT(--ISNUMBER(SEARCH($H$1:$H$15,A280)))&gt;0, "Contains value from range", "Does not contain value from range")</f>
        <v>Does not contain value from range</v>
      </c>
      <c r="K280" s="57" t="str" cm="1">
        <f t="array" ref="K280">IF(SUMPRODUCT(--ISNUMBER(SEARCH($J$1:$J$8,A280)))&gt;0, "Contains value from range", "Does not contain value from range")</f>
        <v>Does not contain value from range</v>
      </c>
      <c r="M280" s="57" t="str" cm="1">
        <f t="array" ref="M280">IF(SUMPRODUCT(--ISNUMBER(SEARCH($L$1:$L$3,A280)))&gt;0, "Contains value from range", "Does not contain value from range")</f>
        <v>Does not contain value from range</v>
      </c>
      <c r="O280" s="57" t="str" cm="1">
        <f t="array" ref="O280">IF(SUMPRODUCT(--ISNUMBER(SEARCH($N$1:$N$25,A280)))&gt;0, "Contains value from range", "Does not contain value from range")</f>
        <v>Does not contain value from range</v>
      </c>
      <c r="Q280" s="57" t="str" cm="1">
        <f t="array" ref="Q280">IF(SUMPRODUCT(--ISNUMBER(SEARCH($P$1:$P$16,A280)))&gt;0, "Contains value from range", "Does not contain value from range")</f>
        <v>Does not contain value from range</v>
      </c>
      <c r="S280" s="57" t="str" cm="1">
        <f t="array" ref="S280">IF(SUMPRODUCT(--ISNUMBER(SEARCH($R$1:$R$3,A280)))&gt;0, "Contains value from range", "Does not contain value from range")</f>
        <v>Does not contain value from range</v>
      </c>
    </row>
    <row r="281" spans="1:19" ht="15.75" thickBot="1" x14ac:dyDescent="0.3">
      <c r="A281" s="34" t="s">
        <v>1925</v>
      </c>
      <c r="B281" s="4">
        <v>50</v>
      </c>
      <c r="E281" s="57" t="str" cm="1">
        <f t="array" ref="E281">IF(SUMPRODUCT(--ISNUMBER(SEARCH($D$1:$D$19,A281)))&gt;0, "Contains value from range", "Does not contain value from range")</f>
        <v>Does not contain value from range</v>
      </c>
      <c r="G281" s="57" t="str" cm="1">
        <f t="array" ref="G281">IF(SUMPRODUCT(--ISNUMBER(SEARCH($F$1:$F$19,A281)))&gt;0, "Contains value from range", "Does not contain value from range")</f>
        <v>Contains value from range</v>
      </c>
      <c r="I281" s="57" t="str" cm="1">
        <f t="array" ref="I281">IF(SUMPRODUCT(--ISNUMBER(SEARCH($H$1:$H$15,A281)))&gt;0, "Contains value from range", "Does not contain value from range")</f>
        <v>Does not contain value from range</v>
      </c>
      <c r="K281" s="57" t="str" cm="1">
        <f t="array" ref="K281">IF(SUMPRODUCT(--ISNUMBER(SEARCH($J$1:$J$8,A281)))&gt;0, "Contains value from range", "Does not contain value from range")</f>
        <v>Does not contain value from range</v>
      </c>
      <c r="M281" s="57" t="str" cm="1">
        <f t="array" ref="M281">IF(SUMPRODUCT(--ISNUMBER(SEARCH($L$1:$L$3,A281)))&gt;0, "Contains value from range", "Does not contain value from range")</f>
        <v>Does not contain value from range</v>
      </c>
      <c r="O281" s="57" t="str" cm="1">
        <f t="array" ref="O281">IF(SUMPRODUCT(--ISNUMBER(SEARCH($N$1:$N$25,A281)))&gt;0, "Contains value from range", "Does not contain value from range")</f>
        <v>Does not contain value from range</v>
      </c>
      <c r="Q281" s="57" t="str" cm="1">
        <f t="array" ref="Q281">IF(SUMPRODUCT(--ISNUMBER(SEARCH($P$1:$P$16,A281)))&gt;0, "Contains value from range", "Does not contain value from range")</f>
        <v>Does not contain value from range</v>
      </c>
      <c r="S281" s="57" t="str" cm="1">
        <f t="array" ref="S281">IF(SUMPRODUCT(--ISNUMBER(SEARCH($R$1:$R$3,A281)))&gt;0, "Contains value from range", "Does not contain value from range")</f>
        <v>Does not contain value from range</v>
      </c>
    </row>
    <row r="282" spans="1:19" ht="15.75" thickBot="1" x14ac:dyDescent="0.3">
      <c r="A282" s="3" t="s">
        <v>2036</v>
      </c>
      <c r="B282" s="4">
        <v>50</v>
      </c>
      <c r="E282" s="57" t="str" cm="1">
        <f t="array" ref="E282">IF(SUMPRODUCT(--ISNUMBER(SEARCH($D$1:$D$19,A282)))&gt;0, "Contains value from range", "Does not contain value from range")</f>
        <v>Does not contain value from range</v>
      </c>
      <c r="G282" s="57" t="str" cm="1">
        <f t="array" ref="G282">IF(SUMPRODUCT(--ISNUMBER(SEARCH($F$1:$F$19,A282)))&gt;0, "Contains value from range", "Does not contain value from range")</f>
        <v>Does not contain value from range</v>
      </c>
      <c r="I282" s="57" t="str" cm="1">
        <f t="array" ref="I282">IF(SUMPRODUCT(--ISNUMBER(SEARCH($H$1:$H$15,A282)))&gt;0, "Contains value from range", "Does not contain value from range")</f>
        <v>Does not contain value from range</v>
      </c>
      <c r="K282" s="57" t="str" cm="1">
        <f t="array" ref="K282">IF(SUMPRODUCT(--ISNUMBER(SEARCH($J$1:$J$8,A282)))&gt;0, "Contains value from range", "Does not contain value from range")</f>
        <v>Does not contain value from range</v>
      </c>
      <c r="M282" s="57" t="str" cm="1">
        <f t="array" ref="M282">IF(SUMPRODUCT(--ISNUMBER(SEARCH($L$1:$L$3,A282)))&gt;0, "Contains value from range", "Does not contain value from range")</f>
        <v>Does not contain value from range</v>
      </c>
      <c r="O282" s="57" t="str" cm="1">
        <f t="array" ref="O282">IF(SUMPRODUCT(--ISNUMBER(SEARCH($N$1:$N$25,A282)))&gt;0, "Contains value from range", "Does not contain value from range")</f>
        <v>Does not contain value from range</v>
      </c>
      <c r="Q282" s="57" t="str" cm="1">
        <f t="array" ref="Q282">IF(SUMPRODUCT(--ISNUMBER(SEARCH($P$1:$P$16,A282)))&gt;0, "Contains value from range", "Does not contain value from range")</f>
        <v>Does not contain value from range</v>
      </c>
      <c r="S282" s="57" t="str" cm="1">
        <f t="array" ref="S282">IF(SUMPRODUCT(--ISNUMBER(SEARCH($R$1:$R$3,A282)))&gt;0, "Contains value from range", "Does not contain value from range")</f>
        <v>Does not contain value from range</v>
      </c>
    </row>
    <row r="283" spans="1:19" ht="15.75" thickBot="1" x14ac:dyDescent="0.3">
      <c r="A283" s="78" t="s">
        <v>1303</v>
      </c>
      <c r="B283" s="4">
        <v>50</v>
      </c>
      <c r="E283" s="57" t="str" cm="1">
        <f t="array" ref="E283">IF(SUMPRODUCT(--ISNUMBER(SEARCH($D$1:$D$19,A283)))&gt;0, "Contains value from range", "Does not contain value from range")</f>
        <v>Does not contain value from range</v>
      </c>
      <c r="G283" s="57" t="str" cm="1">
        <f t="array" ref="G283">IF(SUMPRODUCT(--ISNUMBER(SEARCH($F$1:$F$19,A283)))&gt;0, "Contains value from range", "Does not contain value from range")</f>
        <v>Does not contain value from range</v>
      </c>
      <c r="I283" s="57" t="str" cm="1">
        <f t="array" ref="I283">IF(SUMPRODUCT(--ISNUMBER(SEARCH($H$1:$H$15,A283)))&gt;0, "Contains value from range", "Does not contain value from range")</f>
        <v>Does not contain value from range</v>
      </c>
      <c r="K283" s="57" t="str" cm="1">
        <f t="array" ref="K283">IF(SUMPRODUCT(--ISNUMBER(SEARCH($J$1:$J$8,A283)))&gt;0, "Contains value from range", "Does not contain value from range")</f>
        <v>Does not contain value from range</v>
      </c>
      <c r="M283" s="57" t="str" cm="1">
        <f t="array" ref="M283">IF(SUMPRODUCT(--ISNUMBER(SEARCH($L$1:$L$3,A283)))&gt;0, "Contains value from range", "Does not contain value from range")</f>
        <v>Does not contain value from range</v>
      </c>
      <c r="O283" s="57" t="str" cm="1">
        <f t="array" ref="O283">IF(SUMPRODUCT(--ISNUMBER(SEARCH($N$1:$N$25,A283)))&gt;0, "Contains value from range", "Does not contain value from range")</f>
        <v>Contains value from range</v>
      </c>
      <c r="Q283" s="57" t="str" cm="1">
        <f t="array" ref="Q283">IF(SUMPRODUCT(--ISNUMBER(SEARCH($P$1:$P$16,A283)))&gt;0, "Contains value from range", "Does not contain value from range")</f>
        <v>Contains value from range</v>
      </c>
      <c r="S283" s="57" t="str" cm="1">
        <f t="array" ref="S283">IF(SUMPRODUCT(--ISNUMBER(SEARCH($R$1:$R$3,A283)))&gt;0, "Contains value from range", "Does not contain value from range")</f>
        <v>Does not contain value from range</v>
      </c>
    </row>
    <row r="284" spans="1:19" ht="15.75" thickBot="1" x14ac:dyDescent="0.3">
      <c r="A284" s="77" t="s">
        <v>2037</v>
      </c>
      <c r="B284" s="4">
        <v>50</v>
      </c>
      <c r="E284" s="57" t="str" cm="1">
        <f t="array" ref="E284">IF(SUMPRODUCT(--ISNUMBER(SEARCH($D$1:$D$19,A284)))&gt;0, "Contains value from range", "Does not contain value from range")</f>
        <v>Does not contain value from range</v>
      </c>
      <c r="G284" s="57" t="str" cm="1">
        <f t="array" ref="G284">IF(SUMPRODUCT(--ISNUMBER(SEARCH($F$1:$F$19,A284)))&gt;0, "Contains value from range", "Does not contain value from range")</f>
        <v>Does not contain value from range</v>
      </c>
      <c r="I284" s="57" t="str" cm="1">
        <f t="array" ref="I284">IF(SUMPRODUCT(--ISNUMBER(SEARCH($H$1:$H$15,A284)))&gt;0, "Contains value from range", "Does not contain value from range")</f>
        <v>Does not contain value from range</v>
      </c>
      <c r="K284" s="57" t="str" cm="1">
        <f t="array" ref="K284">IF(SUMPRODUCT(--ISNUMBER(SEARCH($J$1:$J$8,A284)))&gt;0, "Contains value from range", "Does not contain value from range")</f>
        <v>Does not contain value from range</v>
      </c>
      <c r="M284" s="57" t="str" cm="1">
        <f t="array" ref="M284">IF(SUMPRODUCT(--ISNUMBER(SEARCH($L$1:$L$3,A284)))&gt;0, "Contains value from range", "Does not contain value from range")</f>
        <v>Does not contain value from range</v>
      </c>
      <c r="O284" s="57" t="str" cm="1">
        <f t="array" ref="O284">IF(SUMPRODUCT(--ISNUMBER(SEARCH($N$1:$N$25,A284)))&gt;0, "Contains value from range", "Does not contain value from range")</f>
        <v>Contains value from range</v>
      </c>
      <c r="Q284" s="57" t="str" cm="1">
        <f t="array" ref="Q284">IF(SUMPRODUCT(--ISNUMBER(SEARCH($P$1:$P$16,A284)))&gt;0, "Contains value from range", "Does not contain value from range")</f>
        <v>Does not contain value from range</v>
      </c>
      <c r="S284" s="57" t="str" cm="1">
        <f t="array" ref="S284">IF(SUMPRODUCT(--ISNUMBER(SEARCH($R$1:$R$3,A284)))&gt;0, "Contains value from range", "Does not contain value from range")</f>
        <v>Does not contain value from range</v>
      </c>
    </row>
    <row r="285" spans="1:19" ht="15.75" thickBot="1" x14ac:dyDescent="0.3">
      <c r="A285" s="75" t="s">
        <v>2038</v>
      </c>
      <c r="B285" s="4">
        <v>50</v>
      </c>
      <c r="E285" s="57" t="str" cm="1">
        <f t="array" ref="E285">IF(SUMPRODUCT(--ISNUMBER(SEARCH($D$1:$D$19,A285)))&gt;0, "Contains value from range", "Does not contain value from range")</f>
        <v>Does not contain value from range</v>
      </c>
      <c r="G285" s="57" t="str" cm="1">
        <f t="array" ref="G285">IF(SUMPRODUCT(--ISNUMBER(SEARCH($F$1:$F$19,A285)))&gt;0, "Contains value from range", "Does not contain value from range")</f>
        <v>Does not contain value from range</v>
      </c>
      <c r="I285" s="57" t="str" cm="1">
        <f t="array" ref="I285">IF(SUMPRODUCT(--ISNUMBER(SEARCH($H$1:$H$15,A285)))&gt;0, "Contains value from range", "Does not contain value from range")</f>
        <v>Contains value from range</v>
      </c>
      <c r="K285" s="57" t="str" cm="1">
        <f t="array" ref="K285">IF(SUMPRODUCT(--ISNUMBER(SEARCH($J$1:$J$8,A285)))&gt;0, "Contains value from range", "Does not contain value from range")</f>
        <v>Does not contain value from range</v>
      </c>
      <c r="M285" s="57" t="str" cm="1">
        <f t="array" ref="M285">IF(SUMPRODUCT(--ISNUMBER(SEARCH($L$1:$L$3,A285)))&gt;0, "Contains value from range", "Does not contain value from range")</f>
        <v>Does not contain value from range</v>
      </c>
      <c r="O285" s="57" t="str" cm="1">
        <f t="array" ref="O285">IF(SUMPRODUCT(--ISNUMBER(SEARCH($N$1:$N$25,A285)))&gt;0, "Contains value from range", "Does not contain value from range")</f>
        <v>Does not contain value from range</v>
      </c>
      <c r="Q285" s="57" t="str" cm="1">
        <f t="array" ref="Q285">IF(SUMPRODUCT(--ISNUMBER(SEARCH($P$1:$P$16,A285)))&gt;0, "Contains value from range", "Does not contain value from range")</f>
        <v>Does not contain value from range</v>
      </c>
      <c r="S285" s="57" t="str" cm="1">
        <f t="array" ref="S285">IF(SUMPRODUCT(--ISNUMBER(SEARCH($R$1:$R$3,A285)))&gt;0, "Contains value from range", "Does not contain value from range")</f>
        <v>Does not contain value from range</v>
      </c>
    </row>
    <row r="286" spans="1:19" ht="15.75" thickBot="1" x14ac:dyDescent="0.3">
      <c r="A286" s="39" t="s">
        <v>1353</v>
      </c>
      <c r="B286" s="4">
        <v>50</v>
      </c>
      <c r="E286" s="57" t="str" cm="1">
        <f t="array" ref="E286">IF(SUMPRODUCT(--ISNUMBER(SEARCH($D$1:$D$19,A286)))&gt;0, "Contains value from range", "Does not contain value from range")</f>
        <v>Does not contain value from range</v>
      </c>
      <c r="G286" s="57" t="str" cm="1">
        <f t="array" ref="G286">IF(SUMPRODUCT(--ISNUMBER(SEARCH($F$1:$F$19,A286)))&gt;0, "Contains value from range", "Does not contain value from range")</f>
        <v>Does not contain value from range</v>
      </c>
      <c r="I286" s="57" t="str" cm="1">
        <f t="array" ref="I286">IF(SUMPRODUCT(--ISNUMBER(SEARCH($H$1:$H$15,A286)))&gt;0, "Contains value from range", "Does not contain value from range")</f>
        <v>Does not contain value from range</v>
      </c>
      <c r="K286" s="57" t="str" cm="1">
        <f t="array" ref="K286">IF(SUMPRODUCT(--ISNUMBER(SEARCH($J$1:$J$8,A286)))&gt;0, "Contains value from range", "Does not contain value from range")</f>
        <v>Contains value from range</v>
      </c>
      <c r="M286" s="57" t="str" cm="1">
        <f t="array" ref="M286">IF(SUMPRODUCT(--ISNUMBER(SEARCH($L$1:$L$3,A286)))&gt;0, "Contains value from range", "Does not contain value from range")</f>
        <v>Does not contain value from range</v>
      </c>
      <c r="O286" s="57" t="str" cm="1">
        <f t="array" ref="O286">IF(SUMPRODUCT(--ISNUMBER(SEARCH($N$1:$N$25,A286)))&gt;0, "Contains value from range", "Does not contain value from range")</f>
        <v>Does not contain value from range</v>
      </c>
      <c r="Q286" s="57" t="str" cm="1">
        <f t="array" ref="Q286">IF(SUMPRODUCT(--ISNUMBER(SEARCH($P$1:$P$16,A286)))&gt;0, "Contains value from range", "Does not contain value from range")</f>
        <v>Does not contain value from range</v>
      </c>
      <c r="S286" s="57" t="str" cm="1">
        <f t="array" ref="S286">IF(SUMPRODUCT(--ISNUMBER(SEARCH($R$1:$R$3,A286)))&gt;0, "Contains value from range", "Does not contain value from range")</f>
        <v>Does not contain value from range</v>
      </c>
    </row>
    <row r="287" spans="1:19" ht="15.75" thickBot="1" x14ac:dyDescent="0.3">
      <c r="A287" s="3" t="s">
        <v>2039</v>
      </c>
      <c r="B287" s="4">
        <v>50</v>
      </c>
      <c r="E287" s="57" t="str" cm="1">
        <f t="array" ref="E287">IF(SUMPRODUCT(--ISNUMBER(SEARCH($D$1:$D$19,A287)))&gt;0, "Contains value from range", "Does not contain value from range")</f>
        <v>Does not contain value from range</v>
      </c>
      <c r="G287" s="57" t="str" cm="1">
        <f t="array" ref="G287">IF(SUMPRODUCT(--ISNUMBER(SEARCH($F$1:$F$19,A287)))&gt;0, "Contains value from range", "Does not contain value from range")</f>
        <v>Does not contain value from range</v>
      </c>
      <c r="I287" s="57" t="str" cm="1">
        <f t="array" ref="I287">IF(SUMPRODUCT(--ISNUMBER(SEARCH($H$1:$H$15,A287)))&gt;0, "Contains value from range", "Does not contain value from range")</f>
        <v>Does not contain value from range</v>
      </c>
      <c r="K287" s="57" t="str" cm="1">
        <f t="array" ref="K287">IF(SUMPRODUCT(--ISNUMBER(SEARCH($J$1:$J$8,A287)))&gt;0, "Contains value from range", "Does not contain value from range")</f>
        <v>Does not contain value from range</v>
      </c>
      <c r="M287" s="57" t="str" cm="1">
        <f t="array" ref="M287">IF(SUMPRODUCT(--ISNUMBER(SEARCH($L$1:$L$3,A287)))&gt;0, "Contains value from range", "Does not contain value from range")</f>
        <v>Does not contain value from range</v>
      </c>
      <c r="O287" s="57" t="str" cm="1">
        <f t="array" ref="O287">IF(SUMPRODUCT(--ISNUMBER(SEARCH($N$1:$N$25,A287)))&gt;0, "Contains value from range", "Does not contain value from range")</f>
        <v>Does not contain value from range</v>
      </c>
      <c r="Q287" s="57" t="str" cm="1">
        <f t="array" ref="Q287">IF(SUMPRODUCT(--ISNUMBER(SEARCH($P$1:$P$16,A287)))&gt;0, "Contains value from range", "Does not contain value from range")</f>
        <v>Does not contain value from range</v>
      </c>
      <c r="S287" s="57" t="str" cm="1">
        <f t="array" ref="S287">IF(SUMPRODUCT(--ISNUMBER(SEARCH($R$1:$R$3,A287)))&gt;0, "Contains value from range", "Does not contain value from range")</f>
        <v>Does not contain value from range</v>
      </c>
    </row>
    <row r="288" spans="1:19" ht="15.75" thickBot="1" x14ac:dyDescent="0.3">
      <c r="A288" s="75" t="s">
        <v>2040</v>
      </c>
      <c r="B288" s="4">
        <v>50</v>
      </c>
      <c r="E288" s="57" t="str" cm="1">
        <f t="array" ref="E288">IF(SUMPRODUCT(--ISNUMBER(SEARCH($D$1:$D$19,A288)))&gt;0, "Contains value from range", "Does not contain value from range")</f>
        <v>Does not contain value from range</v>
      </c>
      <c r="G288" s="57" t="str" cm="1">
        <f t="array" ref="G288">IF(SUMPRODUCT(--ISNUMBER(SEARCH($F$1:$F$19,A288)))&gt;0, "Contains value from range", "Does not contain value from range")</f>
        <v>Does not contain value from range</v>
      </c>
      <c r="I288" s="57" t="str" cm="1">
        <f t="array" ref="I288">IF(SUMPRODUCT(--ISNUMBER(SEARCH($H$1:$H$15,A288)))&gt;0, "Contains value from range", "Does not contain value from range")</f>
        <v>Contains value from range</v>
      </c>
      <c r="K288" s="57" t="str" cm="1">
        <f t="array" ref="K288">IF(SUMPRODUCT(--ISNUMBER(SEARCH($J$1:$J$8,A288)))&gt;0, "Contains value from range", "Does not contain value from range")</f>
        <v>Does not contain value from range</v>
      </c>
      <c r="M288" s="57" t="str" cm="1">
        <f t="array" ref="M288">IF(SUMPRODUCT(--ISNUMBER(SEARCH($L$1:$L$3,A288)))&gt;0, "Contains value from range", "Does not contain value from range")</f>
        <v>Does not contain value from range</v>
      </c>
      <c r="O288" s="57" t="str" cm="1">
        <f t="array" ref="O288">IF(SUMPRODUCT(--ISNUMBER(SEARCH($N$1:$N$25,A288)))&gt;0, "Contains value from range", "Does not contain value from range")</f>
        <v>Does not contain value from range</v>
      </c>
      <c r="Q288" s="57" t="str" cm="1">
        <f t="array" ref="Q288">IF(SUMPRODUCT(--ISNUMBER(SEARCH($P$1:$P$16,A288)))&gt;0, "Contains value from range", "Does not contain value from range")</f>
        <v>Does not contain value from range</v>
      </c>
      <c r="S288" s="57" t="str" cm="1">
        <f t="array" ref="S288">IF(SUMPRODUCT(--ISNUMBER(SEARCH($R$1:$R$3,A288)))&gt;0, "Contains value from range", "Does not contain value from range")</f>
        <v>Does not contain value from range</v>
      </c>
    </row>
    <row r="289" spans="1:19" ht="15.75" thickBot="1" x14ac:dyDescent="0.3">
      <c r="A289" s="75" t="s">
        <v>1306</v>
      </c>
      <c r="B289" s="4">
        <v>50</v>
      </c>
      <c r="E289" s="57" t="str" cm="1">
        <f t="array" ref="E289">IF(SUMPRODUCT(--ISNUMBER(SEARCH($D$1:$D$19,A289)))&gt;0, "Contains value from range", "Does not contain value from range")</f>
        <v>Does not contain value from range</v>
      </c>
      <c r="G289" s="57" t="str" cm="1">
        <f t="array" ref="G289">IF(SUMPRODUCT(--ISNUMBER(SEARCH($F$1:$F$19,A289)))&gt;0, "Contains value from range", "Does not contain value from range")</f>
        <v>Does not contain value from range</v>
      </c>
      <c r="I289" s="57" t="str" cm="1">
        <f t="array" ref="I289">IF(SUMPRODUCT(--ISNUMBER(SEARCH($H$1:$H$15,A289)))&gt;0, "Contains value from range", "Does not contain value from range")</f>
        <v>Contains value from range</v>
      </c>
      <c r="K289" s="57" t="str" cm="1">
        <f t="array" ref="K289">IF(SUMPRODUCT(--ISNUMBER(SEARCH($J$1:$J$8,A289)))&gt;0, "Contains value from range", "Does not contain value from range")</f>
        <v>Does not contain value from range</v>
      </c>
      <c r="M289" s="57" t="str" cm="1">
        <f t="array" ref="M289">IF(SUMPRODUCT(--ISNUMBER(SEARCH($L$1:$L$3,A289)))&gt;0, "Contains value from range", "Does not contain value from range")</f>
        <v>Does not contain value from range</v>
      </c>
      <c r="O289" s="57" t="str" cm="1">
        <f t="array" ref="O289">IF(SUMPRODUCT(--ISNUMBER(SEARCH($N$1:$N$25,A289)))&gt;0, "Contains value from range", "Does not contain value from range")</f>
        <v>Does not contain value from range</v>
      </c>
      <c r="Q289" s="57" t="str" cm="1">
        <f t="array" ref="Q289">IF(SUMPRODUCT(--ISNUMBER(SEARCH($P$1:$P$16,A289)))&gt;0, "Contains value from range", "Does not contain value from range")</f>
        <v>Does not contain value from range</v>
      </c>
      <c r="S289" s="57" t="str" cm="1">
        <f t="array" ref="S289">IF(SUMPRODUCT(--ISNUMBER(SEARCH($R$1:$R$3,A289)))&gt;0, "Contains value from range", "Does not contain value from range")</f>
        <v>Does not contain value from range</v>
      </c>
    </row>
    <row r="290" spans="1:19" ht="15.75" thickBot="1" x14ac:dyDescent="0.3">
      <c r="A290" s="77" t="s">
        <v>2041</v>
      </c>
      <c r="B290" s="4">
        <v>50</v>
      </c>
      <c r="E290" s="57" t="str" cm="1">
        <f t="array" ref="E290">IF(SUMPRODUCT(--ISNUMBER(SEARCH($D$1:$D$19,A290)))&gt;0, "Contains value from range", "Does not contain value from range")</f>
        <v>Does not contain value from range</v>
      </c>
      <c r="G290" s="57" t="str" cm="1">
        <f t="array" ref="G290">IF(SUMPRODUCT(--ISNUMBER(SEARCH($F$1:$F$19,A290)))&gt;0, "Contains value from range", "Does not contain value from range")</f>
        <v>Does not contain value from range</v>
      </c>
      <c r="I290" s="57" t="str" cm="1">
        <f t="array" ref="I290">IF(SUMPRODUCT(--ISNUMBER(SEARCH($H$1:$H$15,A290)))&gt;0, "Contains value from range", "Does not contain value from range")</f>
        <v>Does not contain value from range</v>
      </c>
      <c r="K290" s="57" t="str" cm="1">
        <f t="array" ref="K290">IF(SUMPRODUCT(--ISNUMBER(SEARCH($J$1:$J$8,A290)))&gt;0, "Contains value from range", "Does not contain value from range")</f>
        <v>Does not contain value from range</v>
      </c>
      <c r="M290" s="57" t="str" cm="1">
        <f t="array" ref="M290">IF(SUMPRODUCT(--ISNUMBER(SEARCH($L$1:$L$3,A290)))&gt;0, "Contains value from range", "Does not contain value from range")</f>
        <v>Does not contain value from range</v>
      </c>
      <c r="O290" s="57" t="str" cm="1">
        <f t="array" ref="O290">IF(SUMPRODUCT(--ISNUMBER(SEARCH($N$1:$N$25,A290)))&gt;0, "Contains value from range", "Does not contain value from range")</f>
        <v>Contains value from range</v>
      </c>
      <c r="Q290" s="57" t="str" cm="1">
        <f t="array" ref="Q290">IF(SUMPRODUCT(--ISNUMBER(SEARCH($P$1:$P$16,A290)))&gt;0, "Contains value from range", "Does not contain value from range")</f>
        <v>Does not contain value from range</v>
      </c>
      <c r="S290" s="57" t="str" cm="1">
        <f t="array" ref="S290">IF(SUMPRODUCT(--ISNUMBER(SEARCH($R$1:$R$3,A290)))&gt;0, "Contains value from range", "Does not contain value from range")</f>
        <v>Does not contain value from range</v>
      </c>
    </row>
    <row r="291" spans="1:19" ht="15.75" thickBot="1" x14ac:dyDescent="0.3">
      <c r="A291" s="34" t="s">
        <v>1918</v>
      </c>
      <c r="B291" s="4">
        <v>50</v>
      </c>
      <c r="E291" s="57" t="str" cm="1">
        <f t="array" ref="E291">IF(SUMPRODUCT(--ISNUMBER(SEARCH($D$1:$D$19,A291)))&gt;0, "Contains value from range", "Does not contain value from range")</f>
        <v>Does not contain value from range</v>
      </c>
      <c r="G291" s="57" t="str" cm="1">
        <f t="array" ref="G291">IF(SUMPRODUCT(--ISNUMBER(SEARCH($F$1:$F$19,A291)))&gt;0, "Contains value from range", "Does not contain value from range")</f>
        <v>Contains value from range</v>
      </c>
      <c r="I291" s="57" t="str" cm="1">
        <f t="array" ref="I291">IF(SUMPRODUCT(--ISNUMBER(SEARCH($H$1:$H$15,A291)))&gt;0, "Contains value from range", "Does not contain value from range")</f>
        <v>Does not contain value from range</v>
      </c>
      <c r="K291" s="57" t="str" cm="1">
        <f t="array" ref="K291">IF(SUMPRODUCT(--ISNUMBER(SEARCH($J$1:$J$8,A291)))&gt;0, "Contains value from range", "Does not contain value from range")</f>
        <v>Does not contain value from range</v>
      </c>
      <c r="M291" s="57" t="str" cm="1">
        <f t="array" ref="M291">IF(SUMPRODUCT(--ISNUMBER(SEARCH($L$1:$L$3,A291)))&gt;0, "Contains value from range", "Does not contain value from range")</f>
        <v>Does not contain value from range</v>
      </c>
      <c r="O291" s="57" t="str" cm="1">
        <f t="array" ref="O291">IF(SUMPRODUCT(--ISNUMBER(SEARCH($N$1:$N$25,A291)))&gt;0, "Contains value from range", "Does not contain value from range")</f>
        <v>Does not contain value from range</v>
      </c>
      <c r="Q291" s="57" t="str" cm="1">
        <f t="array" ref="Q291">IF(SUMPRODUCT(--ISNUMBER(SEARCH($P$1:$P$16,A291)))&gt;0, "Contains value from range", "Does not contain value from range")</f>
        <v>Does not contain value from range</v>
      </c>
      <c r="S291" s="57" t="str" cm="1">
        <f t="array" ref="S291">IF(SUMPRODUCT(--ISNUMBER(SEARCH($R$1:$R$3,A291)))&gt;0, "Contains value from range", "Does not contain value from range")</f>
        <v>Does not contain value from range</v>
      </c>
    </row>
    <row r="292" spans="1:19" ht="15.75" thickBot="1" x14ac:dyDescent="0.3">
      <c r="A292" s="34" t="s">
        <v>1680</v>
      </c>
      <c r="B292" s="4">
        <v>50</v>
      </c>
      <c r="E292" s="57" t="str" cm="1">
        <f t="array" ref="E292">IF(SUMPRODUCT(--ISNUMBER(SEARCH($D$1:$D$19,A292)))&gt;0, "Contains value from range", "Does not contain value from range")</f>
        <v>Does not contain value from range</v>
      </c>
      <c r="G292" s="57" t="str" cm="1">
        <f t="array" ref="G292">IF(SUMPRODUCT(--ISNUMBER(SEARCH($F$1:$F$19,A292)))&gt;0, "Contains value from range", "Does not contain value from range")</f>
        <v>Contains value from range</v>
      </c>
      <c r="I292" s="57" t="str" cm="1">
        <f t="array" ref="I292">IF(SUMPRODUCT(--ISNUMBER(SEARCH($H$1:$H$15,A292)))&gt;0, "Contains value from range", "Does not contain value from range")</f>
        <v>Does not contain value from range</v>
      </c>
      <c r="K292" s="57" t="str" cm="1">
        <f t="array" ref="K292">IF(SUMPRODUCT(--ISNUMBER(SEARCH($J$1:$J$8,A292)))&gt;0, "Contains value from range", "Does not contain value from range")</f>
        <v>Does not contain value from range</v>
      </c>
      <c r="M292" s="57" t="str" cm="1">
        <f t="array" ref="M292">IF(SUMPRODUCT(--ISNUMBER(SEARCH($L$1:$L$3,A292)))&gt;0, "Contains value from range", "Does not contain value from range")</f>
        <v>Does not contain value from range</v>
      </c>
      <c r="O292" s="57" t="str" cm="1">
        <f t="array" ref="O292">IF(SUMPRODUCT(--ISNUMBER(SEARCH($N$1:$N$25,A292)))&gt;0, "Contains value from range", "Does not contain value from range")</f>
        <v>Does not contain value from range</v>
      </c>
      <c r="Q292" s="57" t="str" cm="1">
        <f t="array" ref="Q292">IF(SUMPRODUCT(--ISNUMBER(SEARCH($P$1:$P$16,A292)))&gt;0, "Contains value from range", "Does not contain value from range")</f>
        <v>Does not contain value from range</v>
      </c>
      <c r="S292" s="57" t="str" cm="1">
        <f t="array" ref="S292">IF(SUMPRODUCT(--ISNUMBER(SEARCH($R$1:$R$3,A292)))&gt;0, "Contains value from range", "Does not contain value from range")</f>
        <v>Does not contain value from range</v>
      </c>
    </row>
    <row r="293" spans="1:19" ht="15.75" thickBot="1" x14ac:dyDescent="0.3">
      <c r="A293" s="3" t="s">
        <v>2042</v>
      </c>
      <c r="B293" s="4">
        <v>50</v>
      </c>
      <c r="E293" s="57" t="str" cm="1">
        <f t="array" ref="E293">IF(SUMPRODUCT(--ISNUMBER(SEARCH($D$1:$D$19,A293)))&gt;0, "Contains value from range", "Does not contain value from range")</f>
        <v>Does not contain value from range</v>
      </c>
      <c r="G293" s="57" t="str" cm="1">
        <f t="array" ref="G293">IF(SUMPRODUCT(--ISNUMBER(SEARCH($F$1:$F$19,A293)))&gt;0, "Contains value from range", "Does not contain value from range")</f>
        <v>Does not contain value from range</v>
      </c>
      <c r="I293" s="57" t="str" cm="1">
        <f t="array" ref="I293">IF(SUMPRODUCT(--ISNUMBER(SEARCH($H$1:$H$15,A293)))&gt;0, "Contains value from range", "Does not contain value from range")</f>
        <v>Does not contain value from range</v>
      </c>
      <c r="K293" s="57" t="str" cm="1">
        <f t="array" ref="K293">IF(SUMPRODUCT(--ISNUMBER(SEARCH($J$1:$J$8,A293)))&gt;0, "Contains value from range", "Does not contain value from range")</f>
        <v>Does not contain value from range</v>
      </c>
      <c r="M293" s="57" t="str" cm="1">
        <f t="array" ref="M293">IF(SUMPRODUCT(--ISNUMBER(SEARCH($L$1:$L$3,A293)))&gt;0, "Contains value from range", "Does not contain value from range")</f>
        <v>Does not contain value from range</v>
      </c>
      <c r="O293" s="57" t="str" cm="1">
        <f t="array" ref="O293">IF(SUMPRODUCT(--ISNUMBER(SEARCH($N$1:$N$25,A293)))&gt;0, "Contains value from range", "Does not contain value from range")</f>
        <v>Does not contain value from range</v>
      </c>
      <c r="Q293" s="57" t="str" cm="1">
        <f t="array" ref="Q293">IF(SUMPRODUCT(--ISNUMBER(SEARCH($P$1:$P$16,A293)))&gt;0, "Contains value from range", "Does not contain value from range")</f>
        <v>Does not contain value from range</v>
      </c>
      <c r="S293" s="57" t="str" cm="1">
        <f t="array" ref="S293">IF(SUMPRODUCT(--ISNUMBER(SEARCH($R$1:$R$3,A293)))&gt;0, "Contains value from range", "Does not contain value from range")</f>
        <v>Does not contain value from range</v>
      </c>
    </row>
    <row r="294" spans="1:19" ht="15.75" thickBot="1" x14ac:dyDescent="0.3">
      <c r="A294" s="33" t="s">
        <v>1155</v>
      </c>
      <c r="B294" s="4">
        <v>50</v>
      </c>
      <c r="E294" s="57" t="str" cm="1">
        <f t="array" ref="E294">IF(SUMPRODUCT(--ISNUMBER(SEARCH($D$1:$D$19,A294)))&gt;0, "Contains value from range", "Does not contain value from range")</f>
        <v>Contains value from range</v>
      </c>
      <c r="G294" s="57" t="str" cm="1">
        <f t="array" ref="G294">IF(SUMPRODUCT(--ISNUMBER(SEARCH($F$1:$F$19,A294)))&gt;0, "Contains value from range", "Does not contain value from range")</f>
        <v>Does not contain value from range</v>
      </c>
      <c r="I294" s="57" t="str" cm="1">
        <f t="array" ref="I294">IF(SUMPRODUCT(--ISNUMBER(SEARCH($H$1:$H$15,A294)))&gt;0, "Contains value from range", "Does not contain value from range")</f>
        <v>Does not contain value from range</v>
      </c>
      <c r="K294" s="57" t="str" cm="1">
        <f t="array" ref="K294">IF(SUMPRODUCT(--ISNUMBER(SEARCH($J$1:$J$8,A294)))&gt;0, "Contains value from range", "Does not contain value from range")</f>
        <v>Does not contain value from range</v>
      </c>
      <c r="M294" s="57" t="str" cm="1">
        <f t="array" ref="M294">IF(SUMPRODUCT(--ISNUMBER(SEARCH($L$1:$L$3,A294)))&gt;0, "Contains value from range", "Does not contain value from range")</f>
        <v>Does not contain value from range</v>
      </c>
      <c r="O294" s="57" t="str" cm="1">
        <f t="array" ref="O294">IF(SUMPRODUCT(--ISNUMBER(SEARCH($N$1:$N$25,A294)))&gt;0, "Contains value from range", "Does not contain value from range")</f>
        <v>Does not contain value from range</v>
      </c>
      <c r="Q294" s="57" t="str" cm="1">
        <f t="array" ref="Q294">IF(SUMPRODUCT(--ISNUMBER(SEARCH($P$1:$P$16,A294)))&gt;0, "Contains value from range", "Does not contain value from range")</f>
        <v>Does not contain value from range</v>
      </c>
      <c r="S294" s="57" t="str" cm="1">
        <f t="array" ref="S294">IF(SUMPRODUCT(--ISNUMBER(SEARCH($R$1:$R$3,A294)))&gt;0, "Contains value from range", "Does not contain value from range")</f>
        <v>Does not contain value from range</v>
      </c>
    </row>
    <row r="295" spans="1:19" ht="15.75" thickBot="1" x14ac:dyDescent="0.3">
      <c r="A295" s="34" t="s">
        <v>2043</v>
      </c>
      <c r="B295" s="4">
        <v>50</v>
      </c>
      <c r="E295" s="57" t="str" cm="1">
        <f t="array" ref="E295">IF(SUMPRODUCT(--ISNUMBER(SEARCH($D$1:$D$19,A295)))&gt;0, "Contains value from range", "Does not contain value from range")</f>
        <v>Does not contain value from range</v>
      </c>
      <c r="G295" s="57" t="str" cm="1">
        <f t="array" ref="G295">IF(SUMPRODUCT(--ISNUMBER(SEARCH($F$1:$F$19,A295)))&gt;0, "Contains value from range", "Does not contain value from range")</f>
        <v>Contains value from range</v>
      </c>
      <c r="I295" s="57" t="str" cm="1">
        <f t="array" ref="I295">IF(SUMPRODUCT(--ISNUMBER(SEARCH($H$1:$H$15,A295)))&gt;0, "Contains value from range", "Does not contain value from range")</f>
        <v>Does not contain value from range</v>
      </c>
      <c r="K295" s="57" t="str" cm="1">
        <f t="array" ref="K295">IF(SUMPRODUCT(--ISNUMBER(SEARCH($J$1:$J$8,A295)))&gt;0, "Contains value from range", "Does not contain value from range")</f>
        <v>Does not contain value from range</v>
      </c>
      <c r="M295" s="57" t="str" cm="1">
        <f t="array" ref="M295">IF(SUMPRODUCT(--ISNUMBER(SEARCH($L$1:$L$3,A295)))&gt;0, "Contains value from range", "Does not contain value from range")</f>
        <v>Does not contain value from range</v>
      </c>
      <c r="O295" s="57" t="str" cm="1">
        <f t="array" ref="O295">IF(SUMPRODUCT(--ISNUMBER(SEARCH($N$1:$N$25,A295)))&gt;0, "Contains value from range", "Does not contain value from range")</f>
        <v>Does not contain value from range</v>
      </c>
      <c r="Q295" s="57" t="str" cm="1">
        <f t="array" ref="Q295">IF(SUMPRODUCT(--ISNUMBER(SEARCH($P$1:$P$16,A295)))&gt;0, "Contains value from range", "Does not contain value from range")</f>
        <v>Does not contain value from range</v>
      </c>
      <c r="S295" s="57" t="str" cm="1">
        <f t="array" ref="S295">IF(SUMPRODUCT(--ISNUMBER(SEARCH($R$1:$R$3,A295)))&gt;0, "Contains value from range", "Does not contain value from range")</f>
        <v>Does not contain value from range</v>
      </c>
    </row>
    <row r="296" spans="1:19" ht="15.75" thickBot="1" x14ac:dyDescent="0.3">
      <c r="A296" s="3" t="s">
        <v>2044</v>
      </c>
      <c r="B296" s="4">
        <v>50</v>
      </c>
      <c r="E296" s="57" t="str" cm="1">
        <f t="array" ref="E296">IF(SUMPRODUCT(--ISNUMBER(SEARCH($D$1:$D$19,A296)))&gt;0, "Contains value from range", "Does not contain value from range")</f>
        <v>Does not contain value from range</v>
      </c>
      <c r="G296" s="57" t="str" cm="1">
        <f t="array" ref="G296">IF(SUMPRODUCT(--ISNUMBER(SEARCH($F$1:$F$19,A296)))&gt;0, "Contains value from range", "Does not contain value from range")</f>
        <v>Does not contain value from range</v>
      </c>
      <c r="I296" s="57" t="str" cm="1">
        <f t="array" ref="I296">IF(SUMPRODUCT(--ISNUMBER(SEARCH($H$1:$H$15,A296)))&gt;0, "Contains value from range", "Does not contain value from range")</f>
        <v>Does not contain value from range</v>
      </c>
      <c r="K296" s="57" t="str" cm="1">
        <f t="array" ref="K296">IF(SUMPRODUCT(--ISNUMBER(SEARCH($J$1:$J$8,A296)))&gt;0, "Contains value from range", "Does not contain value from range")</f>
        <v>Does not contain value from range</v>
      </c>
      <c r="M296" s="57" t="str" cm="1">
        <f t="array" ref="M296">IF(SUMPRODUCT(--ISNUMBER(SEARCH($L$1:$L$3,A296)))&gt;0, "Contains value from range", "Does not contain value from range")</f>
        <v>Does not contain value from range</v>
      </c>
      <c r="O296" s="57" t="str" cm="1">
        <f t="array" ref="O296">IF(SUMPRODUCT(--ISNUMBER(SEARCH($N$1:$N$25,A296)))&gt;0, "Contains value from range", "Does not contain value from range")</f>
        <v>Does not contain value from range</v>
      </c>
      <c r="Q296" s="57" t="str" cm="1">
        <f t="array" ref="Q296">IF(SUMPRODUCT(--ISNUMBER(SEARCH($P$1:$P$16,A296)))&gt;0, "Contains value from range", "Does not contain value from range")</f>
        <v>Does not contain value from range</v>
      </c>
      <c r="S296" s="57" t="str" cm="1">
        <f t="array" ref="S296">IF(SUMPRODUCT(--ISNUMBER(SEARCH($R$1:$R$3,A296)))&gt;0, "Contains value from range", "Does not contain value from range")</f>
        <v>Does not contain value from range</v>
      </c>
    </row>
    <row r="297" spans="1:19" ht="15.75" thickBot="1" x14ac:dyDescent="0.3">
      <c r="A297" s="34" t="s">
        <v>2045</v>
      </c>
      <c r="B297" s="4">
        <v>50</v>
      </c>
      <c r="E297" s="57" t="str" cm="1">
        <f t="array" ref="E297">IF(SUMPRODUCT(--ISNUMBER(SEARCH($D$1:$D$19,A297)))&gt;0, "Contains value from range", "Does not contain value from range")</f>
        <v>Contains value from range</v>
      </c>
      <c r="G297" s="57" t="str" cm="1">
        <f t="array" ref="G297">IF(SUMPRODUCT(--ISNUMBER(SEARCH($F$1:$F$19,A297)))&gt;0, "Contains value from range", "Does not contain value from range")</f>
        <v>Contains value from range</v>
      </c>
      <c r="I297" s="57" t="str" cm="1">
        <f t="array" ref="I297">IF(SUMPRODUCT(--ISNUMBER(SEARCH($H$1:$H$15,A297)))&gt;0, "Contains value from range", "Does not contain value from range")</f>
        <v>Does not contain value from range</v>
      </c>
      <c r="K297" s="57" t="str" cm="1">
        <f t="array" ref="K297">IF(SUMPRODUCT(--ISNUMBER(SEARCH($J$1:$J$8,A297)))&gt;0, "Contains value from range", "Does not contain value from range")</f>
        <v>Does not contain value from range</v>
      </c>
      <c r="M297" s="57" t="str" cm="1">
        <f t="array" ref="M297">IF(SUMPRODUCT(--ISNUMBER(SEARCH($L$1:$L$3,A297)))&gt;0, "Contains value from range", "Does not contain value from range")</f>
        <v>Does not contain value from range</v>
      </c>
      <c r="O297" s="57" t="str" cm="1">
        <f t="array" ref="O297">IF(SUMPRODUCT(--ISNUMBER(SEARCH($N$1:$N$25,A297)))&gt;0, "Contains value from range", "Does not contain value from range")</f>
        <v>Does not contain value from range</v>
      </c>
      <c r="Q297" s="57" t="str" cm="1">
        <f t="array" ref="Q297">IF(SUMPRODUCT(--ISNUMBER(SEARCH($P$1:$P$16,A297)))&gt;0, "Contains value from range", "Does not contain value from range")</f>
        <v>Does not contain value from range</v>
      </c>
      <c r="S297" s="57" t="str" cm="1">
        <f t="array" ref="S297">IF(SUMPRODUCT(--ISNUMBER(SEARCH($R$1:$R$3,A297)))&gt;0, "Contains value from range", "Does not contain value from range")</f>
        <v>Does not contain value from range</v>
      </c>
    </row>
    <row r="298" spans="1:19" ht="15.75" thickBot="1" x14ac:dyDescent="0.3">
      <c r="A298" s="3" t="s">
        <v>2046</v>
      </c>
      <c r="B298" s="4">
        <v>50</v>
      </c>
      <c r="E298" s="57" t="str" cm="1">
        <f t="array" ref="E298">IF(SUMPRODUCT(--ISNUMBER(SEARCH($D$1:$D$19,A298)))&gt;0, "Contains value from range", "Does not contain value from range")</f>
        <v>Does not contain value from range</v>
      </c>
      <c r="G298" s="57" t="str" cm="1">
        <f t="array" ref="G298">IF(SUMPRODUCT(--ISNUMBER(SEARCH($F$1:$F$19,A298)))&gt;0, "Contains value from range", "Does not contain value from range")</f>
        <v>Does not contain value from range</v>
      </c>
      <c r="I298" s="57" t="str" cm="1">
        <f t="array" ref="I298">IF(SUMPRODUCT(--ISNUMBER(SEARCH($H$1:$H$15,A298)))&gt;0, "Contains value from range", "Does not contain value from range")</f>
        <v>Does not contain value from range</v>
      </c>
      <c r="K298" s="57" t="str" cm="1">
        <f t="array" ref="K298">IF(SUMPRODUCT(--ISNUMBER(SEARCH($J$1:$J$8,A298)))&gt;0, "Contains value from range", "Does not contain value from range")</f>
        <v>Does not contain value from range</v>
      </c>
      <c r="M298" s="57" t="str" cm="1">
        <f t="array" ref="M298">IF(SUMPRODUCT(--ISNUMBER(SEARCH($L$1:$L$3,A298)))&gt;0, "Contains value from range", "Does not contain value from range")</f>
        <v>Does not contain value from range</v>
      </c>
      <c r="O298" s="57" t="str" cm="1">
        <f t="array" ref="O298">IF(SUMPRODUCT(--ISNUMBER(SEARCH($N$1:$N$25,A298)))&gt;0, "Contains value from range", "Does not contain value from range")</f>
        <v>Does not contain value from range</v>
      </c>
      <c r="Q298" s="57" t="str" cm="1">
        <f t="array" ref="Q298">IF(SUMPRODUCT(--ISNUMBER(SEARCH($P$1:$P$16,A298)))&gt;0, "Contains value from range", "Does not contain value from range")</f>
        <v>Does not contain value from range</v>
      </c>
      <c r="S298" s="57" t="str" cm="1">
        <f t="array" ref="S298">IF(SUMPRODUCT(--ISNUMBER(SEARCH($R$1:$R$3,A298)))&gt;0, "Contains value from range", "Does not contain value from range")</f>
        <v>Does not contain value from range</v>
      </c>
    </row>
    <row r="299" spans="1:19" ht="15.75" thickBot="1" x14ac:dyDescent="0.3">
      <c r="A299" s="34" t="s">
        <v>2047</v>
      </c>
      <c r="B299" s="4">
        <v>50</v>
      </c>
      <c r="E299" s="57" t="str" cm="1">
        <f t="array" ref="E299">IF(SUMPRODUCT(--ISNUMBER(SEARCH($D$1:$D$19,A299)))&gt;0, "Contains value from range", "Does not contain value from range")</f>
        <v>Contains value from range</v>
      </c>
      <c r="G299" s="57" t="str" cm="1">
        <f t="array" ref="G299">IF(SUMPRODUCT(--ISNUMBER(SEARCH($F$1:$F$19,A299)))&gt;0, "Contains value from range", "Does not contain value from range")</f>
        <v>Contains value from range</v>
      </c>
      <c r="I299" s="57" t="str" cm="1">
        <f t="array" ref="I299">IF(SUMPRODUCT(--ISNUMBER(SEARCH($H$1:$H$15,A299)))&gt;0, "Contains value from range", "Does not contain value from range")</f>
        <v>Does not contain value from range</v>
      </c>
      <c r="K299" s="57" t="str" cm="1">
        <f t="array" ref="K299">IF(SUMPRODUCT(--ISNUMBER(SEARCH($J$1:$J$8,A299)))&gt;0, "Contains value from range", "Does not contain value from range")</f>
        <v>Does not contain value from range</v>
      </c>
      <c r="M299" s="57" t="str" cm="1">
        <f t="array" ref="M299">IF(SUMPRODUCT(--ISNUMBER(SEARCH($L$1:$L$3,A299)))&gt;0, "Contains value from range", "Does not contain value from range")</f>
        <v>Does not contain value from range</v>
      </c>
      <c r="O299" s="57" t="str" cm="1">
        <f t="array" ref="O299">IF(SUMPRODUCT(--ISNUMBER(SEARCH($N$1:$N$25,A299)))&gt;0, "Contains value from range", "Does not contain value from range")</f>
        <v>Does not contain value from range</v>
      </c>
      <c r="Q299" s="57" t="str" cm="1">
        <f t="array" ref="Q299">IF(SUMPRODUCT(--ISNUMBER(SEARCH($P$1:$P$16,A299)))&gt;0, "Contains value from range", "Does not contain value from range")</f>
        <v>Does not contain value from range</v>
      </c>
      <c r="S299" s="57" t="str" cm="1">
        <f t="array" ref="S299">IF(SUMPRODUCT(--ISNUMBER(SEARCH($R$1:$R$3,A299)))&gt;0, "Contains value from range", "Does not contain value from range")</f>
        <v>Does not contain value from range</v>
      </c>
    </row>
    <row r="300" spans="1:19" ht="15.75" thickBot="1" x14ac:dyDescent="0.3">
      <c r="A300" s="34" t="s">
        <v>2048</v>
      </c>
      <c r="B300" s="4">
        <v>50</v>
      </c>
      <c r="E300" s="57" t="str" cm="1">
        <f t="array" ref="E300">IF(SUMPRODUCT(--ISNUMBER(SEARCH($D$1:$D$19,A300)))&gt;0, "Contains value from range", "Does not contain value from range")</f>
        <v>Does not contain value from range</v>
      </c>
      <c r="G300" s="57" t="str" cm="1">
        <f t="array" ref="G300">IF(SUMPRODUCT(--ISNUMBER(SEARCH($F$1:$F$19,A300)))&gt;0, "Contains value from range", "Does not contain value from range")</f>
        <v>Contains value from range</v>
      </c>
      <c r="I300" s="57" t="str" cm="1">
        <f t="array" ref="I300">IF(SUMPRODUCT(--ISNUMBER(SEARCH($H$1:$H$15,A300)))&gt;0, "Contains value from range", "Does not contain value from range")</f>
        <v>Does not contain value from range</v>
      </c>
      <c r="K300" s="57" t="str" cm="1">
        <f t="array" ref="K300">IF(SUMPRODUCT(--ISNUMBER(SEARCH($J$1:$J$8,A300)))&gt;0, "Contains value from range", "Does not contain value from range")</f>
        <v>Does not contain value from range</v>
      </c>
      <c r="M300" s="57" t="str" cm="1">
        <f t="array" ref="M300">IF(SUMPRODUCT(--ISNUMBER(SEARCH($L$1:$L$3,A300)))&gt;0, "Contains value from range", "Does not contain value from range")</f>
        <v>Does not contain value from range</v>
      </c>
      <c r="O300" s="57" t="str" cm="1">
        <f t="array" ref="O300">IF(SUMPRODUCT(--ISNUMBER(SEARCH($N$1:$N$25,A300)))&gt;0, "Contains value from range", "Does not contain value from range")</f>
        <v>Does not contain value from range</v>
      </c>
      <c r="Q300" s="57" t="str" cm="1">
        <f t="array" ref="Q300">IF(SUMPRODUCT(--ISNUMBER(SEARCH($P$1:$P$16,A300)))&gt;0, "Contains value from range", "Does not contain value from range")</f>
        <v>Does not contain value from range</v>
      </c>
      <c r="S300" s="57" t="str" cm="1">
        <f t="array" ref="S300">IF(SUMPRODUCT(--ISNUMBER(SEARCH($R$1:$R$3,A300)))&gt;0, "Contains value from range", "Does not contain value from range")</f>
        <v>Does not contain value from range</v>
      </c>
    </row>
    <row r="301" spans="1:19" ht="15.75" thickBot="1" x14ac:dyDescent="0.3">
      <c r="A301" s="34" t="s">
        <v>1572</v>
      </c>
      <c r="B301" s="4">
        <v>50</v>
      </c>
      <c r="E301" s="57" t="str" cm="1">
        <f t="array" ref="E301">IF(SUMPRODUCT(--ISNUMBER(SEARCH($D$1:$D$19,A301)))&gt;0, "Contains value from range", "Does not contain value from range")</f>
        <v>Does not contain value from range</v>
      </c>
      <c r="G301" s="57" t="str" cm="1">
        <f t="array" ref="G301">IF(SUMPRODUCT(--ISNUMBER(SEARCH($F$1:$F$19,A301)))&gt;0, "Contains value from range", "Does not contain value from range")</f>
        <v>Contains value from range</v>
      </c>
      <c r="I301" s="57" t="str" cm="1">
        <f t="array" ref="I301">IF(SUMPRODUCT(--ISNUMBER(SEARCH($H$1:$H$15,A301)))&gt;0, "Contains value from range", "Does not contain value from range")</f>
        <v>Does not contain value from range</v>
      </c>
      <c r="K301" s="57" t="str" cm="1">
        <f t="array" ref="K301">IF(SUMPRODUCT(--ISNUMBER(SEARCH($J$1:$J$8,A301)))&gt;0, "Contains value from range", "Does not contain value from range")</f>
        <v>Does not contain value from range</v>
      </c>
      <c r="M301" s="57" t="str" cm="1">
        <f t="array" ref="M301">IF(SUMPRODUCT(--ISNUMBER(SEARCH($L$1:$L$3,A301)))&gt;0, "Contains value from range", "Does not contain value from range")</f>
        <v>Does not contain value from range</v>
      </c>
      <c r="O301" s="57" t="str" cm="1">
        <f t="array" ref="O301">IF(SUMPRODUCT(--ISNUMBER(SEARCH($N$1:$N$25,A301)))&gt;0, "Contains value from range", "Does not contain value from range")</f>
        <v>Does not contain value from range</v>
      </c>
      <c r="Q301" s="57" t="str" cm="1">
        <f t="array" ref="Q301">IF(SUMPRODUCT(--ISNUMBER(SEARCH($P$1:$P$16,A301)))&gt;0, "Contains value from range", "Does not contain value from range")</f>
        <v>Does not contain value from range</v>
      </c>
      <c r="S301" s="57" t="str" cm="1">
        <f t="array" ref="S301">IF(SUMPRODUCT(--ISNUMBER(SEARCH($R$1:$R$3,A301)))&gt;0, "Contains value from range", "Does not contain value from range")</f>
        <v>Does not contain value from range</v>
      </c>
    </row>
    <row r="302" spans="1:19" ht="15.75" thickBot="1" x14ac:dyDescent="0.3">
      <c r="A302" s="77" t="s">
        <v>2049</v>
      </c>
      <c r="B302" s="4">
        <v>50</v>
      </c>
      <c r="E302" s="57" t="str" cm="1">
        <f t="array" ref="E302">IF(SUMPRODUCT(--ISNUMBER(SEARCH($D$1:$D$19,A302)))&gt;0, "Contains value from range", "Does not contain value from range")</f>
        <v>Does not contain value from range</v>
      </c>
      <c r="G302" s="57" t="str" cm="1">
        <f t="array" ref="G302">IF(SUMPRODUCT(--ISNUMBER(SEARCH($F$1:$F$19,A302)))&gt;0, "Contains value from range", "Does not contain value from range")</f>
        <v>Does not contain value from range</v>
      </c>
      <c r="I302" s="57" t="str" cm="1">
        <f t="array" ref="I302">IF(SUMPRODUCT(--ISNUMBER(SEARCH($H$1:$H$15,A302)))&gt;0, "Contains value from range", "Does not contain value from range")</f>
        <v>Does not contain value from range</v>
      </c>
      <c r="K302" s="57" t="str" cm="1">
        <f t="array" ref="K302">IF(SUMPRODUCT(--ISNUMBER(SEARCH($J$1:$J$8,A302)))&gt;0, "Contains value from range", "Does not contain value from range")</f>
        <v>Does not contain value from range</v>
      </c>
      <c r="M302" s="57" t="str" cm="1">
        <f t="array" ref="M302">IF(SUMPRODUCT(--ISNUMBER(SEARCH($L$1:$L$3,A302)))&gt;0, "Contains value from range", "Does not contain value from range")</f>
        <v>Does not contain value from range</v>
      </c>
      <c r="O302" s="57" t="str" cm="1">
        <f t="array" ref="O302">IF(SUMPRODUCT(--ISNUMBER(SEARCH($N$1:$N$25,A302)))&gt;0, "Contains value from range", "Does not contain value from range")</f>
        <v>Contains value from range</v>
      </c>
      <c r="Q302" s="57" t="str" cm="1">
        <f t="array" ref="Q302">IF(SUMPRODUCT(--ISNUMBER(SEARCH($P$1:$P$16,A302)))&gt;0, "Contains value from range", "Does not contain value from range")</f>
        <v>Does not contain value from range</v>
      </c>
      <c r="S302" s="57" t="str" cm="1">
        <f t="array" ref="S302">IF(SUMPRODUCT(--ISNUMBER(SEARCH($R$1:$R$3,A302)))&gt;0, "Contains value from range", "Does not contain value from range")</f>
        <v>Does not contain value from range</v>
      </c>
    </row>
    <row r="303" spans="1:19" ht="15.75" thickBot="1" x14ac:dyDescent="0.3">
      <c r="A303" s="78" t="s">
        <v>1888</v>
      </c>
      <c r="B303" s="4">
        <v>50</v>
      </c>
      <c r="E303" s="57" t="str" cm="1">
        <f t="array" ref="E303">IF(SUMPRODUCT(--ISNUMBER(SEARCH($D$1:$D$19,A303)))&gt;0, "Contains value from range", "Does not contain value from range")</f>
        <v>Does not contain value from range</v>
      </c>
      <c r="G303" s="57" t="str" cm="1">
        <f t="array" ref="G303">IF(SUMPRODUCT(--ISNUMBER(SEARCH($F$1:$F$19,A303)))&gt;0, "Contains value from range", "Does not contain value from range")</f>
        <v>Does not contain value from range</v>
      </c>
      <c r="I303" s="57" t="str" cm="1">
        <f t="array" ref="I303">IF(SUMPRODUCT(--ISNUMBER(SEARCH($H$1:$H$15,A303)))&gt;0, "Contains value from range", "Does not contain value from range")</f>
        <v>Does not contain value from range</v>
      </c>
      <c r="K303" s="57" t="str" cm="1">
        <f t="array" ref="K303">IF(SUMPRODUCT(--ISNUMBER(SEARCH($J$1:$J$8,A303)))&gt;0, "Contains value from range", "Does not contain value from range")</f>
        <v>Does not contain value from range</v>
      </c>
      <c r="M303" s="57" t="str" cm="1">
        <f t="array" ref="M303">IF(SUMPRODUCT(--ISNUMBER(SEARCH($L$1:$L$3,A303)))&gt;0, "Contains value from range", "Does not contain value from range")</f>
        <v>Does not contain value from range</v>
      </c>
      <c r="O303" s="57" t="str" cm="1">
        <f t="array" ref="O303">IF(SUMPRODUCT(--ISNUMBER(SEARCH($N$1:$N$25,A303)))&gt;0, "Contains value from range", "Does not contain value from range")</f>
        <v>Does not contain value from range</v>
      </c>
      <c r="Q303" s="57" t="str" cm="1">
        <f t="array" ref="Q303">IF(SUMPRODUCT(--ISNUMBER(SEARCH($P$1:$P$16,A303)))&gt;0, "Contains value from range", "Does not contain value from range")</f>
        <v>Contains value from range</v>
      </c>
      <c r="S303" s="57" t="str" cm="1">
        <f t="array" ref="S303">IF(SUMPRODUCT(--ISNUMBER(SEARCH($R$1:$R$3,A303)))&gt;0, "Contains value from range", "Does not contain value from range")</f>
        <v>Does not contain value from range</v>
      </c>
    </row>
    <row r="304" spans="1:19" ht="15.75" thickBot="1" x14ac:dyDescent="0.3">
      <c r="A304" s="3" t="s">
        <v>1418</v>
      </c>
      <c r="B304" s="4">
        <v>50</v>
      </c>
      <c r="E304" s="57" t="str" cm="1">
        <f t="array" ref="E304">IF(SUMPRODUCT(--ISNUMBER(SEARCH($D$1:$D$19,A304)))&gt;0, "Contains value from range", "Does not contain value from range")</f>
        <v>Does not contain value from range</v>
      </c>
      <c r="G304" s="57" t="str" cm="1">
        <f t="array" ref="G304">IF(SUMPRODUCT(--ISNUMBER(SEARCH($F$1:$F$19,A304)))&gt;0, "Contains value from range", "Does not contain value from range")</f>
        <v>Does not contain value from range</v>
      </c>
      <c r="I304" s="57" t="str" cm="1">
        <f t="array" ref="I304">IF(SUMPRODUCT(--ISNUMBER(SEARCH($H$1:$H$15,A304)))&gt;0, "Contains value from range", "Does not contain value from range")</f>
        <v>Does not contain value from range</v>
      </c>
      <c r="K304" s="57" t="str" cm="1">
        <f t="array" ref="K304">IF(SUMPRODUCT(--ISNUMBER(SEARCH($J$1:$J$8,A304)))&gt;0, "Contains value from range", "Does not contain value from range")</f>
        <v>Does not contain value from range</v>
      </c>
      <c r="M304" s="57" t="str" cm="1">
        <f t="array" ref="M304">IF(SUMPRODUCT(--ISNUMBER(SEARCH($L$1:$L$3,A304)))&gt;0, "Contains value from range", "Does not contain value from range")</f>
        <v>Does not contain value from range</v>
      </c>
      <c r="O304" s="57" t="str" cm="1">
        <f t="array" ref="O304">IF(SUMPRODUCT(--ISNUMBER(SEARCH($N$1:$N$25,A304)))&gt;0, "Contains value from range", "Does not contain value from range")</f>
        <v>Does not contain value from range</v>
      </c>
      <c r="Q304" s="57" t="str" cm="1">
        <f t="array" ref="Q304">IF(SUMPRODUCT(--ISNUMBER(SEARCH($P$1:$P$16,A304)))&gt;0, "Contains value from range", "Does not contain value from range")</f>
        <v>Does not contain value from range</v>
      </c>
      <c r="S304" s="57" t="str" cm="1">
        <f t="array" ref="S304">IF(SUMPRODUCT(--ISNUMBER(SEARCH($R$1:$R$3,A304)))&gt;0, "Contains value from range", "Does not contain value from range")</f>
        <v>Does not contain value from range</v>
      </c>
    </row>
    <row r="305" spans="1:19" ht="15.75" thickBot="1" x14ac:dyDescent="0.3">
      <c r="A305" s="3" t="s">
        <v>2050</v>
      </c>
      <c r="B305" s="4">
        <v>50</v>
      </c>
      <c r="E305" s="57" t="str" cm="1">
        <f t="array" ref="E305">IF(SUMPRODUCT(--ISNUMBER(SEARCH($D$1:$D$19,A305)))&gt;0, "Contains value from range", "Does not contain value from range")</f>
        <v>Does not contain value from range</v>
      </c>
      <c r="G305" s="57" t="str" cm="1">
        <f t="array" ref="G305">IF(SUMPRODUCT(--ISNUMBER(SEARCH($F$1:$F$19,A305)))&gt;0, "Contains value from range", "Does not contain value from range")</f>
        <v>Does not contain value from range</v>
      </c>
      <c r="I305" s="57" t="str" cm="1">
        <f t="array" ref="I305">IF(SUMPRODUCT(--ISNUMBER(SEARCH($H$1:$H$15,A305)))&gt;0, "Contains value from range", "Does not contain value from range")</f>
        <v>Does not contain value from range</v>
      </c>
      <c r="K305" s="57" t="str" cm="1">
        <f t="array" ref="K305">IF(SUMPRODUCT(--ISNUMBER(SEARCH($J$1:$J$8,A305)))&gt;0, "Contains value from range", "Does not contain value from range")</f>
        <v>Does not contain value from range</v>
      </c>
      <c r="M305" s="57" t="str" cm="1">
        <f t="array" ref="M305">IF(SUMPRODUCT(--ISNUMBER(SEARCH($L$1:$L$3,A305)))&gt;0, "Contains value from range", "Does not contain value from range")</f>
        <v>Does not contain value from range</v>
      </c>
      <c r="O305" s="57" t="str" cm="1">
        <f t="array" ref="O305">IF(SUMPRODUCT(--ISNUMBER(SEARCH($N$1:$N$25,A305)))&gt;0, "Contains value from range", "Does not contain value from range")</f>
        <v>Does not contain value from range</v>
      </c>
      <c r="Q305" s="57" t="str" cm="1">
        <f t="array" ref="Q305">IF(SUMPRODUCT(--ISNUMBER(SEARCH($P$1:$P$16,A305)))&gt;0, "Contains value from range", "Does not contain value from range")</f>
        <v>Does not contain value from range</v>
      </c>
      <c r="S305" s="57" t="str" cm="1">
        <f t="array" ref="S305">IF(SUMPRODUCT(--ISNUMBER(SEARCH($R$1:$R$3,A305)))&gt;0, "Contains value from range", "Does not contain value from range")</f>
        <v>Does not contain value from range</v>
      </c>
    </row>
    <row r="306" spans="1:19" ht="15.75" thickBot="1" x14ac:dyDescent="0.3">
      <c r="A306" s="3" t="s">
        <v>2051</v>
      </c>
      <c r="B306" s="4">
        <v>50</v>
      </c>
      <c r="E306" s="57" t="str" cm="1">
        <f t="array" ref="E306">IF(SUMPRODUCT(--ISNUMBER(SEARCH($D$1:$D$19,A306)))&gt;0, "Contains value from range", "Does not contain value from range")</f>
        <v>Does not contain value from range</v>
      </c>
      <c r="G306" s="57" t="str" cm="1">
        <f t="array" ref="G306">IF(SUMPRODUCT(--ISNUMBER(SEARCH($F$1:$F$19,A306)))&gt;0, "Contains value from range", "Does not contain value from range")</f>
        <v>Does not contain value from range</v>
      </c>
      <c r="I306" s="57" t="str" cm="1">
        <f t="array" ref="I306">IF(SUMPRODUCT(--ISNUMBER(SEARCH($H$1:$H$15,A306)))&gt;0, "Contains value from range", "Does not contain value from range")</f>
        <v>Does not contain value from range</v>
      </c>
      <c r="K306" s="57" t="str" cm="1">
        <f t="array" ref="K306">IF(SUMPRODUCT(--ISNUMBER(SEARCH($J$1:$J$8,A306)))&gt;0, "Contains value from range", "Does not contain value from range")</f>
        <v>Does not contain value from range</v>
      </c>
      <c r="M306" s="57" t="str" cm="1">
        <f t="array" ref="M306">IF(SUMPRODUCT(--ISNUMBER(SEARCH($L$1:$L$3,A306)))&gt;0, "Contains value from range", "Does not contain value from range")</f>
        <v>Does not contain value from range</v>
      </c>
      <c r="O306" s="57" t="str" cm="1">
        <f t="array" ref="O306">IF(SUMPRODUCT(--ISNUMBER(SEARCH($N$1:$N$25,A306)))&gt;0, "Contains value from range", "Does not contain value from range")</f>
        <v>Does not contain value from range</v>
      </c>
      <c r="Q306" s="57" t="str" cm="1">
        <f t="array" ref="Q306">IF(SUMPRODUCT(--ISNUMBER(SEARCH($P$1:$P$16,A306)))&gt;0, "Contains value from range", "Does not contain value from range")</f>
        <v>Does not contain value from range</v>
      </c>
      <c r="S306" s="57" t="str" cm="1">
        <f t="array" ref="S306">IF(SUMPRODUCT(--ISNUMBER(SEARCH($R$1:$R$3,A306)))&gt;0, "Contains value from range", "Does not contain value from range")</f>
        <v>Does not contain value from range</v>
      </c>
    </row>
    <row r="307" spans="1:19" ht="15.75" thickBot="1" x14ac:dyDescent="0.3">
      <c r="A307" s="75" t="s">
        <v>2052</v>
      </c>
      <c r="B307" s="4">
        <v>50</v>
      </c>
      <c r="E307" s="57" t="str" cm="1">
        <f t="array" ref="E307">IF(SUMPRODUCT(--ISNUMBER(SEARCH($D$1:$D$19,A307)))&gt;0, "Contains value from range", "Does not contain value from range")</f>
        <v>Does not contain value from range</v>
      </c>
      <c r="G307" s="57" t="str" cm="1">
        <f t="array" ref="G307">IF(SUMPRODUCT(--ISNUMBER(SEARCH($F$1:$F$19,A307)))&gt;0, "Contains value from range", "Does not contain value from range")</f>
        <v>Does not contain value from range</v>
      </c>
      <c r="I307" s="57" t="str" cm="1">
        <f t="array" ref="I307">IF(SUMPRODUCT(--ISNUMBER(SEARCH($H$1:$H$15,A307)))&gt;0, "Contains value from range", "Does not contain value from range")</f>
        <v>Contains value from range</v>
      </c>
      <c r="K307" s="57" t="str" cm="1">
        <f t="array" ref="K307">IF(SUMPRODUCT(--ISNUMBER(SEARCH($J$1:$J$8,A307)))&gt;0, "Contains value from range", "Does not contain value from range")</f>
        <v>Does not contain value from range</v>
      </c>
      <c r="M307" s="57" t="str" cm="1">
        <f t="array" ref="M307">IF(SUMPRODUCT(--ISNUMBER(SEARCH($L$1:$L$3,A307)))&gt;0, "Contains value from range", "Does not contain value from range")</f>
        <v>Does not contain value from range</v>
      </c>
      <c r="O307" s="57" t="str" cm="1">
        <f t="array" ref="O307">IF(SUMPRODUCT(--ISNUMBER(SEARCH($N$1:$N$25,A307)))&gt;0, "Contains value from range", "Does not contain value from range")</f>
        <v>Does not contain value from range</v>
      </c>
      <c r="Q307" s="57" t="str" cm="1">
        <f t="array" ref="Q307">IF(SUMPRODUCT(--ISNUMBER(SEARCH($P$1:$P$16,A307)))&gt;0, "Contains value from range", "Does not contain value from range")</f>
        <v>Does not contain value from range</v>
      </c>
      <c r="S307" s="57" t="str" cm="1">
        <f t="array" ref="S307">IF(SUMPRODUCT(--ISNUMBER(SEARCH($R$1:$R$3,A307)))&gt;0, "Contains value from range", "Does not contain value from range")</f>
        <v>Does not contain value from range</v>
      </c>
    </row>
    <row r="308" spans="1:19" ht="15.75" thickBot="1" x14ac:dyDescent="0.3">
      <c r="A308" s="77" t="s">
        <v>1360</v>
      </c>
      <c r="B308" s="4">
        <v>50</v>
      </c>
      <c r="E308" s="57" t="str" cm="1">
        <f t="array" ref="E308">IF(SUMPRODUCT(--ISNUMBER(SEARCH($D$1:$D$19,A308)))&gt;0, "Contains value from range", "Does not contain value from range")</f>
        <v>Does not contain value from range</v>
      </c>
      <c r="G308" s="57" t="str" cm="1">
        <f t="array" ref="G308">IF(SUMPRODUCT(--ISNUMBER(SEARCH($F$1:$F$19,A308)))&gt;0, "Contains value from range", "Does not contain value from range")</f>
        <v>Does not contain value from range</v>
      </c>
      <c r="I308" s="57" t="str" cm="1">
        <f t="array" ref="I308">IF(SUMPRODUCT(--ISNUMBER(SEARCH($H$1:$H$15,A308)))&gt;0, "Contains value from range", "Does not contain value from range")</f>
        <v>Does not contain value from range</v>
      </c>
      <c r="K308" s="57" t="str" cm="1">
        <f t="array" ref="K308">IF(SUMPRODUCT(--ISNUMBER(SEARCH($J$1:$J$8,A308)))&gt;0, "Contains value from range", "Does not contain value from range")</f>
        <v>Does not contain value from range</v>
      </c>
      <c r="M308" s="57" t="str" cm="1">
        <f t="array" ref="M308">IF(SUMPRODUCT(--ISNUMBER(SEARCH($L$1:$L$3,A308)))&gt;0, "Contains value from range", "Does not contain value from range")</f>
        <v>Does not contain value from range</v>
      </c>
      <c r="O308" s="57" t="str" cm="1">
        <f t="array" ref="O308">IF(SUMPRODUCT(--ISNUMBER(SEARCH($N$1:$N$25,A308)))&gt;0, "Contains value from range", "Does not contain value from range")</f>
        <v>Contains value from range</v>
      </c>
      <c r="Q308" s="57" t="str" cm="1">
        <f t="array" ref="Q308">IF(SUMPRODUCT(--ISNUMBER(SEARCH($P$1:$P$16,A308)))&gt;0, "Contains value from range", "Does not contain value from range")</f>
        <v>Does not contain value from range</v>
      </c>
      <c r="S308" s="57" t="str" cm="1">
        <f t="array" ref="S308">IF(SUMPRODUCT(--ISNUMBER(SEARCH($R$1:$R$3,A308)))&gt;0, "Contains value from range", "Does not contain value from range")</f>
        <v>Does not contain value from range</v>
      </c>
    </row>
    <row r="309" spans="1:19" ht="15.75" thickBot="1" x14ac:dyDescent="0.3">
      <c r="A309" s="3" t="s">
        <v>1240</v>
      </c>
      <c r="B309" s="4">
        <v>50</v>
      </c>
      <c r="E309" s="57" t="str" cm="1">
        <f t="array" ref="E309">IF(SUMPRODUCT(--ISNUMBER(SEARCH($D$1:$D$19,A309)))&gt;0, "Contains value from range", "Does not contain value from range")</f>
        <v>Does not contain value from range</v>
      </c>
      <c r="G309" s="57" t="str" cm="1">
        <f t="array" ref="G309">IF(SUMPRODUCT(--ISNUMBER(SEARCH($F$1:$F$19,A309)))&gt;0, "Contains value from range", "Does not contain value from range")</f>
        <v>Does not contain value from range</v>
      </c>
      <c r="I309" s="57" t="str" cm="1">
        <f t="array" ref="I309">IF(SUMPRODUCT(--ISNUMBER(SEARCH($H$1:$H$15,A309)))&gt;0, "Contains value from range", "Does not contain value from range")</f>
        <v>Does not contain value from range</v>
      </c>
      <c r="K309" s="57" t="str" cm="1">
        <f t="array" ref="K309">IF(SUMPRODUCT(--ISNUMBER(SEARCH($J$1:$J$8,A309)))&gt;0, "Contains value from range", "Does not contain value from range")</f>
        <v>Does not contain value from range</v>
      </c>
      <c r="M309" s="57" t="str" cm="1">
        <f t="array" ref="M309">IF(SUMPRODUCT(--ISNUMBER(SEARCH($L$1:$L$3,A309)))&gt;0, "Contains value from range", "Does not contain value from range")</f>
        <v>Does not contain value from range</v>
      </c>
      <c r="O309" s="57" t="str" cm="1">
        <f t="array" ref="O309">IF(SUMPRODUCT(--ISNUMBER(SEARCH($N$1:$N$25,A309)))&gt;0, "Contains value from range", "Does not contain value from range")</f>
        <v>Does not contain value from range</v>
      </c>
      <c r="Q309" s="57" t="str" cm="1">
        <f t="array" ref="Q309">IF(SUMPRODUCT(--ISNUMBER(SEARCH($P$1:$P$16,A309)))&gt;0, "Contains value from range", "Does not contain value from range")</f>
        <v>Does not contain value from range</v>
      </c>
      <c r="S309" s="57" t="str" cm="1">
        <f t="array" ref="S309">IF(SUMPRODUCT(--ISNUMBER(SEARCH($R$1:$R$3,A309)))&gt;0, "Contains value from range", "Does not contain value from range")</f>
        <v>Does not contain value from range</v>
      </c>
    </row>
    <row r="310" spans="1:19" ht="15.75" thickBot="1" x14ac:dyDescent="0.3">
      <c r="A310" s="3" t="s">
        <v>1885</v>
      </c>
      <c r="B310" s="4">
        <v>50</v>
      </c>
      <c r="E310" s="57" t="str" cm="1">
        <f t="array" ref="E310">IF(SUMPRODUCT(--ISNUMBER(SEARCH($D$1:$D$19,A310)))&gt;0, "Contains value from range", "Does not contain value from range")</f>
        <v>Does not contain value from range</v>
      </c>
      <c r="G310" s="57" t="str" cm="1">
        <f t="array" ref="G310">IF(SUMPRODUCT(--ISNUMBER(SEARCH($F$1:$F$19,A310)))&gt;0, "Contains value from range", "Does not contain value from range")</f>
        <v>Does not contain value from range</v>
      </c>
      <c r="I310" s="57" t="str" cm="1">
        <f t="array" ref="I310">IF(SUMPRODUCT(--ISNUMBER(SEARCH($H$1:$H$15,A310)))&gt;0, "Contains value from range", "Does not contain value from range")</f>
        <v>Does not contain value from range</v>
      </c>
      <c r="K310" s="57" t="str" cm="1">
        <f t="array" ref="K310">IF(SUMPRODUCT(--ISNUMBER(SEARCH($J$1:$J$8,A310)))&gt;0, "Contains value from range", "Does not contain value from range")</f>
        <v>Does not contain value from range</v>
      </c>
      <c r="M310" s="57" t="str" cm="1">
        <f t="array" ref="M310">IF(SUMPRODUCT(--ISNUMBER(SEARCH($L$1:$L$3,A310)))&gt;0, "Contains value from range", "Does not contain value from range")</f>
        <v>Does not contain value from range</v>
      </c>
      <c r="O310" s="57" t="str" cm="1">
        <f t="array" ref="O310">IF(SUMPRODUCT(--ISNUMBER(SEARCH($N$1:$N$25,A310)))&gt;0, "Contains value from range", "Does not contain value from range")</f>
        <v>Does not contain value from range</v>
      </c>
      <c r="Q310" s="57" t="str" cm="1">
        <f t="array" ref="Q310">IF(SUMPRODUCT(--ISNUMBER(SEARCH($P$1:$P$16,A310)))&gt;0, "Contains value from range", "Does not contain value from range")</f>
        <v>Does not contain value from range</v>
      </c>
      <c r="S310" s="57" t="str" cm="1">
        <f t="array" ref="S310">IF(SUMPRODUCT(--ISNUMBER(SEARCH($R$1:$R$3,A310)))&gt;0, "Contains value from range", "Does not contain value from range")</f>
        <v>Does not contain value from range</v>
      </c>
    </row>
    <row r="311" spans="1:19" ht="15.75" thickBot="1" x14ac:dyDescent="0.3">
      <c r="A311" s="39" t="s">
        <v>1422</v>
      </c>
      <c r="B311" s="4">
        <v>50</v>
      </c>
      <c r="E311" s="57" t="str" cm="1">
        <f t="array" ref="E311">IF(SUMPRODUCT(--ISNUMBER(SEARCH($D$1:$D$19,A311)))&gt;0, "Contains value from range", "Does not contain value from range")</f>
        <v>Does not contain value from range</v>
      </c>
      <c r="G311" s="57" t="str" cm="1">
        <f t="array" ref="G311">IF(SUMPRODUCT(--ISNUMBER(SEARCH($F$1:$F$19,A311)))&gt;0, "Contains value from range", "Does not contain value from range")</f>
        <v>Does not contain value from range</v>
      </c>
      <c r="I311" s="57" t="str" cm="1">
        <f t="array" ref="I311">IF(SUMPRODUCT(--ISNUMBER(SEARCH($H$1:$H$15,A311)))&gt;0, "Contains value from range", "Does not contain value from range")</f>
        <v>Does not contain value from range</v>
      </c>
      <c r="K311" s="57" t="str" cm="1">
        <f t="array" ref="K311">IF(SUMPRODUCT(--ISNUMBER(SEARCH($J$1:$J$8,A311)))&gt;0, "Contains value from range", "Does not contain value from range")</f>
        <v>Contains value from range</v>
      </c>
      <c r="M311" s="57" t="str" cm="1">
        <f t="array" ref="M311">IF(SUMPRODUCT(--ISNUMBER(SEARCH($L$1:$L$3,A311)))&gt;0, "Contains value from range", "Does not contain value from range")</f>
        <v>Does not contain value from range</v>
      </c>
      <c r="O311" s="57" t="str" cm="1">
        <f t="array" ref="O311">IF(SUMPRODUCT(--ISNUMBER(SEARCH($N$1:$N$25,A311)))&gt;0, "Contains value from range", "Does not contain value from range")</f>
        <v>Does not contain value from range</v>
      </c>
      <c r="Q311" s="57" t="str" cm="1">
        <f t="array" ref="Q311">IF(SUMPRODUCT(--ISNUMBER(SEARCH($P$1:$P$16,A311)))&gt;0, "Contains value from range", "Does not contain value from range")</f>
        <v>Does not contain value from range</v>
      </c>
      <c r="S311" s="57" t="str" cm="1">
        <f t="array" ref="S311">IF(SUMPRODUCT(--ISNUMBER(SEARCH($R$1:$R$3,A311)))&gt;0, "Contains value from range", "Does not contain value from range")</f>
        <v>Does not contain value from range</v>
      </c>
    </row>
    <row r="312" spans="1:19" ht="15.75" thickBot="1" x14ac:dyDescent="0.3">
      <c r="A312" s="77" t="s">
        <v>1882</v>
      </c>
      <c r="B312" s="4">
        <v>50</v>
      </c>
      <c r="E312" s="57" t="str" cm="1">
        <f t="array" ref="E312">IF(SUMPRODUCT(--ISNUMBER(SEARCH($D$1:$D$19,A312)))&gt;0, "Contains value from range", "Does not contain value from range")</f>
        <v>Does not contain value from range</v>
      </c>
      <c r="G312" s="57" t="str" cm="1">
        <f t="array" ref="G312">IF(SUMPRODUCT(--ISNUMBER(SEARCH($F$1:$F$19,A312)))&gt;0, "Contains value from range", "Does not contain value from range")</f>
        <v>Does not contain value from range</v>
      </c>
      <c r="I312" s="57" t="str" cm="1">
        <f t="array" ref="I312">IF(SUMPRODUCT(--ISNUMBER(SEARCH($H$1:$H$15,A312)))&gt;0, "Contains value from range", "Does not contain value from range")</f>
        <v>Does not contain value from range</v>
      </c>
      <c r="K312" s="57" t="str" cm="1">
        <f t="array" ref="K312">IF(SUMPRODUCT(--ISNUMBER(SEARCH($J$1:$J$8,A312)))&gt;0, "Contains value from range", "Does not contain value from range")</f>
        <v>Does not contain value from range</v>
      </c>
      <c r="M312" s="57" t="str" cm="1">
        <f t="array" ref="M312">IF(SUMPRODUCT(--ISNUMBER(SEARCH($L$1:$L$3,A312)))&gt;0, "Contains value from range", "Does not contain value from range")</f>
        <v>Does not contain value from range</v>
      </c>
      <c r="O312" s="57" t="str" cm="1">
        <f t="array" ref="O312">IF(SUMPRODUCT(--ISNUMBER(SEARCH($N$1:$N$25,A312)))&gt;0, "Contains value from range", "Does not contain value from range")</f>
        <v>Contains value from range</v>
      </c>
      <c r="Q312" s="57" t="str" cm="1">
        <f t="array" ref="Q312">IF(SUMPRODUCT(--ISNUMBER(SEARCH($P$1:$P$16,A312)))&gt;0, "Contains value from range", "Does not contain value from range")</f>
        <v>Does not contain value from range</v>
      </c>
      <c r="S312" s="57" t="str" cm="1">
        <f t="array" ref="S312">IF(SUMPRODUCT(--ISNUMBER(SEARCH($R$1:$R$3,A312)))&gt;0, "Contains value from range", "Does not contain value from range")</f>
        <v>Does not contain value from range</v>
      </c>
    </row>
    <row r="313" spans="1:19" ht="15.75" thickBot="1" x14ac:dyDescent="0.3">
      <c r="A313" s="77" t="s">
        <v>1883</v>
      </c>
      <c r="B313" s="4">
        <v>50</v>
      </c>
      <c r="E313" s="57" t="str" cm="1">
        <f t="array" ref="E313">IF(SUMPRODUCT(--ISNUMBER(SEARCH($D$1:$D$19,A313)))&gt;0, "Contains value from range", "Does not contain value from range")</f>
        <v>Does not contain value from range</v>
      </c>
      <c r="G313" s="57" t="str" cm="1">
        <f t="array" ref="G313">IF(SUMPRODUCT(--ISNUMBER(SEARCH($F$1:$F$19,A313)))&gt;0, "Contains value from range", "Does not contain value from range")</f>
        <v>Does not contain value from range</v>
      </c>
      <c r="I313" s="57" t="str" cm="1">
        <f t="array" ref="I313">IF(SUMPRODUCT(--ISNUMBER(SEARCH($H$1:$H$15,A313)))&gt;0, "Contains value from range", "Does not contain value from range")</f>
        <v>Does not contain value from range</v>
      </c>
      <c r="K313" s="57" t="str" cm="1">
        <f t="array" ref="K313">IF(SUMPRODUCT(--ISNUMBER(SEARCH($J$1:$J$8,A313)))&gt;0, "Contains value from range", "Does not contain value from range")</f>
        <v>Does not contain value from range</v>
      </c>
      <c r="M313" s="57" t="str" cm="1">
        <f t="array" ref="M313">IF(SUMPRODUCT(--ISNUMBER(SEARCH($L$1:$L$3,A313)))&gt;0, "Contains value from range", "Does not contain value from range")</f>
        <v>Does not contain value from range</v>
      </c>
      <c r="O313" s="57" t="str" cm="1">
        <f t="array" ref="O313">IF(SUMPRODUCT(--ISNUMBER(SEARCH($N$1:$N$25,A313)))&gt;0, "Contains value from range", "Does not contain value from range")</f>
        <v>Contains value from range</v>
      </c>
      <c r="Q313" s="57" t="str" cm="1">
        <f t="array" ref="Q313">IF(SUMPRODUCT(--ISNUMBER(SEARCH($P$1:$P$16,A313)))&gt;0, "Contains value from range", "Does not contain value from range")</f>
        <v>Does not contain value from range</v>
      </c>
      <c r="S313" s="57" t="str" cm="1">
        <f t="array" ref="S313">IF(SUMPRODUCT(--ISNUMBER(SEARCH($R$1:$R$3,A313)))&gt;0, "Contains value from range", "Does not contain value from range")</f>
        <v>Does not contain value from range</v>
      </c>
    </row>
    <row r="314" spans="1:19" ht="15.75" thickBot="1" x14ac:dyDescent="0.3">
      <c r="A314" s="77" t="s">
        <v>1884</v>
      </c>
      <c r="B314" s="4">
        <v>50</v>
      </c>
      <c r="E314" s="57" t="str" cm="1">
        <f t="array" ref="E314">IF(SUMPRODUCT(--ISNUMBER(SEARCH($D$1:$D$19,A314)))&gt;0, "Contains value from range", "Does not contain value from range")</f>
        <v>Does not contain value from range</v>
      </c>
      <c r="G314" s="57" t="str" cm="1">
        <f t="array" ref="G314">IF(SUMPRODUCT(--ISNUMBER(SEARCH($F$1:$F$19,A314)))&gt;0, "Contains value from range", "Does not contain value from range")</f>
        <v>Does not contain value from range</v>
      </c>
      <c r="I314" s="57" t="str" cm="1">
        <f t="array" ref="I314">IF(SUMPRODUCT(--ISNUMBER(SEARCH($H$1:$H$15,A314)))&gt;0, "Contains value from range", "Does not contain value from range")</f>
        <v>Does not contain value from range</v>
      </c>
      <c r="K314" s="57" t="str" cm="1">
        <f t="array" ref="K314">IF(SUMPRODUCT(--ISNUMBER(SEARCH($J$1:$J$8,A314)))&gt;0, "Contains value from range", "Does not contain value from range")</f>
        <v>Does not contain value from range</v>
      </c>
      <c r="M314" s="57" t="str" cm="1">
        <f t="array" ref="M314">IF(SUMPRODUCT(--ISNUMBER(SEARCH($L$1:$L$3,A314)))&gt;0, "Contains value from range", "Does not contain value from range")</f>
        <v>Does not contain value from range</v>
      </c>
      <c r="O314" s="57" t="str" cm="1">
        <f t="array" ref="O314">IF(SUMPRODUCT(--ISNUMBER(SEARCH($N$1:$N$25,A314)))&gt;0, "Contains value from range", "Does not contain value from range")</f>
        <v>Contains value from range</v>
      </c>
      <c r="Q314" s="57" t="str" cm="1">
        <f t="array" ref="Q314">IF(SUMPRODUCT(--ISNUMBER(SEARCH($P$1:$P$16,A314)))&gt;0, "Contains value from range", "Does not contain value from range")</f>
        <v>Does not contain value from range</v>
      </c>
      <c r="S314" s="57" t="str" cm="1">
        <f t="array" ref="S314">IF(SUMPRODUCT(--ISNUMBER(SEARCH($R$1:$R$3,A314)))&gt;0, "Contains value from range", "Does not contain value from range")</f>
        <v>Does not contain value from range</v>
      </c>
    </row>
    <row r="315" spans="1:19" ht="15.75" thickBot="1" x14ac:dyDescent="0.3">
      <c r="A315" s="77" t="s">
        <v>1881</v>
      </c>
      <c r="B315" s="4">
        <v>50</v>
      </c>
      <c r="E315" s="57" t="str" cm="1">
        <f t="array" ref="E315">IF(SUMPRODUCT(--ISNUMBER(SEARCH($D$1:$D$19,A315)))&gt;0, "Contains value from range", "Does not contain value from range")</f>
        <v>Does not contain value from range</v>
      </c>
      <c r="G315" s="57" t="str" cm="1">
        <f t="array" ref="G315">IF(SUMPRODUCT(--ISNUMBER(SEARCH($F$1:$F$19,A315)))&gt;0, "Contains value from range", "Does not contain value from range")</f>
        <v>Does not contain value from range</v>
      </c>
      <c r="I315" s="57" t="str" cm="1">
        <f t="array" ref="I315">IF(SUMPRODUCT(--ISNUMBER(SEARCH($H$1:$H$15,A315)))&gt;0, "Contains value from range", "Does not contain value from range")</f>
        <v>Does not contain value from range</v>
      </c>
      <c r="K315" s="57" t="str" cm="1">
        <f t="array" ref="K315">IF(SUMPRODUCT(--ISNUMBER(SEARCH($J$1:$J$8,A315)))&gt;0, "Contains value from range", "Does not contain value from range")</f>
        <v>Does not contain value from range</v>
      </c>
      <c r="M315" s="57" t="str" cm="1">
        <f t="array" ref="M315">IF(SUMPRODUCT(--ISNUMBER(SEARCH($L$1:$L$3,A315)))&gt;0, "Contains value from range", "Does not contain value from range")</f>
        <v>Does not contain value from range</v>
      </c>
      <c r="O315" s="57" t="str" cm="1">
        <f t="array" ref="O315">IF(SUMPRODUCT(--ISNUMBER(SEARCH($N$1:$N$25,A315)))&gt;0, "Contains value from range", "Does not contain value from range")</f>
        <v>Contains value from range</v>
      </c>
      <c r="Q315" s="57" t="str" cm="1">
        <f t="array" ref="Q315">IF(SUMPRODUCT(--ISNUMBER(SEARCH($P$1:$P$16,A315)))&gt;0, "Contains value from range", "Does not contain value from range")</f>
        <v>Does not contain value from range</v>
      </c>
      <c r="S315" s="57" t="str" cm="1">
        <f t="array" ref="S315">IF(SUMPRODUCT(--ISNUMBER(SEARCH($R$1:$R$3,A315)))&gt;0, "Contains value from range", "Does not contain value from range")</f>
        <v>Does not contain value from range</v>
      </c>
    </row>
    <row r="316" spans="1:19" ht="15.75" thickBot="1" x14ac:dyDescent="0.3">
      <c r="A316" s="77" t="s">
        <v>1874</v>
      </c>
      <c r="B316" s="4">
        <v>50</v>
      </c>
      <c r="E316" s="57" t="str" cm="1">
        <f t="array" ref="E316">IF(SUMPRODUCT(--ISNUMBER(SEARCH($D$1:$D$19,A316)))&gt;0, "Contains value from range", "Does not contain value from range")</f>
        <v>Does not contain value from range</v>
      </c>
      <c r="G316" s="57" t="str" cm="1">
        <f t="array" ref="G316">IF(SUMPRODUCT(--ISNUMBER(SEARCH($F$1:$F$19,A316)))&gt;0, "Contains value from range", "Does not contain value from range")</f>
        <v>Does not contain value from range</v>
      </c>
      <c r="I316" s="57" t="str" cm="1">
        <f t="array" ref="I316">IF(SUMPRODUCT(--ISNUMBER(SEARCH($H$1:$H$15,A316)))&gt;0, "Contains value from range", "Does not contain value from range")</f>
        <v>Does not contain value from range</v>
      </c>
      <c r="K316" s="57" t="str" cm="1">
        <f t="array" ref="K316">IF(SUMPRODUCT(--ISNUMBER(SEARCH($J$1:$J$8,A316)))&gt;0, "Contains value from range", "Does not contain value from range")</f>
        <v>Does not contain value from range</v>
      </c>
      <c r="M316" s="57" t="str" cm="1">
        <f t="array" ref="M316">IF(SUMPRODUCT(--ISNUMBER(SEARCH($L$1:$L$3,A316)))&gt;0, "Contains value from range", "Does not contain value from range")</f>
        <v>Does not contain value from range</v>
      </c>
      <c r="O316" s="57" t="str" cm="1">
        <f t="array" ref="O316">IF(SUMPRODUCT(--ISNUMBER(SEARCH($N$1:$N$25,A316)))&gt;0, "Contains value from range", "Does not contain value from range")</f>
        <v>Contains value from range</v>
      </c>
      <c r="Q316" s="57" t="str" cm="1">
        <f t="array" ref="Q316">IF(SUMPRODUCT(--ISNUMBER(SEARCH($P$1:$P$16,A316)))&gt;0, "Contains value from range", "Does not contain value from range")</f>
        <v>Does not contain value from range</v>
      </c>
      <c r="S316" s="57" t="str" cm="1">
        <f t="array" ref="S316">IF(SUMPRODUCT(--ISNUMBER(SEARCH($R$1:$R$3,A316)))&gt;0, "Contains value from range", "Does not contain value from range")</f>
        <v>Does not contain value from range</v>
      </c>
    </row>
    <row r="317" spans="1:19" ht="15.75" thickBot="1" x14ac:dyDescent="0.3">
      <c r="A317" s="34" t="s">
        <v>1702</v>
      </c>
      <c r="B317" s="4">
        <v>50</v>
      </c>
      <c r="E317" s="57" t="str" cm="1">
        <f t="array" ref="E317">IF(SUMPRODUCT(--ISNUMBER(SEARCH($D$1:$D$19,A317)))&gt;0, "Contains value from range", "Does not contain value from range")</f>
        <v>Does not contain value from range</v>
      </c>
      <c r="G317" s="57" t="str" cm="1">
        <f t="array" ref="G317">IF(SUMPRODUCT(--ISNUMBER(SEARCH($F$1:$F$19,A317)))&gt;0, "Contains value from range", "Does not contain value from range")</f>
        <v>Contains value from range</v>
      </c>
      <c r="I317" s="57" t="str" cm="1">
        <f t="array" ref="I317">IF(SUMPRODUCT(--ISNUMBER(SEARCH($H$1:$H$15,A317)))&gt;0, "Contains value from range", "Does not contain value from range")</f>
        <v>Does not contain value from range</v>
      </c>
      <c r="K317" s="57" t="str" cm="1">
        <f t="array" ref="K317">IF(SUMPRODUCT(--ISNUMBER(SEARCH($J$1:$J$8,A317)))&gt;0, "Contains value from range", "Does not contain value from range")</f>
        <v>Does not contain value from range</v>
      </c>
      <c r="M317" s="57" t="str" cm="1">
        <f t="array" ref="M317">IF(SUMPRODUCT(--ISNUMBER(SEARCH($L$1:$L$3,A317)))&gt;0, "Contains value from range", "Does not contain value from range")</f>
        <v>Does not contain value from range</v>
      </c>
      <c r="O317" s="57" t="str" cm="1">
        <f t="array" ref="O317">IF(SUMPRODUCT(--ISNUMBER(SEARCH($N$1:$N$25,A317)))&gt;0, "Contains value from range", "Does not contain value from range")</f>
        <v>Does not contain value from range</v>
      </c>
      <c r="Q317" s="57" t="str" cm="1">
        <f t="array" ref="Q317">IF(SUMPRODUCT(--ISNUMBER(SEARCH($P$1:$P$16,A317)))&gt;0, "Contains value from range", "Does not contain value from range")</f>
        <v>Does not contain value from range</v>
      </c>
      <c r="S317" s="57" t="str" cm="1">
        <f t="array" ref="S317">IF(SUMPRODUCT(--ISNUMBER(SEARCH($R$1:$R$3,A317)))&gt;0, "Contains value from range", "Does not contain value from range")</f>
        <v>Does not contain value from range</v>
      </c>
    </row>
    <row r="318" spans="1:19" ht="15.75" thickBot="1" x14ac:dyDescent="0.3">
      <c r="A318" s="33" t="s">
        <v>2053</v>
      </c>
      <c r="B318" s="4">
        <v>50</v>
      </c>
      <c r="E318" s="57" t="str" cm="1">
        <f t="array" ref="E318">IF(SUMPRODUCT(--ISNUMBER(SEARCH($D$1:$D$19,A318)))&gt;0, "Contains value from range", "Does not contain value from range")</f>
        <v>Contains value from range</v>
      </c>
      <c r="G318" s="57" t="str" cm="1">
        <f t="array" ref="G318">IF(SUMPRODUCT(--ISNUMBER(SEARCH($F$1:$F$19,A318)))&gt;0, "Contains value from range", "Does not contain value from range")</f>
        <v>Does not contain value from range</v>
      </c>
      <c r="I318" s="57" t="str" cm="1">
        <f t="array" ref="I318">IF(SUMPRODUCT(--ISNUMBER(SEARCH($H$1:$H$15,A318)))&gt;0, "Contains value from range", "Does not contain value from range")</f>
        <v>Does not contain value from range</v>
      </c>
      <c r="K318" s="57" t="str" cm="1">
        <f t="array" ref="K318">IF(SUMPRODUCT(--ISNUMBER(SEARCH($J$1:$J$8,A318)))&gt;0, "Contains value from range", "Does not contain value from range")</f>
        <v>Does not contain value from range</v>
      </c>
      <c r="M318" s="57" t="str" cm="1">
        <f t="array" ref="M318">IF(SUMPRODUCT(--ISNUMBER(SEARCH($L$1:$L$3,A318)))&gt;0, "Contains value from range", "Does not contain value from range")</f>
        <v>Does not contain value from range</v>
      </c>
      <c r="O318" s="57" t="str" cm="1">
        <f t="array" ref="O318">IF(SUMPRODUCT(--ISNUMBER(SEARCH($N$1:$N$25,A318)))&gt;0, "Contains value from range", "Does not contain value from range")</f>
        <v>Does not contain value from range</v>
      </c>
      <c r="Q318" s="57" t="str" cm="1">
        <f t="array" ref="Q318">IF(SUMPRODUCT(--ISNUMBER(SEARCH($P$1:$P$16,A318)))&gt;0, "Contains value from range", "Does not contain value from range")</f>
        <v>Does not contain value from range</v>
      </c>
      <c r="S318" s="57" t="str" cm="1">
        <f t="array" ref="S318">IF(SUMPRODUCT(--ISNUMBER(SEARCH($R$1:$R$3,A318)))&gt;0, "Contains value from range", "Does not contain value from range")</f>
        <v>Does not contain value from range</v>
      </c>
    </row>
    <row r="319" spans="1:19" ht="15.75" thickBot="1" x14ac:dyDescent="0.3">
      <c r="A319" s="3" t="s">
        <v>1179</v>
      </c>
      <c r="B319" s="4">
        <v>50</v>
      </c>
      <c r="E319" s="57" t="str" cm="1">
        <f t="array" ref="E319">IF(SUMPRODUCT(--ISNUMBER(SEARCH($D$1:$D$19,A319)))&gt;0, "Contains value from range", "Does not contain value from range")</f>
        <v>Does not contain value from range</v>
      </c>
      <c r="G319" s="57" t="str" cm="1">
        <f t="array" ref="G319">IF(SUMPRODUCT(--ISNUMBER(SEARCH($F$1:$F$19,A319)))&gt;0, "Contains value from range", "Does not contain value from range")</f>
        <v>Does not contain value from range</v>
      </c>
      <c r="I319" s="57" t="str" cm="1">
        <f t="array" ref="I319">IF(SUMPRODUCT(--ISNUMBER(SEARCH($H$1:$H$15,A319)))&gt;0, "Contains value from range", "Does not contain value from range")</f>
        <v>Does not contain value from range</v>
      </c>
      <c r="K319" s="57" t="str" cm="1">
        <f t="array" ref="K319">IF(SUMPRODUCT(--ISNUMBER(SEARCH($J$1:$J$8,A319)))&gt;0, "Contains value from range", "Does not contain value from range")</f>
        <v>Does not contain value from range</v>
      </c>
      <c r="M319" s="57" t="str" cm="1">
        <f t="array" ref="M319">IF(SUMPRODUCT(--ISNUMBER(SEARCH($L$1:$L$3,A319)))&gt;0, "Contains value from range", "Does not contain value from range")</f>
        <v>Does not contain value from range</v>
      </c>
      <c r="O319" s="57" t="str" cm="1">
        <f t="array" ref="O319">IF(SUMPRODUCT(--ISNUMBER(SEARCH($N$1:$N$25,A319)))&gt;0, "Contains value from range", "Does not contain value from range")</f>
        <v>Does not contain value from range</v>
      </c>
      <c r="Q319" s="57" t="str" cm="1">
        <f t="array" ref="Q319">IF(SUMPRODUCT(--ISNUMBER(SEARCH($P$1:$P$16,A319)))&gt;0, "Contains value from range", "Does not contain value from range")</f>
        <v>Does not contain value from range</v>
      </c>
      <c r="S319" s="57" t="str" cm="1">
        <f t="array" ref="S319">IF(SUMPRODUCT(--ISNUMBER(SEARCH($R$1:$R$3,A319)))&gt;0, "Contains value from range", "Does not contain value from range")</f>
        <v>Does not contain value from range</v>
      </c>
    </row>
    <row r="320" spans="1:19" ht="15.75" thickBot="1" x14ac:dyDescent="0.3">
      <c r="A320" s="3" t="s">
        <v>2054</v>
      </c>
      <c r="B320" s="4">
        <v>50</v>
      </c>
      <c r="E320" s="57" t="str" cm="1">
        <f t="array" ref="E320">IF(SUMPRODUCT(--ISNUMBER(SEARCH($D$1:$D$19,A320)))&gt;0, "Contains value from range", "Does not contain value from range")</f>
        <v>Does not contain value from range</v>
      </c>
      <c r="G320" s="57" t="str" cm="1">
        <f t="array" ref="G320">IF(SUMPRODUCT(--ISNUMBER(SEARCH($F$1:$F$19,A320)))&gt;0, "Contains value from range", "Does not contain value from range")</f>
        <v>Does not contain value from range</v>
      </c>
      <c r="I320" s="57" t="str" cm="1">
        <f t="array" ref="I320">IF(SUMPRODUCT(--ISNUMBER(SEARCH($H$1:$H$15,A320)))&gt;0, "Contains value from range", "Does not contain value from range")</f>
        <v>Does not contain value from range</v>
      </c>
      <c r="K320" s="57" t="str" cm="1">
        <f t="array" ref="K320">IF(SUMPRODUCT(--ISNUMBER(SEARCH($J$1:$J$8,A320)))&gt;0, "Contains value from range", "Does not contain value from range")</f>
        <v>Does not contain value from range</v>
      </c>
      <c r="M320" s="57" t="str" cm="1">
        <f t="array" ref="M320">IF(SUMPRODUCT(--ISNUMBER(SEARCH($L$1:$L$3,A320)))&gt;0, "Contains value from range", "Does not contain value from range")</f>
        <v>Does not contain value from range</v>
      </c>
      <c r="O320" s="57" t="str" cm="1">
        <f t="array" ref="O320">IF(SUMPRODUCT(--ISNUMBER(SEARCH($N$1:$N$25,A320)))&gt;0, "Contains value from range", "Does not contain value from range")</f>
        <v>Does not contain value from range</v>
      </c>
      <c r="Q320" s="57" t="str" cm="1">
        <f t="array" ref="Q320">IF(SUMPRODUCT(--ISNUMBER(SEARCH($P$1:$P$16,A320)))&gt;0, "Contains value from range", "Does not contain value from range")</f>
        <v>Does not contain value from range</v>
      </c>
      <c r="S320" s="57" t="str" cm="1">
        <f t="array" ref="S320">IF(SUMPRODUCT(--ISNUMBER(SEARCH($R$1:$R$3,A320)))&gt;0, "Contains value from range", "Does not contain value from range")</f>
        <v>Does not contain value from range</v>
      </c>
    </row>
    <row r="321" spans="1:19" ht="15.75" thickBot="1" x14ac:dyDescent="0.3">
      <c r="A321" s="3" t="s">
        <v>2055</v>
      </c>
      <c r="B321" s="4">
        <v>50</v>
      </c>
      <c r="E321" s="57" t="str" cm="1">
        <f t="array" ref="E321">IF(SUMPRODUCT(--ISNUMBER(SEARCH($D$1:$D$19,A321)))&gt;0, "Contains value from range", "Does not contain value from range")</f>
        <v>Does not contain value from range</v>
      </c>
      <c r="G321" s="57" t="str" cm="1">
        <f t="array" ref="G321">IF(SUMPRODUCT(--ISNUMBER(SEARCH($F$1:$F$19,A321)))&gt;0, "Contains value from range", "Does not contain value from range")</f>
        <v>Does not contain value from range</v>
      </c>
      <c r="I321" s="57" t="str" cm="1">
        <f t="array" ref="I321">IF(SUMPRODUCT(--ISNUMBER(SEARCH($H$1:$H$15,A321)))&gt;0, "Contains value from range", "Does not contain value from range")</f>
        <v>Does not contain value from range</v>
      </c>
      <c r="K321" s="57" t="str" cm="1">
        <f t="array" ref="K321">IF(SUMPRODUCT(--ISNUMBER(SEARCH($J$1:$J$8,A321)))&gt;0, "Contains value from range", "Does not contain value from range")</f>
        <v>Does not contain value from range</v>
      </c>
      <c r="M321" s="57" t="str" cm="1">
        <f t="array" ref="M321">IF(SUMPRODUCT(--ISNUMBER(SEARCH($L$1:$L$3,A321)))&gt;0, "Contains value from range", "Does not contain value from range")</f>
        <v>Does not contain value from range</v>
      </c>
      <c r="O321" s="57" t="str" cm="1">
        <f t="array" ref="O321">IF(SUMPRODUCT(--ISNUMBER(SEARCH($N$1:$N$25,A321)))&gt;0, "Contains value from range", "Does not contain value from range")</f>
        <v>Does not contain value from range</v>
      </c>
      <c r="Q321" s="57" t="str" cm="1">
        <f t="array" ref="Q321">IF(SUMPRODUCT(--ISNUMBER(SEARCH($P$1:$P$16,A321)))&gt;0, "Contains value from range", "Does not contain value from range")</f>
        <v>Does not contain value from range</v>
      </c>
      <c r="S321" s="57" t="str" cm="1">
        <f t="array" ref="S321">IF(SUMPRODUCT(--ISNUMBER(SEARCH($R$1:$R$3,A321)))&gt;0, "Contains value from range", "Does not contain value from range")</f>
        <v>Does not contain value from range</v>
      </c>
    </row>
    <row r="322" spans="1:19" ht="15.75" thickBot="1" x14ac:dyDescent="0.3">
      <c r="A322" s="33" t="s">
        <v>1489</v>
      </c>
      <c r="B322" s="4">
        <v>50</v>
      </c>
      <c r="E322" s="57" t="str" cm="1">
        <f t="array" ref="E322">IF(SUMPRODUCT(--ISNUMBER(SEARCH($D$1:$D$19,A322)))&gt;0, "Contains value from range", "Does not contain value from range")</f>
        <v>Contains value from range</v>
      </c>
      <c r="G322" s="57" t="str" cm="1">
        <f t="array" ref="G322">IF(SUMPRODUCT(--ISNUMBER(SEARCH($F$1:$F$19,A322)))&gt;0, "Contains value from range", "Does not contain value from range")</f>
        <v>Does not contain value from range</v>
      </c>
      <c r="I322" s="57" t="str" cm="1">
        <f t="array" ref="I322">IF(SUMPRODUCT(--ISNUMBER(SEARCH($H$1:$H$15,A322)))&gt;0, "Contains value from range", "Does not contain value from range")</f>
        <v>Does not contain value from range</v>
      </c>
      <c r="K322" s="57" t="str" cm="1">
        <f t="array" ref="K322">IF(SUMPRODUCT(--ISNUMBER(SEARCH($J$1:$J$8,A322)))&gt;0, "Contains value from range", "Does not contain value from range")</f>
        <v>Does not contain value from range</v>
      </c>
      <c r="M322" s="57" t="str" cm="1">
        <f t="array" ref="M322">IF(SUMPRODUCT(--ISNUMBER(SEARCH($L$1:$L$3,A322)))&gt;0, "Contains value from range", "Does not contain value from range")</f>
        <v>Does not contain value from range</v>
      </c>
      <c r="O322" s="57" t="str" cm="1">
        <f t="array" ref="O322">IF(SUMPRODUCT(--ISNUMBER(SEARCH($N$1:$N$25,A322)))&gt;0, "Contains value from range", "Does not contain value from range")</f>
        <v>Does not contain value from range</v>
      </c>
      <c r="Q322" s="57" t="str" cm="1">
        <f t="array" ref="Q322">IF(SUMPRODUCT(--ISNUMBER(SEARCH($P$1:$P$16,A322)))&gt;0, "Contains value from range", "Does not contain value from range")</f>
        <v>Does not contain value from range</v>
      </c>
      <c r="S322" s="57" t="str" cm="1">
        <f t="array" ref="S322">IF(SUMPRODUCT(--ISNUMBER(SEARCH($R$1:$R$3,A322)))&gt;0, "Contains value from range", "Does not contain value from range")</f>
        <v>Does not contain value from range</v>
      </c>
    </row>
    <row r="323" spans="1:19" ht="15.75" thickBot="1" x14ac:dyDescent="0.3">
      <c r="A323" s="33" t="s">
        <v>2056</v>
      </c>
      <c r="B323" s="4">
        <v>50</v>
      </c>
      <c r="E323" s="57" t="str" cm="1">
        <f t="array" ref="E323">IF(SUMPRODUCT(--ISNUMBER(SEARCH($D$1:$D$19,A323)))&gt;0, "Contains value from range", "Does not contain value from range")</f>
        <v>Contains value from range</v>
      </c>
      <c r="G323" s="57" t="str" cm="1">
        <f t="array" ref="G323">IF(SUMPRODUCT(--ISNUMBER(SEARCH($F$1:$F$19,A323)))&gt;0, "Contains value from range", "Does not contain value from range")</f>
        <v>Does not contain value from range</v>
      </c>
      <c r="I323" s="57" t="str" cm="1">
        <f t="array" ref="I323">IF(SUMPRODUCT(--ISNUMBER(SEARCH($H$1:$H$15,A323)))&gt;0, "Contains value from range", "Does not contain value from range")</f>
        <v>Does not contain value from range</v>
      </c>
      <c r="K323" s="57" t="str" cm="1">
        <f t="array" ref="K323">IF(SUMPRODUCT(--ISNUMBER(SEARCH($J$1:$J$8,A323)))&gt;0, "Contains value from range", "Does not contain value from range")</f>
        <v>Does not contain value from range</v>
      </c>
      <c r="M323" s="57" t="str" cm="1">
        <f t="array" ref="M323">IF(SUMPRODUCT(--ISNUMBER(SEARCH($L$1:$L$3,A323)))&gt;0, "Contains value from range", "Does not contain value from range")</f>
        <v>Does not contain value from range</v>
      </c>
      <c r="O323" s="57" t="str" cm="1">
        <f t="array" ref="O323">IF(SUMPRODUCT(--ISNUMBER(SEARCH($N$1:$N$25,A323)))&gt;0, "Contains value from range", "Does not contain value from range")</f>
        <v>Does not contain value from range</v>
      </c>
      <c r="Q323" s="57" t="str" cm="1">
        <f t="array" ref="Q323">IF(SUMPRODUCT(--ISNUMBER(SEARCH($P$1:$P$16,A323)))&gt;0, "Contains value from range", "Does not contain value from range")</f>
        <v>Does not contain value from range</v>
      </c>
      <c r="S323" s="57" t="str" cm="1">
        <f t="array" ref="S323">IF(SUMPRODUCT(--ISNUMBER(SEARCH($R$1:$R$3,A323)))&gt;0, "Contains value from range", "Does not contain value from range")</f>
        <v>Does not contain value from range</v>
      </c>
    </row>
    <row r="324" spans="1:19" ht="15.75" thickBot="1" x14ac:dyDescent="0.3">
      <c r="A324" s="34" t="s">
        <v>2057</v>
      </c>
      <c r="B324" s="4">
        <v>50</v>
      </c>
      <c r="E324" s="57" t="str" cm="1">
        <f t="array" ref="E324">IF(SUMPRODUCT(--ISNUMBER(SEARCH($D$1:$D$19,A324)))&gt;0, "Contains value from range", "Does not contain value from range")</f>
        <v>Does not contain value from range</v>
      </c>
      <c r="G324" s="57" t="str" cm="1">
        <f t="array" ref="G324">IF(SUMPRODUCT(--ISNUMBER(SEARCH($F$1:$F$19,A324)))&gt;0, "Contains value from range", "Does not contain value from range")</f>
        <v>Contains value from range</v>
      </c>
      <c r="I324" s="57" t="str" cm="1">
        <f t="array" ref="I324">IF(SUMPRODUCT(--ISNUMBER(SEARCH($H$1:$H$15,A324)))&gt;0, "Contains value from range", "Does not contain value from range")</f>
        <v>Does not contain value from range</v>
      </c>
      <c r="K324" s="57" t="str" cm="1">
        <f t="array" ref="K324">IF(SUMPRODUCT(--ISNUMBER(SEARCH($J$1:$J$8,A324)))&gt;0, "Contains value from range", "Does not contain value from range")</f>
        <v>Does not contain value from range</v>
      </c>
      <c r="M324" s="57" t="str" cm="1">
        <f t="array" ref="M324">IF(SUMPRODUCT(--ISNUMBER(SEARCH($L$1:$L$3,A324)))&gt;0, "Contains value from range", "Does not contain value from range")</f>
        <v>Does not contain value from range</v>
      </c>
      <c r="O324" s="57" t="str" cm="1">
        <f t="array" ref="O324">IF(SUMPRODUCT(--ISNUMBER(SEARCH($N$1:$N$25,A324)))&gt;0, "Contains value from range", "Does not contain value from range")</f>
        <v>Does not contain value from range</v>
      </c>
      <c r="Q324" s="57" t="str" cm="1">
        <f t="array" ref="Q324">IF(SUMPRODUCT(--ISNUMBER(SEARCH($P$1:$P$16,A324)))&gt;0, "Contains value from range", "Does not contain value from range")</f>
        <v>Does not contain value from range</v>
      </c>
      <c r="S324" s="57" t="str" cm="1">
        <f t="array" ref="S324">IF(SUMPRODUCT(--ISNUMBER(SEARCH($R$1:$R$3,A324)))&gt;0, "Contains value from range", "Does not contain value from range")</f>
        <v>Does not contain value from range</v>
      </c>
    </row>
    <row r="325" spans="1:19" ht="15.75" thickBot="1" x14ac:dyDescent="0.3">
      <c r="A325" s="34" t="s">
        <v>2058</v>
      </c>
      <c r="B325" s="4">
        <v>50</v>
      </c>
      <c r="E325" s="57" t="str" cm="1">
        <f t="array" ref="E325">IF(SUMPRODUCT(--ISNUMBER(SEARCH($D$1:$D$19,A325)))&gt;0, "Contains value from range", "Does not contain value from range")</f>
        <v>Does not contain value from range</v>
      </c>
      <c r="G325" s="57" t="str" cm="1">
        <f t="array" ref="G325">IF(SUMPRODUCT(--ISNUMBER(SEARCH($F$1:$F$19,A325)))&gt;0, "Contains value from range", "Does not contain value from range")</f>
        <v>Contains value from range</v>
      </c>
      <c r="I325" s="57" t="str" cm="1">
        <f t="array" ref="I325">IF(SUMPRODUCT(--ISNUMBER(SEARCH($H$1:$H$15,A325)))&gt;0, "Contains value from range", "Does not contain value from range")</f>
        <v>Does not contain value from range</v>
      </c>
      <c r="K325" s="57" t="str" cm="1">
        <f t="array" ref="K325">IF(SUMPRODUCT(--ISNUMBER(SEARCH($J$1:$J$8,A325)))&gt;0, "Contains value from range", "Does not contain value from range")</f>
        <v>Does not contain value from range</v>
      </c>
      <c r="M325" s="57" t="str" cm="1">
        <f t="array" ref="M325">IF(SUMPRODUCT(--ISNUMBER(SEARCH($L$1:$L$3,A325)))&gt;0, "Contains value from range", "Does not contain value from range")</f>
        <v>Does not contain value from range</v>
      </c>
      <c r="O325" s="57" t="str" cm="1">
        <f t="array" ref="O325">IF(SUMPRODUCT(--ISNUMBER(SEARCH($N$1:$N$25,A325)))&gt;0, "Contains value from range", "Does not contain value from range")</f>
        <v>Does not contain value from range</v>
      </c>
      <c r="Q325" s="57" t="str" cm="1">
        <f t="array" ref="Q325">IF(SUMPRODUCT(--ISNUMBER(SEARCH($P$1:$P$16,A325)))&gt;0, "Contains value from range", "Does not contain value from range")</f>
        <v>Does not contain value from range</v>
      </c>
      <c r="S325" s="57" t="str" cm="1">
        <f t="array" ref="S325">IF(SUMPRODUCT(--ISNUMBER(SEARCH($R$1:$R$3,A325)))&gt;0, "Contains value from range", "Does not contain value from range")</f>
        <v>Does not contain value from range</v>
      </c>
    </row>
    <row r="326" spans="1:19" ht="15.75" thickBot="1" x14ac:dyDescent="0.3">
      <c r="A326" s="34" t="s">
        <v>2059</v>
      </c>
      <c r="B326" s="4">
        <v>50</v>
      </c>
      <c r="E326" s="57" t="str" cm="1">
        <f t="array" ref="E326">IF(SUMPRODUCT(--ISNUMBER(SEARCH($D$1:$D$19,A326)))&gt;0, "Contains value from range", "Does not contain value from range")</f>
        <v>Does not contain value from range</v>
      </c>
      <c r="G326" s="57" t="str" cm="1">
        <f t="array" ref="G326">IF(SUMPRODUCT(--ISNUMBER(SEARCH($F$1:$F$19,A326)))&gt;0, "Contains value from range", "Does not contain value from range")</f>
        <v>Contains value from range</v>
      </c>
      <c r="I326" s="57" t="str" cm="1">
        <f t="array" ref="I326">IF(SUMPRODUCT(--ISNUMBER(SEARCH($H$1:$H$15,A326)))&gt;0, "Contains value from range", "Does not contain value from range")</f>
        <v>Does not contain value from range</v>
      </c>
      <c r="K326" s="57" t="str" cm="1">
        <f t="array" ref="K326">IF(SUMPRODUCT(--ISNUMBER(SEARCH($J$1:$J$8,A326)))&gt;0, "Contains value from range", "Does not contain value from range")</f>
        <v>Does not contain value from range</v>
      </c>
      <c r="M326" s="57" t="str" cm="1">
        <f t="array" ref="M326">IF(SUMPRODUCT(--ISNUMBER(SEARCH($L$1:$L$3,A326)))&gt;0, "Contains value from range", "Does not contain value from range")</f>
        <v>Does not contain value from range</v>
      </c>
      <c r="O326" s="57" t="str" cm="1">
        <f t="array" ref="O326">IF(SUMPRODUCT(--ISNUMBER(SEARCH($N$1:$N$25,A326)))&gt;0, "Contains value from range", "Does not contain value from range")</f>
        <v>Does not contain value from range</v>
      </c>
      <c r="Q326" s="57" t="str" cm="1">
        <f t="array" ref="Q326">IF(SUMPRODUCT(--ISNUMBER(SEARCH($P$1:$P$16,A326)))&gt;0, "Contains value from range", "Does not contain value from range")</f>
        <v>Does not contain value from range</v>
      </c>
      <c r="S326" s="57" t="str" cm="1">
        <f t="array" ref="S326">IF(SUMPRODUCT(--ISNUMBER(SEARCH($R$1:$R$3,A326)))&gt;0, "Contains value from range", "Does not contain value from range")</f>
        <v>Does not contain value from range</v>
      </c>
    </row>
    <row r="327" spans="1:19" ht="15.75" thickBot="1" x14ac:dyDescent="0.3">
      <c r="A327" s="77" t="s">
        <v>2060</v>
      </c>
      <c r="B327" s="4">
        <v>50</v>
      </c>
      <c r="E327" s="57" t="str" cm="1">
        <f t="array" ref="E327">IF(SUMPRODUCT(--ISNUMBER(SEARCH($D$1:$D$19,A327)))&gt;0, "Contains value from range", "Does not contain value from range")</f>
        <v>Does not contain value from range</v>
      </c>
      <c r="G327" s="57" t="str" cm="1">
        <f t="array" ref="G327">IF(SUMPRODUCT(--ISNUMBER(SEARCH($F$1:$F$19,A327)))&gt;0, "Contains value from range", "Does not contain value from range")</f>
        <v>Does not contain value from range</v>
      </c>
      <c r="I327" s="57" t="str" cm="1">
        <f t="array" ref="I327">IF(SUMPRODUCT(--ISNUMBER(SEARCH($H$1:$H$15,A327)))&gt;0, "Contains value from range", "Does not contain value from range")</f>
        <v>Does not contain value from range</v>
      </c>
      <c r="K327" s="57" t="str" cm="1">
        <f t="array" ref="K327">IF(SUMPRODUCT(--ISNUMBER(SEARCH($J$1:$J$8,A327)))&gt;0, "Contains value from range", "Does not contain value from range")</f>
        <v>Does not contain value from range</v>
      </c>
      <c r="M327" s="57" t="str" cm="1">
        <f t="array" ref="M327">IF(SUMPRODUCT(--ISNUMBER(SEARCH($L$1:$L$3,A327)))&gt;0, "Contains value from range", "Does not contain value from range")</f>
        <v>Does not contain value from range</v>
      </c>
      <c r="O327" s="57" t="str" cm="1">
        <f t="array" ref="O327">IF(SUMPRODUCT(--ISNUMBER(SEARCH($N$1:$N$25,A327)))&gt;0, "Contains value from range", "Does not contain value from range")</f>
        <v>Contains value from range</v>
      </c>
      <c r="Q327" s="57" t="str" cm="1">
        <f t="array" ref="Q327">IF(SUMPRODUCT(--ISNUMBER(SEARCH($P$1:$P$16,A327)))&gt;0, "Contains value from range", "Does not contain value from range")</f>
        <v>Does not contain value from range</v>
      </c>
      <c r="S327" s="57" t="str" cm="1">
        <f t="array" ref="S327">IF(SUMPRODUCT(--ISNUMBER(SEARCH($R$1:$R$3,A327)))&gt;0, "Contains value from range", "Does not contain value from range")</f>
        <v>Does not contain value from range</v>
      </c>
    </row>
    <row r="328" spans="1:19" ht="15.75" thickBot="1" x14ac:dyDescent="0.3">
      <c r="A328" s="34" t="s">
        <v>1367</v>
      </c>
      <c r="B328" s="4">
        <v>50</v>
      </c>
      <c r="E328" s="57" t="str" cm="1">
        <f t="array" ref="E328">IF(SUMPRODUCT(--ISNUMBER(SEARCH($D$1:$D$19,A328)))&gt;0, "Contains value from range", "Does not contain value from range")</f>
        <v>Does not contain value from range</v>
      </c>
      <c r="G328" s="57" t="str" cm="1">
        <f t="array" ref="G328">IF(SUMPRODUCT(--ISNUMBER(SEARCH($F$1:$F$19,A328)))&gt;0, "Contains value from range", "Does not contain value from range")</f>
        <v>Contains value from range</v>
      </c>
      <c r="I328" s="57" t="str" cm="1">
        <f t="array" ref="I328">IF(SUMPRODUCT(--ISNUMBER(SEARCH($H$1:$H$15,A328)))&gt;0, "Contains value from range", "Does not contain value from range")</f>
        <v>Does not contain value from range</v>
      </c>
      <c r="K328" s="57" t="str" cm="1">
        <f t="array" ref="K328">IF(SUMPRODUCT(--ISNUMBER(SEARCH($J$1:$J$8,A328)))&gt;0, "Contains value from range", "Does not contain value from range")</f>
        <v>Does not contain value from range</v>
      </c>
      <c r="M328" s="57" t="str" cm="1">
        <f t="array" ref="M328">IF(SUMPRODUCT(--ISNUMBER(SEARCH($L$1:$L$3,A328)))&gt;0, "Contains value from range", "Does not contain value from range")</f>
        <v>Does not contain value from range</v>
      </c>
      <c r="O328" s="57" t="str" cm="1">
        <f t="array" ref="O328">IF(SUMPRODUCT(--ISNUMBER(SEARCH($N$1:$N$25,A328)))&gt;0, "Contains value from range", "Does not contain value from range")</f>
        <v>Does not contain value from range</v>
      </c>
      <c r="Q328" s="57" t="str" cm="1">
        <f t="array" ref="Q328">IF(SUMPRODUCT(--ISNUMBER(SEARCH($P$1:$P$16,A328)))&gt;0, "Contains value from range", "Does not contain value from range")</f>
        <v>Does not contain value from range</v>
      </c>
      <c r="S328" s="57" t="str" cm="1">
        <f t="array" ref="S328">IF(SUMPRODUCT(--ISNUMBER(SEARCH($R$1:$R$3,A328)))&gt;0, "Contains value from range", "Does not contain value from range")</f>
        <v>Does not contain value from range</v>
      </c>
    </row>
    <row r="329" spans="1:19" ht="15.75" thickBot="1" x14ac:dyDescent="0.3">
      <c r="A329" s="34" t="s">
        <v>2061</v>
      </c>
      <c r="B329" s="4">
        <v>50</v>
      </c>
      <c r="E329" s="57" t="str" cm="1">
        <f t="array" ref="E329">IF(SUMPRODUCT(--ISNUMBER(SEARCH($D$1:$D$19,A329)))&gt;0, "Contains value from range", "Does not contain value from range")</f>
        <v>Does not contain value from range</v>
      </c>
      <c r="G329" s="57" t="str" cm="1">
        <f t="array" ref="G329">IF(SUMPRODUCT(--ISNUMBER(SEARCH($F$1:$F$19,A329)))&gt;0, "Contains value from range", "Does not contain value from range")</f>
        <v>Contains value from range</v>
      </c>
      <c r="I329" s="57" t="str" cm="1">
        <f t="array" ref="I329">IF(SUMPRODUCT(--ISNUMBER(SEARCH($H$1:$H$15,A329)))&gt;0, "Contains value from range", "Does not contain value from range")</f>
        <v>Does not contain value from range</v>
      </c>
      <c r="K329" s="57" t="str" cm="1">
        <f t="array" ref="K329">IF(SUMPRODUCT(--ISNUMBER(SEARCH($J$1:$J$8,A329)))&gt;0, "Contains value from range", "Does not contain value from range")</f>
        <v>Does not contain value from range</v>
      </c>
      <c r="M329" s="57" t="str" cm="1">
        <f t="array" ref="M329">IF(SUMPRODUCT(--ISNUMBER(SEARCH($L$1:$L$3,A329)))&gt;0, "Contains value from range", "Does not contain value from range")</f>
        <v>Does not contain value from range</v>
      </c>
      <c r="O329" s="57" t="str" cm="1">
        <f t="array" ref="O329">IF(SUMPRODUCT(--ISNUMBER(SEARCH($N$1:$N$25,A329)))&gt;0, "Contains value from range", "Does not contain value from range")</f>
        <v>Does not contain value from range</v>
      </c>
      <c r="Q329" s="57" t="str" cm="1">
        <f t="array" ref="Q329">IF(SUMPRODUCT(--ISNUMBER(SEARCH($P$1:$P$16,A329)))&gt;0, "Contains value from range", "Does not contain value from range")</f>
        <v>Does not contain value from range</v>
      </c>
      <c r="S329" s="57" t="str" cm="1">
        <f t="array" ref="S329">IF(SUMPRODUCT(--ISNUMBER(SEARCH($R$1:$R$3,A329)))&gt;0, "Contains value from range", "Does not contain value from range")</f>
        <v>Does not contain value from range</v>
      </c>
    </row>
    <row r="330" spans="1:19" ht="15.75" thickBot="1" x14ac:dyDescent="0.3">
      <c r="A330" s="77" t="s">
        <v>2062</v>
      </c>
      <c r="B330" s="4">
        <v>50</v>
      </c>
      <c r="E330" s="57" t="str" cm="1">
        <f t="array" ref="E330">IF(SUMPRODUCT(--ISNUMBER(SEARCH($D$1:$D$19,A330)))&gt;0, "Contains value from range", "Does not contain value from range")</f>
        <v>Does not contain value from range</v>
      </c>
      <c r="G330" s="57" t="str" cm="1">
        <f t="array" ref="G330">IF(SUMPRODUCT(--ISNUMBER(SEARCH($F$1:$F$19,A330)))&gt;0, "Contains value from range", "Does not contain value from range")</f>
        <v>Does not contain value from range</v>
      </c>
      <c r="I330" s="57" t="str" cm="1">
        <f t="array" ref="I330">IF(SUMPRODUCT(--ISNUMBER(SEARCH($H$1:$H$15,A330)))&gt;0, "Contains value from range", "Does not contain value from range")</f>
        <v>Does not contain value from range</v>
      </c>
      <c r="K330" s="57" t="str" cm="1">
        <f t="array" ref="K330">IF(SUMPRODUCT(--ISNUMBER(SEARCH($J$1:$J$8,A330)))&gt;0, "Contains value from range", "Does not contain value from range")</f>
        <v>Does not contain value from range</v>
      </c>
      <c r="M330" s="57" t="str" cm="1">
        <f t="array" ref="M330">IF(SUMPRODUCT(--ISNUMBER(SEARCH($L$1:$L$3,A330)))&gt;0, "Contains value from range", "Does not contain value from range")</f>
        <v>Does not contain value from range</v>
      </c>
      <c r="O330" s="57" t="str" cm="1">
        <f t="array" ref="O330">IF(SUMPRODUCT(--ISNUMBER(SEARCH($N$1:$N$25,A330)))&gt;0, "Contains value from range", "Does not contain value from range")</f>
        <v>Contains value from range</v>
      </c>
      <c r="Q330" s="57" t="str" cm="1">
        <f t="array" ref="Q330">IF(SUMPRODUCT(--ISNUMBER(SEARCH($P$1:$P$16,A330)))&gt;0, "Contains value from range", "Does not contain value from range")</f>
        <v>Does not contain value from range</v>
      </c>
      <c r="S330" s="57" t="str" cm="1">
        <f t="array" ref="S330">IF(SUMPRODUCT(--ISNUMBER(SEARCH($R$1:$R$3,A330)))&gt;0, "Contains value from range", "Does not contain value from range")</f>
        <v>Does not contain value from range</v>
      </c>
    </row>
    <row r="331" spans="1:19" ht="15.75" thickBot="1" x14ac:dyDescent="0.3">
      <c r="A331" s="3" t="s">
        <v>2063</v>
      </c>
      <c r="B331" s="4">
        <v>50</v>
      </c>
      <c r="E331" s="57" t="str" cm="1">
        <f t="array" ref="E331">IF(SUMPRODUCT(--ISNUMBER(SEARCH($D$1:$D$19,A331)))&gt;0, "Contains value from range", "Does not contain value from range")</f>
        <v>Does not contain value from range</v>
      </c>
      <c r="G331" s="57" t="str" cm="1">
        <f t="array" ref="G331">IF(SUMPRODUCT(--ISNUMBER(SEARCH($F$1:$F$19,A331)))&gt;0, "Contains value from range", "Does not contain value from range")</f>
        <v>Does not contain value from range</v>
      </c>
      <c r="I331" s="57" t="str" cm="1">
        <f t="array" ref="I331">IF(SUMPRODUCT(--ISNUMBER(SEARCH($H$1:$H$15,A331)))&gt;0, "Contains value from range", "Does not contain value from range")</f>
        <v>Does not contain value from range</v>
      </c>
      <c r="K331" s="57" t="str" cm="1">
        <f t="array" ref="K331">IF(SUMPRODUCT(--ISNUMBER(SEARCH($J$1:$J$8,A331)))&gt;0, "Contains value from range", "Does not contain value from range")</f>
        <v>Does not contain value from range</v>
      </c>
      <c r="M331" s="57" t="str" cm="1">
        <f t="array" ref="M331">IF(SUMPRODUCT(--ISNUMBER(SEARCH($L$1:$L$3,A331)))&gt;0, "Contains value from range", "Does not contain value from range")</f>
        <v>Does not contain value from range</v>
      </c>
      <c r="O331" s="57" t="str" cm="1">
        <f t="array" ref="O331">IF(SUMPRODUCT(--ISNUMBER(SEARCH($N$1:$N$25,A331)))&gt;0, "Contains value from range", "Does not contain value from range")</f>
        <v>Does not contain value from range</v>
      </c>
      <c r="Q331" s="57" t="str" cm="1">
        <f t="array" ref="Q331">IF(SUMPRODUCT(--ISNUMBER(SEARCH($P$1:$P$16,A331)))&gt;0, "Contains value from range", "Does not contain value from range")</f>
        <v>Does not contain value from range</v>
      </c>
      <c r="S331" s="57" t="str" cm="1">
        <f t="array" ref="S331">IF(SUMPRODUCT(--ISNUMBER(SEARCH($R$1:$R$3,A331)))&gt;0, "Contains value from range", "Does not contain value from range")</f>
        <v>Does not contain value from range</v>
      </c>
    </row>
    <row r="332" spans="1:19" ht="15.75" thickBot="1" x14ac:dyDescent="0.3">
      <c r="A332" s="75" t="s">
        <v>2064</v>
      </c>
      <c r="B332" s="4">
        <v>50</v>
      </c>
      <c r="E332" s="57" t="str" cm="1">
        <f t="array" ref="E332">IF(SUMPRODUCT(--ISNUMBER(SEARCH($D$1:$D$19,A332)))&gt;0, "Contains value from range", "Does not contain value from range")</f>
        <v>Does not contain value from range</v>
      </c>
      <c r="G332" s="57" t="str" cm="1">
        <f t="array" ref="G332">IF(SUMPRODUCT(--ISNUMBER(SEARCH($F$1:$F$19,A332)))&gt;0, "Contains value from range", "Does not contain value from range")</f>
        <v>Does not contain value from range</v>
      </c>
      <c r="I332" s="57" t="str" cm="1">
        <f t="array" ref="I332">IF(SUMPRODUCT(--ISNUMBER(SEARCH($H$1:$H$15,A332)))&gt;0, "Contains value from range", "Does not contain value from range")</f>
        <v>Contains value from range</v>
      </c>
      <c r="K332" s="57" t="str" cm="1">
        <f t="array" ref="K332">IF(SUMPRODUCT(--ISNUMBER(SEARCH($J$1:$J$8,A332)))&gt;0, "Contains value from range", "Does not contain value from range")</f>
        <v>Does not contain value from range</v>
      </c>
      <c r="M332" s="57" t="str" cm="1">
        <f t="array" ref="M332">IF(SUMPRODUCT(--ISNUMBER(SEARCH($L$1:$L$3,A332)))&gt;0, "Contains value from range", "Does not contain value from range")</f>
        <v>Does not contain value from range</v>
      </c>
      <c r="O332" s="57" t="str" cm="1">
        <f t="array" ref="O332">IF(SUMPRODUCT(--ISNUMBER(SEARCH($N$1:$N$25,A332)))&gt;0, "Contains value from range", "Does not contain value from range")</f>
        <v>Does not contain value from range</v>
      </c>
      <c r="Q332" s="57" t="str" cm="1">
        <f t="array" ref="Q332">IF(SUMPRODUCT(--ISNUMBER(SEARCH($P$1:$P$16,A332)))&gt;0, "Contains value from range", "Does not contain value from range")</f>
        <v>Does not contain value from range</v>
      </c>
      <c r="S332" s="57" t="str" cm="1">
        <f t="array" ref="S332">IF(SUMPRODUCT(--ISNUMBER(SEARCH($R$1:$R$3,A332)))&gt;0, "Contains value from range", "Does not contain value from range")</f>
        <v>Does not contain value from range</v>
      </c>
    </row>
    <row r="333" spans="1:19" ht="15.75" thickBot="1" x14ac:dyDescent="0.3">
      <c r="A333" s="3" t="s">
        <v>2065</v>
      </c>
      <c r="B333" s="4">
        <v>50</v>
      </c>
      <c r="E333" s="57" t="str" cm="1">
        <f t="array" ref="E333">IF(SUMPRODUCT(--ISNUMBER(SEARCH($D$1:$D$19,A333)))&gt;0, "Contains value from range", "Does not contain value from range")</f>
        <v>Does not contain value from range</v>
      </c>
      <c r="G333" s="57" t="str" cm="1">
        <f t="array" ref="G333">IF(SUMPRODUCT(--ISNUMBER(SEARCH($F$1:$F$19,A333)))&gt;0, "Contains value from range", "Does not contain value from range")</f>
        <v>Does not contain value from range</v>
      </c>
      <c r="I333" s="57" t="str" cm="1">
        <f t="array" ref="I333">IF(SUMPRODUCT(--ISNUMBER(SEARCH($H$1:$H$15,A333)))&gt;0, "Contains value from range", "Does not contain value from range")</f>
        <v>Does not contain value from range</v>
      </c>
      <c r="K333" s="57" t="str" cm="1">
        <f t="array" ref="K333">IF(SUMPRODUCT(--ISNUMBER(SEARCH($J$1:$J$8,A333)))&gt;0, "Contains value from range", "Does not contain value from range")</f>
        <v>Does not contain value from range</v>
      </c>
      <c r="M333" s="57" t="str" cm="1">
        <f t="array" ref="M333">IF(SUMPRODUCT(--ISNUMBER(SEARCH($L$1:$L$3,A333)))&gt;0, "Contains value from range", "Does not contain value from range")</f>
        <v>Does not contain value from range</v>
      </c>
      <c r="O333" s="57" t="str" cm="1">
        <f t="array" ref="O333">IF(SUMPRODUCT(--ISNUMBER(SEARCH($N$1:$N$25,A333)))&gt;0, "Contains value from range", "Does not contain value from range")</f>
        <v>Does not contain value from range</v>
      </c>
      <c r="Q333" s="57" t="str" cm="1">
        <f t="array" ref="Q333">IF(SUMPRODUCT(--ISNUMBER(SEARCH($P$1:$P$16,A333)))&gt;0, "Contains value from range", "Does not contain value from range")</f>
        <v>Does not contain value from range</v>
      </c>
      <c r="S333" s="57" t="str" cm="1">
        <f t="array" ref="S333">IF(SUMPRODUCT(--ISNUMBER(SEARCH($R$1:$R$3,A333)))&gt;0, "Contains value from range", "Does not contain value from range")</f>
        <v>Does not contain value from range</v>
      </c>
    </row>
    <row r="334" spans="1:19" ht="15.75" thickBot="1" x14ac:dyDescent="0.3">
      <c r="A334" s="3" t="s">
        <v>1333</v>
      </c>
      <c r="B334" s="4">
        <v>50</v>
      </c>
      <c r="E334" s="57" t="str" cm="1">
        <f t="array" ref="E334">IF(SUMPRODUCT(--ISNUMBER(SEARCH($D$1:$D$19,A334)))&gt;0, "Contains value from range", "Does not contain value from range")</f>
        <v>Does not contain value from range</v>
      </c>
      <c r="G334" s="57" t="str" cm="1">
        <f t="array" ref="G334">IF(SUMPRODUCT(--ISNUMBER(SEARCH($F$1:$F$19,A334)))&gt;0, "Contains value from range", "Does not contain value from range")</f>
        <v>Does not contain value from range</v>
      </c>
      <c r="I334" s="57" t="str" cm="1">
        <f t="array" ref="I334">IF(SUMPRODUCT(--ISNUMBER(SEARCH($H$1:$H$15,A334)))&gt;0, "Contains value from range", "Does not contain value from range")</f>
        <v>Does not contain value from range</v>
      </c>
      <c r="K334" s="57" t="str" cm="1">
        <f t="array" ref="K334">IF(SUMPRODUCT(--ISNUMBER(SEARCH($J$1:$J$8,A334)))&gt;0, "Contains value from range", "Does not contain value from range")</f>
        <v>Does not contain value from range</v>
      </c>
      <c r="M334" s="57" t="str" cm="1">
        <f t="array" ref="M334">IF(SUMPRODUCT(--ISNUMBER(SEARCH($L$1:$L$3,A334)))&gt;0, "Contains value from range", "Does not contain value from range")</f>
        <v>Does not contain value from range</v>
      </c>
      <c r="O334" s="57" t="str" cm="1">
        <f t="array" ref="O334">IF(SUMPRODUCT(--ISNUMBER(SEARCH($N$1:$N$25,A334)))&gt;0, "Contains value from range", "Does not contain value from range")</f>
        <v>Does not contain value from range</v>
      </c>
      <c r="Q334" s="57" t="str" cm="1">
        <f t="array" ref="Q334">IF(SUMPRODUCT(--ISNUMBER(SEARCH($P$1:$P$16,A334)))&gt;0, "Contains value from range", "Does not contain value from range")</f>
        <v>Does not contain value from range</v>
      </c>
      <c r="S334" s="57" t="str" cm="1">
        <f t="array" ref="S334">IF(SUMPRODUCT(--ISNUMBER(SEARCH($R$1:$R$3,A334)))&gt;0, "Contains value from range", "Does not contain value from range")</f>
        <v>Does not contain value from range</v>
      </c>
    </row>
    <row r="335" spans="1:19" ht="15.75" thickBot="1" x14ac:dyDescent="0.3">
      <c r="A335" s="34" t="s">
        <v>2066</v>
      </c>
      <c r="B335" s="4">
        <v>50</v>
      </c>
      <c r="E335" s="57" t="str" cm="1">
        <f t="array" ref="E335">IF(SUMPRODUCT(--ISNUMBER(SEARCH($D$1:$D$19,A335)))&gt;0, "Contains value from range", "Does not contain value from range")</f>
        <v>Does not contain value from range</v>
      </c>
      <c r="G335" s="57" t="str" cm="1">
        <f t="array" ref="G335">IF(SUMPRODUCT(--ISNUMBER(SEARCH($F$1:$F$19,A335)))&gt;0, "Contains value from range", "Does not contain value from range")</f>
        <v>Contains value from range</v>
      </c>
      <c r="I335" s="57" t="str" cm="1">
        <f t="array" ref="I335">IF(SUMPRODUCT(--ISNUMBER(SEARCH($H$1:$H$15,A335)))&gt;0, "Contains value from range", "Does not contain value from range")</f>
        <v>Does not contain value from range</v>
      </c>
      <c r="K335" s="57" t="str" cm="1">
        <f t="array" ref="K335">IF(SUMPRODUCT(--ISNUMBER(SEARCH($J$1:$J$8,A335)))&gt;0, "Contains value from range", "Does not contain value from range")</f>
        <v>Does not contain value from range</v>
      </c>
      <c r="M335" s="57" t="str" cm="1">
        <f t="array" ref="M335">IF(SUMPRODUCT(--ISNUMBER(SEARCH($L$1:$L$3,A335)))&gt;0, "Contains value from range", "Does not contain value from range")</f>
        <v>Does not contain value from range</v>
      </c>
      <c r="O335" s="57" t="str" cm="1">
        <f t="array" ref="O335">IF(SUMPRODUCT(--ISNUMBER(SEARCH($N$1:$N$25,A335)))&gt;0, "Contains value from range", "Does not contain value from range")</f>
        <v>Does not contain value from range</v>
      </c>
      <c r="Q335" s="57" t="str" cm="1">
        <f t="array" ref="Q335">IF(SUMPRODUCT(--ISNUMBER(SEARCH($P$1:$P$16,A335)))&gt;0, "Contains value from range", "Does not contain value from range")</f>
        <v>Does not contain value from range</v>
      </c>
      <c r="S335" s="57" t="str" cm="1">
        <f t="array" ref="S335">IF(SUMPRODUCT(--ISNUMBER(SEARCH($R$1:$R$3,A335)))&gt;0, "Contains value from range", "Does not contain value from range")</f>
        <v>Does not contain value from range</v>
      </c>
    </row>
    <row r="336" spans="1:19" ht="15.75" thickBot="1" x14ac:dyDescent="0.3">
      <c r="A336" s="75" t="s">
        <v>2067</v>
      </c>
      <c r="B336" s="4">
        <v>50</v>
      </c>
      <c r="E336" s="57" t="str" cm="1">
        <f t="array" ref="E336">IF(SUMPRODUCT(--ISNUMBER(SEARCH($D$1:$D$19,A336)))&gt;0, "Contains value from range", "Does not contain value from range")</f>
        <v>Does not contain value from range</v>
      </c>
      <c r="G336" s="57" t="str" cm="1">
        <f t="array" ref="G336">IF(SUMPRODUCT(--ISNUMBER(SEARCH($F$1:$F$19,A336)))&gt;0, "Contains value from range", "Does not contain value from range")</f>
        <v>Does not contain value from range</v>
      </c>
      <c r="I336" s="57" t="str" cm="1">
        <f t="array" ref="I336">IF(SUMPRODUCT(--ISNUMBER(SEARCH($H$1:$H$15,A336)))&gt;0, "Contains value from range", "Does not contain value from range")</f>
        <v>Contains value from range</v>
      </c>
      <c r="K336" s="57" t="str" cm="1">
        <f t="array" ref="K336">IF(SUMPRODUCT(--ISNUMBER(SEARCH($J$1:$J$8,A336)))&gt;0, "Contains value from range", "Does not contain value from range")</f>
        <v>Does not contain value from range</v>
      </c>
      <c r="M336" s="57" t="str" cm="1">
        <f t="array" ref="M336">IF(SUMPRODUCT(--ISNUMBER(SEARCH($L$1:$L$3,A336)))&gt;0, "Contains value from range", "Does not contain value from range")</f>
        <v>Does not contain value from range</v>
      </c>
      <c r="O336" s="57" t="str" cm="1">
        <f t="array" ref="O336">IF(SUMPRODUCT(--ISNUMBER(SEARCH($N$1:$N$25,A336)))&gt;0, "Contains value from range", "Does not contain value from range")</f>
        <v>Does not contain value from range</v>
      </c>
      <c r="Q336" s="57" t="str" cm="1">
        <f t="array" ref="Q336">IF(SUMPRODUCT(--ISNUMBER(SEARCH($P$1:$P$16,A336)))&gt;0, "Contains value from range", "Does not contain value from range")</f>
        <v>Does not contain value from range</v>
      </c>
      <c r="S336" s="57" t="str" cm="1">
        <f t="array" ref="S336">IF(SUMPRODUCT(--ISNUMBER(SEARCH($R$1:$R$3,A336)))&gt;0, "Contains value from range", "Does not contain value from range")</f>
        <v>Does not contain value from range</v>
      </c>
    </row>
    <row r="337" spans="1:19" ht="15.75" thickBot="1" x14ac:dyDescent="0.3">
      <c r="A337" s="77" t="s">
        <v>1875</v>
      </c>
      <c r="B337" s="4">
        <v>50</v>
      </c>
      <c r="E337" s="57" t="str" cm="1">
        <f t="array" ref="E337">IF(SUMPRODUCT(--ISNUMBER(SEARCH($D$1:$D$19,A337)))&gt;0, "Contains value from range", "Does not contain value from range")</f>
        <v>Does not contain value from range</v>
      </c>
      <c r="G337" s="57" t="str" cm="1">
        <f t="array" ref="G337">IF(SUMPRODUCT(--ISNUMBER(SEARCH($F$1:$F$19,A337)))&gt;0, "Contains value from range", "Does not contain value from range")</f>
        <v>Does not contain value from range</v>
      </c>
      <c r="I337" s="57" t="str" cm="1">
        <f t="array" ref="I337">IF(SUMPRODUCT(--ISNUMBER(SEARCH($H$1:$H$15,A337)))&gt;0, "Contains value from range", "Does not contain value from range")</f>
        <v>Does not contain value from range</v>
      </c>
      <c r="K337" s="57" t="str" cm="1">
        <f t="array" ref="K337">IF(SUMPRODUCT(--ISNUMBER(SEARCH($J$1:$J$8,A337)))&gt;0, "Contains value from range", "Does not contain value from range")</f>
        <v>Does not contain value from range</v>
      </c>
      <c r="M337" s="57" t="str" cm="1">
        <f t="array" ref="M337">IF(SUMPRODUCT(--ISNUMBER(SEARCH($L$1:$L$3,A337)))&gt;0, "Contains value from range", "Does not contain value from range")</f>
        <v>Does not contain value from range</v>
      </c>
      <c r="O337" s="57" t="str" cm="1">
        <f t="array" ref="O337">IF(SUMPRODUCT(--ISNUMBER(SEARCH($N$1:$N$25,A337)))&gt;0, "Contains value from range", "Does not contain value from range")</f>
        <v>Contains value from range</v>
      </c>
      <c r="Q337" s="57" t="str" cm="1">
        <f t="array" ref="Q337">IF(SUMPRODUCT(--ISNUMBER(SEARCH($P$1:$P$16,A337)))&gt;0, "Contains value from range", "Does not contain value from range")</f>
        <v>Does not contain value from range</v>
      </c>
      <c r="S337" s="57" t="str" cm="1">
        <f t="array" ref="S337">IF(SUMPRODUCT(--ISNUMBER(SEARCH($R$1:$R$3,A337)))&gt;0, "Contains value from range", "Does not contain value from range")</f>
        <v>Does not contain value from range</v>
      </c>
    </row>
    <row r="338" spans="1:19" ht="15.75" thickBot="1" x14ac:dyDescent="0.3">
      <c r="A338" s="75" t="s">
        <v>1372</v>
      </c>
      <c r="B338" s="4">
        <v>50</v>
      </c>
      <c r="E338" s="57" t="str" cm="1">
        <f t="array" ref="E338">IF(SUMPRODUCT(--ISNUMBER(SEARCH($D$1:$D$19,A338)))&gt;0, "Contains value from range", "Does not contain value from range")</f>
        <v>Does not contain value from range</v>
      </c>
      <c r="G338" s="57" t="str" cm="1">
        <f t="array" ref="G338">IF(SUMPRODUCT(--ISNUMBER(SEARCH($F$1:$F$19,A338)))&gt;0, "Contains value from range", "Does not contain value from range")</f>
        <v>Does not contain value from range</v>
      </c>
      <c r="I338" s="57" t="str" cm="1">
        <f t="array" ref="I338">IF(SUMPRODUCT(--ISNUMBER(SEARCH($H$1:$H$15,A338)))&gt;0, "Contains value from range", "Does not contain value from range")</f>
        <v>Contains value from range</v>
      </c>
      <c r="K338" s="57" t="str" cm="1">
        <f t="array" ref="K338">IF(SUMPRODUCT(--ISNUMBER(SEARCH($J$1:$J$8,A338)))&gt;0, "Contains value from range", "Does not contain value from range")</f>
        <v>Does not contain value from range</v>
      </c>
      <c r="M338" s="57" t="str" cm="1">
        <f t="array" ref="M338">IF(SUMPRODUCT(--ISNUMBER(SEARCH($L$1:$L$3,A338)))&gt;0, "Contains value from range", "Does not contain value from range")</f>
        <v>Does not contain value from range</v>
      </c>
      <c r="O338" s="57" t="str" cm="1">
        <f t="array" ref="O338">IF(SUMPRODUCT(--ISNUMBER(SEARCH($N$1:$N$25,A338)))&gt;0, "Contains value from range", "Does not contain value from range")</f>
        <v>Does not contain value from range</v>
      </c>
      <c r="Q338" s="57" t="str" cm="1">
        <f t="array" ref="Q338">IF(SUMPRODUCT(--ISNUMBER(SEARCH($P$1:$P$16,A338)))&gt;0, "Contains value from range", "Does not contain value from range")</f>
        <v>Does not contain value from range</v>
      </c>
      <c r="S338" s="57" t="str" cm="1">
        <f t="array" ref="S338">IF(SUMPRODUCT(--ISNUMBER(SEARCH($R$1:$R$3,A338)))&gt;0, "Contains value from range", "Does not contain value from range")</f>
        <v>Does not contain value from range</v>
      </c>
    </row>
    <row r="339" spans="1:19" ht="15.75" thickBot="1" x14ac:dyDescent="0.3">
      <c r="A339" s="34" t="s">
        <v>1189</v>
      </c>
      <c r="B339" s="4">
        <v>50</v>
      </c>
      <c r="E339" s="57" t="str" cm="1">
        <f t="array" ref="E339">IF(SUMPRODUCT(--ISNUMBER(SEARCH($D$1:$D$19,A339)))&gt;0, "Contains value from range", "Does not contain value from range")</f>
        <v>Does not contain value from range</v>
      </c>
      <c r="G339" s="57" t="str" cm="1">
        <f t="array" ref="G339">IF(SUMPRODUCT(--ISNUMBER(SEARCH($F$1:$F$19,A339)))&gt;0, "Contains value from range", "Does not contain value from range")</f>
        <v>Contains value from range</v>
      </c>
      <c r="I339" s="57" t="str" cm="1">
        <f t="array" ref="I339">IF(SUMPRODUCT(--ISNUMBER(SEARCH($H$1:$H$15,A339)))&gt;0, "Contains value from range", "Does not contain value from range")</f>
        <v>Does not contain value from range</v>
      </c>
      <c r="K339" s="57" t="str" cm="1">
        <f t="array" ref="K339">IF(SUMPRODUCT(--ISNUMBER(SEARCH($J$1:$J$8,A339)))&gt;0, "Contains value from range", "Does not contain value from range")</f>
        <v>Does not contain value from range</v>
      </c>
      <c r="M339" s="57" t="str" cm="1">
        <f t="array" ref="M339">IF(SUMPRODUCT(--ISNUMBER(SEARCH($L$1:$L$3,A339)))&gt;0, "Contains value from range", "Does not contain value from range")</f>
        <v>Does not contain value from range</v>
      </c>
      <c r="O339" s="57" t="str" cm="1">
        <f t="array" ref="O339">IF(SUMPRODUCT(--ISNUMBER(SEARCH($N$1:$N$25,A339)))&gt;0, "Contains value from range", "Does not contain value from range")</f>
        <v>Does not contain value from range</v>
      </c>
      <c r="Q339" s="57" t="str" cm="1">
        <f t="array" ref="Q339">IF(SUMPRODUCT(--ISNUMBER(SEARCH($P$1:$P$16,A339)))&gt;0, "Contains value from range", "Does not contain value from range")</f>
        <v>Does not contain value from range</v>
      </c>
      <c r="S339" s="57" t="str" cm="1">
        <f t="array" ref="S339">IF(SUMPRODUCT(--ISNUMBER(SEARCH($R$1:$R$3,A339)))&gt;0, "Contains value from range", "Does not contain value from range")</f>
        <v>Does not contain value from range</v>
      </c>
    </row>
    <row r="340" spans="1:19" ht="15.75" thickBot="1" x14ac:dyDescent="0.3">
      <c r="A340" s="78" t="s">
        <v>2068</v>
      </c>
      <c r="B340" s="4">
        <v>50</v>
      </c>
      <c r="E340" s="57" t="str" cm="1">
        <f t="array" ref="E340">IF(SUMPRODUCT(--ISNUMBER(SEARCH($D$1:$D$19,A340)))&gt;0, "Contains value from range", "Does not contain value from range")</f>
        <v>Does not contain value from range</v>
      </c>
      <c r="G340" s="57" t="str" cm="1">
        <f t="array" ref="G340">IF(SUMPRODUCT(--ISNUMBER(SEARCH($F$1:$F$19,A340)))&gt;0, "Contains value from range", "Does not contain value from range")</f>
        <v>Does not contain value from range</v>
      </c>
      <c r="I340" s="57" t="str" cm="1">
        <f t="array" ref="I340">IF(SUMPRODUCT(--ISNUMBER(SEARCH($H$1:$H$15,A340)))&gt;0, "Contains value from range", "Does not contain value from range")</f>
        <v>Does not contain value from range</v>
      </c>
      <c r="K340" s="57" t="str" cm="1">
        <f t="array" ref="K340">IF(SUMPRODUCT(--ISNUMBER(SEARCH($J$1:$J$8,A340)))&gt;0, "Contains value from range", "Does not contain value from range")</f>
        <v>Does not contain value from range</v>
      </c>
      <c r="M340" s="57" t="str" cm="1">
        <f t="array" ref="M340">IF(SUMPRODUCT(--ISNUMBER(SEARCH($L$1:$L$3,A340)))&gt;0, "Contains value from range", "Does not contain value from range")</f>
        <v>Does not contain value from range</v>
      </c>
      <c r="O340" s="57" t="str" cm="1">
        <f t="array" ref="O340">IF(SUMPRODUCT(--ISNUMBER(SEARCH($N$1:$N$25,A340)))&gt;0, "Contains value from range", "Does not contain value from range")</f>
        <v>Does not contain value from range</v>
      </c>
      <c r="Q340" s="57" t="str" cm="1">
        <f t="array" ref="Q340">IF(SUMPRODUCT(--ISNUMBER(SEARCH($P$1:$P$16,A340)))&gt;0, "Contains value from range", "Does not contain value from range")</f>
        <v>Contains value from range</v>
      </c>
      <c r="S340" s="57" t="str" cm="1">
        <f t="array" ref="S340">IF(SUMPRODUCT(--ISNUMBER(SEARCH($R$1:$R$3,A340)))&gt;0, "Contains value from range", "Does not contain value from range")</f>
        <v>Does not contain value from range</v>
      </c>
    </row>
    <row r="341" spans="1:19" ht="15.75" thickBot="1" x14ac:dyDescent="0.3">
      <c r="A341" s="33" t="s">
        <v>1434</v>
      </c>
      <c r="B341" s="4">
        <v>50</v>
      </c>
      <c r="E341" s="57" t="str" cm="1">
        <f t="array" ref="E341">IF(SUMPRODUCT(--ISNUMBER(SEARCH($D$1:$D$19,A341)))&gt;0, "Contains value from range", "Does not contain value from range")</f>
        <v>Contains value from range</v>
      </c>
      <c r="G341" s="57" t="str" cm="1">
        <f t="array" ref="G341">IF(SUMPRODUCT(--ISNUMBER(SEARCH($F$1:$F$19,A341)))&gt;0, "Contains value from range", "Does not contain value from range")</f>
        <v>Does not contain value from range</v>
      </c>
      <c r="I341" s="57" t="str" cm="1">
        <f t="array" ref="I341">IF(SUMPRODUCT(--ISNUMBER(SEARCH($H$1:$H$15,A341)))&gt;0, "Contains value from range", "Does not contain value from range")</f>
        <v>Does not contain value from range</v>
      </c>
      <c r="K341" s="57" t="str" cm="1">
        <f t="array" ref="K341">IF(SUMPRODUCT(--ISNUMBER(SEARCH($J$1:$J$8,A341)))&gt;0, "Contains value from range", "Does not contain value from range")</f>
        <v>Does not contain value from range</v>
      </c>
      <c r="M341" s="57" t="str" cm="1">
        <f t="array" ref="M341">IF(SUMPRODUCT(--ISNUMBER(SEARCH($L$1:$L$3,A341)))&gt;0, "Contains value from range", "Does not contain value from range")</f>
        <v>Does not contain value from range</v>
      </c>
      <c r="O341" s="57" t="str" cm="1">
        <f t="array" ref="O341">IF(SUMPRODUCT(--ISNUMBER(SEARCH($N$1:$N$25,A341)))&gt;0, "Contains value from range", "Does not contain value from range")</f>
        <v>Does not contain value from range</v>
      </c>
      <c r="Q341" s="57" t="str" cm="1">
        <f t="array" ref="Q341">IF(SUMPRODUCT(--ISNUMBER(SEARCH($P$1:$P$16,A341)))&gt;0, "Contains value from range", "Does not contain value from range")</f>
        <v>Does not contain value from range</v>
      </c>
      <c r="S341" s="57" t="str" cm="1">
        <f t="array" ref="S341">IF(SUMPRODUCT(--ISNUMBER(SEARCH($R$1:$R$3,A341)))&gt;0, "Contains value from range", "Does not contain value from range")</f>
        <v>Does not contain value from range</v>
      </c>
    </row>
    <row r="342" spans="1:19" ht="15.75" thickBot="1" x14ac:dyDescent="0.3">
      <c r="A342" s="34" t="s">
        <v>2069</v>
      </c>
      <c r="B342" s="4">
        <v>50</v>
      </c>
      <c r="E342" s="57" t="str" cm="1">
        <f t="array" ref="E342">IF(SUMPRODUCT(--ISNUMBER(SEARCH($D$1:$D$19,A342)))&gt;0, "Contains value from range", "Does not contain value from range")</f>
        <v>Contains value from range</v>
      </c>
      <c r="G342" s="57" t="str" cm="1">
        <f t="array" ref="G342">IF(SUMPRODUCT(--ISNUMBER(SEARCH($F$1:$F$19,A342)))&gt;0, "Contains value from range", "Does not contain value from range")</f>
        <v>Contains value from range</v>
      </c>
      <c r="I342" s="57" t="str" cm="1">
        <f t="array" ref="I342">IF(SUMPRODUCT(--ISNUMBER(SEARCH($H$1:$H$15,A342)))&gt;0, "Contains value from range", "Does not contain value from range")</f>
        <v>Does not contain value from range</v>
      </c>
      <c r="K342" s="57" t="str" cm="1">
        <f t="array" ref="K342">IF(SUMPRODUCT(--ISNUMBER(SEARCH($J$1:$J$8,A342)))&gt;0, "Contains value from range", "Does not contain value from range")</f>
        <v>Does not contain value from range</v>
      </c>
      <c r="M342" s="57" t="str" cm="1">
        <f t="array" ref="M342">IF(SUMPRODUCT(--ISNUMBER(SEARCH($L$1:$L$3,A342)))&gt;0, "Contains value from range", "Does not contain value from range")</f>
        <v>Does not contain value from range</v>
      </c>
      <c r="O342" s="57" t="str" cm="1">
        <f t="array" ref="O342">IF(SUMPRODUCT(--ISNUMBER(SEARCH($N$1:$N$25,A342)))&gt;0, "Contains value from range", "Does not contain value from range")</f>
        <v>Does not contain value from range</v>
      </c>
      <c r="Q342" s="57" t="str" cm="1">
        <f t="array" ref="Q342">IF(SUMPRODUCT(--ISNUMBER(SEARCH($P$1:$P$16,A342)))&gt;0, "Contains value from range", "Does not contain value from range")</f>
        <v>Does not contain value from range</v>
      </c>
      <c r="S342" s="57" t="str" cm="1">
        <f t="array" ref="S342">IF(SUMPRODUCT(--ISNUMBER(SEARCH($R$1:$R$3,A342)))&gt;0, "Contains value from range", "Does not contain value from range")</f>
        <v>Does not contain value from range</v>
      </c>
    </row>
    <row r="343" spans="1:19" ht="15.75" thickBot="1" x14ac:dyDescent="0.3">
      <c r="A343" s="34" t="s">
        <v>1508</v>
      </c>
      <c r="B343" s="4">
        <v>50</v>
      </c>
      <c r="E343" s="57" t="str" cm="1">
        <f t="array" ref="E343">IF(SUMPRODUCT(--ISNUMBER(SEARCH($D$1:$D$19,A343)))&gt;0, "Contains value from range", "Does not contain value from range")</f>
        <v>Does not contain value from range</v>
      </c>
      <c r="G343" s="57" t="str" cm="1">
        <f t="array" ref="G343">IF(SUMPRODUCT(--ISNUMBER(SEARCH($F$1:$F$19,A343)))&gt;0, "Contains value from range", "Does not contain value from range")</f>
        <v>Contains value from range</v>
      </c>
      <c r="I343" s="57" t="str" cm="1">
        <f t="array" ref="I343">IF(SUMPRODUCT(--ISNUMBER(SEARCH($H$1:$H$15,A343)))&gt;0, "Contains value from range", "Does not contain value from range")</f>
        <v>Does not contain value from range</v>
      </c>
      <c r="K343" s="57" t="str" cm="1">
        <f t="array" ref="K343">IF(SUMPRODUCT(--ISNUMBER(SEARCH($J$1:$J$8,A343)))&gt;0, "Contains value from range", "Does not contain value from range")</f>
        <v>Does not contain value from range</v>
      </c>
      <c r="M343" s="57" t="str" cm="1">
        <f t="array" ref="M343">IF(SUMPRODUCT(--ISNUMBER(SEARCH($L$1:$L$3,A343)))&gt;0, "Contains value from range", "Does not contain value from range")</f>
        <v>Does not contain value from range</v>
      </c>
      <c r="O343" s="57" t="str" cm="1">
        <f t="array" ref="O343">IF(SUMPRODUCT(--ISNUMBER(SEARCH($N$1:$N$25,A343)))&gt;0, "Contains value from range", "Does not contain value from range")</f>
        <v>Does not contain value from range</v>
      </c>
      <c r="Q343" s="57" t="str" cm="1">
        <f t="array" ref="Q343">IF(SUMPRODUCT(--ISNUMBER(SEARCH($P$1:$P$16,A343)))&gt;0, "Contains value from range", "Does not contain value from range")</f>
        <v>Does not contain value from range</v>
      </c>
      <c r="S343" s="57" t="str" cm="1">
        <f t="array" ref="S343">IF(SUMPRODUCT(--ISNUMBER(SEARCH($R$1:$R$3,A343)))&gt;0, "Contains value from range", "Does not contain value from range")</f>
        <v>Does not contain value from range</v>
      </c>
    </row>
    <row r="344" spans="1:19" ht="15.75" thickBot="1" x14ac:dyDescent="0.3">
      <c r="A344" s="34" t="s">
        <v>2070</v>
      </c>
      <c r="B344" s="4">
        <v>50</v>
      </c>
      <c r="E344" s="57" t="str" cm="1">
        <f t="array" ref="E344">IF(SUMPRODUCT(--ISNUMBER(SEARCH($D$1:$D$19,A344)))&gt;0, "Contains value from range", "Does not contain value from range")</f>
        <v>Does not contain value from range</v>
      </c>
      <c r="G344" s="57" t="str" cm="1">
        <f t="array" ref="G344">IF(SUMPRODUCT(--ISNUMBER(SEARCH($F$1:$F$19,A344)))&gt;0, "Contains value from range", "Does not contain value from range")</f>
        <v>Contains value from range</v>
      </c>
      <c r="I344" s="57" t="str" cm="1">
        <f t="array" ref="I344">IF(SUMPRODUCT(--ISNUMBER(SEARCH($H$1:$H$15,A344)))&gt;0, "Contains value from range", "Does not contain value from range")</f>
        <v>Does not contain value from range</v>
      </c>
      <c r="K344" s="57" t="str" cm="1">
        <f t="array" ref="K344">IF(SUMPRODUCT(--ISNUMBER(SEARCH($J$1:$J$8,A344)))&gt;0, "Contains value from range", "Does not contain value from range")</f>
        <v>Does not contain value from range</v>
      </c>
      <c r="M344" s="57" t="str" cm="1">
        <f t="array" ref="M344">IF(SUMPRODUCT(--ISNUMBER(SEARCH($L$1:$L$3,A344)))&gt;0, "Contains value from range", "Does not contain value from range")</f>
        <v>Does not contain value from range</v>
      </c>
      <c r="O344" s="57" t="str" cm="1">
        <f t="array" ref="O344">IF(SUMPRODUCT(--ISNUMBER(SEARCH($N$1:$N$25,A344)))&gt;0, "Contains value from range", "Does not contain value from range")</f>
        <v>Does not contain value from range</v>
      </c>
      <c r="Q344" s="57" t="str" cm="1">
        <f t="array" ref="Q344">IF(SUMPRODUCT(--ISNUMBER(SEARCH($P$1:$P$16,A344)))&gt;0, "Contains value from range", "Does not contain value from range")</f>
        <v>Does not contain value from range</v>
      </c>
      <c r="S344" s="57" t="str" cm="1">
        <f t="array" ref="S344">IF(SUMPRODUCT(--ISNUMBER(SEARCH($R$1:$R$3,A344)))&gt;0, "Contains value from range", "Does not contain value from range")</f>
        <v>Does not contain value from range</v>
      </c>
    </row>
    <row r="345" spans="1:19" ht="15.75" thickBot="1" x14ac:dyDescent="0.3">
      <c r="A345" s="3" t="s">
        <v>2071</v>
      </c>
      <c r="B345" s="4">
        <v>50</v>
      </c>
      <c r="E345" s="57" t="str" cm="1">
        <f t="array" ref="E345">IF(SUMPRODUCT(--ISNUMBER(SEARCH($D$1:$D$19,A345)))&gt;0, "Contains value from range", "Does not contain value from range")</f>
        <v>Does not contain value from range</v>
      </c>
      <c r="G345" s="57" t="str" cm="1">
        <f t="array" ref="G345">IF(SUMPRODUCT(--ISNUMBER(SEARCH($F$1:$F$19,A345)))&gt;0, "Contains value from range", "Does not contain value from range")</f>
        <v>Does not contain value from range</v>
      </c>
      <c r="I345" s="57" t="str" cm="1">
        <f t="array" ref="I345">IF(SUMPRODUCT(--ISNUMBER(SEARCH($H$1:$H$15,A345)))&gt;0, "Contains value from range", "Does not contain value from range")</f>
        <v>Does not contain value from range</v>
      </c>
      <c r="K345" s="57" t="str" cm="1">
        <f t="array" ref="K345">IF(SUMPRODUCT(--ISNUMBER(SEARCH($J$1:$J$8,A345)))&gt;0, "Contains value from range", "Does not contain value from range")</f>
        <v>Does not contain value from range</v>
      </c>
      <c r="M345" s="57" t="str" cm="1">
        <f t="array" ref="M345">IF(SUMPRODUCT(--ISNUMBER(SEARCH($L$1:$L$3,A345)))&gt;0, "Contains value from range", "Does not contain value from range")</f>
        <v>Does not contain value from range</v>
      </c>
      <c r="O345" s="57" t="str" cm="1">
        <f t="array" ref="O345">IF(SUMPRODUCT(--ISNUMBER(SEARCH($N$1:$N$25,A345)))&gt;0, "Contains value from range", "Does not contain value from range")</f>
        <v>Does not contain value from range</v>
      </c>
      <c r="Q345" s="57" t="str" cm="1">
        <f t="array" ref="Q345">IF(SUMPRODUCT(--ISNUMBER(SEARCH($P$1:$P$16,A345)))&gt;0, "Contains value from range", "Does not contain value from range")</f>
        <v>Does not contain value from range</v>
      </c>
      <c r="S345" s="57" t="str" cm="1">
        <f t="array" ref="S345">IF(SUMPRODUCT(--ISNUMBER(SEARCH($R$1:$R$3,A345)))&gt;0, "Contains value from range", "Does not contain value from range")</f>
        <v>Does not contain value from range</v>
      </c>
    </row>
    <row r="346" spans="1:19" ht="15.75" thickBot="1" x14ac:dyDescent="0.3">
      <c r="A346" s="78" t="s">
        <v>1439</v>
      </c>
      <c r="B346" s="4">
        <v>50</v>
      </c>
      <c r="E346" s="57" t="str" cm="1">
        <f t="array" ref="E346">IF(SUMPRODUCT(--ISNUMBER(SEARCH($D$1:$D$19,A346)))&gt;0, "Contains value from range", "Does not contain value from range")</f>
        <v>Does not contain value from range</v>
      </c>
      <c r="G346" s="57" t="str" cm="1">
        <f t="array" ref="G346">IF(SUMPRODUCT(--ISNUMBER(SEARCH($F$1:$F$19,A346)))&gt;0, "Contains value from range", "Does not contain value from range")</f>
        <v>Does not contain value from range</v>
      </c>
      <c r="I346" s="57" t="str" cm="1">
        <f t="array" ref="I346">IF(SUMPRODUCT(--ISNUMBER(SEARCH($H$1:$H$15,A346)))&gt;0, "Contains value from range", "Does not contain value from range")</f>
        <v>Does not contain value from range</v>
      </c>
      <c r="K346" s="57" t="str" cm="1">
        <f t="array" ref="K346">IF(SUMPRODUCT(--ISNUMBER(SEARCH($J$1:$J$8,A346)))&gt;0, "Contains value from range", "Does not contain value from range")</f>
        <v>Does not contain value from range</v>
      </c>
      <c r="M346" s="57" t="str" cm="1">
        <f t="array" ref="M346">IF(SUMPRODUCT(--ISNUMBER(SEARCH($L$1:$L$3,A346)))&gt;0, "Contains value from range", "Does not contain value from range")</f>
        <v>Does not contain value from range</v>
      </c>
      <c r="O346" s="57" t="str" cm="1">
        <f t="array" ref="O346">IF(SUMPRODUCT(--ISNUMBER(SEARCH($N$1:$N$25,A346)))&gt;0, "Contains value from range", "Does not contain value from range")</f>
        <v>Does not contain value from range</v>
      </c>
      <c r="Q346" s="57" t="str" cm="1">
        <f t="array" ref="Q346">IF(SUMPRODUCT(--ISNUMBER(SEARCH($P$1:$P$16,A346)))&gt;0, "Contains value from range", "Does not contain value from range")</f>
        <v>Contains value from range</v>
      </c>
      <c r="S346" s="57" t="str" cm="1">
        <f t="array" ref="S346">IF(SUMPRODUCT(--ISNUMBER(SEARCH($R$1:$R$3,A346)))&gt;0, "Contains value from range", "Does not contain value from range")</f>
        <v>Does not contain value from range</v>
      </c>
    </row>
    <row r="347" spans="1:19" ht="15.75" thickBot="1" x14ac:dyDescent="0.3">
      <c r="A347" s="33" t="s">
        <v>2072</v>
      </c>
      <c r="B347" s="4">
        <v>50</v>
      </c>
      <c r="E347" s="57" t="str" cm="1">
        <f t="array" ref="E347">IF(SUMPRODUCT(--ISNUMBER(SEARCH($D$1:$D$19,A347)))&gt;0, "Contains value from range", "Does not contain value from range")</f>
        <v>Contains value from range</v>
      </c>
      <c r="G347" s="57" t="str" cm="1">
        <f t="array" ref="G347">IF(SUMPRODUCT(--ISNUMBER(SEARCH($F$1:$F$19,A347)))&gt;0, "Contains value from range", "Does not contain value from range")</f>
        <v>Does not contain value from range</v>
      </c>
      <c r="I347" s="57" t="str" cm="1">
        <f t="array" ref="I347">IF(SUMPRODUCT(--ISNUMBER(SEARCH($H$1:$H$15,A347)))&gt;0, "Contains value from range", "Does not contain value from range")</f>
        <v>Does not contain value from range</v>
      </c>
      <c r="K347" s="57" t="str" cm="1">
        <f t="array" ref="K347">IF(SUMPRODUCT(--ISNUMBER(SEARCH($J$1:$J$8,A347)))&gt;0, "Contains value from range", "Does not contain value from range")</f>
        <v>Does not contain value from range</v>
      </c>
      <c r="M347" s="57" t="str" cm="1">
        <f t="array" ref="M347">IF(SUMPRODUCT(--ISNUMBER(SEARCH($L$1:$L$3,A347)))&gt;0, "Contains value from range", "Does not contain value from range")</f>
        <v>Does not contain value from range</v>
      </c>
      <c r="O347" s="57" t="str" cm="1">
        <f t="array" ref="O347">IF(SUMPRODUCT(--ISNUMBER(SEARCH($N$1:$N$25,A347)))&gt;0, "Contains value from range", "Does not contain value from range")</f>
        <v>Does not contain value from range</v>
      </c>
      <c r="Q347" s="57" t="str" cm="1">
        <f t="array" ref="Q347">IF(SUMPRODUCT(--ISNUMBER(SEARCH($P$1:$P$16,A347)))&gt;0, "Contains value from range", "Does not contain value from range")</f>
        <v>Does not contain value from range</v>
      </c>
      <c r="S347" s="57" t="str" cm="1">
        <f t="array" ref="S347">IF(SUMPRODUCT(--ISNUMBER(SEARCH($R$1:$R$3,A347)))&gt;0, "Contains value from range", "Does not contain value from range")</f>
        <v>Does not contain value from range</v>
      </c>
    </row>
    <row r="348" spans="1:19" ht="15.75" thickBot="1" x14ac:dyDescent="0.3">
      <c r="A348" s="34" t="s">
        <v>1903</v>
      </c>
      <c r="B348" s="4">
        <v>50</v>
      </c>
      <c r="E348" s="57" t="str" cm="1">
        <f t="array" ref="E348">IF(SUMPRODUCT(--ISNUMBER(SEARCH($D$1:$D$19,A348)))&gt;0, "Contains value from range", "Does not contain value from range")</f>
        <v>Does not contain value from range</v>
      </c>
      <c r="G348" s="57" t="str" cm="1">
        <f t="array" ref="G348">IF(SUMPRODUCT(--ISNUMBER(SEARCH($F$1:$F$19,A348)))&gt;0, "Contains value from range", "Does not contain value from range")</f>
        <v>Contains value from range</v>
      </c>
      <c r="I348" s="57" t="str" cm="1">
        <f t="array" ref="I348">IF(SUMPRODUCT(--ISNUMBER(SEARCH($H$1:$H$15,A348)))&gt;0, "Contains value from range", "Does not contain value from range")</f>
        <v>Does not contain value from range</v>
      </c>
      <c r="K348" s="57" t="str" cm="1">
        <f t="array" ref="K348">IF(SUMPRODUCT(--ISNUMBER(SEARCH($J$1:$J$8,A348)))&gt;0, "Contains value from range", "Does not contain value from range")</f>
        <v>Does not contain value from range</v>
      </c>
      <c r="M348" s="57" t="str" cm="1">
        <f t="array" ref="M348">IF(SUMPRODUCT(--ISNUMBER(SEARCH($L$1:$L$3,A348)))&gt;0, "Contains value from range", "Does not contain value from range")</f>
        <v>Does not contain value from range</v>
      </c>
      <c r="O348" s="57" t="str" cm="1">
        <f t="array" ref="O348">IF(SUMPRODUCT(--ISNUMBER(SEARCH($N$1:$N$25,A348)))&gt;0, "Contains value from range", "Does not contain value from range")</f>
        <v>Does not contain value from range</v>
      </c>
      <c r="Q348" s="57" t="str" cm="1">
        <f t="array" ref="Q348">IF(SUMPRODUCT(--ISNUMBER(SEARCH($P$1:$P$16,A348)))&gt;0, "Contains value from range", "Does not contain value from range")</f>
        <v>Does not contain value from range</v>
      </c>
      <c r="S348" s="57" t="str" cm="1">
        <f t="array" ref="S348">IF(SUMPRODUCT(--ISNUMBER(SEARCH($R$1:$R$3,A348)))&gt;0, "Contains value from range", "Does not contain value from range")</f>
        <v>Does not contain value from range</v>
      </c>
    </row>
    <row r="349" spans="1:19" ht="15.75" thickBot="1" x14ac:dyDescent="0.3">
      <c r="A349" s="3" t="s">
        <v>1906</v>
      </c>
      <c r="B349" s="4">
        <v>40</v>
      </c>
      <c r="E349" s="57" t="str" cm="1">
        <f t="array" ref="E349">IF(SUMPRODUCT(--ISNUMBER(SEARCH($D$1:$D$19,A349)))&gt;0, "Contains value from range", "Does not contain value from range")</f>
        <v>Does not contain value from range</v>
      </c>
      <c r="G349" s="57" t="str" cm="1">
        <f t="array" ref="G349">IF(SUMPRODUCT(--ISNUMBER(SEARCH($F$1:$F$19,A349)))&gt;0, "Contains value from range", "Does not contain value from range")</f>
        <v>Does not contain value from range</v>
      </c>
      <c r="I349" s="57" t="str" cm="1">
        <f t="array" ref="I349">IF(SUMPRODUCT(--ISNUMBER(SEARCH($H$1:$H$15,A349)))&gt;0, "Contains value from range", "Does not contain value from range")</f>
        <v>Does not contain value from range</v>
      </c>
      <c r="K349" s="57" t="str" cm="1">
        <f t="array" ref="K349">IF(SUMPRODUCT(--ISNUMBER(SEARCH($J$1:$J$8,A349)))&gt;0, "Contains value from range", "Does not contain value from range")</f>
        <v>Does not contain value from range</v>
      </c>
      <c r="M349" s="57" t="str" cm="1">
        <f t="array" ref="M349">IF(SUMPRODUCT(--ISNUMBER(SEARCH($L$1:$L$3,A349)))&gt;0, "Contains value from range", "Does not contain value from range")</f>
        <v>Does not contain value from range</v>
      </c>
      <c r="O349" s="57" t="str" cm="1">
        <f t="array" ref="O349">IF(SUMPRODUCT(--ISNUMBER(SEARCH($N$1:$N$25,A349)))&gt;0, "Contains value from range", "Does not contain value from range")</f>
        <v>Does not contain value from range</v>
      </c>
      <c r="Q349" s="57" t="str" cm="1">
        <f t="array" ref="Q349">IF(SUMPRODUCT(--ISNUMBER(SEARCH($P$1:$P$16,A349)))&gt;0, "Contains value from range", "Does not contain value from range")</f>
        <v>Does not contain value from range</v>
      </c>
      <c r="S349" s="57" t="str" cm="1">
        <f t="array" ref="S349">IF(SUMPRODUCT(--ISNUMBER(SEARCH($R$1:$R$3,A349)))&gt;0, "Contains value from range", "Does not contain value from range")</f>
        <v>Does not contain value from range</v>
      </c>
    </row>
    <row r="350" spans="1:19" ht="15.75" thickBot="1" x14ac:dyDescent="0.3">
      <c r="A350" s="3" t="s">
        <v>2073</v>
      </c>
      <c r="B350" s="4">
        <v>40</v>
      </c>
      <c r="E350" s="57" t="str" cm="1">
        <f t="array" ref="E350">IF(SUMPRODUCT(--ISNUMBER(SEARCH($D$1:$D$19,A350)))&gt;0, "Contains value from range", "Does not contain value from range")</f>
        <v>Does not contain value from range</v>
      </c>
      <c r="G350" s="57" t="str" cm="1">
        <f t="array" ref="G350">IF(SUMPRODUCT(--ISNUMBER(SEARCH($F$1:$F$19,A350)))&gt;0, "Contains value from range", "Does not contain value from range")</f>
        <v>Does not contain value from range</v>
      </c>
      <c r="I350" s="57" t="str" cm="1">
        <f t="array" ref="I350">IF(SUMPRODUCT(--ISNUMBER(SEARCH($H$1:$H$15,A350)))&gt;0, "Contains value from range", "Does not contain value from range")</f>
        <v>Does not contain value from range</v>
      </c>
      <c r="K350" s="57" t="str" cm="1">
        <f t="array" ref="K350">IF(SUMPRODUCT(--ISNUMBER(SEARCH($J$1:$J$8,A350)))&gt;0, "Contains value from range", "Does not contain value from range")</f>
        <v>Does not contain value from range</v>
      </c>
      <c r="M350" s="57" t="str" cm="1">
        <f t="array" ref="M350">IF(SUMPRODUCT(--ISNUMBER(SEARCH($L$1:$L$3,A350)))&gt;0, "Contains value from range", "Does not contain value from range")</f>
        <v>Does not contain value from range</v>
      </c>
      <c r="O350" s="57" t="str" cm="1">
        <f t="array" ref="O350">IF(SUMPRODUCT(--ISNUMBER(SEARCH($N$1:$N$25,A350)))&gt;0, "Contains value from range", "Does not contain value from range")</f>
        <v>Does not contain value from range</v>
      </c>
      <c r="Q350" s="57" t="str" cm="1">
        <f t="array" ref="Q350">IF(SUMPRODUCT(--ISNUMBER(SEARCH($P$1:$P$16,A350)))&gt;0, "Contains value from range", "Does not contain value from range")</f>
        <v>Does not contain value from range</v>
      </c>
      <c r="S350" s="57" t="str" cm="1">
        <f t="array" ref="S350">IF(SUMPRODUCT(--ISNUMBER(SEARCH($R$1:$R$3,A350)))&gt;0, "Contains value from range", "Does not contain value from range")</f>
        <v>Does not contain value from range</v>
      </c>
    </row>
    <row r="351" spans="1:19" ht="15.75" thickBot="1" x14ac:dyDescent="0.3">
      <c r="A351" s="34" t="s">
        <v>1901</v>
      </c>
      <c r="B351" s="4">
        <v>40</v>
      </c>
      <c r="E351" s="57" t="str" cm="1">
        <f t="array" ref="E351">IF(SUMPRODUCT(--ISNUMBER(SEARCH($D$1:$D$19,A351)))&gt;0, "Contains value from range", "Does not contain value from range")</f>
        <v>Does not contain value from range</v>
      </c>
      <c r="G351" s="57" t="str" cm="1">
        <f t="array" ref="G351">IF(SUMPRODUCT(--ISNUMBER(SEARCH($F$1:$F$19,A351)))&gt;0, "Contains value from range", "Does not contain value from range")</f>
        <v>Contains value from range</v>
      </c>
      <c r="I351" s="57" t="str" cm="1">
        <f t="array" ref="I351">IF(SUMPRODUCT(--ISNUMBER(SEARCH($H$1:$H$15,A351)))&gt;0, "Contains value from range", "Does not contain value from range")</f>
        <v>Does not contain value from range</v>
      </c>
      <c r="K351" s="57" t="str" cm="1">
        <f t="array" ref="K351">IF(SUMPRODUCT(--ISNUMBER(SEARCH($J$1:$J$8,A351)))&gt;0, "Contains value from range", "Does not contain value from range")</f>
        <v>Does not contain value from range</v>
      </c>
      <c r="M351" s="57" t="str" cm="1">
        <f t="array" ref="M351">IF(SUMPRODUCT(--ISNUMBER(SEARCH($L$1:$L$3,A351)))&gt;0, "Contains value from range", "Does not contain value from range")</f>
        <v>Does not contain value from range</v>
      </c>
      <c r="O351" s="57" t="str" cm="1">
        <f t="array" ref="O351">IF(SUMPRODUCT(--ISNUMBER(SEARCH($N$1:$N$25,A351)))&gt;0, "Contains value from range", "Does not contain value from range")</f>
        <v>Does not contain value from range</v>
      </c>
      <c r="Q351" s="57" t="str" cm="1">
        <f t="array" ref="Q351">IF(SUMPRODUCT(--ISNUMBER(SEARCH($P$1:$P$16,A351)))&gt;0, "Contains value from range", "Does not contain value from range")</f>
        <v>Does not contain value from range</v>
      </c>
      <c r="S351" s="57" t="str" cm="1">
        <f t="array" ref="S351">IF(SUMPRODUCT(--ISNUMBER(SEARCH($R$1:$R$3,A351)))&gt;0, "Contains value from range", "Does not contain value from range")</f>
        <v>Does not contain value from range</v>
      </c>
    </row>
    <row r="352" spans="1:19" ht="15.75" thickBot="1" x14ac:dyDescent="0.3">
      <c r="A352" s="34" t="s">
        <v>2074</v>
      </c>
      <c r="B352" s="4">
        <v>40</v>
      </c>
      <c r="E352" s="57" t="str" cm="1">
        <f t="array" ref="E352">IF(SUMPRODUCT(--ISNUMBER(SEARCH($D$1:$D$19,A352)))&gt;0, "Contains value from range", "Does not contain value from range")</f>
        <v>Does not contain value from range</v>
      </c>
      <c r="G352" s="57" t="str" cm="1">
        <f t="array" ref="G352">IF(SUMPRODUCT(--ISNUMBER(SEARCH($F$1:$F$19,A352)))&gt;0, "Contains value from range", "Does not contain value from range")</f>
        <v>Contains value from range</v>
      </c>
      <c r="I352" s="57" t="str" cm="1">
        <f t="array" ref="I352">IF(SUMPRODUCT(--ISNUMBER(SEARCH($H$1:$H$15,A352)))&gt;0, "Contains value from range", "Does not contain value from range")</f>
        <v>Does not contain value from range</v>
      </c>
      <c r="K352" s="57" t="str" cm="1">
        <f t="array" ref="K352">IF(SUMPRODUCT(--ISNUMBER(SEARCH($J$1:$J$8,A352)))&gt;0, "Contains value from range", "Does not contain value from range")</f>
        <v>Does not contain value from range</v>
      </c>
      <c r="M352" s="57" t="str" cm="1">
        <f t="array" ref="M352">IF(SUMPRODUCT(--ISNUMBER(SEARCH($L$1:$L$3,A352)))&gt;0, "Contains value from range", "Does not contain value from range")</f>
        <v>Does not contain value from range</v>
      </c>
      <c r="O352" s="57" t="str" cm="1">
        <f t="array" ref="O352">IF(SUMPRODUCT(--ISNUMBER(SEARCH($N$1:$N$25,A352)))&gt;0, "Contains value from range", "Does not contain value from range")</f>
        <v>Does not contain value from range</v>
      </c>
      <c r="Q352" s="57" t="str" cm="1">
        <f t="array" ref="Q352">IF(SUMPRODUCT(--ISNUMBER(SEARCH($P$1:$P$16,A352)))&gt;0, "Contains value from range", "Does not contain value from range")</f>
        <v>Does not contain value from range</v>
      </c>
      <c r="S352" s="57" t="str" cm="1">
        <f t="array" ref="S352">IF(SUMPRODUCT(--ISNUMBER(SEARCH($R$1:$R$3,A352)))&gt;0, "Contains value from range", "Does not contain value from range")</f>
        <v>Does not contain value from range</v>
      </c>
    </row>
    <row r="353" spans="1:19" ht="15.75" thickBot="1" x14ac:dyDescent="0.3">
      <c r="A353" s="34" t="s">
        <v>1232</v>
      </c>
      <c r="B353" s="4">
        <v>40</v>
      </c>
      <c r="E353" s="57" t="str" cm="1">
        <f t="array" ref="E353">IF(SUMPRODUCT(--ISNUMBER(SEARCH($D$1:$D$19,A353)))&gt;0, "Contains value from range", "Does not contain value from range")</f>
        <v>Does not contain value from range</v>
      </c>
      <c r="G353" s="57" t="str" cm="1">
        <f t="array" ref="G353">IF(SUMPRODUCT(--ISNUMBER(SEARCH($F$1:$F$19,A353)))&gt;0, "Contains value from range", "Does not contain value from range")</f>
        <v>Contains value from range</v>
      </c>
      <c r="I353" s="57" t="str" cm="1">
        <f t="array" ref="I353">IF(SUMPRODUCT(--ISNUMBER(SEARCH($H$1:$H$15,A353)))&gt;0, "Contains value from range", "Does not contain value from range")</f>
        <v>Does not contain value from range</v>
      </c>
      <c r="K353" s="57" t="str" cm="1">
        <f t="array" ref="K353">IF(SUMPRODUCT(--ISNUMBER(SEARCH($J$1:$J$8,A353)))&gt;0, "Contains value from range", "Does not contain value from range")</f>
        <v>Does not contain value from range</v>
      </c>
      <c r="M353" s="57" t="str" cm="1">
        <f t="array" ref="M353">IF(SUMPRODUCT(--ISNUMBER(SEARCH($L$1:$L$3,A353)))&gt;0, "Contains value from range", "Does not contain value from range")</f>
        <v>Does not contain value from range</v>
      </c>
      <c r="O353" s="57" t="str" cm="1">
        <f t="array" ref="O353">IF(SUMPRODUCT(--ISNUMBER(SEARCH($N$1:$N$25,A353)))&gt;0, "Contains value from range", "Does not contain value from range")</f>
        <v>Does not contain value from range</v>
      </c>
      <c r="Q353" s="57" t="str" cm="1">
        <f t="array" ref="Q353">IF(SUMPRODUCT(--ISNUMBER(SEARCH($P$1:$P$16,A353)))&gt;0, "Contains value from range", "Does not contain value from range")</f>
        <v>Does not contain value from range</v>
      </c>
      <c r="S353" s="57" t="str" cm="1">
        <f t="array" ref="S353">IF(SUMPRODUCT(--ISNUMBER(SEARCH($R$1:$R$3,A353)))&gt;0, "Contains value from range", "Does not contain value from range")</f>
        <v>Does not contain value from range</v>
      </c>
    </row>
    <row r="354" spans="1:19" ht="15.75" thickBot="1" x14ac:dyDescent="0.3">
      <c r="A354" s="34" t="s">
        <v>1250</v>
      </c>
      <c r="B354" s="4">
        <v>40</v>
      </c>
      <c r="E354" s="57" t="str" cm="1">
        <f t="array" ref="E354">IF(SUMPRODUCT(--ISNUMBER(SEARCH($D$1:$D$19,A354)))&gt;0, "Contains value from range", "Does not contain value from range")</f>
        <v>Does not contain value from range</v>
      </c>
      <c r="G354" s="57" t="str" cm="1">
        <f t="array" ref="G354">IF(SUMPRODUCT(--ISNUMBER(SEARCH($F$1:$F$19,A354)))&gt;0, "Contains value from range", "Does not contain value from range")</f>
        <v>Contains value from range</v>
      </c>
      <c r="I354" s="57" t="str" cm="1">
        <f t="array" ref="I354">IF(SUMPRODUCT(--ISNUMBER(SEARCH($H$1:$H$15,A354)))&gt;0, "Contains value from range", "Does not contain value from range")</f>
        <v>Does not contain value from range</v>
      </c>
      <c r="K354" s="57" t="str" cm="1">
        <f t="array" ref="K354">IF(SUMPRODUCT(--ISNUMBER(SEARCH($J$1:$J$8,A354)))&gt;0, "Contains value from range", "Does not contain value from range")</f>
        <v>Does not contain value from range</v>
      </c>
      <c r="M354" s="57" t="str" cm="1">
        <f t="array" ref="M354">IF(SUMPRODUCT(--ISNUMBER(SEARCH($L$1:$L$3,A354)))&gt;0, "Contains value from range", "Does not contain value from range")</f>
        <v>Does not contain value from range</v>
      </c>
      <c r="O354" s="57" t="str" cm="1">
        <f t="array" ref="O354">IF(SUMPRODUCT(--ISNUMBER(SEARCH($N$1:$N$25,A354)))&gt;0, "Contains value from range", "Does not contain value from range")</f>
        <v>Does not contain value from range</v>
      </c>
      <c r="Q354" s="57" t="str" cm="1">
        <f t="array" ref="Q354">IF(SUMPRODUCT(--ISNUMBER(SEARCH($P$1:$P$16,A354)))&gt;0, "Contains value from range", "Does not contain value from range")</f>
        <v>Does not contain value from range</v>
      </c>
      <c r="S354" s="57" t="str" cm="1">
        <f t="array" ref="S354">IF(SUMPRODUCT(--ISNUMBER(SEARCH($R$1:$R$3,A354)))&gt;0, "Contains value from range", "Does not contain value from range")</f>
        <v>Does not contain value from range</v>
      </c>
    </row>
    <row r="355" spans="1:19" ht="15.75" thickBot="1" x14ac:dyDescent="0.3">
      <c r="A355" s="34" t="s">
        <v>1904</v>
      </c>
      <c r="B355" s="4">
        <v>40</v>
      </c>
      <c r="E355" s="57" t="str" cm="1">
        <f t="array" ref="E355">IF(SUMPRODUCT(--ISNUMBER(SEARCH($D$1:$D$19,A355)))&gt;0, "Contains value from range", "Does not contain value from range")</f>
        <v>Does not contain value from range</v>
      </c>
      <c r="G355" s="57" t="str" cm="1">
        <f t="array" ref="G355">IF(SUMPRODUCT(--ISNUMBER(SEARCH($F$1:$F$19,A355)))&gt;0, "Contains value from range", "Does not contain value from range")</f>
        <v>Contains value from range</v>
      </c>
      <c r="I355" s="57" t="str" cm="1">
        <f t="array" ref="I355">IF(SUMPRODUCT(--ISNUMBER(SEARCH($H$1:$H$15,A355)))&gt;0, "Contains value from range", "Does not contain value from range")</f>
        <v>Does not contain value from range</v>
      </c>
      <c r="K355" s="57" t="str" cm="1">
        <f t="array" ref="K355">IF(SUMPRODUCT(--ISNUMBER(SEARCH($J$1:$J$8,A355)))&gt;0, "Contains value from range", "Does not contain value from range")</f>
        <v>Does not contain value from range</v>
      </c>
      <c r="M355" s="57" t="str" cm="1">
        <f t="array" ref="M355">IF(SUMPRODUCT(--ISNUMBER(SEARCH($L$1:$L$3,A355)))&gt;0, "Contains value from range", "Does not contain value from range")</f>
        <v>Does not contain value from range</v>
      </c>
      <c r="O355" s="57" t="str" cm="1">
        <f t="array" ref="O355">IF(SUMPRODUCT(--ISNUMBER(SEARCH($N$1:$N$25,A355)))&gt;0, "Contains value from range", "Does not contain value from range")</f>
        <v>Does not contain value from range</v>
      </c>
      <c r="Q355" s="57" t="str" cm="1">
        <f t="array" ref="Q355">IF(SUMPRODUCT(--ISNUMBER(SEARCH($P$1:$P$16,A355)))&gt;0, "Contains value from range", "Does not contain value from range")</f>
        <v>Does not contain value from range</v>
      </c>
      <c r="S355" s="57" t="str" cm="1">
        <f t="array" ref="S355">IF(SUMPRODUCT(--ISNUMBER(SEARCH($R$1:$R$3,A355)))&gt;0, "Contains value from range", "Does not contain value from range")</f>
        <v>Does not contain value from range</v>
      </c>
    </row>
    <row r="356" spans="1:19" ht="15.75" thickBot="1" x14ac:dyDescent="0.3">
      <c r="A356" s="3" t="s">
        <v>2075</v>
      </c>
      <c r="B356" s="4">
        <v>40</v>
      </c>
      <c r="E356" s="57" t="str" cm="1">
        <f t="array" ref="E356">IF(SUMPRODUCT(--ISNUMBER(SEARCH($D$1:$D$19,A356)))&gt;0, "Contains value from range", "Does not contain value from range")</f>
        <v>Does not contain value from range</v>
      </c>
      <c r="G356" s="57" t="str" cm="1">
        <f t="array" ref="G356">IF(SUMPRODUCT(--ISNUMBER(SEARCH($F$1:$F$19,A356)))&gt;0, "Contains value from range", "Does not contain value from range")</f>
        <v>Does not contain value from range</v>
      </c>
      <c r="I356" s="57" t="str" cm="1">
        <f t="array" ref="I356">IF(SUMPRODUCT(--ISNUMBER(SEARCH($H$1:$H$15,A356)))&gt;0, "Contains value from range", "Does not contain value from range")</f>
        <v>Does not contain value from range</v>
      </c>
      <c r="K356" s="57" t="str" cm="1">
        <f t="array" ref="K356">IF(SUMPRODUCT(--ISNUMBER(SEARCH($J$1:$J$8,A356)))&gt;0, "Contains value from range", "Does not contain value from range")</f>
        <v>Does not contain value from range</v>
      </c>
      <c r="M356" s="57" t="str" cm="1">
        <f t="array" ref="M356">IF(SUMPRODUCT(--ISNUMBER(SEARCH($L$1:$L$3,A356)))&gt;0, "Contains value from range", "Does not contain value from range")</f>
        <v>Does not contain value from range</v>
      </c>
      <c r="O356" s="57" t="str" cm="1">
        <f t="array" ref="O356">IF(SUMPRODUCT(--ISNUMBER(SEARCH($N$1:$N$25,A356)))&gt;0, "Contains value from range", "Does not contain value from range")</f>
        <v>Does not contain value from range</v>
      </c>
      <c r="Q356" s="57" t="str" cm="1">
        <f t="array" ref="Q356">IF(SUMPRODUCT(--ISNUMBER(SEARCH($P$1:$P$16,A356)))&gt;0, "Contains value from range", "Does not contain value from range")</f>
        <v>Does not contain value from range</v>
      </c>
      <c r="S356" s="57" t="str" cm="1">
        <f t="array" ref="S356">IF(SUMPRODUCT(--ISNUMBER(SEARCH($R$1:$R$3,A356)))&gt;0, "Contains value from range", "Does not contain value from range")</f>
        <v>Does not contain value from range</v>
      </c>
    </row>
    <row r="357" spans="1:19" ht="15.75" thickBot="1" x14ac:dyDescent="0.3">
      <c r="A357" s="3" t="s">
        <v>1877</v>
      </c>
      <c r="B357" s="4">
        <v>40</v>
      </c>
      <c r="E357" s="57" t="str" cm="1">
        <f t="array" ref="E357">IF(SUMPRODUCT(--ISNUMBER(SEARCH($D$1:$D$19,A357)))&gt;0, "Contains value from range", "Does not contain value from range")</f>
        <v>Does not contain value from range</v>
      </c>
      <c r="G357" s="57" t="str" cm="1">
        <f t="array" ref="G357">IF(SUMPRODUCT(--ISNUMBER(SEARCH($F$1:$F$19,A357)))&gt;0, "Contains value from range", "Does not contain value from range")</f>
        <v>Does not contain value from range</v>
      </c>
      <c r="I357" s="57" t="str" cm="1">
        <f t="array" ref="I357">IF(SUMPRODUCT(--ISNUMBER(SEARCH($H$1:$H$15,A357)))&gt;0, "Contains value from range", "Does not contain value from range")</f>
        <v>Does not contain value from range</v>
      </c>
      <c r="K357" s="57" t="str" cm="1">
        <f t="array" ref="K357">IF(SUMPRODUCT(--ISNUMBER(SEARCH($J$1:$J$8,A357)))&gt;0, "Contains value from range", "Does not contain value from range")</f>
        <v>Does not contain value from range</v>
      </c>
      <c r="M357" s="57" t="str" cm="1">
        <f t="array" ref="M357">IF(SUMPRODUCT(--ISNUMBER(SEARCH($L$1:$L$3,A357)))&gt;0, "Contains value from range", "Does not contain value from range")</f>
        <v>Does not contain value from range</v>
      </c>
      <c r="O357" s="57" t="str" cm="1">
        <f t="array" ref="O357">IF(SUMPRODUCT(--ISNUMBER(SEARCH($N$1:$N$25,A357)))&gt;0, "Contains value from range", "Does not contain value from range")</f>
        <v>Does not contain value from range</v>
      </c>
      <c r="Q357" s="57" t="str" cm="1">
        <f t="array" ref="Q357">IF(SUMPRODUCT(--ISNUMBER(SEARCH($P$1:$P$16,A357)))&gt;0, "Contains value from range", "Does not contain value from range")</f>
        <v>Does not contain value from range</v>
      </c>
      <c r="S357" s="57" t="str" cm="1">
        <f t="array" ref="S357">IF(SUMPRODUCT(--ISNUMBER(SEARCH($R$1:$R$3,A357)))&gt;0, "Contains value from range", "Does not contain value from range")</f>
        <v>Does not contain value from range</v>
      </c>
    </row>
    <row r="358" spans="1:19" ht="15.75" thickBot="1" x14ac:dyDescent="0.3">
      <c r="A358" s="3" t="s">
        <v>1878</v>
      </c>
      <c r="B358" s="4">
        <v>40</v>
      </c>
      <c r="E358" s="57" t="str" cm="1">
        <f t="array" ref="E358">IF(SUMPRODUCT(--ISNUMBER(SEARCH($D$1:$D$19,A358)))&gt;0, "Contains value from range", "Does not contain value from range")</f>
        <v>Does not contain value from range</v>
      </c>
      <c r="G358" s="57" t="str" cm="1">
        <f t="array" ref="G358">IF(SUMPRODUCT(--ISNUMBER(SEARCH($F$1:$F$19,A358)))&gt;0, "Contains value from range", "Does not contain value from range")</f>
        <v>Does not contain value from range</v>
      </c>
      <c r="I358" s="57" t="str" cm="1">
        <f t="array" ref="I358">IF(SUMPRODUCT(--ISNUMBER(SEARCH($H$1:$H$15,A358)))&gt;0, "Contains value from range", "Does not contain value from range")</f>
        <v>Does not contain value from range</v>
      </c>
      <c r="K358" s="57" t="str" cm="1">
        <f t="array" ref="K358">IF(SUMPRODUCT(--ISNUMBER(SEARCH($J$1:$J$8,A358)))&gt;0, "Contains value from range", "Does not contain value from range")</f>
        <v>Does not contain value from range</v>
      </c>
      <c r="M358" s="57" t="str" cm="1">
        <f t="array" ref="M358">IF(SUMPRODUCT(--ISNUMBER(SEARCH($L$1:$L$3,A358)))&gt;0, "Contains value from range", "Does not contain value from range")</f>
        <v>Does not contain value from range</v>
      </c>
      <c r="O358" s="57" t="str" cm="1">
        <f t="array" ref="O358">IF(SUMPRODUCT(--ISNUMBER(SEARCH($N$1:$N$25,A358)))&gt;0, "Contains value from range", "Does not contain value from range")</f>
        <v>Does not contain value from range</v>
      </c>
      <c r="Q358" s="57" t="str" cm="1">
        <f t="array" ref="Q358">IF(SUMPRODUCT(--ISNUMBER(SEARCH($P$1:$P$16,A358)))&gt;0, "Contains value from range", "Does not contain value from range")</f>
        <v>Does not contain value from range</v>
      </c>
      <c r="S358" s="57" t="str" cm="1">
        <f t="array" ref="S358">IF(SUMPRODUCT(--ISNUMBER(SEARCH($R$1:$R$3,A358)))&gt;0, "Contains value from range", "Does not contain value from range")</f>
        <v>Does not contain value from range</v>
      </c>
    </row>
    <row r="359" spans="1:19" ht="15.75" thickBot="1" x14ac:dyDescent="0.3">
      <c r="A359" s="3" t="s">
        <v>1879</v>
      </c>
      <c r="B359" s="4">
        <v>40</v>
      </c>
      <c r="E359" s="57" t="str" cm="1">
        <f t="array" ref="E359">IF(SUMPRODUCT(--ISNUMBER(SEARCH($D$1:$D$19,A359)))&gt;0, "Contains value from range", "Does not contain value from range")</f>
        <v>Does not contain value from range</v>
      </c>
      <c r="G359" s="57" t="str" cm="1">
        <f t="array" ref="G359">IF(SUMPRODUCT(--ISNUMBER(SEARCH($F$1:$F$19,A359)))&gt;0, "Contains value from range", "Does not contain value from range")</f>
        <v>Does not contain value from range</v>
      </c>
      <c r="I359" s="57" t="str" cm="1">
        <f t="array" ref="I359">IF(SUMPRODUCT(--ISNUMBER(SEARCH($H$1:$H$15,A359)))&gt;0, "Contains value from range", "Does not contain value from range")</f>
        <v>Does not contain value from range</v>
      </c>
      <c r="K359" s="57" t="str" cm="1">
        <f t="array" ref="K359">IF(SUMPRODUCT(--ISNUMBER(SEARCH($J$1:$J$8,A359)))&gt;0, "Contains value from range", "Does not contain value from range")</f>
        <v>Does not contain value from range</v>
      </c>
      <c r="M359" s="57" t="str" cm="1">
        <f t="array" ref="M359">IF(SUMPRODUCT(--ISNUMBER(SEARCH($L$1:$L$3,A359)))&gt;0, "Contains value from range", "Does not contain value from range")</f>
        <v>Does not contain value from range</v>
      </c>
      <c r="O359" s="57" t="str" cm="1">
        <f t="array" ref="O359">IF(SUMPRODUCT(--ISNUMBER(SEARCH($N$1:$N$25,A359)))&gt;0, "Contains value from range", "Does not contain value from range")</f>
        <v>Does not contain value from range</v>
      </c>
      <c r="Q359" s="57" t="str" cm="1">
        <f t="array" ref="Q359">IF(SUMPRODUCT(--ISNUMBER(SEARCH($P$1:$P$16,A359)))&gt;0, "Contains value from range", "Does not contain value from range")</f>
        <v>Does not contain value from range</v>
      </c>
      <c r="S359" s="57" t="str" cm="1">
        <f t="array" ref="S359">IF(SUMPRODUCT(--ISNUMBER(SEARCH($R$1:$R$3,A359)))&gt;0, "Contains value from range", "Does not contain value from range")</f>
        <v>Does not contain value from range</v>
      </c>
    </row>
    <row r="360" spans="1:19" ht="15.75" thickBot="1" x14ac:dyDescent="0.3">
      <c r="A360" s="34" t="s">
        <v>1919</v>
      </c>
      <c r="B360" s="4">
        <v>40</v>
      </c>
      <c r="E360" s="57" t="str" cm="1">
        <f t="array" ref="E360">IF(SUMPRODUCT(--ISNUMBER(SEARCH($D$1:$D$19,A360)))&gt;0, "Contains value from range", "Does not contain value from range")</f>
        <v>Does not contain value from range</v>
      </c>
      <c r="G360" s="57" t="str" cm="1">
        <f t="array" ref="G360">IF(SUMPRODUCT(--ISNUMBER(SEARCH($F$1:$F$19,A360)))&gt;0, "Contains value from range", "Does not contain value from range")</f>
        <v>Contains value from range</v>
      </c>
      <c r="I360" s="57" t="str" cm="1">
        <f t="array" ref="I360">IF(SUMPRODUCT(--ISNUMBER(SEARCH($H$1:$H$15,A360)))&gt;0, "Contains value from range", "Does not contain value from range")</f>
        <v>Does not contain value from range</v>
      </c>
      <c r="K360" s="57" t="str" cm="1">
        <f t="array" ref="K360">IF(SUMPRODUCT(--ISNUMBER(SEARCH($J$1:$J$8,A360)))&gt;0, "Contains value from range", "Does not contain value from range")</f>
        <v>Does not contain value from range</v>
      </c>
      <c r="M360" s="57" t="str" cm="1">
        <f t="array" ref="M360">IF(SUMPRODUCT(--ISNUMBER(SEARCH($L$1:$L$3,A360)))&gt;0, "Contains value from range", "Does not contain value from range")</f>
        <v>Does not contain value from range</v>
      </c>
      <c r="O360" s="57" t="str" cm="1">
        <f t="array" ref="O360">IF(SUMPRODUCT(--ISNUMBER(SEARCH($N$1:$N$25,A360)))&gt;0, "Contains value from range", "Does not contain value from range")</f>
        <v>Does not contain value from range</v>
      </c>
      <c r="Q360" s="57" t="str" cm="1">
        <f t="array" ref="Q360">IF(SUMPRODUCT(--ISNUMBER(SEARCH($P$1:$P$16,A360)))&gt;0, "Contains value from range", "Does not contain value from range")</f>
        <v>Does not contain value from range</v>
      </c>
      <c r="S360" s="57" t="str" cm="1">
        <f t="array" ref="S360">IF(SUMPRODUCT(--ISNUMBER(SEARCH($R$1:$R$3,A360)))&gt;0, "Contains value from range", "Does not contain value from range")</f>
        <v>Does not contain value from range</v>
      </c>
    </row>
    <row r="361" spans="1:19" ht="15.75" thickBot="1" x14ac:dyDescent="0.3">
      <c r="A361" s="34" t="s">
        <v>1299</v>
      </c>
      <c r="B361" s="4">
        <v>40</v>
      </c>
      <c r="E361" s="57" t="str" cm="1">
        <f t="array" ref="E361">IF(SUMPRODUCT(--ISNUMBER(SEARCH($D$1:$D$19,A361)))&gt;0, "Contains value from range", "Does not contain value from range")</f>
        <v>Does not contain value from range</v>
      </c>
      <c r="G361" s="57" t="str" cm="1">
        <f t="array" ref="G361">IF(SUMPRODUCT(--ISNUMBER(SEARCH($F$1:$F$19,A361)))&gt;0, "Contains value from range", "Does not contain value from range")</f>
        <v>Contains value from range</v>
      </c>
      <c r="I361" s="57" t="str" cm="1">
        <f t="array" ref="I361">IF(SUMPRODUCT(--ISNUMBER(SEARCH($H$1:$H$15,A361)))&gt;0, "Contains value from range", "Does not contain value from range")</f>
        <v>Does not contain value from range</v>
      </c>
      <c r="K361" s="57" t="str" cm="1">
        <f t="array" ref="K361">IF(SUMPRODUCT(--ISNUMBER(SEARCH($J$1:$J$8,A361)))&gt;0, "Contains value from range", "Does not contain value from range")</f>
        <v>Does not contain value from range</v>
      </c>
      <c r="M361" s="57" t="str" cm="1">
        <f t="array" ref="M361">IF(SUMPRODUCT(--ISNUMBER(SEARCH($L$1:$L$3,A361)))&gt;0, "Contains value from range", "Does not contain value from range")</f>
        <v>Does not contain value from range</v>
      </c>
      <c r="O361" s="57" t="str" cm="1">
        <f t="array" ref="O361">IF(SUMPRODUCT(--ISNUMBER(SEARCH($N$1:$N$25,A361)))&gt;0, "Contains value from range", "Does not contain value from range")</f>
        <v>Does not contain value from range</v>
      </c>
      <c r="Q361" s="57" t="str" cm="1">
        <f t="array" ref="Q361">IF(SUMPRODUCT(--ISNUMBER(SEARCH($P$1:$P$16,A361)))&gt;0, "Contains value from range", "Does not contain value from range")</f>
        <v>Does not contain value from range</v>
      </c>
      <c r="S361" s="57" t="str" cm="1">
        <f t="array" ref="S361">IF(SUMPRODUCT(--ISNUMBER(SEARCH($R$1:$R$3,A361)))&gt;0, "Contains value from range", "Does not contain value from range")</f>
        <v>Does not contain value from range</v>
      </c>
    </row>
    <row r="362" spans="1:19" ht="15.75" thickBot="1" x14ac:dyDescent="0.3">
      <c r="A362" s="75" t="s">
        <v>1109</v>
      </c>
      <c r="B362" s="4">
        <v>40</v>
      </c>
      <c r="E362" s="57" t="str" cm="1">
        <f t="array" ref="E362">IF(SUMPRODUCT(--ISNUMBER(SEARCH($D$1:$D$19,A362)))&gt;0, "Contains value from range", "Does not contain value from range")</f>
        <v>Does not contain value from range</v>
      </c>
      <c r="G362" s="57" t="str" cm="1">
        <f t="array" ref="G362">IF(SUMPRODUCT(--ISNUMBER(SEARCH($F$1:$F$19,A362)))&gt;0, "Contains value from range", "Does not contain value from range")</f>
        <v>Does not contain value from range</v>
      </c>
      <c r="I362" s="57" t="str" cm="1">
        <f t="array" ref="I362">IF(SUMPRODUCT(--ISNUMBER(SEARCH($H$1:$H$15,A362)))&gt;0, "Contains value from range", "Does not contain value from range")</f>
        <v>Contains value from range</v>
      </c>
      <c r="K362" s="57" t="str" cm="1">
        <f t="array" ref="K362">IF(SUMPRODUCT(--ISNUMBER(SEARCH($J$1:$J$8,A362)))&gt;0, "Contains value from range", "Does not contain value from range")</f>
        <v>Does not contain value from range</v>
      </c>
      <c r="M362" s="57" t="str" cm="1">
        <f t="array" ref="M362">IF(SUMPRODUCT(--ISNUMBER(SEARCH($L$1:$L$3,A362)))&gt;0, "Contains value from range", "Does not contain value from range")</f>
        <v>Does not contain value from range</v>
      </c>
      <c r="O362" s="57" t="str" cm="1">
        <f t="array" ref="O362">IF(SUMPRODUCT(--ISNUMBER(SEARCH($N$1:$N$25,A362)))&gt;0, "Contains value from range", "Does not contain value from range")</f>
        <v>Does not contain value from range</v>
      </c>
      <c r="Q362" s="57" t="str" cm="1">
        <f t="array" ref="Q362">IF(SUMPRODUCT(--ISNUMBER(SEARCH($P$1:$P$16,A362)))&gt;0, "Contains value from range", "Does not contain value from range")</f>
        <v>Does not contain value from range</v>
      </c>
      <c r="S362" s="57" t="str" cm="1">
        <f t="array" ref="S362">IF(SUMPRODUCT(--ISNUMBER(SEARCH($R$1:$R$3,A362)))&gt;0, "Contains value from range", "Does not contain value from range")</f>
        <v>Does not contain value from range</v>
      </c>
    </row>
    <row r="363" spans="1:19" ht="15.75" thickBot="1" x14ac:dyDescent="0.3">
      <c r="A363" s="3" t="s">
        <v>2076</v>
      </c>
      <c r="B363" s="4">
        <v>40</v>
      </c>
      <c r="E363" s="57" t="str" cm="1">
        <f t="array" ref="E363">IF(SUMPRODUCT(--ISNUMBER(SEARCH($D$1:$D$19,A363)))&gt;0, "Contains value from range", "Does not contain value from range")</f>
        <v>Does not contain value from range</v>
      </c>
      <c r="G363" s="57" t="str" cm="1">
        <f t="array" ref="G363">IF(SUMPRODUCT(--ISNUMBER(SEARCH($F$1:$F$19,A363)))&gt;0, "Contains value from range", "Does not contain value from range")</f>
        <v>Does not contain value from range</v>
      </c>
      <c r="I363" s="57" t="str" cm="1">
        <f t="array" ref="I363">IF(SUMPRODUCT(--ISNUMBER(SEARCH($H$1:$H$15,A363)))&gt;0, "Contains value from range", "Does not contain value from range")</f>
        <v>Does not contain value from range</v>
      </c>
      <c r="K363" s="57" t="str" cm="1">
        <f t="array" ref="K363">IF(SUMPRODUCT(--ISNUMBER(SEARCH($J$1:$J$8,A363)))&gt;0, "Contains value from range", "Does not contain value from range")</f>
        <v>Does not contain value from range</v>
      </c>
      <c r="M363" s="57" t="str" cm="1">
        <f t="array" ref="M363">IF(SUMPRODUCT(--ISNUMBER(SEARCH($L$1:$L$3,A363)))&gt;0, "Contains value from range", "Does not contain value from range")</f>
        <v>Does not contain value from range</v>
      </c>
      <c r="O363" s="57" t="str" cm="1">
        <f t="array" ref="O363">IF(SUMPRODUCT(--ISNUMBER(SEARCH($N$1:$N$25,A363)))&gt;0, "Contains value from range", "Does not contain value from range")</f>
        <v>Does not contain value from range</v>
      </c>
      <c r="Q363" s="57" t="str" cm="1">
        <f t="array" ref="Q363">IF(SUMPRODUCT(--ISNUMBER(SEARCH($P$1:$P$16,A363)))&gt;0, "Contains value from range", "Does not contain value from range")</f>
        <v>Does not contain value from range</v>
      </c>
      <c r="S363" s="57" t="str" cm="1">
        <f t="array" ref="S363">IF(SUMPRODUCT(--ISNUMBER(SEARCH($R$1:$R$3,A363)))&gt;0, "Contains value from range", "Does not contain value from range")</f>
        <v>Does not contain value from range</v>
      </c>
    </row>
    <row r="364" spans="1:19" ht="15.75" thickBot="1" x14ac:dyDescent="0.3">
      <c r="A364" s="3" t="s">
        <v>1261</v>
      </c>
      <c r="B364" s="4">
        <v>40</v>
      </c>
      <c r="E364" s="57" t="str" cm="1">
        <f t="array" ref="E364">IF(SUMPRODUCT(--ISNUMBER(SEARCH($D$1:$D$19,A364)))&gt;0, "Contains value from range", "Does not contain value from range")</f>
        <v>Does not contain value from range</v>
      </c>
      <c r="G364" s="57" t="str" cm="1">
        <f t="array" ref="G364">IF(SUMPRODUCT(--ISNUMBER(SEARCH($F$1:$F$19,A364)))&gt;0, "Contains value from range", "Does not contain value from range")</f>
        <v>Does not contain value from range</v>
      </c>
      <c r="I364" s="57" t="str" cm="1">
        <f t="array" ref="I364">IF(SUMPRODUCT(--ISNUMBER(SEARCH($H$1:$H$15,A364)))&gt;0, "Contains value from range", "Does not contain value from range")</f>
        <v>Does not contain value from range</v>
      </c>
      <c r="K364" s="57" t="str" cm="1">
        <f t="array" ref="K364">IF(SUMPRODUCT(--ISNUMBER(SEARCH($J$1:$J$8,A364)))&gt;0, "Contains value from range", "Does not contain value from range")</f>
        <v>Does not contain value from range</v>
      </c>
      <c r="M364" s="57" t="str" cm="1">
        <f t="array" ref="M364">IF(SUMPRODUCT(--ISNUMBER(SEARCH($L$1:$L$3,A364)))&gt;0, "Contains value from range", "Does not contain value from range")</f>
        <v>Does not contain value from range</v>
      </c>
      <c r="O364" s="57" t="str" cm="1">
        <f t="array" ref="O364">IF(SUMPRODUCT(--ISNUMBER(SEARCH($N$1:$N$25,A364)))&gt;0, "Contains value from range", "Does not contain value from range")</f>
        <v>Does not contain value from range</v>
      </c>
      <c r="Q364" s="57" t="str" cm="1">
        <f t="array" ref="Q364">IF(SUMPRODUCT(--ISNUMBER(SEARCH($P$1:$P$16,A364)))&gt;0, "Contains value from range", "Does not contain value from range")</f>
        <v>Does not contain value from range</v>
      </c>
      <c r="S364" s="57" t="str" cm="1">
        <f t="array" ref="S364">IF(SUMPRODUCT(--ISNUMBER(SEARCH($R$1:$R$3,A364)))&gt;0, "Contains value from range", "Does not contain value from range")</f>
        <v>Does not contain value from range</v>
      </c>
    </row>
    <row r="365" spans="1:19" ht="15.75" thickBot="1" x14ac:dyDescent="0.3">
      <c r="A365" s="34" t="s">
        <v>2077</v>
      </c>
      <c r="B365" s="4">
        <v>40</v>
      </c>
      <c r="E365" s="57" t="str" cm="1">
        <f t="array" ref="E365">IF(SUMPRODUCT(--ISNUMBER(SEARCH($D$1:$D$19,A365)))&gt;0, "Contains value from range", "Does not contain value from range")</f>
        <v>Does not contain value from range</v>
      </c>
      <c r="G365" s="57" t="str" cm="1">
        <f t="array" ref="G365">IF(SUMPRODUCT(--ISNUMBER(SEARCH($F$1:$F$19,A365)))&gt;0, "Contains value from range", "Does not contain value from range")</f>
        <v>Contains value from range</v>
      </c>
      <c r="I365" s="57" t="str" cm="1">
        <f t="array" ref="I365">IF(SUMPRODUCT(--ISNUMBER(SEARCH($H$1:$H$15,A365)))&gt;0, "Contains value from range", "Does not contain value from range")</f>
        <v>Does not contain value from range</v>
      </c>
      <c r="K365" s="57" t="str" cm="1">
        <f t="array" ref="K365">IF(SUMPRODUCT(--ISNUMBER(SEARCH($J$1:$J$8,A365)))&gt;0, "Contains value from range", "Does not contain value from range")</f>
        <v>Does not contain value from range</v>
      </c>
      <c r="M365" s="57" t="str" cm="1">
        <f t="array" ref="M365">IF(SUMPRODUCT(--ISNUMBER(SEARCH($L$1:$L$3,A365)))&gt;0, "Contains value from range", "Does not contain value from range")</f>
        <v>Does not contain value from range</v>
      </c>
      <c r="O365" s="57" t="str" cm="1">
        <f t="array" ref="O365">IF(SUMPRODUCT(--ISNUMBER(SEARCH($N$1:$N$25,A365)))&gt;0, "Contains value from range", "Does not contain value from range")</f>
        <v>Does not contain value from range</v>
      </c>
      <c r="Q365" s="57" t="str" cm="1">
        <f t="array" ref="Q365">IF(SUMPRODUCT(--ISNUMBER(SEARCH($P$1:$P$16,A365)))&gt;0, "Contains value from range", "Does not contain value from range")</f>
        <v>Does not contain value from range</v>
      </c>
      <c r="S365" s="57" t="str" cm="1">
        <f t="array" ref="S365">IF(SUMPRODUCT(--ISNUMBER(SEARCH($R$1:$R$3,A365)))&gt;0, "Contains value from range", "Does not contain value from range")</f>
        <v>Does not contain value from range</v>
      </c>
    </row>
    <row r="366" spans="1:19" ht="15.75" thickBot="1" x14ac:dyDescent="0.3">
      <c r="A366" s="34" t="s">
        <v>1928</v>
      </c>
      <c r="B366" s="4">
        <v>40</v>
      </c>
      <c r="E366" s="57" t="str" cm="1">
        <f t="array" ref="E366">IF(SUMPRODUCT(--ISNUMBER(SEARCH($D$1:$D$19,A366)))&gt;0, "Contains value from range", "Does not contain value from range")</f>
        <v>Does not contain value from range</v>
      </c>
      <c r="G366" s="57" t="str" cm="1">
        <f t="array" ref="G366">IF(SUMPRODUCT(--ISNUMBER(SEARCH($F$1:$F$19,A366)))&gt;0, "Contains value from range", "Does not contain value from range")</f>
        <v>Contains value from range</v>
      </c>
      <c r="I366" s="57" t="str" cm="1">
        <f t="array" ref="I366">IF(SUMPRODUCT(--ISNUMBER(SEARCH($H$1:$H$15,A366)))&gt;0, "Contains value from range", "Does not contain value from range")</f>
        <v>Does not contain value from range</v>
      </c>
      <c r="K366" s="57" t="str" cm="1">
        <f t="array" ref="K366">IF(SUMPRODUCT(--ISNUMBER(SEARCH($J$1:$J$8,A366)))&gt;0, "Contains value from range", "Does not contain value from range")</f>
        <v>Does not contain value from range</v>
      </c>
      <c r="M366" s="57" t="str" cm="1">
        <f t="array" ref="M366">IF(SUMPRODUCT(--ISNUMBER(SEARCH($L$1:$L$3,A366)))&gt;0, "Contains value from range", "Does not contain value from range")</f>
        <v>Does not contain value from range</v>
      </c>
      <c r="O366" s="57" t="str" cm="1">
        <f t="array" ref="O366">IF(SUMPRODUCT(--ISNUMBER(SEARCH($N$1:$N$25,A366)))&gt;0, "Contains value from range", "Does not contain value from range")</f>
        <v>Does not contain value from range</v>
      </c>
      <c r="Q366" s="57" t="str" cm="1">
        <f t="array" ref="Q366">IF(SUMPRODUCT(--ISNUMBER(SEARCH($P$1:$P$16,A366)))&gt;0, "Contains value from range", "Does not contain value from range")</f>
        <v>Does not contain value from range</v>
      </c>
      <c r="S366" s="57" t="str" cm="1">
        <f t="array" ref="S366">IF(SUMPRODUCT(--ISNUMBER(SEARCH($R$1:$R$3,A366)))&gt;0, "Contains value from range", "Does not contain value from range")</f>
        <v>Does not contain value from range</v>
      </c>
    </row>
    <row r="367" spans="1:19" ht="15.75" thickBot="1" x14ac:dyDescent="0.3">
      <c r="A367" s="3" t="s">
        <v>2078</v>
      </c>
      <c r="B367" s="4">
        <v>40</v>
      </c>
      <c r="E367" s="57" t="str" cm="1">
        <f t="array" ref="E367">IF(SUMPRODUCT(--ISNUMBER(SEARCH($D$1:$D$19,A367)))&gt;0, "Contains value from range", "Does not contain value from range")</f>
        <v>Does not contain value from range</v>
      </c>
      <c r="G367" s="57" t="str" cm="1">
        <f t="array" ref="G367">IF(SUMPRODUCT(--ISNUMBER(SEARCH($F$1:$F$19,A367)))&gt;0, "Contains value from range", "Does not contain value from range")</f>
        <v>Does not contain value from range</v>
      </c>
      <c r="I367" s="57" t="str" cm="1">
        <f t="array" ref="I367">IF(SUMPRODUCT(--ISNUMBER(SEARCH($H$1:$H$15,A367)))&gt;0, "Contains value from range", "Does not contain value from range")</f>
        <v>Does not contain value from range</v>
      </c>
      <c r="K367" s="57" t="str" cm="1">
        <f t="array" ref="K367">IF(SUMPRODUCT(--ISNUMBER(SEARCH($J$1:$J$8,A367)))&gt;0, "Contains value from range", "Does not contain value from range")</f>
        <v>Does not contain value from range</v>
      </c>
      <c r="M367" s="57" t="str" cm="1">
        <f t="array" ref="M367">IF(SUMPRODUCT(--ISNUMBER(SEARCH($L$1:$L$3,A367)))&gt;0, "Contains value from range", "Does not contain value from range")</f>
        <v>Does not contain value from range</v>
      </c>
      <c r="O367" s="57" t="str" cm="1">
        <f t="array" ref="O367">IF(SUMPRODUCT(--ISNUMBER(SEARCH($N$1:$N$25,A367)))&gt;0, "Contains value from range", "Does not contain value from range")</f>
        <v>Does not contain value from range</v>
      </c>
      <c r="Q367" s="57" t="str" cm="1">
        <f t="array" ref="Q367">IF(SUMPRODUCT(--ISNUMBER(SEARCH($P$1:$P$16,A367)))&gt;0, "Contains value from range", "Does not contain value from range")</f>
        <v>Does not contain value from range</v>
      </c>
      <c r="S367" s="57" t="str" cm="1">
        <f t="array" ref="S367">IF(SUMPRODUCT(--ISNUMBER(SEARCH($R$1:$R$3,A367)))&gt;0, "Contains value from range", "Does not contain value from range")</f>
        <v>Does not contain value from range</v>
      </c>
    </row>
    <row r="368" spans="1:19" ht="15.75" thickBot="1" x14ac:dyDescent="0.3">
      <c r="A368" s="3" t="s">
        <v>2079</v>
      </c>
      <c r="B368" s="4">
        <v>40</v>
      </c>
      <c r="E368" s="57" t="str" cm="1">
        <f t="array" ref="E368">IF(SUMPRODUCT(--ISNUMBER(SEARCH($D$1:$D$19,A368)))&gt;0, "Contains value from range", "Does not contain value from range")</f>
        <v>Does not contain value from range</v>
      </c>
      <c r="G368" s="57" t="str" cm="1">
        <f t="array" ref="G368">IF(SUMPRODUCT(--ISNUMBER(SEARCH($F$1:$F$19,A368)))&gt;0, "Contains value from range", "Does not contain value from range")</f>
        <v>Does not contain value from range</v>
      </c>
      <c r="I368" s="57" t="str" cm="1">
        <f t="array" ref="I368">IF(SUMPRODUCT(--ISNUMBER(SEARCH($H$1:$H$15,A368)))&gt;0, "Contains value from range", "Does not contain value from range")</f>
        <v>Does not contain value from range</v>
      </c>
      <c r="K368" s="57" t="str" cm="1">
        <f t="array" ref="K368">IF(SUMPRODUCT(--ISNUMBER(SEARCH($J$1:$J$8,A368)))&gt;0, "Contains value from range", "Does not contain value from range")</f>
        <v>Does not contain value from range</v>
      </c>
      <c r="M368" s="57" t="str" cm="1">
        <f t="array" ref="M368">IF(SUMPRODUCT(--ISNUMBER(SEARCH($L$1:$L$3,A368)))&gt;0, "Contains value from range", "Does not contain value from range")</f>
        <v>Does not contain value from range</v>
      </c>
      <c r="O368" s="57" t="str" cm="1">
        <f t="array" ref="O368">IF(SUMPRODUCT(--ISNUMBER(SEARCH($N$1:$N$25,A368)))&gt;0, "Contains value from range", "Does not contain value from range")</f>
        <v>Does not contain value from range</v>
      </c>
      <c r="Q368" s="57" t="str" cm="1">
        <f t="array" ref="Q368">IF(SUMPRODUCT(--ISNUMBER(SEARCH($P$1:$P$16,A368)))&gt;0, "Contains value from range", "Does not contain value from range")</f>
        <v>Does not contain value from range</v>
      </c>
      <c r="S368" s="57" t="str" cm="1">
        <f t="array" ref="S368">IF(SUMPRODUCT(--ISNUMBER(SEARCH($R$1:$R$3,A368)))&gt;0, "Contains value from range", "Does not contain value from range")</f>
        <v>Does not contain value from range</v>
      </c>
    </row>
    <row r="369" spans="1:19" ht="15.75" thickBot="1" x14ac:dyDescent="0.3">
      <c r="A369" s="75" t="s">
        <v>1268</v>
      </c>
      <c r="B369" s="4">
        <v>40</v>
      </c>
      <c r="E369" s="57" t="str" cm="1">
        <f t="array" ref="E369">IF(SUMPRODUCT(--ISNUMBER(SEARCH($D$1:$D$19,A369)))&gt;0, "Contains value from range", "Does not contain value from range")</f>
        <v>Does not contain value from range</v>
      </c>
      <c r="G369" s="57" t="str" cm="1">
        <f t="array" ref="G369">IF(SUMPRODUCT(--ISNUMBER(SEARCH($F$1:$F$19,A369)))&gt;0, "Contains value from range", "Does not contain value from range")</f>
        <v>Does not contain value from range</v>
      </c>
      <c r="I369" s="57" t="str" cm="1">
        <f t="array" ref="I369">IF(SUMPRODUCT(--ISNUMBER(SEARCH($H$1:$H$15,A369)))&gt;0, "Contains value from range", "Does not contain value from range")</f>
        <v>Contains value from range</v>
      </c>
      <c r="K369" s="57" t="str" cm="1">
        <f t="array" ref="K369">IF(SUMPRODUCT(--ISNUMBER(SEARCH($J$1:$J$8,A369)))&gt;0, "Contains value from range", "Does not contain value from range")</f>
        <v>Does not contain value from range</v>
      </c>
      <c r="M369" s="57" t="str" cm="1">
        <f t="array" ref="M369">IF(SUMPRODUCT(--ISNUMBER(SEARCH($L$1:$L$3,A369)))&gt;0, "Contains value from range", "Does not contain value from range")</f>
        <v>Does not contain value from range</v>
      </c>
      <c r="O369" s="57" t="str" cm="1">
        <f t="array" ref="O369">IF(SUMPRODUCT(--ISNUMBER(SEARCH($N$1:$N$25,A369)))&gt;0, "Contains value from range", "Does not contain value from range")</f>
        <v>Does not contain value from range</v>
      </c>
      <c r="Q369" s="57" t="str" cm="1">
        <f t="array" ref="Q369">IF(SUMPRODUCT(--ISNUMBER(SEARCH($P$1:$P$16,A369)))&gt;0, "Contains value from range", "Does not contain value from range")</f>
        <v>Does not contain value from range</v>
      </c>
      <c r="S369" s="57" t="str" cm="1">
        <f t="array" ref="S369">IF(SUMPRODUCT(--ISNUMBER(SEARCH($R$1:$R$3,A369)))&gt;0, "Contains value from range", "Does not contain value from range")</f>
        <v>Does not contain value from range</v>
      </c>
    </row>
    <row r="370" spans="1:19" ht="15.75" thickBot="1" x14ac:dyDescent="0.3">
      <c r="A370" s="75" t="s">
        <v>2080</v>
      </c>
      <c r="B370" s="4">
        <v>40</v>
      </c>
      <c r="E370" s="57" t="str" cm="1">
        <f t="array" ref="E370">IF(SUMPRODUCT(--ISNUMBER(SEARCH($D$1:$D$19,A370)))&gt;0, "Contains value from range", "Does not contain value from range")</f>
        <v>Does not contain value from range</v>
      </c>
      <c r="G370" s="57" t="str" cm="1">
        <f t="array" ref="G370">IF(SUMPRODUCT(--ISNUMBER(SEARCH($F$1:$F$19,A370)))&gt;0, "Contains value from range", "Does not contain value from range")</f>
        <v>Does not contain value from range</v>
      </c>
      <c r="I370" s="57" t="str" cm="1">
        <f t="array" ref="I370">IF(SUMPRODUCT(--ISNUMBER(SEARCH($H$1:$H$15,A370)))&gt;0, "Contains value from range", "Does not contain value from range")</f>
        <v>Contains value from range</v>
      </c>
      <c r="K370" s="57" t="str" cm="1">
        <f t="array" ref="K370">IF(SUMPRODUCT(--ISNUMBER(SEARCH($J$1:$J$8,A370)))&gt;0, "Contains value from range", "Does not contain value from range")</f>
        <v>Does not contain value from range</v>
      </c>
      <c r="M370" s="57" t="str" cm="1">
        <f t="array" ref="M370">IF(SUMPRODUCT(--ISNUMBER(SEARCH($L$1:$L$3,A370)))&gt;0, "Contains value from range", "Does not contain value from range")</f>
        <v>Does not contain value from range</v>
      </c>
      <c r="O370" s="57" t="str" cm="1">
        <f t="array" ref="O370">IF(SUMPRODUCT(--ISNUMBER(SEARCH($N$1:$N$25,A370)))&gt;0, "Contains value from range", "Does not contain value from range")</f>
        <v>Does not contain value from range</v>
      </c>
      <c r="Q370" s="57" t="str" cm="1">
        <f t="array" ref="Q370">IF(SUMPRODUCT(--ISNUMBER(SEARCH($P$1:$P$16,A370)))&gt;0, "Contains value from range", "Does not contain value from range")</f>
        <v>Does not contain value from range</v>
      </c>
      <c r="S370" s="57" t="str" cm="1">
        <f t="array" ref="S370">IF(SUMPRODUCT(--ISNUMBER(SEARCH($R$1:$R$3,A370)))&gt;0, "Contains value from range", "Does not contain value from range")</f>
        <v>Does not contain value from range</v>
      </c>
    </row>
    <row r="371" spans="1:19" ht="15.75" thickBot="1" x14ac:dyDescent="0.3">
      <c r="A371" s="75" t="s">
        <v>2081</v>
      </c>
      <c r="B371" s="4">
        <v>40</v>
      </c>
      <c r="E371" s="57" t="str" cm="1">
        <f t="array" ref="E371">IF(SUMPRODUCT(--ISNUMBER(SEARCH($D$1:$D$19,A371)))&gt;0, "Contains value from range", "Does not contain value from range")</f>
        <v>Does not contain value from range</v>
      </c>
      <c r="G371" s="57" t="str" cm="1">
        <f t="array" ref="G371">IF(SUMPRODUCT(--ISNUMBER(SEARCH($F$1:$F$19,A371)))&gt;0, "Contains value from range", "Does not contain value from range")</f>
        <v>Does not contain value from range</v>
      </c>
      <c r="I371" s="57" t="str" cm="1">
        <f t="array" ref="I371">IF(SUMPRODUCT(--ISNUMBER(SEARCH($H$1:$H$15,A371)))&gt;0, "Contains value from range", "Does not contain value from range")</f>
        <v>Contains value from range</v>
      </c>
      <c r="K371" s="57" t="str" cm="1">
        <f t="array" ref="K371">IF(SUMPRODUCT(--ISNUMBER(SEARCH($J$1:$J$8,A371)))&gt;0, "Contains value from range", "Does not contain value from range")</f>
        <v>Does not contain value from range</v>
      </c>
      <c r="M371" s="57" t="str" cm="1">
        <f t="array" ref="M371">IF(SUMPRODUCT(--ISNUMBER(SEARCH($L$1:$L$3,A371)))&gt;0, "Contains value from range", "Does not contain value from range")</f>
        <v>Does not contain value from range</v>
      </c>
      <c r="O371" s="57" t="str" cm="1">
        <f t="array" ref="O371">IF(SUMPRODUCT(--ISNUMBER(SEARCH($N$1:$N$25,A371)))&gt;0, "Contains value from range", "Does not contain value from range")</f>
        <v>Does not contain value from range</v>
      </c>
      <c r="Q371" s="57" t="str" cm="1">
        <f t="array" ref="Q371">IF(SUMPRODUCT(--ISNUMBER(SEARCH($P$1:$P$16,A371)))&gt;0, "Contains value from range", "Does not contain value from range")</f>
        <v>Does not contain value from range</v>
      </c>
      <c r="S371" s="57" t="str" cm="1">
        <f t="array" ref="S371">IF(SUMPRODUCT(--ISNUMBER(SEARCH($R$1:$R$3,A371)))&gt;0, "Contains value from range", "Does not contain value from range")</f>
        <v>Does not contain value from range</v>
      </c>
    </row>
    <row r="372" spans="1:19" ht="15.75" thickBot="1" x14ac:dyDescent="0.3">
      <c r="A372" s="75" t="s">
        <v>1270</v>
      </c>
      <c r="B372" s="4">
        <v>40</v>
      </c>
      <c r="E372" s="57" t="str" cm="1">
        <f t="array" ref="E372">IF(SUMPRODUCT(--ISNUMBER(SEARCH($D$1:$D$19,A372)))&gt;0, "Contains value from range", "Does not contain value from range")</f>
        <v>Does not contain value from range</v>
      </c>
      <c r="G372" s="57" t="str" cm="1">
        <f t="array" ref="G372">IF(SUMPRODUCT(--ISNUMBER(SEARCH($F$1:$F$19,A372)))&gt;0, "Contains value from range", "Does not contain value from range")</f>
        <v>Does not contain value from range</v>
      </c>
      <c r="I372" s="57" t="str" cm="1">
        <f t="array" ref="I372">IF(SUMPRODUCT(--ISNUMBER(SEARCH($H$1:$H$15,A372)))&gt;0, "Contains value from range", "Does not contain value from range")</f>
        <v>Contains value from range</v>
      </c>
      <c r="K372" s="57" t="str" cm="1">
        <f t="array" ref="K372">IF(SUMPRODUCT(--ISNUMBER(SEARCH($J$1:$J$8,A372)))&gt;0, "Contains value from range", "Does not contain value from range")</f>
        <v>Does not contain value from range</v>
      </c>
      <c r="M372" s="57" t="str" cm="1">
        <f t="array" ref="M372">IF(SUMPRODUCT(--ISNUMBER(SEARCH($L$1:$L$3,A372)))&gt;0, "Contains value from range", "Does not contain value from range")</f>
        <v>Does not contain value from range</v>
      </c>
      <c r="O372" s="57" t="str" cm="1">
        <f t="array" ref="O372">IF(SUMPRODUCT(--ISNUMBER(SEARCH($N$1:$N$25,A372)))&gt;0, "Contains value from range", "Does not contain value from range")</f>
        <v>Does not contain value from range</v>
      </c>
      <c r="Q372" s="57" t="str" cm="1">
        <f t="array" ref="Q372">IF(SUMPRODUCT(--ISNUMBER(SEARCH($P$1:$P$16,A372)))&gt;0, "Contains value from range", "Does not contain value from range")</f>
        <v>Does not contain value from range</v>
      </c>
      <c r="S372" s="57" t="str" cm="1">
        <f t="array" ref="S372">IF(SUMPRODUCT(--ISNUMBER(SEARCH($R$1:$R$3,A372)))&gt;0, "Contains value from range", "Does not contain value from range")</f>
        <v>Does not contain value from range</v>
      </c>
    </row>
    <row r="373" spans="1:19" ht="15.75" thickBot="1" x14ac:dyDescent="0.3">
      <c r="A373" s="75" t="s">
        <v>2082</v>
      </c>
      <c r="B373" s="4">
        <v>40</v>
      </c>
      <c r="E373" s="57" t="str" cm="1">
        <f t="array" ref="E373">IF(SUMPRODUCT(--ISNUMBER(SEARCH($D$1:$D$19,A373)))&gt;0, "Contains value from range", "Does not contain value from range")</f>
        <v>Does not contain value from range</v>
      </c>
      <c r="G373" s="57" t="str" cm="1">
        <f t="array" ref="G373">IF(SUMPRODUCT(--ISNUMBER(SEARCH($F$1:$F$19,A373)))&gt;0, "Contains value from range", "Does not contain value from range")</f>
        <v>Does not contain value from range</v>
      </c>
      <c r="I373" s="57" t="str" cm="1">
        <f t="array" ref="I373">IF(SUMPRODUCT(--ISNUMBER(SEARCH($H$1:$H$15,A373)))&gt;0, "Contains value from range", "Does not contain value from range")</f>
        <v>Contains value from range</v>
      </c>
      <c r="K373" s="57" t="str" cm="1">
        <f t="array" ref="K373">IF(SUMPRODUCT(--ISNUMBER(SEARCH($J$1:$J$8,A373)))&gt;0, "Contains value from range", "Does not contain value from range")</f>
        <v>Does not contain value from range</v>
      </c>
      <c r="M373" s="57" t="str" cm="1">
        <f t="array" ref="M373">IF(SUMPRODUCT(--ISNUMBER(SEARCH($L$1:$L$3,A373)))&gt;0, "Contains value from range", "Does not contain value from range")</f>
        <v>Does not contain value from range</v>
      </c>
      <c r="O373" s="57" t="str" cm="1">
        <f t="array" ref="O373">IF(SUMPRODUCT(--ISNUMBER(SEARCH($N$1:$N$25,A373)))&gt;0, "Contains value from range", "Does not contain value from range")</f>
        <v>Does not contain value from range</v>
      </c>
      <c r="Q373" s="57" t="str" cm="1">
        <f t="array" ref="Q373">IF(SUMPRODUCT(--ISNUMBER(SEARCH($P$1:$P$16,A373)))&gt;0, "Contains value from range", "Does not contain value from range")</f>
        <v>Does not contain value from range</v>
      </c>
      <c r="S373" s="57" t="str" cm="1">
        <f t="array" ref="S373">IF(SUMPRODUCT(--ISNUMBER(SEARCH($R$1:$R$3,A373)))&gt;0, "Contains value from range", "Does not contain value from range")</f>
        <v>Does not contain value from range</v>
      </c>
    </row>
    <row r="374" spans="1:19" ht="15.75" thickBot="1" x14ac:dyDescent="0.3">
      <c r="A374" s="77" t="s">
        <v>2083</v>
      </c>
      <c r="B374" s="4">
        <v>40</v>
      </c>
      <c r="E374" s="57" t="str" cm="1">
        <f t="array" ref="E374">IF(SUMPRODUCT(--ISNUMBER(SEARCH($D$1:$D$19,A374)))&gt;0, "Contains value from range", "Does not contain value from range")</f>
        <v>Does not contain value from range</v>
      </c>
      <c r="G374" s="57" t="str" cm="1">
        <f t="array" ref="G374">IF(SUMPRODUCT(--ISNUMBER(SEARCH($F$1:$F$19,A374)))&gt;0, "Contains value from range", "Does not contain value from range")</f>
        <v>Does not contain value from range</v>
      </c>
      <c r="I374" s="57" t="str" cm="1">
        <f t="array" ref="I374">IF(SUMPRODUCT(--ISNUMBER(SEARCH($H$1:$H$15,A374)))&gt;0, "Contains value from range", "Does not contain value from range")</f>
        <v>Does not contain value from range</v>
      </c>
      <c r="K374" s="57" t="str" cm="1">
        <f t="array" ref="K374">IF(SUMPRODUCT(--ISNUMBER(SEARCH($J$1:$J$8,A374)))&gt;0, "Contains value from range", "Does not contain value from range")</f>
        <v>Does not contain value from range</v>
      </c>
      <c r="M374" s="57" t="str" cm="1">
        <f t="array" ref="M374">IF(SUMPRODUCT(--ISNUMBER(SEARCH($L$1:$L$3,A374)))&gt;0, "Contains value from range", "Does not contain value from range")</f>
        <v>Does not contain value from range</v>
      </c>
      <c r="O374" s="57" t="str" cm="1">
        <f t="array" ref="O374">IF(SUMPRODUCT(--ISNUMBER(SEARCH($N$1:$N$25,A374)))&gt;0, "Contains value from range", "Does not contain value from range")</f>
        <v>Contains value from range</v>
      </c>
      <c r="Q374" s="57" t="str" cm="1">
        <f t="array" ref="Q374">IF(SUMPRODUCT(--ISNUMBER(SEARCH($P$1:$P$16,A374)))&gt;0, "Contains value from range", "Does not contain value from range")</f>
        <v>Does not contain value from range</v>
      </c>
      <c r="S374" s="57" t="str" cm="1">
        <f t="array" ref="S374">IF(SUMPRODUCT(--ISNUMBER(SEARCH($R$1:$R$3,A374)))&gt;0, "Contains value from range", "Does not contain value from range")</f>
        <v>Does not contain value from range</v>
      </c>
    </row>
    <row r="375" spans="1:19" ht="15.75" thickBot="1" x14ac:dyDescent="0.3">
      <c r="A375" s="34" t="s">
        <v>2084</v>
      </c>
      <c r="B375" s="4">
        <v>40</v>
      </c>
      <c r="E375" s="57" t="str" cm="1">
        <f t="array" ref="E375">IF(SUMPRODUCT(--ISNUMBER(SEARCH($D$1:$D$19,A375)))&gt;0, "Contains value from range", "Does not contain value from range")</f>
        <v>Does not contain value from range</v>
      </c>
      <c r="G375" s="57" t="str" cm="1">
        <f t="array" ref="G375">IF(SUMPRODUCT(--ISNUMBER(SEARCH($F$1:$F$19,A375)))&gt;0, "Contains value from range", "Does not contain value from range")</f>
        <v>Contains value from range</v>
      </c>
      <c r="I375" s="57" t="str" cm="1">
        <f t="array" ref="I375">IF(SUMPRODUCT(--ISNUMBER(SEARCH($H$1:$H$15,A375)))&gt;0, "Contains value from range", "Does not contain value from range")</f>
        <v>Does not contain value from range</v>
      </c>
      <c r="K375" s="57" t="str" cm="1">
        <f t="array" ref="K375">IF(SUMPRODUCT(--ISNUMBER(SEARCH($J$1:$J$8,A375)))&gt;0, "Contains value from range", "Does not contain value from range")</f>
        <v>Does not contain value from range</v>
      </c>
      <c r="M375" s="57" t="str" cm="1">
        <f t="array" ref="M375">IF(SUMPRODUCT(--ISNUMBER(SEARCH($L$1:$L$3,A375)))&gt;0, "Contains value from range", "Does not contain value from range")</f>
        <v>Does not contain value from range</v>
      </c>
      <c r="O375" s="57" t="str" cm="1">
        <f t="array" ref="O375">IF(SUMPRODUCT(--ISNUMBER(SEARCH($N$1:$N$25,A375)))&gt;0, "Contains value from range", "Does not contain value from range")</f>
        <v>Does not contain value from range</v>
      </c>
      <c r="Q375" s="57" t="str" cm="1">
        <f t="array" ref="Q375">IF(SUMPRODUCT(--ISNUMBER(SEARCH($P$1:$P$16,A375)))&gt;0, "Contains value from range", "Does not contain value from range")</f>
        <v>Does not contain value from range</v>
      </c>
      <c r="S375" s="57" t="str" cm="1">
        <f t="array" ref="S375">IF(SUMPRODUCT(--ISNUMBER(SEARCH($R$1:$R$3,A375)))&gt;0, "Contains value from range", "Does not contain value from range")</f>
        <v>Does not contain value from range</v>
      </c>
    </row>
    <row r="376" spans="1:19" ht="15.75" thickBot="1" x14ac:dyDescent="0.3">
      <c r="A376" s="34" t="s">
        <v>1921</v>
      </c>
      <c r="B376" s="4">
        <v>40</v>
      </c>
      <c r="E376" s="57" t="str" cm="1">
        <f t="array" ref="E376">IF(SUMPRODUCT(--ISNUMBER(SEARCH($D$1:$D$19,A376)))&gt;0, "Contains value from range", "Does not contain value from range")</f>
        <v>Does not contain value from range</v>
      </c>
      <c r="G376" s="57" t="str" cm="1">
        <f t="array" ref="G376">IF(SUMPRODUCT(--ISNUMBER(SEARCH($F$1:$F$19,A376)))&gt;0, "Contains value from range", "Does not contain value from range")</f>
        <v>Contains value from range</v>
      </c>
      <c r="I376" s="57" t="str" cm="1">
        <f t="array" ref="I376">IF(SUMPRODUCT(--ISNUMBER(SEARCH($H$1:$H$15,A376)))&gt;0, "Contains value from range", "Does not contain value from range")</f>
        <v>Does not contain value from range</v>
      </c>
      <c r="K376" s="57" t="str" cm="1">
        <f t="array" ref="K376">IF(SUMPRODUCT(--ISNUMBER(SEARCH($J$1:$J$8,A376)))&gt;0, "Contains value from range", "Does not contain value from range")</f>
        <v>Does not contain value from range</v>
      </c>
      <c r="M376" s="57" t="str" cm="1">
        <f t="array" ref="M376">IF(SUMPRODUCT(--ISNUMBER(SEARCH($L$1:$L$3,A376)))&gt;0, "Contains value from range", "Does not contain value from range")</f>
        <v>Does not contain value from range</v>
      </c>
      <c r="O376" s="57" t="str" cm="1">
        <f t="array" ref="O376">IF(SUMPRODUCT(--ISNUMBER(SEARCH($N$1:$N$25,A376)))&gt;0, "Contains value from range", "Does not contain value from range")</f>
        <v>Does not contain value from range</v>
      </c>
      <c r="Q376" s="57" t="str" cm="1">
        <f t="array" ref="Q376">IF(SUMPRODUCT(--ISNUMBER(SEARCH($P$1:$P$16,A376)))&gt;0, "Contains value from range", "Does not contain value from range")</f>
        <v>Does not contain value from range</v>
      </c>
      <c r="S376" s="57" t="str" cm="1">
        <f t="array" ref="S376">IF(SUMPRODUCT(--ISNUMBER(SEARCH($R$1:$R$3,A376)))&gt;0, "Contains value from range", "Does not contain value from range")</f>
        <v>Does not contain value from range</v>
      </c>
    </row>
    <row r="377" spans="1:19" ht="15.75" thickBot="1" x14ac:dyDescent="0.3">
      <c r="A377" s="34" t="s">
        <v>1916</v>
      </c>
      <c r="B377" s="4">
        <v>40</v>
      </c>
      <c r="E377" s="57" t="str" cm="1">
        <f t="array" ref="E377">IF(SUMPRODUCT(--ISNUMBER(SEARCH($D$1:$D$19,A377)))&gt;0, "Contains value from range", "Does not contain value from range")</f>
        <v>Does not contain value from range</v>
      </c>
      <c r="G377" s="57" t="str" cm="1">
        <f t="array" ref="G377">IF(SUMPRODUCT(--ISNUMBER(SEARCH($F$1:$F$19,A377)))&gt;0, "Contains value from range", "Does not contain value from range")</f>
        <v>Contains value from range</v>
      </c>
      <c r="I377" s="57" t="str" cm="1">
        <f t="array" ref="I377">IF(SUMPRODUCT(--ISNUMBER(SEARCH($H$1:$H$15,A377)))&gt;0, "Contains value from range", "Does not contain value from range")</f>
        <v>Does not contain value from range</v>
      </c>
      <c r="K377" s="57" t="str" cm="1">
        <f t="array" ref="K377">IF(SUMPRODUCT(--ISNUMBER(SEARCH($J$1:$J$8,A377)))&gt;0, "Contains value from range", "Does not contain value from range")</f>
        <v>Does not contain value from range</v>
      </c>
      <c r="M377" s="57" t="str" cm="1">
        <f t="array" ref="M377">IF(SUMPRODUCT(--ISNUMBER(SEARCH($L$1:$L$3,A377)))&gt;0, "Contains value from range", "Does not contain value from range")</f>
        <v>Does not contain value from range</v>
      </c>
      <c r="O377" s="57" t="str" cm="1">
        <f t="array" ref="O377">IF(SUMPRODUCT(--ISNUMBER(SEARCH($N$1:$N$25,A377)))&gt;0, "Contains value from range", "Does not contain value from range")</f>
        <v>Does not contain value from range</v>
      </c>
      <c r="Q377" s="57" t="str" cm="1">
        <f t="array" ref="Q377">IF(SUMPRODUCT(--ISNUMBER(SEARCH($P$1:$P$16,A377)))&gt;0, "Contains value from range", "Does not contain value from range")</f>
        <v>Does not contain value from range</v>
      </c>
      <c r="S377" s="57" t="str" cm="1">
        <f t="array" ref="S377">IF(SUMPRODUCT(--ISNUMBER(SEARCH($R$1:$R$3,A377)))&gt;0, "Contains value from range", "Does not contain value from range")</f>
        <v>Does not contain value from range</v>
      </c>
    </row>
    <row r="378" spans="1:19" ht="15.75" thickBot="1" x14ac:dyDescent="0.3">
      <c r="A378" s="33" t="s">
        <v>2085</v>
      </c>
      <c r="B378" s="4">
        <v>40</v>
      </c>
      <c r="E378" s="57" t="str" cm="1">
        <f t="array" ref="E378">IF(SUMPRODUCT(--ISNUMBER(SEARCH($D$1:$D$19,A378)))&gt;0, "Contains value from range", "Does not contain value from range")</f>
        <v>Contains value from range</v>
      </c>
      <c r="G378" s="57" t="str" cm="1">
        <f t="array" ref="G378">IF(SUMPRODUCT(--ISNUMBER(SEARCH($F$1:$F$19,A378)))&gt;0, "Contains value from range", "Does not contain value from range")</f>
        <v>Does not contain value from range</v>
      </c>
      <c r="I378" s="57" t="str" cm="1">
        <f t="array" ref="I378">IF(SUMPRODUCT(--ISNUMBER(SEARCH($H$1:$H$15,A378)))&gt;0, "Contains value from range", "Does not contain value from range")</f>
        <v>Does not contain value from range</v>
      </c>
      <c r="K378" s="57" t="str" cm="1">
        <f t="array" ref="K378">IF(SUMPRODUCT(--ISNUMBER(SEARCH($J$1:$J$8,A378)))&gt;0, "Contains value from range", "Does not contain value from range")</f>
        <v>Does not contain value from range</v>
      </c>
      <c r="M378" s="57" t="str" cm="1">
        <f t="array" ref="M378">IF(SUMPRODUCT(--ISNUMBER(SEARCH($L$1:$L$3,A378)))&gt;0, "Contains value from range", "Does not contain value from range")</f>
        <v>Does not contain value from range</v>
      </c>
      <c r="O378" s="57" t="str" cm="1">
        <f t="array" ref="O378">IF(SUMPRODUCT(--ISNUMBER(SEARCH($N$1:$N$25,A378)))&gt;0, "Contains value from range", "Does not contain value from range")</f>
        <v>Does not contain value from range</v>
      </c>
      <c r="Q378" s="57" t="str" cm="1">
        <f t="array" ref="Q378">IF(SUMPRODUCT(--ISNUMBER(SEARCH($P$1:$P$16,A378)))&gt;0, "Contains value from range", "Does not contain value from range")</f>
        <v>Does not contain value from range</v>
      </c>
      <c r="S378" s="57" t="str" cm="1">
        <f t="array" ref="S378">IF(SUMPRODUCT(--ISNUMBER(SEARCH($R$1:$R$3,A378)))&gt;0, "Contains value from range", "Does not contain value from range")</f>
        <v>Does not contain value from range</v>
      </c>
    </row>
    <row r="379" spans="1:19" ht="15.75" thickBot="1" x14ac:dyDescent="0.3">
      <c r="A379" s="34" t="s">
        <v>1837</v>
      </c>
      <c r="B379" s="4">
        <v>40</v>
      </c>
      <c r="E379" s="57" t="str" cm="1">
        <f t="array" ref="E379">IF(SUMPRODUCT(--ISNUMBER(SEARCH($D$1:$D$19,A379)))&gt;0, "Contains value from range", "Does not contain value from range")</f>
        <v>Contains value from range</v>
      </c>
      <c r="G379" s="57" t="str" cm="1">
        <f t="array" ref="G379">IF(SUMPRODUCT(--ISNUMBER(SEARCH($F$1:$F$19,A379)))&gt;0, "Contains value from range", "Does not contain value from range")</f>
        <v>Contains value from range</v>
      </c>
      <c r="I379" s="57" t="str" cm="1">
        <f t="array" ref="I379">IF(SUMPRODUCT(--ISNUMBER(SEARCH($H$1:$H$15,A379)))&gt;0, "Contains value from range", "Does not contain value from range")</f>
        <v>Does not contain value from range</v>
      </c>
      <c r="K379" s="57" t="str" cm="1">
        <f t="array" ref="K379">IF(SUMPRODUCT(--ISNUMBER(SEARCH($J$1:$J$8,A379)))&gt;0, "Contains value from range", "Does not contain value from range")</f>
        <v>Does not contain value from range</v>
      </c>
      <c r="M379" s="57" t="str" cm="1">
        <f t="array" ref="M379">IF(SUMPRODUCT(--ISNUMBER(SEARCH($L$1:$L$3,A379)))&gt;0, "Contains value from range", "Does not contain value from range")</f>
        <v>Does not contain value from range</v>
      </c>
      <c r="O379" s="57" t="str" cm="1">
        <f t="array" ref="O379">IF(SUMPRODUCT(--ISNUMBER(SEARCH($N$1:$N$25,A379)))&gt;0, "Contains value from range", "Does not contain value from range")</f>
        <v>Does not contain value from range</v>
      </c>
      <c r="Q379" s="57" t="str" cm="1">
        <f t="array" ref="Q379">IF(SUMPRODUCT(--ISNUMBER(SEARCH($P$1:$P$16,A379)))&gt;0, "Contains value from range", "Does not contain value from range")</f>
        <v>Does not contain value from range</v>
      </c>
      <c r="S379" s="57" t="str" cm="1">
        <f t="array" ref="S379">IF(SUMPRODUCT(--ISNUMBER(SEARCH($R$1:$R$3,A379)))&gt;0, "Contains value from range", "Does not contain value from range")</f>
        <v>Does not contain value from range</v>
      </c>
    </row>
    <row r="380" spans="1:19" ht="15.75" thickBot="1" x14ac:dyDescent="0.3">
      <c r="A380" s="33" t="s">
        <v>1409</v>
      </c>
      <c r="B380" s="4">
        <v>40</v>
      </c>
      <c r="E380" s="57" t="str" cm="1">
        <f t="array" ref="E380">IF(SUMPRODUCT(--ISNUMBER(SEARCH($D$1:$D$19,A380)))&gt;0, "Contains value from range", "Does not contain value from range")</f>
        <v>Contains value from range</v>
      </c>
      <c r="G380" s="57" t="str" cm="1">
        <f t="array" ref="G380">IF(SUMPRODUCT(--ISNUMBER(SEARCH($F$1:$F$19,A380)))&gt;0, "Contains value from range", "Does not contain value from range")</f>
        <v>Does not contain value from range</v>
      </c>
      <c r="I380" s="57" t="str" cm="1">
        <f t="array" ref="I380">IF(SUMPRODUCT(--ISNUMBER(SEARCH($H$1:$H$15,A380)))&gt;0, "Contains value from range", "Does not contain value from range")</f>
        <v>Does not contain value from range</v>
      </c>
      <c r="K380" s="57" t="str" cm="1">
        <f t="array" ref="K380">IF(SUMPRODUCT(--ISNUMBER(SEARCH($J$1:$J$8,A380)))&gt;0, "Contains value from range", "Does not contain value from range")</f>
        <v>Does not contain value from range</v>
      </c>
      <c r="M380" s="57" t="str" cm="1">
        <f t="array" ref="M380">IF(SUMPRODUCT(--ISNUMBER(SEARCH($L$1:$L$3,A380)))&gt;0, "Contains value from range", "Does not contain value from range")</f>
        <v>Does not contain value from range</v>
      </c>
      <c r="O380" s="57" t="str" cm="1">
        <f t="array" ref="O380">IF(SUMPRODUCT(--ISNUMBER(SEARCH($N$1:$N$25,A380)))&gt;0, "Contains value from range", "Does not contain value from range")</f>
        <v>Does not contain value from range</v>
      </c>
      <c r="Q380" s="57" t="str" cm="1">
        <f t="array" ref="Q380">IF(SUMPRODUCT(--ISNUMBER(SEARCH($P$1:$P$16,A380)))&gt;0, "Contains value from range", "Does not contain value from range")</f>
        <v>Does not contain value from range</v>
      </c>
      <c r="S380" s="57" t="str" cm="1">
        <f t="array" ref="S380">IF(SUMPRODUCT(--ISNUMBER(SEARCH($R$1:$R$3,A380)))&gt;0, "Contains value from range", "Does not contain value from range")</f>
        <v>Does not contain value from range</v>
      </c>
    </row>
    <row r="381" spans="1:19" ht="15.75" thickBot="1" x14ac:dyDescent="0.3">
      <c r="A381" s="33" t="s">
        <v>1838</v>
      </c>
      <c r="B381" s="4">
        <v>40</v>
      </c>
      <c r="E381" s="57" t="str" cm="1">
        <f t="array" ref="E381">IF(SUMPRODUCT(--ISNUMBER(SEARCH($D$1:$D$19,A381)))&gt;0, "Contains value from range", "Does not contain value from range")</f>
        <v>Contains value from range</v>
      </c>
      <c r="G381" s="57" t="str" cm="1">
        <f t="array" ref="G381">IF(SUMPRODUCT(--ISNUMBER(SEARCH($F$1:$F$19,A381)))&gt;0, "Contains value from range", "Does not contain value from range")</f>
        <v>Does not contain value from range</v>
      </c>
      <c r="I381" s="57" t="str" cm="1">
        <f t="array" ref="I381">IF(SUMPRODUCT(--ISNUMBER(SEARCH($H$1:$H$15,A381)))&gt;0, "Contains value from range", "Does not contain value from range")</f>
        <v>Does not contain value from range</v>
      </c>
      <c r="K381" s="57" t="str" cm="1">
        <f t="array" ref="K381">IF(SUMPRODUCT(--ISNUMBER(SEARCH($J$1:$J$8,A381)))&gt;0, "Contains value from range", "Does not contain value from range")</f>
        <v>Does not contain value from range</v>
      </c>
      <c r="M381" s="57" t="str" cm="1">
        <f t="array" ref="M381">IF(SUMPRODUCT(--ISNUMBER(SEARCH($L$1:$L$3,A381)))&gt;0, "Contains value from range", "Does not contain value from range")</f>
        <v>Does not contain value from range</v>
      </c>
      <c r="O381" s="57" t="str" cm="1">
        <f t="array" ref="O381">IF(SUMPRODUCT(--ISNUMBER(SEARCH($N$1:$N$25,A381)))&gt;0, "Contains value from range", "Does not contain value from range")</f>
        <v>Does not contain value from range</v>
      </c>
      <c r="Q381" s="57" t="str" cm="1">
        <f t="array" ref="Q381">IF(SUMPRODUCT(--ISNUMBER(SEARCH($P$1:$P$16,A381)))&gt;0, "Contains value from range", "Does not contain value from range")</f>
        <v>Does not contain value from range</v>
      </c>
      <c r="S381" s="57" t="str" cm="1">
        <f t="array" ref="S381">IF(SUMPRODUCT(--ISNUMBER(SEARCH($R$1:$R$3,A381)))&gt;0, "Contains value from range", "Does not contain value from range")</f>
        <v>Does not contain value from range</v>
      </c>
    </row>
    <row r="382" spans="1:19" ht="15.75" thickBot="1" x14ac:dyDescent="0.3">
      <c r="A382" s="34" t="s">
        <v>1839</v>
      </c>
      <c r="B382" s="4">
        <v>40</v>
      </c>
      <c r="E382" s="57" t="str" cm="1">
        <f t="array" ref="E382">IF(SUMPRODUCT(--ISNUMBER(SEARCH($D$1:$D$19,A382)))&gt;0, "Contains value from range", "Does not contain value from range")</f>
        <v>Contains value from range</v>
      </c>
      <c r="G382" s="57" t="str" cm="1">
        <f t="array" ref="G382">IF(SUMPRODUCT(--ISNUMBER(SEARCH($F$1:$F$19,A382)))&gt;0, "Contains value from range", "Does not contain value from range")</f>
        <v>Contains value from range</v>
      </c>
      <c r="I382" s="57" t="str" cm="1">
        <f t="array" ref="I382">IF(SUMPRODUCT(--ISNUMBER(SEARCH($H$1:$H$15,A382)))&gt;0, "Contains value from range", "Does not contain value from range")</f>
        <v>Does not contain value from range</v>
      </c>
      <c r="K382" s="57" t="str" cm="1">
        <f t="array" ref="K382">IF(SUMPRODUCT(--ISNUMBER(SEARCH($J$1:$J$8,A382)))&gt;0, "Contains value from range", "Does not contain value from range")</f>
        <v>Does not contain value from range</v>
      </c>
      <c r="M382" s="57" t="str" cm="1">
        <f t="array" ref="M382">IF(SUMPRODUCT(--ISNUMBER(SEARCH($L$1:$L$3,A382)))&gt;0, "Contains value from range", "Does not contain value from range")</f>
        <v>Does not contain value from range</v>
      </c>
      <c r="O382" s="57" t="str" cm="1">
        <f t="array" ref="O382">IF(SUMPRODUCT(--ISNUMBER(SEARCH($N$1:$N$25,A382)))&gt;0, "Contains value from range", "Does not contain value from range")</f>
        <v>Does not contain value from range</v>
      </c>
      <c r="Q382" s="57" t="str" cm="1">
        <f t="array" ref="Q382">IF(SUMPRODUCT(--ISNUMBER(SEARCH($P$1:$P$16,A382)))&gt;0, "Contains value from range", "Does not contain value from range")</f>
        <v>Does not contain value from range</v>
      </c>
      <c r="S382" s="57" t="str" cm="1">
        <f t="array" ref="S382">IF(SUMPRODUCT(--ISNUMBER(SEARCH($R$1:$R$3,A382)))&gt;0, "Contains value from range", "Does not contain value from range")</f>
        <v>Does not contain value from range</v>
      </c>
    </row>
    <row r="383" spans="1:19" ht="15.75" thickBot="1" x14ac:dyDescent="0.3">
      <c r="A383" s="33" t="s">
        <v>1840</v>
      </c>
      <c r="B383" s="4">
        <v>40</v>
      </c>
      <c r="E383" s="57" t="str" cm="1">
        <f t="array" ref="E383">IF(SUMPRODUCT(--ISNUMBER(SEARCH($D$1:$D$19,A383)))&gt;0, "Contains value from range", "Does not contain value from range")</f>
        <v>Contains value from range</v>
      </c>
      <c r="G383" s="57" t="str" cm="1">
        <f t="array" ref="G383">IF(SUMPRODUCT(--ISNUMBER(SEARCH($F$1:$F$19,A383)))&gt;0, "Contains value from range", "Does not contain value from range")</f>
        <v>Does not contain value from range</v>
      </c>
      <c r="I383" s="57" t="str" cm="1">
        <f t="array" ref="I383">IF(SUMPRODUCT(--ISNUMBER(SEARCH($H$1:$H$15,A383)))&gt;0, "Contains value from range", "Does not contain value from range")</f>
        <v>Does not contain value from range</v>
      </c>
      <c r="K383" s="57" t="str" cm="1">
        <f t="array" ref="K383">IF(SUMPRODUCT(--ISNUMBER(SEARCH($J$1:$J$8,A383)))&gt;0, "Contains value from range", "Does not contain value from range")</f>
        <v>Does not contain value from range</v>
      </c>
      <c r="M383" s="57" t="str" cm="1">
        <f t="array" ref="M383">IF(SUMPRODUCT(--ISNUMBER(SEARCH($L$1:$L$3,A383)))&gt;0, "Contains value from range", "Does not contain value from range")</f>
        <v>Does not contain value from range</v>
      </c>
      <c r="O383" s="57" t="str" cm="1">
        <f t="array" ref="O383">IF(SUMPRODUCT(--ISNUMBER(SEARCH($N$1:$N$25,A383)))&gt;0, "Contains value from range", "Does not contain value from range")</f>
        <v>Does not contain value from range</v>
      </c>
      <c r="Q383" s="57" t="str" cm="1">
        <f t="array" ref="Q383">IF(SUMPRODUCT(--ISNUMBER(SEARCH($P$1:$P$16,A383)))&gt;0, "Contains value from range", "Does not contain value from range")</f>
        <v>Does not contain value from range</v>
      </c>
      <c r="S383" s="57" t="str" cm="1">
        <f t="array" ref="S383">IF(SUMPRODUCT(--ISNUMBER(SEARCH($R$1:$R$3,A383)))&gt;0, "Contains value from range", "Does not contain value from range")</f>
        <v>Does not contain value from range</v>
      </c>
    </row>
    <row r="384" spans="1:19" ht="15.75" thickBot="1" x14ac:dyDescent="0.3">
      <c r="A384" s="3" t="s">
        <v>1911</v>
      </c>
      <c r="B384" s="4">
        <v>40</v>
      </c>
      <c r="E384" s="57" t="str" cm="1">
        <f t="array" ref="E384">IF(SUMPRODUCT(--ISNUMBER(SEARCH($D$1:$D$19,A384)))&gt;0, "Contains value from range", "Does not contain value from range")</f>
        <v>Does not contain value from range</v>
      </c>
      <c r="G384" s="57" t="str" cm="1">
        <f t="array" ref="G384">IF(SUMPRODUCT(--ISNUMBER(SEARCH($F$1:$F$19,A384)))&gt;0, "Contains value from range", "Does not contain value from range")</f>
        <v>Does not contain value from range</v>
      </c>
      <c r="I384" s="57" t="str" cm="1">
        <f t="array" ref="I384">IF(SUMPRODUCT(--ISNUMBER(SEARCH($H$1:$H$15,A384)))&gt;0, "Contains value from range", "Does not contain value from range")</f>
        <v>Does not contain value from range</v>
      </c>
      <c r="K384" s="57" t="str" cm="1">
        <f t="array" ref="K384">IF(SUMPRODUCT(--ISNUMBER(SEARCH($J$1:$J$8,A384)))&gt;0, "Contains value from range", "Does not contain value from range")</f>
        <v>Does not contain value from range</v>
      </c>
      <c r="M384" s="57" t="str" cm="1">
        <f t="array" ref="M384">IF(SUMPRODUCT(--ISNUMBER(SEARCH($L$1:$L$3,A384)))&gt;0, "Contains value from range", "Does not contain value from range")</f>
        <v>Does not contain value from range</v>
      </c>
      <c r="O384" s="57" t="str" cm="1">
        <f t="array" ref="O384">IF(SUMPRODUCT(--ISNUMBER(SEARCH($N$1:$N$25,A384)))&gt;0, "Contains value from range", "Does not contain value from range")</f>
        <v>Does not contain value from range</v>
      </c>
      <c r="Q384" s="57" t="str" cm="1">
        <f t="array" ref="Q384">IF(SUMPRODUCT(--ISNUMBER(SEARCH($P$1:$P$16,A384)))&gt;0, "Contains value from range", "Does not contain value from range")</f>
        <v>Does not contain value from range</v>
      </c>
      <c r="S384" s="57" t="str" cm="1">
        <f t="array" ref="S384">IF(SUMPRODUCT(--ISNUMBER(SEARCH($R$1:$R$3,A384)))&gt;0, "Contains value from range", "Does not contain value from range")</f>
        <v>Does not contain value from range</v>
      </c>
    </row>
    <row r="385" spans="1:19" ht="15.75" thickBot="1" x14ac:dyDescent="0.3">
      <c r="A385" s="3" t="s">
        <v>1910</v>
      </c>
      <c r="B385" s="4">
        <v>40</v>
      </c>
      <c r="E385" s="57" t="str" cm="1">
        <f t="array" ref="E385">IF(SUMPRODUCT(--ISNUMBER(SEARCH($D$1:$D$19,A385)))&gt;0, "Contains value from range", "Does not contain value from range")</f>
        <v>Does not contain value from range</v>
      </c>
      <c r="G385" s="57" t="str" cm="1">
        <f t="array" ref="G385">IF(SUMPRODUCT(--ISNUMBER(SEARCH($F$1:$F$19,A385)))&gt;0, "Contains value from range", "Does not contain value from range")</f>
        <v>Does not contain value from range</v>
      </c>
      <c r="I385" s="57" t="str" cm="1">
        <f t="array" ref="I385">IF(SUMPRODUCT(--ISNUMBER(SEARCH($H$1:$H$15,A385)))&gt;0, "Contains value from range", "Does not contain value from range")</f>
        <v>Does not contain value from range</v>
      </c>
      <c r="K385" s="57" t="str" cm="1">
        <f t="array" ref="K385">IF(SUMPRODUCT(--ISNUMBER(SEARCH($J$1:$J$8,A385)))&gt;0, "Contains value from range", "Does not contain value from range")</f>
        <v>Does not contain value from range</v>
      </c>
      <c r="M385" s="57" t="str" cm="1">
        <f t="array" ref="M385">IF(SUMPRODUCT(--ISNUMBER(SEARCH($L$1:$L$3,A385)))&gt;0, "Contains value from range", "Does not contain value from range")</f>
        <v>Does not contain value from range</v>
      </c>
      <c r="O385" s="57" t="str" cm="1">
        <f t="array" ref="O385">IF(SUMPRODUCT(--ISNUMBER(SEARCH($N$1:$N$25,A385)))&gt;0, "Contains value from range", "Does not contain value from range")</f>
        <v>Does not contain value from range</v>
      </c>
      <c r="Q385" s="57" t="str" cm="1">
        <f t="array" ref="Q385">IF(SUMPRODUCT(--ISNUMBER(SEARCH($P$1:$P$16,A385)))&gt;0, "Contains value from range", "Does not contain value from range")</f>
        <v>Does not contain value from range</v>
      </c>
      <c r="S385" s="57" t="str" cm="1">
        <f t="array" ref="S385">IF(SUMPRODUCT(--ISNUMBER(SEARCH($R$1:$R$3,A385)))&gt;0, "Contains value from range", "Does not contain value from range")</f>
        <v>Does not contain value from range</v>
      </c>
    </row>
    <row r="386" spans="1:19" ht="15.75" thickBot="1" x14ac:dyDescent="0.3">
      <c r="A386" s="34" t="s">
        <v>2086</v>
      </c>
      <c r="B386" s="4">
        <v>40</v>
      </c>
      <c r="E386" s="57" t="str" cm="1">
        <f t="array" ref="E386">IF(SUMPRODUCT(--ISNUMBER(SEARCH($D$1:$D$19,A386)))&gt;0, "Contains value from range", "Does not contain value from range")</f>
        <v>Does not contain value from range</v>
      </c>
      <c r="G386" s="57" t="str" cm="1">
        <f t="array" ref="G386">IF(SUMPRODUCT(--ISNUMBER(SEARCH($F$1:$F$19,A386)))&gt;0, "Contains value from range", "Does not contain value from range")</f>
        <v>Contains value from range</v>
      </c>
      <c r="I386" s="57" t="str" cm="1">
        <f t="array" ref="I386">IF(SUMPRODUCT(--ISNUMBER(SEARCH($H$1:$H$15,A386)))&gt;0, "Contains value from range", "Does not contain value from range")</f>
        <v>Does not contain value from range</v>
      </c>
      <c r="K386" s="57" t="str" cm="1">
        <f t="array" ref="K386">IF(SUMPRODUCT(--ISNUMBER(SEARCH($J$1:$J$8,A386)))&gt;0, "Contains value from range", "Does not contain value from range")</f>
        <v>Does not contain value from range</v>
      </c>
      <c r="M386" s="57" t="str" cm="1">
        <f t="array" ref="M386">IF(SUMPRODUCT(--ISNUMBER(SEARCH($L$1:$L$3,A386)))&gt;0, "Contains value from range", "Does not contain value from range")</f>
        <v>Does not contain value from range</v>
      </c>
      <c r="O386" s="57" t="str" cm="1">
        <f t="array" ref="O386">IF(SUMPRODUCT(--ISNUMBER(SEARCH($N$1:$N$25,A386)))&gt;0, "Contains value from range", "Does not contain value from range")</f>
        <v>Does not contain value from range</v>
      </c>
      <c r="Q386" s="57" t="str" cm="1">
        <f t="array" ref="Q386">IF(SUMPRODUCT(--ISNUMBER(SEARCH($P$1:$P$16,A386)))&gt;0, "Contains value from range", "Does not contain value from range")</f>
        <v>Does not contain value from range</v>
      </c>
      <c r="S386" s="57" t="str" cm="1">
        <f t="array" ref="S386">IF(SUMPRODUCT(--ISNUMBER(SEARCH($R$1:$R$3,A386)))&gt;0, "Contains value from range", "Does not contain value from range")</f>
        <v>Does not contain value from range</v>
      </c>
    </row>
    <row r="387" spans="1:19" ht="15.75" thickBot="1" x14ac:dyDescent="0.3">
      <c r="A387" s="78" t="s">
        <v>1889</v>
      </c>
      <c r="B387" s="4">
        <v>40</v>
      </c>
      <c r="E387" s="57" t="str" cm="1">
        <f t="array" ref="E387">IF(SUMPRODUCT(--ISNUMBER(SEARCH($D$1:$D$19,A387)))&gt;0, "Contains value from range", "Does not contain value from range")</f>
        <v>Does not contain value from range</v>
      </c>
      <c r="G387" s="57" t="str" cm="1">
        <f t="array" ref="G387">IF(SUMPRODUCT(--ISNUMBER(SEARCH($F$1:$F$19,A387)))&gt;0, "Contains value from range", "Does not contain value from range")</f>
        <v>Does not contain value from range</v>
      </c>
      <c r="I387" s="57" t="str" cm="1">
        <f t="array" ref="I387">IF(SUMPRODUCT(--ISNUMBER(SEARCH($H$1:$H$15,A387)))&gt;0, "Contains value from range", "Does not contain value from range")</f>
        <v>Does not contain value from range</v>
      </c>
      <c r="K387" s="57" t="str" cm="1">
        <f t="array" ref="K387">IF(SUMPRODUCT(--ISNUMBER(SEARCH($J$1:$J$8,A387)))&gt;0, "Contains value from range", "Does not contain value from range")</f>
        <v>Does not contain value from range</v>
      </c>
      <c r="M387" s="57" t="str" cm="1">
        <f t="array" ref="M387">IF(SUMPRODUCT(--ISNUMBER(SEARCH($L$1:$L$3,A387)))&gt;0, "Contains value from range", "Does not contain value from range")</f>
        <v>Does not contain value from range</v>
      </c>
      <c r="O387" s="57" t="str" cm="1">
        <f t="array" ref="O387">IF(SUMPRODUCT(--ISNUMBER(SEARCH($N$1:$N$25,A387)))&gt;0, "Contains value from range", "Does not contain value from range")</f>
        <v>Does not contain value from range</v>
      </c>
      <c r="Q387" s="57" t="str" cm="1">
        <f t="array" ref="Q387">IF(SUMPRODUCT(--ISNUMBER(SEARCH($P$1:$P$16,A387)))&gt;0, "Contains value from range", "Does not contain value from range")</f>
        <v>Contains value from range</v>
      </c>
      <c r="S387" s="57" t="str" cm="1">
        <f t="array" ref="S387">IF(SUMPRODUCT(--ISNUMBER(SEARCH($R$1:$R$3,A387)))&gt;0, "Contains value from range", "Does not contain value from range")</f>
        <v>Does not contain value from range</v>
      </c>
    </row>
    <row r="388" spans="1:19" ht="15.75" thickBot="1" x14ac:dyDescent="0.3">
      <c r="A388" s="34" t="s">
        <v>1419</v>
      </c>
      <c r="B388" s="4">
        <v>40</v>
      </c>
      <c r="E388" s="57" t="str" cm="1">
        <f t="array" ref="E388">IF(SUMPRODUCT(--ISNUMBER(SEARCH($D$1:$D$19,A388)))&gt;0, "Contains value from range", "Does not contain value from range")</f>
        <v>Does not contain value from range</v>
      </c>
      <c r="G388" s="57" t="str" cm="1">
        <f t="array" ref="G388">IF(SUMPRODUCT(--ISNUMBER(SEARCH($F$1:$F$19,A388)))&gt;0, "Contains value from range", "Does not contain value from range")</f>
        <v>Contains value from range</v>
      </c>
      <c r="I388" s="57" t="str" cm="1">
        <f t="array" ref="I388">IF(SUMPRODUCT(--ISNUMBER(SEARCH($H$1:$H$15,A388)))&gt;0, "Contains value from range", "Does not contain value from range")</f>
        <v>Does not contain value from range</v>
      </c>
      <c r="K388" s="57" t="str" cm="1">
        <f t="array" ref="K388">IF(SUMPRODUCT(--ISNUMBER(SEARCH($J$1:$J$8,A388)))&gt;0, "Contains value from range", "Does not contain value from range")</f>
        <v>Does not contain value from range</v>
      </c>
      <c r="M388" s="57" t="str" cm="1">
        <f t="array" ref="M388">IF(SUMPRODUCT(--ISNUMBER(SEARCH($L$1:$L$3,A388)))&gt;0, "Contains value from range", "Does not contain value from range")</f>
        <v>Does not contain value from range</v>
      </c>
      <c r="O388" s="57" t="str" cm="1">
        <f t="array" ref="O388">IF(SUMPRODUCT(--ISNUMBER(SEARCH($N$1:$N$25,A388)))&gt;0, "Contains value from range", "Does not contain value from range")</f>
        <v>Does not contain value from range</v>
      </c>
      <c r="Q388" s="57" t="str" cm="1">
        <f t="array" ref="Q388">IF(SUMPRODUCT(--ISNUMBER(SEARCH($P$1:$P$16,A388)))&gt;0, "Contains value from range", "Does not contain value from range")</f>
        <v>Does not contain value from range</v>
      </c>
      <c r="S388" s="57" t="str" cm="1">
        <f t="array" ref="S388">IF(SUMPRODUCT(--ISNUMBER(SEARCH($R$1:$R$3,A388)))&gt;0, "Contains value from range", "Does not contain value from range")</f>
        <v>Does not contain value from range</v>
      </c>
    </row>
    <row r="389" spans="1:19" ht="15.75" thickBot="1" x14ac:dyDescent="0.3">
      <c r="A389" s="34" t="s">
        <v>1160</v>
      </c>
      <c r="B389" s="4">
        <v>40</v>
      </c>
      <c r="E389" s="57" t="str" cm="1">
        <f t="array" ref="E389">IF(SUMPRODUCT(--ISNUMBER(SEARCH($D$1:$D$19,A389)))&gt;0, "Contains value from range", "Does not contain value from range")</f>
        <v>Does not contain value from range</v>
      </c>
      <c r="G389" s="57" t="str" cm="1">
        <f t="array" ref="G389">IF(SUMPRODUCT(--ISNUMBER(SEARCH($F$1:$F$19,A389)))&gt;0, "Contains value from range", "Does not contain value from range")</f>
        <v>Contains value from range</v>
      </c>
      <c r="I389" s="57" t="str" cm="1">
        <f t="array" ref="I389">IF(SUMPRODUCT(--ISNUMBER(SEARCH($H$1:$H$15,A389)))&gt;0, "Contains value from range", "Does not contain value from range")</f>
        <v>Does not contain value from range</v>
      </c>
      <c r="K389" s="57" t="str" cm="1">
        <f t="array" ref="K389">IF(SUMPRODUCT(--ISNUMBER(SEARCH($J$1:$J$8,A389)))&gt;0, "Contains value from range", "Does not contain value from range")</f>
        <v>Does not contain value from range</v>
      </c>
      <c r="M389" s="57" t="str" cm="1">
        <f t="array" ref="M389">IF(SUMPRODUCT(--ISNUMBER(SEARCH($L$1:$L$3,A389)))&gt;0, "Contains value from range", "Does not contain value from range")</f>
        <v>Does not contain value from range</v>
      </c>
      <c r="O389" s="57" t="str" cm="1">
        <f t="array" ref="O389">IF(SUMPRODUCT(--ISNUMBER(SEARCH($N$1:$N$25,A389)))&gt;0, "Contains value from range", "Does not contain value from range")</f>
        <v>Does not contain value from range</v>
      </c>
      <c r="Q389" s="57" t="str" cm="1">
        <f t="array" ref="Q389">IF(SUMPRODUCT(--ISNUMBER(SEARCH($P$1:$P$16,A389)))&gt;0, "Contains value from range", "Does not contain value from range")</f>
        <v>Does not contain value from range</v>
      </c>
      <c r="S389" s="57" t="str" cm="1">
        <f t="array" ref="S389">IF(SUMPRODUCT(--ISNUMBER(SEARCH($R$1:$R$3,A389)))&gt;0, "Contains value from range", "Does not contain value from range")</f>
        <v>Does not contain value from range</v>
      </c>
    </row>
    <row r="390" spans="1:19" ht="15.75" thickBot="1" x14ac:dyDescent="0.3">
      <c r="A390" s="3" t="s">
        <v>2087</v>
      </c>
      <c r="B390" s="4">
        <v>40</v>
      </c>
      <c r="E390" s="57" t="str" cm="1">
        <f t="array" ref="E390">IF(SUMPRODUCT(--ISNUMBER(SEARCH($D$1:$D$19,A390)))&gt;0, "Contains value from range", "Does not contain value from range")</f>
        <v>Does not contain value from range</v>
      </c>
      <c r="G390" s="57" t="str" cm="1">
        <f t="array" ref="G390">IF(SUMPRODUCT(--ISNUMBER(SEARCH($F$1:$F$19,A390)))&gt;0, "Contains value from range", "Does not contain value from range")</f>
        <v>Does not contain value from range</v>
      </c>
      <c r="I390" s="57" t="str" cm="1">
        <f t="array" ref="I390">IF(SUMPRODUCT(--ISNUMBER(SEARCH($H$1:$H$15,A390)))&gt;0, "Contains value from range", "Does not contain value from range")</f>
        <v>Does not contain value from range</v>
      </c>
      <c r="K390" s="57" t="str" cm="1">
        <f t="array" ref="K390">IF(SUMPRODUCT(--ISNUMBER(SEARCH($J$1:$J$8,A390)))&gt;0, "Contains value from range", "Does not contain value from range")</f>
        <v>Does not contain value from range</v>
      </c>
      <c r="M390" s="57" t="str" cm="1">
        <f t="array" ref="M390">IF(SUMPRODUCT(--ISNUMBER(SEARCH($L$1:$L$3,A390)))&gt;0, "Contains value from range", "Does not contain value from range")</f>
        <v>Does not contain value from range</v>
      </c>
      <c r="O390" s="57" t="str" cm="1">
        <f t="array" ref="O390">IF(SUMPRODUCT(--ISNUMBER(SEARCH($N$1:$N$25,A390)))&gt;0, "Contains value from range", "Does not contain value from range")</f>
        <v>Does not contain value from range</v>
      </c>
      <c r="Q390" s="57" t="str" cm="1">
        <f t="array" ref="Q390">IF(SUMPRODUCT(--ISNUMBER(SEARCH($P$1:$P$16,A390)))&gt;0, "Contains value from range", "Does not contain value from range")</f>
        <v>Does not contain value from range</v>
      </c>
      <c r="S390" s="57" t="str" cm="1">
        <f t="array" ref="S390">IF(SUMPRODUCT(--ISNUMBER(SEARCH($R$1:$R$3,A390)))&gt;0, "Contains value from range", "Does not contain value from range")</f>
        <v>Does not contain value from range</v>
      </c>
    </row>
    <row r="391" spans="1:19" ht="15.75" thickBot="1" x14ac:dyDescent="0.3">
      <c r="A391" s="3" t="s">
        <v>1871</v>
      </c>
      <c r="B391" s="4">
        <v>40</v>
      </c>
      <c r="E391" s="57" t="str" cm="1">
        <f t="array" ref="E391">IF(SUMPRODUCT(--ISNUMBER(SEARCH($D$1:$D$19,A391)))&gt;0, "Contains value from range", "Does not contain value from range")</f>
        <v>Does not contain value from range</v>
      </c>
      <c r="G391" s="57" t="str" cm="1">
        <f t="array" ref="G391">IF(SUMPRODUCT(--ISNUMBER(SEARCH($F$1:$F$19,A391)))&gt;0, "Contains value from range", "Does not contain value from range")</f>
        <v>Does not contain value from range</v>
      </c>
      <c r="I391" s="57" t="str" cm="1">
        <f t="array" ref="I391">IF(SUMPRODUCT(--ISNUMBER(SEARCH($H$1:$H$15,A391)))&gt;0, "Contains value from range", "Does not contain value from range")</f>
        <v>Does not contain value from range</v>
      </c>
      <c r="K391" s="57" t="str" cm="1">
        <f t="array" ref="K391">IF(SUMPRODUCT(--ISNUMBER(SEARCH($J$1:$J$8,A391)))&gt;0, "Contains value from range", "Does not contain value from range")</f>
        <v>Does not contain value from range</v>
      </c>
      <c r="M391" s="57" t="str" cm="1">
        <f t="array" ref="M391">IF(SUMPRODUCT(--ISNUMBER(SEARCH($L$1:$L$3,A391)))&gt;0, "Contains value from range", "Does not contain value from range")</f>
        <v>Does not contain value from range</v>
      </c>
      <c r="O391" s="57" t="str" cm="1">
        <f t="array" ref="O391">IF(SUMPRODUCT(--ISNUMBER(SEARCH($N$1:$N$25,A391)))&gt;0, "Contains value from range", "Does not contain value from range")</f>
        <v>Does not contain value from range</v>
      </c>
      <c r="Q391" s="57" t="str" cm="1">
        <f t="array" ref="Q391">IF(SUMPRODUCT(--ISNUMBER(SEARCH($P$1:$P$16,A391)))&gt;0, "Contains value from range", "Does not contain value from range")</f>
        <v>Does not contain value from range</v>
      </c>
      <c r="S391" s="57" t="str" cm="1">
        <f t="array" ref="S391">IF(SUMPRODUCT(--ISNUMBER(SEARCH($R$1:$R$3,A391)))&gt;0, "Contains value from range", "Does not contain value from range")</f>
        <v>Does not contain value from range</v>
      </c>
    </row>
    <row r="392" spans="1:19" ht="15.75" thickBot="1" x14ac:dyDescent="0.3">
      <c r="A392" s="75" t="s">
        <v>1477</v>
      </c>
      <c r="B392" s="4">
        <v>40</v>
      </c>
      <c r="E392" s="57" t="str" cm="1">
        <f t="array" ref="E392">IF(SUMPRODUCT(--ISNUMBER(SEARCH($D$1:$D$19,A392)))&gt;0, "Contains value from range", "Does not contain value from range")</f>
        <v>Does not contain value from range</v>
      </c>
      <c r="G392" s="57" t="str" cm="1">
        <f t="array" ref="G392">IF(SUMPRODUCT(--ISNUMBER(SEARCH($F$1:$F$19,A392)))&gt;0, "Contains value from range", "Does not contain value from range")</f>
        <v>Does not contain value from range</v>
      </c>
      <c r="I392" s="57" t="str" cm="1">
        <f t="array" ref="I392">IF(SUMPRODUCT(--ISNUMBER(SEARCH($H$1:$H$15,A392)))&gt;0, "Contains value from range", "Does not contain value from range")</f>
        <v>Contains value from range</v>
      </c>
      <c r="K392" s="57" t="str" cm="1">
        <f t="array" ref="K392">IF(SUMPRODUCT(--ISNUMBER(SEARCH($J$1:$J$8,A392)))&gt;0, "Contains value from range", "Does not contain value from range")</f>
        <v>Does not contain value from range</v>
      </c>
      <c r="M392" s="57" t="str" cm="1">
        <f t="array" ref="M392">IF(SUMPRODUCT(--ISNUMBER(SEARCH($L$1:$L$3,A392)))&gt;0, "Contains value from range", "Does not contain value from range")</f>
        <v>Does not contain value from range</v>
      </c>
      <c r="O392" s="57" t="str" cm="1">
        <f t="array" ref="O392">IF(SUMPRODUCT(--ISNUMBER(SEARCH($N$1:$N$25,A392)))&gt;0, "Contains value from range", "Does not contain value from range")</f>
        <v>Does not contain value from range</v>
      </c>
      <c r="Q392" s="57" t="str" cm="1">
        <f t="array" ref="Q392">IF(SUMPRODUCT(--ISNUMBER(SEARCH($P$1:$P$16,A392)))&gt;0, "Contains value from range", "Does not contain value from range")</f>
        <v>Does not contain value from range</v>
      </c>
      <c r="S392" s="57" t="str" cm="1">
        <f t="array" ref="S392">IF(SUMPRODUCT(--ISNUMBER(SEARCH($R$1:$R$3,A392)))&gt;0, "Contains value from range", "Does not contain value from range")</f>
        <v>Does not contain value from range</v>
      </c>
    </row>
    <row r="393" spans="1:19" ht="15.75" thickBot="1" x14ac:dyDescent="0.3">
      <c r="A393" s="75" t="s">
        <v>2088</v>
      </c>
      <c r="B393" s="4">
        <v>40</v>
      </c>
      <c r="E393" s="57" t="str" cm="1">
        <f t="array" ref="E393">IF(SUMPRODUCT(--ISNUMBER(SEARCH($D$1:$D$19,A393)))&gt;0, "Contains value from range", "Does not contain value from range")</f>
        <v>Does not contain value from range</v>
      </c>
      <c r="G393" s="57" t="str" cm="1">
        <f t="array" ref="G393">IF(SUMPRODUCT(--ISNUMBER(SEARCH($F$1:$F$19,A393)))&gt;0, "Contains value from range", "Does not contain value from range")</f>
        <v>Does not contain value from range</v>
      </c>
      <c r="I393" s="57" t="str" cm="1">
        <f t="array" ref="I393">IF(SUMPRODUCT(--ISNUMBER(SEARCH($H$1:$H$15,A393)))&gt;0, "Contains value from range", "Does not contain value from range")</f>
        <v>Contains value from range</v>
      </c>
      <c r="K393" s="57" t="str" cm="1">
        <f t="array" ref="K393">IF(SUMPRODUCT(--ISNUMBER(SEARCH($J$1:$J$8,A393)))&gt;0, "Contains value from range", "Does not contain value from range")</f>
        <v>Does not contain value from range</v>
      </c>
      <c r="M393" s="57" t="str" cm="1">
        <f t="array" ref="M393">IF(SUMPRODUCT(--ISNUMBER(SEARCH($L$1:$L$3,A393)))&gt;0, "Contains value from range", "Does not contain value from range")</f>
        <v>Does not contain value from range</v>
      </c>
      <c r="O393" s="57" t="str" cm="1">
        <f t="array" ref="O393">IF(SUMPRODUCT(--ISNUMBER(SEARCH($N$1:$N$25,A393)))&gt;0, "Contains value from range", "Does not contain value from range")</f>
        <v>Does not contain value from range</v>
      </c>
      <c r="Q393" s="57" t="str" cm="1">
        <f t="array" ref="Q393">IF(SUMPRODUCT(--ISNUMBER(SEARCH($P$1:$P$16,A393)))&gt;0, "Contains value from range", "Does not contain value from range")</f>
        <v>Does not contain value from range</v>
      </c>
      <c r="S393" s="57" t="str" cm="1">
        <f t="array" ref="S393">IF(SUMPRODUCT(--ISNUMBER(SEARCH($R$1:$R$3,A393)))&gt;0, "Contains value from range", "Does not contain value from range")</f>
        <v>Does not contain value from range</v>
      </c>
    </row>
    <row r="394" spans="1:19" ht="15.75" thickBot="1" x14ac:dyDescent="0.3">
      <c r="A394" s="78" t="s">
        <v>1239</v>
      </c>
      <c r="B394" s="4">
        <v>40</v>
      </c>
      <c r="E394" s="57" t="str" cm="1">
        <f t="array" ref="E394">IF(SUMPRODUCT(--ISNUMBER(SEARCH($D$1:$D$19,A394)))&gt;0, "Contains value from range", "Does not contain value from range")</f>
        <v>Does not contain value from range</v>
      </c>
      <c r="G394" s="57" t="str" cm="1">
        <f t="array" ref="G394">IF(SUMPRODUCT(--ISNUMBER(SEARCH($F$1:$F$19,A394)))&gt;0, "Contains value from range", "Does not contain value from range")</f>
        <v>Does not contain value from range</v>
      </c>
      <c r="I394" s="57" t="str" cm="1">
        <f t="array" ref="I394">IF(SUMPRODUCT(--ISNUMBER(SEARCH($H$1:$H$15,A394)))&gt;0, "Contains value from range", "Does not contain value from range")</f>
        <v>Does not contain value from range</v>
      </c>
      <c r="K394" s="57" t="str" cm="1">
        <f t="array" ref="K394">IF(SUMPRODUCT(--ISNUMBER(SEARCH($J$1:$J$8,A394)))&gt;0, "Contains value from range", "Does not contain value from range")</f>
        <v>Does not contain value from range</v>
      </c>
      <c r="M394" s="57" t="str" cm="1">
        <f t="array" ref="M394">IF(SUMPRODUCT(--ISNUMBER(SEARCH($L$1:$L$3,A394)))&gt;0, "Contains value from range", "Does not contain value from range")</f>
        <v>Does not contain value from range</v>
      </c>
      <c r="O394" s="57" t="str" cm="1">
        <f t="array" ref="O394">IF(SUMPRODUCT(--ISNUMBER(SEARCH($N$1:$N$25,A394)))&gt;0, "Contains value from range", "Does not contain value from range")</f>
        <v>Does not contain value from range</v>
      </c>
      <c r="Q394" s="57" t="str" cm="1">
        <f t="array" ref="Q394">IF(SUMPRODUCT(--ISNUMBER(SEARCH($P$1:$P$16,A394)))&gt;0, "Contains value from range", "Does not contain value from range")</f>
        <v>Contains value from range</v>
      </c>
      <c r="S394" s="57" t="str" cm="1">
        <f t="array" ref="S394">IF(SUMPRODUCT(--ISNUMBER(SEARCH($R$1:$R$3,A394)))&gt;0, "Contains value from range", "Does not contain value from range")</f>
        <v>Does not contain value from range</v>
      </c>
    </row>
    <row r="395" spans="1:19" ht="15.75" thickBot="1" x14ac:dyDescent="0.3">
      <c r="A395" s="3" t="s">
        <v>2089</v>
      </c>
      <c r="B395" s="4">
        <v>40</v>
      </c>
      <c r="E395" s="57" t="str" cm="1">
        <f t="array" ref="E395">IF(SUMPRODUCT(--ISNUMBER(SEARCH($D$1:$D$19,A395)))&gt;0, "Contains value from range", "Does not contain value from range")</f>
        <v>Does not contain value from range</v>
      </c>
      <c r="G395" s="57" t="str" cm="1">
        <f t="array" ref="G395">IF(SUMPRODUCT(--ISNUMBER(SEARCH($F$1:$F$19,A395)))&gt;0, "Contains value from range", "Does not contain value from range")</f>
        <v>Does not contain value from range</v>
      </c>
      <c r="I395" s="57" t="str" cm="1">
        <f t="array" ref="I395">IF(SUMPRODUCT(--ISNUMBER(SEARCH($H$1:$H$15,A395)))&gt;0, "Contains value from range", "Does not contain value from range")</f>
        <v>Does not contain value from range</v>
      </c>
      <c r="K395" s="57" t="str" cm="1">
        <f t="array" ref="K395">IF(SUMPRODUCT(--ISNUMBER(SEARCH($J$1:$J$8,A395)))&gt;0, "Contains value from range", "Does not contain value from range")</f>
        <v>Does not contain value from range</v>
      </c>
      <c r="M395" s="57" t="str" cm="1">
        <f t="array" ref="M395">IF(SUMPRODUCT(--ISNUMBER(SEARCH($L$1:$L$3,A395)))&gt;0, "Contains value from range", "Does not contain value from range")</f>
        <v>Does not contain value from range</v>
      </c>
      <c r="O395" s="57" t="str" cm="1">
        <f t="array" ref="O395">IF(SUMPRODUCT(--ISNUMBER(SEARCH($N$1:$N$25,A395)))&gt;0, "Contains value from range", "Does not contain value from range")</f>
        <v>Does not contain value from range</v>
      </c>
      <c r="Q395" s="57" t="str" cm="1">
        <f t="array" ref="Q395">IF(SUMPRODUCT(--ISNUMBER(SEARCH($P$1:$P$16,A395)))&gt;0, "Contains value from range", "Does not contain value from range")</f>
        <v>Does not contain value from range</v>
      </c>
      <c r="S395" s="57" t="str" cm="1">
        <f t="array" ref="S395">IF(SUMPRODUCT(--ISNUMBER(SEARCH($R$1:$R$3,A395)))&gt;0, "Contains value from range", "Does not contain value from range")</f>
        <v>Does not contain value from range</v>
      </c>
    </row>
    <row r="396" spans="1:19" ht="15.75" thickBot="1" x14ac:dyDescent="0.3">
      <c r="A396" s="34" t="s">
        <v>1694</v>
      </c>
      <c r="B396" s="4">
        <v>40</v>
      </c>
      <c r="E396" s="57" t="str" cm="1">
        <f t="array" ref="E396">IF(SUMPRODUCT(--ISNUMBER(SEARCH($D$1:$D$19,A396)))&gt;0, "Contains value from range", "Does not contain value from range")</f>
        <v>Does not contain value from range</v>
      </c>
      <c r="G396" s="57" t="str" cm="1">
        <f t="array" ref="G396">IF(SUMPRODUCT(--ISNUMBER(SEARCH($F$1:$F$19,A396)))&gt;0, "Contains value from range", "Does not contain value from range")</f>
        <v>Contains value from range</v>
      </c>
      <c r="I396" s="57" t="str" cm="1">
        <f t="array" ref="I396">IF(SUMPRODUCT(--ISNUMBER(SEARCH($H$1:$H$15,A396)))&gt;0, "Contains value from range", "Does not contain value from range")</f>
        <v>Does not contain value from range</v>
      </c>
      <c r="K396" s="57" t="str" cm="1">
        <f t="array" ref="K396">IF(SUMPRODUCT(--ISNUMBER(SEARCH($J$1:$J$8,A396)))&gt;0, "Contains value from range", "Does not contain value from range")</f>
        <v>Does not contain value from range</v>
      </c>
      <c r="M396" s="57" t="str" cm="1">
        <f t="array" ref="M396">IF(SUMPRODUCT(--ISNUMBER(SEARCH($L$1:$L$3,A396)))&gt;0, "Contains value from range", "Does not contain value from range")</f>
        <v>Does not contain value from range</v>
      </c>
      <c r="O396" s="57" t="str" cm="1">
        <f t="array" ref="O396">IF(SUMPRODUCT(--ISNUMBER(SEARCH($N$1:$N$25,A396)))&gt;0, "Contains value from range", "Does not contain value from range")</f>
        <v>Does not contain value from range</v>
      </c>
      <c r="Q396" s="57" t="str" cm="1">
        <f t="array" ref="Q396">IF(SUMPRODUCT(--ISNUMBER(SEARCH($P$1:$P$16,A396)))&gt;0, "Contains value from range", "Does not contain value from range")</f>
        <v>Does not contain value from range</v>
      </c>
      <c r="S396" s="57" t="str" cm="1">
        <f t="array" ref="S396">IF(SUMPRODUCT(--ISNUMBER(SEARCH($R$1:$R$3,A396)))&gt;0, "Contains value from range", "Does not contain value from range")</f>
        <v>Does not contain value from range</v>
      </c>
    </row>
    <row r="397" spans="1:19" ht="15.75" thickBot="1" x14ac:dyDescent="0.3">
      <c r="A397" s="77" t="s">
        <v>1698</v>
      </c>
      <c r="B397" s="4">
        <v>40</v>
      </c>
      <c r="E397" s="57" t="str" cm="1">
        <f t="array" ref="E397">IF(SUMPRODUCT(--ISNUMBER(SEARCH($D$1:$D$19,A397)))&gt;0, "Contains value from range", "Does not contain value from range")</f>
        <v>Does not contain value from range</v>
      </c>
      <c r="G397" s="57" t="str" cm="1">
        <f t="array" ref="G397">IF(SUMPRODUCT(--ISNUMBER(SEARCH($F$1:$F$19,A397)))&gt;0, "Contains value from range", "Does not contain value from range")</f>
        <v>Does not contain value from range</v>
      </c>
      <c r="I397" s="57" t="str" cm="1">
        <f t="array" ref="I397">IF(SUMPRODUCT(--ISNUMBER(SEARCH($H$1:$H$15,A397)))&gt;0, "Contains value from range", "Does not contain value from range")</f>
        <v>Does not contain value from range</v>
      </c>
      <c r="K397" s="57" t="str" cm="1">
        <f t="array" ref="K397">IF(SUMPRODUCT(--ISNUMBER(SEARCH($J$1:$J$8,A397)))&gt;0, "Contains value from range", "Does not contain value from range")</f>
        <v>Does not contain value from range</v>
      </c>
      <c r="M397" s="57" t="str" cm="1">
        <f t="array" ref="M397">IF(SUMPRODUCT(--ISNUMBER(SEARCH($L$1:$L$3,A397)))&gt;0, "Contains value from range", "Does not contain value from range")</f>
        <v>Does not contain value from range</v>
      </c>
      <c r="O397" s="57" t="str" cm="1">
        <f t="array" ref="O397">IF(SUMPRODUCT(--ISNUMBER(SEARCH($N$1:$N$25,A397)))&gt;0, "Contains value from range", "Does not contain value from range")</f>
        <v>Contains value from range</v>
      </c>
      <c r="Q397" s="57" t="str" cm="1">
        <f t="array" ref="Q397">IF(SUMPRODUCT(--ISNUMBER(SEARCH($P$1:$P$16,A397)))&gt;0, "Contains value from range", "Does not contain value from range")</f>
        <v>Does not contain value from range</v>
      </c>
      <c r="S397" s="57" t="str" cm="1">
        <f t="array" ref="S397">IF(SUMPRODUCT(--ISNUMBER(SEARCH($R$1:$R$3,A397)))&gt;0, "Contains value from range", "Does not contain value from range")</f>
        <v>Does not contain value from range</v>
      </c>
    </row>
    <row r="398" spans="1:19" ht="15.75" thickBot="1" x14ac:dyDescent="0.3">
      <c r="A398" s="34" t="s">
        <v>2090</v>
      </c>
      <c r="B398" s="4">
        <v>40</v>
      </c>
      <c r="E398" s="57" t="str" cm="1">
        <f t="array" ref="E398">IF(SUMPRODUCT(--ISNUMBER(SEARCH($D$1:$D$19,A398)))&gt;0, "Contains value from range", "Does not contain value from range")</f>
        <v>Does not contain value from range</v>
      </c>
      <c r="G398" s="57" t="str" cm="1">
        <f t="array" ref="G398">IF(SUMPRODUCT(--ISNUMBER(SEARCH($F$1:$F$19,A398)))&gt;0, "Contains value from range", "Does not contain value from range")</f>
        <v>Contains value from range</v>
      </c>
      <c r="I398" s="57" t="str" cm="1">
        <f t="array" ref="I398">IF(SUMPRODUCT(--ISNUMBER(SEARCH($H$1:$H$15,A398)))&gt;0, "Contains value from range", "Does not contain value from range")</f>
        <v>Does not contain value from range</v>
      </c>
      <c r="K398" s="57" t="str" cm="1">
        <f t="array" ref="K398">IF(SUMPRODUCT(--ISNUMBER(SEARCH($J$1:$J$8,A398)))&gt;0, "Contains value from range", "Does not contain value from range")</f>
        <v>Does not contain value from range</v>
      </c>
      <c r="M398" s="57" t="str" cm="1">
        <f t="array" ref="M398">IF(SUMPRODUCT(--ISNUMBER(SEARCH($L$1:$L$3,A398)))&gt;0, "Contains value from range", "Does not contain value from range")</f>
        <v>Does not contain value from range</v>
      </c>
      <c r="O398" s="57" t="str" cm="1">
        <f t="array" ref="O398">IF(SUMPRODUCT(--ISNUMBER(SEARCH($N$1:$N$25,A398)))&gt;0, "Contains value from range", "Does not contain value from range")</f>
        <v>Does not contain value from range</v>
      </c>
      <c r="Q398" s="57" t="str" cm="1">
        <f t="array" ref="Q398">IF(SUMPRODUCT(--ISNUMBER(SEARCH($P$1:$P$16,A398)))&gt;0, "Contains value from range", "Does not contain value from range")</f>
        <v>Does not contain value from range</v>
      </c>
      <c r="S398" s="57" t="str" cm="1">
        <f t="array" ref="S398">IF(SUMPRODUCT(--ISNUMBER(SEARCH($R$1:$R$3,A398)))&gt;0, "Contains value from range", "Does not contain value from range")</f>
        <v>Does not contain value from range</v>
      </c>
    </row>
    <row r="399" spans="1:19" ht="15.75" thickBot="1" x14ac:dyDescent="0.3">
      <c r="A399" s="75" t="s">
        <v>2091</v>
      </c>
      <c r="B399" s="4">
        <v>40</v>
      </c>
      <c r="E399" s="57" t="str" cm="1">
        <f t="array" ref="E399">IF(SUMPRODUCT(--ISNUMBER(SEARCH($D$1:$D$19,A399)))&gt;0, "Contains value from range", "Does not contain value from range")</f>
        <v>Does not contain value from range</v>
      </c>
      <c r="G399" s="57" t="str" cm="1">
        <f t="array" ref="G399">IF(SUMPRODUCT(--ISNUMBER(SEARCH($F$1:$F$19,A399)))&gt;0, "Contains value from range", "Does not contain value from range")</f>
        <v>Does not contain value from range</v>
      </c>
      <c r="I399" s="57" t="str" cm="1">
        <f t="array" ref="I399">IF(SUMPRODUCT(--ISNUMBER(SEARCH($H$1:$H$15,A399)))&gt;0, "Contains value from range", "Does not contain value from range")</f>
        <v>Contains value from range</v>
      </c>
      <c r="K399" s="57" t="str" cm="1">
        <f t="array" ref="K399">IF(SUMPRODUCT(--ISNUMBER(SEARCH($J$1:$J$8,A399)))&gt;0, "Contains value from range", "Does not contain value from range")</f>
        <v>Does not contain value from range</v>
      </c>
      <c r="M399" s="57" t="str" cm="1">
        <f t="array" ref="M399">IF(SUMPRODUCT(--ISNUMBER(SEARCH($L$1:$L$3,A399)))&gt;0, "Contains value from range", "Does not contain value from range")</f>
        <v>Does not contain value from range</v>
      </c>
      <c r="O399" s="57" t="str" cm="1">
        <f t="array" ref="O399">IF(SUMPRODUCT(--ISNUMBER(SEARCH($N$1:$N$25,A399)))&gt;0, "Contains value from range", "Does not contain value from range")</f>
        <v>Does not contain value from range</v>
      </c>
      <c r="Q399" s="57" t="str" cm="1">
        <f t="array" ref="Q399">IF(SUMPRODUCT(--ISNUMBER(SEARCH($P$1:$P$16,A399)))&gt;0, "Contains value from range", "Does not contain value from range")</f>
        <v>Does not contain value from range</v>
      </c>
      <c r="S399" s="57" t="str" cm="1">
        <f t="array" ref="S399">IF(SUMPRODUCT(--ISNUMBER(SEARCH($R$1:$R$3,A399)))&gt;0, "Contains value from range", "Does not contain value from range")</f>
        <v>Does not contain value from range</v>
      </c>
    </row>
    <row r="400" spans="1:19" ht="15.75" thickBot="1" x14ac:dyDescent="0.3">
      <c r="A400" s="3" t="s">
        <v>2092</v>
      </c>
      <c r="B400" s="4">
        <v>40</v>
      </c>
      <c r="E400" s="57" t="str" cm="1">
        <f t="array" ref="E400">IF(SUMPRODUCT(--ISNUMBER(SEARCH($D$1:$D$19,A400)))&gt;0, "Contains value from range", "Does not contain value from range")</f>
        <v>Does not contain value from range</v>
      </c>
      <c r="G400" s="57" t="str" cm="1">
        <f t="array" ref="G400">IF(SUMPRODUCT(--ISNUMBER(SEARCH($F$1:$F$19,A400)))&gt;0, "Contains value from range", "Does not contain value from range")</f>
        <v>Does not contain value from range</v>
      </c>
      <c r="I400" s="57" t="str" cm="1">
        <f t="array" ref="I400">IF(SUMPRODUCT(--ISNUMBER(SEARCH($H$1:$H$15,A400)))&gt;0, "Contains value from range", "Does not contain value from range")</f>
        <v>Does not contain value from range</v>
      </c>
      <c r="K400" s="57" t="str" cm="1">
        <f t="array" ref="K400">IF(SUMPRODUCT(--ISNUMBER(SEARCH($J$1:$J$8,A400)))&gt;0, "Contains value from range", "Does not contain value from range")</f>
        <v>Does not contain value from range</v>
      </c>
      <c r="M400" s="57" t="str" cm="1">
        <f t="array" ref="M400">IF(SUMPRODUCT(--ISNUMBER(SEARCH($L$1:$L$3,A400)))&gt;0, "Contains value from range", "Does not contain value from range")</f>
        <v>Does not contain value from range</v>
      </c>
      <c r="O400" s="57" t="str" cm="1">
        <f t="array" ref="O400">IF(SUMPRODUCT(--ISNUMBER(SEARCH($N$1:$N$25,A400)))&gt;0, "Contains value from range", "Does not contain value from range")</f>
        <v>Does not contain value from range</v>
      </c>
      <c r="Q400" s="57" t="str" cm="1">
        <f t="array" ref="Q400">IF(SUMPRODUCT(--ISNUMBER(SEARCH($P$1:$P$16,A400)))&gt;0, "Contains value from range", "Does not contain value from range")</f>
        <v>Does not contain value from range</v>
      </c>
      <c r="S400" s="57" t="str" cm="1">
        <f t="array" ref="S400">IF(SUMPRODUCT(--ISNUMBER(SEARCH($R$1:$R$3,A400)))&gt;0, "Contains value from range", "Does not contain value from range")</f>
        <v>Does not contain value from range</v>
      </c>
    </row>
    <row r="401" spans="1:19" ht="15.75" thickBot="1" x14ac:dyDescent="0.3">
      <c r="A401" s="3" t="s">
        <v>2093</v>
      </c>
      <c r="B401" s="4">
        <v>40</v>
      </c>
      <c r="E401" s="57" t="str" cm="1">
        <f t="array" ref="E401">IF(SUMPRODUCT(--ISNUMBER(SEARCH($D$1:$D$19,A401)))&gt;0, "Contains value from range", "Does not contain value from range")</f>
        <v>Does not contain value from range</v>
      </c>
      <c r="G401" s="57" t="str" cm="1">
        <f t="array" ref="G401">IF(SUMPRODUCT(--ISNUMBER(SEARCH($F$1:$F$19,A401)))&gt;0, "Contains value from range", "Does not contain value from range")</f>
        <v>Does not contain value from range</v>
      </c>
      <c r="I401" s="57" t="str" cm="1">
        <f t="array" ref="I401">IF(SUMPRODUCT(--ISNUMBER(SEARCH($H$1:$H$15,A401)))&gt;0, "Contains value from range", "Does not contain value from range")</f>
        <v>Does not contain value from range</v>
      </c>
      <c r="K401" s="57" t="str" cm="1">
        <f t="array" ref="K401">IF(SUMPRODUCT(--ISNUMBER(SEARCH($J$1:$J$8,A401)))&gt;0, "Contains value from range", "Does not contain value from range")</f>
        <v>Does not contain value from range</v>
      </c>
      <c r="M401" s="57" t="str" cm="1">
        <f t="array" ref="M401">IF(SUMPRODUCT(--ISNUMBER(SEARCH($L$1:$L$3,A401)))&gt;0, "Contains value from range", "Does not contain value from range")</f>
        <v>Does not contain value from range</v>
      </c>
      <c r="O401" s="57" t="str" cm="1">
        <f t="array" ref="O401">IF(SUMPRODUCT(--ISNUMBER(SEARCH($N$1:$N$25,A401)))&gt;0, "Contains value from range", "Does not contain value from range")</f>
        <v>Does not contain value from range</v>
      </c>
      <c r="Q401" s="57" t="str" cm="1">
        <f t="array" ref="Q401">IF(SUMPRODUCT(--ISNUMBER(SEARCH($P$1:$P$16,A401)))&gt;0, "Contains value from range", "Does not contain value from range")</f>
        <v>Does not contain value from range</v>
      </c>
      <c r="S401" s="57" t="str" cm="1">
        <f t="array" ref="S401">IF(SUMPRODUCT(--ISNUMBER(SEARCH($R$1:$R$3,A401)))&gt;0, "Contains value from range", "Does not contain value from range")</f>
        <v>Does not contain value from range</v>
      </c>
    </row>
    <row r="402" spans="1:19" ht="15.75" thickBot="1" x14ac:dyDescent="0.3">
      <c r="A402" s="34" t="s">
        <v>2094</v>
      </c>
      <c r="B402" s="4">
        <v>40</v>
      </c>
      <c r="E402" s="57" t="str" cm="1">
        <f t="array" ref="E402">IF(SUMPRODUCT(--ISNUMBER(SEARCH($D$1:$D$19,A402)))&gt;0, "Contains value from range", "Does not contain value from range")</f>
        <v>Does not contain value from range</v>
      </c>
      <c r="G402" s="57" t="str" cm="1">
        <f t="array" ref="G402">IF(SUMPRODUCT(--ISNUMBER(SEARCH($F$1:$F$19,A402)))&gt;0, "Contains value from range", "Does not contain value from range")</f>
        <v>Contains value from range</v>
      </c>
      <c r="I402" s="57" t="str" cm="1">
        <f t="array" ref="I402">IF(SUMPRODUCT(--ISNUMBER(SEARCH($H$1:$H$15,A402)))&gt;0, "Contains value from range", "Does not contain value from range")</f>
        <v>Does not contain value from range</v>
      </c>
      <c r="K402" s="57" t="str" cm="1">
        <f t="array" ref="K402">IF(SUMPRODUCT(--ISNUMBER(SEARCH($J$1:$J$8,A402)))&gt;0, "Contains value from range", "Does not contain value from range")</f>
        <v>Does not contain value from range</v>
      </c>
      <c r="M402" s="57" t="str" cm="1">
        <f t="array" ref="M402">IF(SUMPRODUCT(--ISNUMBER(SEARCH($L$1:$L$3,A402)))&gt;0, "Contains value from range", "Does not contain value from range")</f>
        <v>Does not contain value from range</v>
      </c>
      <c r="O402" s="57" t="str" cm="1">
        <f t="array" ref="O402">IF(SUMPRODUCT(--ISNUMBER(SEARCH($N$1:$N$25,A402)))&gt;0, "Contains value from range", "Does not contain value from range")</f>
        <v>Does not contain value from range</v>
      </c>
      <c r="Q402" s="57" t="str" cm="1">
        <f t="array" ref="Q402">IF(SUMPRODUCT(--ISNUMBER(SEARCH($P$1:$P$16,A402)))&gt;0, "Contains value from range", "Does not contain value from range")</f>
        <v>Does not contain value from range</v>
      </c>
      <c r="S402" s="57" t="str" cm="1">
        <f t="array" ref="S402">IF(SUMPRODUCT(--ISNUMBER(SEARCH($R$1:$R$3,A402)))&gt;0, "Contains value from range", "Does not contain value from range")</f>
        <v>Does not contain value from range</v>
      </c>
    </row>
    <row r="403" spans="1:19" ht="15.75" thickBot="1" x14ac:dyDescent="0.3">
      <c r="A403" s="3" t="s">
        <v>2095</v>
      </c>
      <c r="B403" s="4">
        <v>40</v>
      </c>
      <c r="E403" s="57" t="str" cm="1">
        <f t="array" ref="E403">IF(SUMPRODUCT(--ISNUMBER(SEARCH($D$1:$D$19,A403)))&gt;0, "Contains value from range", "Does not contain value from range")</f>
        <v>Does not contain value from range</v>
      </c>
      <c r="G403" s="57" t="str" cm="1">
        <f t="array" ref="G403">IF(SUMPRODUCT(--ISNUMBER(SEARCH($F$1:$F$19,A403)))&gt;0, "Contains value from range", "Does not contain value from range")</f>
        <v>Does not contain value from range</v>
      </c>
      <c r="I403" s="57" t="str" cm="1">
        <f t="array" ref="I403">IF(SUMPRODUCT(--ISNUMBER(SEARCH($H$1:$H$15,A403)))&gt;0, "Contains value from range", "Does not contain value from range")</f>
        <v>Does not contain value from range</v>
      </c>
      <c r="K403" s="57" t="str" cm="1">
        <f t="array" ref="K403">IF(SUMPRODUCT(--ISNUMBER(SEARCH($J$1:$J$8,A403)))&gt;0, "Contains value from range", "Does not contain value from range")</f>
        <v>Does not contain value from range</v>
      </c>
      <c r="M403" s="57" t="str" cm="1">
        <f t="array" ref="M403">IF(SUMPRODUCT(--ISNUMBER(SEARCH($L$1:$L$3,A403)))&gt;0, "Contains value from range", "Does not contain value from range")</f>
        <v>Does not contain value from range</v>
      </c>
      <c r="O403" s="57" t="str" cm="1">
        <f t="array" ref="O403">IF(SUMPRODUCT(--ISNUMBER(SEARCH($N$1:$N$25,A403)))&gt;0, "Contains value from range", "Does not contain value from range")</f>
        <v>Does not contain value from range</v>
      </c>
      <c r="Q403" s="57" t="str" cm="1">
        <f t="array" ref="Q403">IF(SUMPRODUCT(--ISNUMBER(SEARCH($P$1:$P$16,A403)))&gt;0, "Contains value from range", "Does not contain value from range")</f>
        <v>Does not contain value from range</v>
      </c>
      <c r="S403" s="57" t="str" cm="1">
        <f t="array" ref="S403">IF(SUMPRODUCT(--ISNUMBER(SEARCH($R$1:$R$3,A403)))&gt;0, "Contains value from range", "Does not contain value from range")</f>
        <v>Does not contain value from range</v>
      </c>
    </row>
    <row r="404" spans="1:19" ht="15.75" thickBot="1" x14ac:dyDescent="0.3">
      <c r="A404" s="33" t="s">
        <v>1281</v>
      </c>
      <c r="B404" s="4">
        <v>40</v>
      </c>
      <c r="E404" s="57" t="str" cm="1">
        <f t="array" ref="E404">IF(SUMPRODUCT(--ISNUMBER(SEARCH($D$1:$D$19,A404)))&gt;0, "Contains value from range", "Does not contain value from range")</f>
        <v>Contains value from range</v>
      </c>
      <c r="G404" s="57" t="str" cm="1">
        <f t="array" ref="G404">IF(SUMPRODUCT(--ISNUMBER(SEARCH($F$1:$F$19,A404)))&gt;0, "Contains value from range", "Does not contain value from range")</f>
        <v>Does not contain value from range</v>
      </c>
      <c r="I404" s="57" t="str" cm="1">
        <f t="array" ref="I404">IF(SUMPRODUCT(--ISNUMBER(SEARCH($H$1:$H$15,A404)))&gt;0, "Contains value from range", "Does not contain value from range")</f>
        <v>Does not contain value from range</v>
      </c>
      <c r="K404" s="57" t="str" cm="1">
        <f t="array" ref="K404">IF(SUMPRODUCT(--ISNUMBER(SEARCH($J$1:$J$8,A404)))&gt;0, "Contains value from range", "Does not contain value from range")</f>
        <v>Does not contain value from range</v>
      </c>
      <c r="M404" s="57" t="str" cm="1">
        <f t="array" ref="M404">IF(SUMPRODUCT(--ISNUMBER(SEARCH($L$1:$L$3,A404)))&gt;0, "Contains value from range", "Does not contain value from range")</f>
        <v>Does not contain value from range</v>
      </c>
      <c r="O404" s="57" t="str" cm="1">
        <f t="array" ref="O404">IF(SUMPRODUCT(--ISNUMBER(SEARCH($N$1:$N$25,A404)))&gt;0, "Contains value from range", "Does not contain value from range")</f>
        <v>Does not contain value from range</v>
      </c>
      <c r="Q404" s="57" t="str" cm="1">
        <f t="array" ref="Q404">IF(SUMPRODUCT(--ISNUMBER(SEARCH($P$1:$P$16,A404)))&gt;0, "Contains value from range", "Does not contain value from range")</f>
        <v>Does not contain value from range</v>
      </c>
      <c r="S404" s="57" t="str" cm="1">
        <f t="array" ref="S404">IF(SUMPRODUCT(--ISNUMBER(SEARCH($R$1:$R$3,A404)))&gt;0, "Contains value from range", "Does not contain value from range")</f>
        <v>Does not contain value from range</v>
      </c>
    </row>
    <row r="405" spans="1:19" ht="15.75" thickBot="1" x14ac:dyDescent="0.3">
      <c r="A405" s="3" t="s">
        <v>2096</v>
      </c>
      <c r="B405" s="4">
        <v>40</v>
      </c>
      <c r="E405" s="57" t="str" cm="1">
        <f t="array" ref="E405">IF(SUMPRODUCT(--ISNUMBER(SEARCH($D$1:$D$19,A405)))&gt;0, "Contains value from range", "Does not contain value from range")</f>
        <v>Does not contain value from range</v>
      </c>
      <c r="G405" s="57" t="str" cm="1">
        <f t="array" ref="G405">IF(SUMPRODUCT(--ISNUMBER(SEARCH($F$1:$F$19,A405)))&gt;0, "Contains value from range", "Does not contain value from range")</f>
        <v>Does not contain value from range</v>
      </c>
      <c r="I405" s="57" t="str" cm="1">
        <f t="array" ref="I405">IF(SUMPRODUCT(--ISNUMBER(SEARCH($H$1:$H$15,A405)))&gt;0, "Contains value from range", "Does not contain value from range")</f>
        <v>Does not contain value from range</v>
      </c>
      <c r="K405" s="57" t="str" cm="1">
        <f t="array" ref="K405">IF(SUMPRODUCT(--ISNUMBER(SEARCH($J$1:$J$8,A405)))&gt;0, "Contains value from range", "Does not contain value from range")</f>
        <v>Does not contain value from range</v>
      </c>
      <c r="M405" s="57" t="str" cm="1">
        <f t="array" ref="M405">IF(SUMPRODUCT(--ISNUMBER(SEARCH($L$1:$L$3,A405)))&gt;0, "Contains value from range", "Does not contain value from range")</f>
        <v>Does not contain value from range</v>
      </c>
      <c r="O405" s="57" t="str" cm="1">
        <f t="array" ref="O405">IF(SUMPRODUCT(--ISNUMBER(SEARCH($N$1:$N$25,A405)))&gt;0, "Contains value from range", "Does not contain value from range")</f>
        <v>Does not contain value from range</v>
      </c>
      <c r="Q405" s="57" t="str" cm="1">
        <f t="array" ref="Q405">IF(SUMPRODUCT(--ISNUMBER(SEARCH($P$1:$P$16,A405)))&gt;0, "Contains value from range", "Does not contain value from range")</f>
        <v>Does not contain value from range</v>
      </c>
      <c r="S405" s="57" t="str" cm="1">
        <f t="array" ref="S405">IF(SUMPRODUCT(--ISNUMBER(SEARCH($R$1:$R$3,A405)))&gt;0, "Contains value from range", "Does not contain value from range")</f>
        <v>Does not contain value from range</v>
      </c>
    </row>
    <row r="406" spans="1:19" ht="15.75" thickBot="1" x14ac:dyDescent="0.3">
      <c r="A406" s="34" t="s">
        <v>2097</v>
      </c>
      <c r="B406" s="4">
        <v>40</v>
      </c>
      <c r="E406" s="57" t="str" cm="1">
        <f t="array" ref="E406">IF(SUMPRODUCT(--ISNUMBER(SEARCH($D$1:$D$19,A406)))&gt;0, "Contains value from range", "Does not contain value from range")</f>
        <v>Does not contain value from range</v>
      </c>
      <c r="G406" s="57" t="str" cm="1">
        <f t="array" ref="G406">IF(SUMPRODUCT(--ISNUMBER(SEARCH($F$1:$F$19,A406)))&gt;0, "Contains value from range", "Does not contain value from range")</f>
        <v>Contains value from range</v>
      </c>
      <c r="I406" s="57" t="str" cm="1">
        <f t="array" ref="I406">IF(SUMPRODUCT(--ISNUMBER(SEARCH($H$1:$H$15,A406)))&gt;0, "Contains value from range", "Does not contain value from range")</f>
        <v>Does not contain value from range</v>
      </c>
      <c r="K406" s="57" t="str" cm="1">
        <f t="array" ref="K406">IF(SUMPRODUCT(--ISNUMBER(SEARCH($J$1:$J$8,A406)))&gt;0, "Contains value from range", "Does not contain value from range")</f>
        <v>Does not contain value from range</v>
      </c>
      <c r="M406" s="57" t="str" cm="1">
        <f t="array" ref="M406">IF(SUMPRODUCT(--ISNUMBER(SEARCH($L$1:$L$3,A406)))&gt;0, "Contains value from range", "Does not contain value from range")</f>
        <v>Does not contain value from range</v>
      </c>
      <c r="O406" s="57" t="str" cm="1">
        <f t="array" ref="O406">IF(SUMPRODUCT(--ISNUMBER(SEARCH($N$1:$N$25,A406)))&gt;0, "Contains value from range", "Does not contain value from range")</f>
        <v>Does not contain value from range</v>
      </c>
      <c r="Q406" s="57" t="str" cm="1">
        <f t="array" ref="Q406">IF(SUMPRODUCT(--ISNUMBER(SEARCH($P$1:$P$16,A406)))&gt;0, "Contains value from range", "Does not contain value from range")</f>
        <v>Does not contain value from range</v>
      </c>
      <c r="S406" s="57" t="str" cm="1">
        <f t="array" ref="S406">IF(SUMPRODUCT(--ISNUMBER(SEARCH($R$1:$R$3,A406)))&gt;0, "Contains value from range", "Does not contain value from range")</f>
        <v>Does not contain value from range</v>
      </c>
    </row>
    <row r="407" spans="1:19" ht="15.75" thickBot="1" x14ac:dyDescent="0.3">
      <c r="A407" s="77" t="s">
        <v>2098</v>
      </c>
      <c r="B407" s="4">
        <v>40</v>
      </c>
      <c r="E407" s="57" t="str" cm="1">
        <f t="array" ref="E407">IF(SUMPRODUCT(--ISNUMBER(SEARCH($D$1:$D$19,A407)))&gt;0, "Contains value from range", "Does not contain value from range")</f>
        <v>Does not contain value from range</v>
      </c>
      <c r="G407" s="57" t="str" cm="1">
        <f t="array" ref="G407">IF(SUMPRODUCT(--ISNUMBER(SEARCH($F$1:$F$19,A407)))&gt;0, "Contains value from range", "Does not contain value from range")</f>
        <v>Does not contain value from range</v>
      </c>
      <c r="I407" s="57" t="str" cm="1">
        <f t="array" ref="I407">IF(SUMPRODUCT(--ISNUMBER(SEARCH($H$1:$H$15,A407)))&gt;0, "Contains value from range", "Does not contain value from range")</f>
        <v>Does not contain value from range</v>
      </c>
      <c r="K407" s="57" t="str" cm="1">
        <f t="array" ref="K407">IF(SUMPRODUCT(--ISNUMBER(SEARCH($J$1:$J$8,A407)))&gt;0, "Contains value from range", "Does not contain value from range")</f>
        <v>Does not contain value from range</v>
      </c>
      <c r="M407" s="57" t="str" cm="1">
        <f t="array" ref="M407">IF(SUMPRODUCT(--ISNUMBER(SEARCH($L$1:$L$3,A407)))&gt;0, "Contains value from range", "Does not contain value from range")</f>
        <v>Does not contain value from range</v>
      </c>
      <c r="O407" s="57" t="str" cm="1">
        <f t="array" ref="O407">IF(SUMPRODUCT(--ISNUMBER(SEARCH($N$1:$N$25,A407)))&gt;0, "Contains value from range", "Does not contain value from range")</f>
        <v>Contains value from range</v>
      </c>
      <c r="Q407" s="57" t="str" cm="1">
        <f t="array" ref="Q407">IF(SUMPRODUCT(--ISNUMBER(SEARCH($P$1:$P$16,A407)))&gt;0, "Contains value from range", "Does not contain value from range")</f>
        <v>Does not contain value from range</v>
      </c>
      <c r="S407" s="57" t="str" cm="1">
        <f t="array" ref="S407">IF(SUMPRODUCT(--ISNUMBER(SEARCH($R$1:$R$3,A407)))&gt;0, "Contains value from range", "Does not contain value from range")</f>
        <v>Does not contain value from range</v>
      </c>
    </row>
    <row r="408" spans="1:19" ht="15.75" thickBot="1" x14ac:dyDescent="0.3">
      <c r="A408" s="3" t="s">
        <v>1325</v>
      </c>
      <c r="B408" s="4">
        <v>40</v>
      </c>
      <c r="E408" s="57" t="str" cm="1">
        <f t="array" ref="E408">IF(SUMPRODUCT(--ISNUMBER(SEARCH($D$1:$D$19,A408)))&gt;0, "Contains value from range", "Does not contain value from range")</f>
        <v>Does not contain value from range</v>
      </c>
      <c r="G408" s="57" t="str" cm="1">
        <f t="array" ref="G408">IF(SUMPRODUCT(--ISNUMBER(SEARCH($F$1:$F$19,A408)))&gt;0, "Contains value from range", "Does not contain value from range")</f>
        <v>Does not contain value from range</v>
      </c>
      <c r="I408" s="57" t="str" cm="1">
        <f t="array" ref="I408">IF(SUMPRODUCT(--ISNUMBER(SEARCH($H$1:$H$15,A408)))&gt;0, "Contains value from range", "Does not contain value from range")</f>
        <v>Does not contain value from range</v>
      </c>
      <c r="K408" s="57" t="str" cm="1">
        <f t="array" ref="K408">IF(SUMPRODUCT(--ISNUMBER(SEARCH($J$1:$J$8,A408)))&gt;0, "Contains value from range", "Does not contain value from range")</f>
        <v>Does not contain value from range</v>
      </c>
      <c r="M408" s="57" t="str" cm="1">
        <f t="array" ref="M408">IF(SUMPRODUCT(--ISNUMBER(SEARCH($L$1:$L$3,A408)))&gt;0, "Contains value from range", "Does not contain value from range")</f>
        <v>Does not contain value from range</v>
      </c>
      <c r="O408" s="57" t="str" cm="1">
        <f t="array" ref="O408">IF(SUMPRODUCT(--ISNUMBER(SEARCH($N$1:$N$25,A408)))&gt;0, "Contains value from range", "Does not contain value from range")</f>
        <v>Does not contain value from range</v>
      </c>
      <c r="Q408" s="57" t="str" cm="1">
        <f t="array" ref="Q408">IF(SUMPRODUCT(--ISNUMBER(SEARCH($P$1:$P$16,A408)))&gt;0, "Contains value from range", "Does not contain value from range")</f>
        <v>Does not contain value from range</v>
      </c>
      <c r="S408" s="57" t="str" cm="1">
        <f t="array" ref="S408">IF(SUMPRODUCT(--ISNUMBER(SEARCH($R$1:$R$3,A408)))&gt;0, "Contains value from range", "Does not contain value from range")</f>
        <v>Does not contain value from range</v>
      </c>
    </row>
    <row r="409" spans="1:19" ht="15.75" thickBot="1" x14ac:dyDescent="0.3">
      <c r="A409" s="3" t="s">
        <v>2099</v>
      </c>
      <c r="B409" s="4">
        <v>40</v>
      </c>
      <c r="E409" s="57" t="str" cm="1">
        <f t="array" ref="E409">IF(SUMPRODUCT(--ISNUMBER(SEARCH($D$1:$D$19,A409)))&gt;0, "Contains value from range", "Does not contain value from range")</f>
        <v>Does not contain value from range</v>
      </c>
      <c r="G409" s="57" t="str" cm="1">
        <f t="array" ref="G409">IF(SUMPRODUCT(--ISNUMBER(SEARCH($F$1:$F$19,A409)))&gt;0, "Contains value from range", "Does not contain value from range")</f>
        <v>Does not contain value from range</v>
      </c>
      <c r="I409" s="57" t="str" cm="1">
        <f t="array" ref="I409">IF(SUMPRODUCT(--ISNUMBER(SEARCH($H$1:$H$15,A409)))&gt;0, "Contains value from range", "Does not contain value from range")</f>
        <v>Does not contain value from range</v>
      </c>
      <c r="K409" s="57" t="str" cm="1">
        <f t="array" ref="K409">IF(SUMPRODUCT(--ISNUMBER(SEARCH($J$1:$J$8,A409)))&gt;0, "Contains value from range", "Does not contain value from range")</f>
        <v>Does not contain value from range</v>
      </c>
      <c r="M409" s="57" t="str" cm="1">
        <f t="array" ref="M409">IF(SUMPRODUCT(--ISNUMBER(SEARCH($L$1:$L$3,A409)))&gt;0, "Contains value from range", "Does not contain value from range")</f>
        <v>Does not contain value from range</v>
      </c>
      <c r="O409" s="57" t="str" cm="1">
        <f t="array" ref="O409">IF(SUMPRODUCT(--ISNUMBER(SEARCH($N$1:$N$25,A409)))&gt;0, "Contains value from range", "Does not contain value from range")</f>
        <v>Does not contain value from range</v>
      </c>
      <c r="Q409" s="57" t="str" cm="1">
        <f t="array" ref="Q409">IF(SUMPRODUCT(--ISNUMBER(SEARCH($P$1:$P$16,A409)))&gt;0, "Contains value from range", "Does not contain value from range")</f>
        <v>Does not contain value from range</v>
      </c>
      <c r="S409" s="57" t="str" cm="1">
        <f t="array" ref="S409">IF(SUMPRODUCT(--ISNUMBER(SEARCH($R$1:$R$3,A409)))&gt;0, "Contains value from range", "Does not contain value from range")</f>
        <v>Does not contain value from range</v>
      </c>
    </row>
    <row r="410" spans="1:19" ht="15.75" thickBot="1" x14ac:dyDescent="0.3">
      <c r="A410" s="3" t="s">
        <v>2100</v>
      </c>
      <c r="B410" s="4">
        <v>40</v>
      </c>
      <c r="E410" s="57" t="str" cm="1">
        <f t="array" ref="E410">IF(SUMPRODUCT(--ISNUMBER(SEARCH($D$1:$D$19,A410)))&gt;0, "Contains value from range", "Does not contain value from range")</f>
        <v>Does not contain value from range</v>
      </c>
      <c r="G410" s="57" t="str" cm="1">
        <f t="array" ref="G410">IF(SUMPRODUCT(--ISNUMBER(SEARCH($F$1:$F$19,A410)))&gt;0, "Contains value from range", "Does not contain value from range")</f>
        <v>Does not contain value from range</v>
      </c>
      <c r="I410" s="57" t="str" cm="1">
        <f t="array" ref="I410">IF(SUMPRODUCT(--ISNUMBER(SEARCH($H$1:$H$15,A410)))&gt;0, "Contains value from range", "Does not contain value from range")</f>
        <v>Does not contain value from range</v>
      </c>
      <c r="K410" s="57" t="str" cm="1">
        <f t="array" ref="K410">IF(SUMPRODUCT(--ISNUMBER(SEARCH($J$1:$J$8,A410)))&gt;0, "Contains value from range", "Does not contain value from range")</f>
        <v>Does not contain value from range</v>
      </c>
      <c r="M410" s="57" t="str" cm="1">
        <f t="array" ref="M410">IF(SUMPRODUCT(--ISNUMBER(SEARCH($L$1:$L$3,A410)))&gt;0, "Contains value from range", "Does not contain value from range")</f>
        <v>Does not contain value from range</v>
      </c>
      <c r="O410" s="57" t="str" cm="1">
        <f t="array" ref="O410">IF(SUMPRODUCT(--ISNUMBER(SEARCH($N$1:$N$25,A410)))&gt;0, "Contains value from range", "Does not contain value from range")</f>
        <v>Does not contain value from range</v>
      </c>
      <c r="Q410" s="57" t="str" cm="1">
        <f t="array" ref="Q410">IF(SUMPRODUCT(--ISNUMBER(SEARCH($P$1:$P$16,A410)))&gt;0, "Contains value from range", "Does not contain value from range")</f>
        <v>Does not contain value from range</v>
      </c>
      <c r="S410" s="57" t="str" cm="1">
        <f t="array" ref="S410">IF(SUMPRODUCT(--ISNUMBER(SEARCH($R$1:$R$3,A410)))&gt;0, "Contains value from range", "Does not contain value from range")</f>
        <v>Does not contain value from range</v>
      </c>
    </row>
    <row r="411" spans="1:19" ht="15.75" thickBot="1" x14ac:dyDescent="0.3">
      <c r="A411" s="34" t="s">
        <v>2101</v>
      </c>
      <c r="B411" s="4">
        <v>40</v>
      </c>
      <c r="E411" s="57" t="str" cm="1">
        <f t="array" ref="E411">IF(SUMPRODUCT(--ISNUMBER(SEARCH($D$1:$D$19,A411)))&gt;0, "Contains value from range", "Does not contain value from range")</f>
        <v>Does not contain value from range</v>
      </c>
      <c r="G411" s="57" t="str" cm="1">
        <f t="array" ref="G411">IF(SUMPRODUCT(--ISNUMBER(SEARCH($F$1:$F$19,A411)))&gt;0, "Contains value from range", "Does not contain value from range")</f>
        <v>Contains value from range</v>
      </c>
      <c r="I411" s="57" t="str" cm="1">
        <f t="array" ref="I411">IF(SUMPRODUCT(--ISNUMBER(SEARCH($H$1:$H$15,A411)))&gt;0, "Contains value from range", "Does not contain value from range")</f>
        <v>Does not contain value from range</v>
      </c>
      <c r="K411" s="57" t="str" cm="1">
        <f t="array" ref="K411">IF(SUMPRODUCT(--ISNUMBER(SEARCH($J$1:$J$8,A411)))&gt;0, "Contains value from range", "Does not contain value from range")</f>
        <v>Does not contain value from range</v>
      </c>
      <c r="M411" s="57" t="str" cm="1">
        <f t="array" ref="M411">IF(SUMPRODUCT(--ISNUMBER(SEARCH($L$1:$L$3,A411)))&gt;0, "Contains value from range", "Does not contain value from range")</f>
        <v>Does not contain value from range</v>
      </c>
      <c r="O411" s="57" t="str" cm="1">
        <f t="array" ref="O411">IF(SUMPRODUCT(--ISNUMBER(SEARCH($N$1:$N$25,A411)))&gt;0, "Contains value from range", "Does not contain value from range")</f>
        <v>Does not contain value from range</v>
      </c>
      <c r="Q411" s="57" t="str" cm="1">
        <f t="array" ref="Q411">IF(SUMPRODUCT(--ISNUMBER(SEARCH($P$1:$P$16,A411)))&gt;0, "Contains value from range", "Does not contain value from range")</f>
        <v>Does not contain value from range</v>
      </c>
      <c r="S411" s="57" t="str" cm="1">
        <f t="array" ref="S411">IF(SUMPRODUCT(--ISNUMBER(SEARCH($R$1:$R$3,A411)))&gt;0, "Contains value from range", "Does not contain value from range")</f>
        <v>Does not contain value from range</v>
      </c>
    </row>
    <row r="412" spans="1:19" ht="15.75" thickBot="1" x14ac:dyDescent="0.3">
      <c r="A412" s="3" t="s">
        <v>2102</v>
      </c>
      <c r="B412" s="4">
        <v>40</v>
      </c>
      <c r="E412" s="57" t="str" cm="1">
        <f t="array" ref="E412">IF(SUMPRODUCT(--ISNUMBER(SEARCH($D$1:$D$19,A412)))&gt;0, "Contains value from range", "Does not contain value from range")</f>
        <v>Does not contain value from range</v>
      </c>
      <c r="G412" s="57" t="str" cm="1">
        <f t="array" ref="G412">IF(SUMPRODUCT(--ISNUMBER(SEARCH($F$1:$F$19,A412)))&gt;0, "Contains value from range", "Does not contain value from range")</f>
        <v>Does not contain value from range</v>
      </c>
      <c r="I412" s="57" t="str" cm="1">
        <f t="array" ref="I412">IF(SUMPRODUCT(--ISNUMBER(SEARCH($H$1:$H$15,A412)))&gt;0, "Contains value from range", "Does not contain value from range")</f>
        <v>Does not contain value from range</v>
      </c>
      <c r="K412" s="57" t="str" cm="1">
        <f t="array" ref="K412">IF(SUMPRODUCT(--ISNUMBER(SEARCH($J$1:$J$8,A412)))&gt;0, "Contains value from range", "Does not contain value from range")</f>
        <v>Does not contain value from range</v>
      </c>
      <c r="M412" s="57" t="str" cm="1">
        <f t="array" ref="M412">IF(SUMPRODUCT(--ISNUMBER(SEARCH($L$1:$L$3,A412)))&gt;0, "Contains value from range", "Does not contain value from range")</f>
        <v>Does not contain value from range</v>
      </c>
      <c r="O412" s="57" t="str" cm="1">
        <f t="array" ref="O412">IF(SUMPRODUCT(--ISNUMBER(SEARCH($N$1:$N$25,A412)))&gt;0, "Contains value from range", "Does not contain value from range")</f>
        <v>Does not contain value from range</v>
      </c>
      <c r="Q412" s="57" t="str" cm="1">
        <f t="array" ref="Q412">IF(SUMPRODUCT(--ISNUMBER(SEARCH($P$1:$P$16,A412)))&gt;0, "Contains value from range", "Does not contain value from range")</f>
        <v>Does not contain value from range</v>
      </c>
      <c r="S412" s="57" t="str" cm="1">
        <f t="array" ref="S412">IF(SUMPRODUCT(--ISNUMBER(SEARCH($R$1:$R$3,A412)))&gt;0, "Contains value from range", "Does not contain value from range")</f>
        <v>Does not contain value from range</v>
      </c>
    </row>
    <row r="413" spans="1:19" ht="15.75" thickBot="1" x14ac:dyDescent="0.3">
      <c r="A413" s="3" t="s">
        <v>2103</v>
      </c>
      <c r="B413" s="4">
        <v>40</v>
      </c>
      <c r="E413" s="57" t="str" cm="1">
        <f t="array" ref="E413">IF(SUMPRODUCT(--ISNUMBER(SEARCH($D$1:$D$19,A413)))&gt;0, "Contains value from range", "Does not contain value from range")</f>
        <v>Does not contain value from range</v>
      </c>
      <c r="G413" s="57" t="str" cm="1">
        <f t="array" ref="G413">IF(SUMPRODUCT(--ISNUMBER(SEARCH($F$1:$F$19,A413)))&gt;0, "Contains value from range", "Does not contain value from range")</f>
        <v>Does not contain value from range</v>
      </c>
      <c r="I413" s="57" t="str" cm="1">
        <f t="array" ref="I413">IF(SUMPRODUCT(--ISNUMBER(SEARCH($H$1:$H$15,A413)))&gt;0, "Contains value from range", "Does not contain value from range")</f>
        <v>Does not contain value from range</v>
      </c>
      <c r="K413" s="57" t="str" cm="1">
        <f t="array" ref="K413">IF(SUMPRODUCT(--ISNUMBER(SEARCH($J$1:$J$8,A413)))&gt;0, "Contains value from range", "Does not contain value from range")</f>
        <v>Does not contain value from range</v>
      </c>
      <c r="M413" s="57" t="str" cm="1">
        <f t="array" ref="M413">IF(SUMPRODUCT(--ISNUMBER(SEARCH($L$1:$L$3,A413)))&gt;0, "Contains value from range", "Does not contain value from range")</f>
        <v>Does not contain value from range</v>
      </c>
      <c r="O413" s="57" t="str" cm="1">
        <f t="array" ref="O413">IF(SUMPRODUCT(--ISNUMBER(SEARCH($N$1:$N$25,A413)))&gt;0, "Contains value from range", "Does not contain value from range")</f>
        <v>Does not contain value from range</v>
      </c>
      <c r="Q413" s="57" t="str" cm="1">
        <f t="array" ref="Q413">IF(SUMPRODUCT(--ISNUMBER(SEARCH($P$1:$P$16,A413)))&gt;0, "Contains value from range", "Does not contain value from range")</f>
        <v>Does not contain value from range</v>
      </c>
      <c r="S413" s="57" t="str" cm="1">
        <f t="array" ref="S413">IF(SUMPRODUCT(--ISNUMBER(SEARCH($R$1:$R$3,A413)))&gt;0, "Contains value from range", "Does not contain value from range")</f>
        <v>Does not contain value from range</v>
      </c>
    </row>
    <row r="414" spans="1:19" ht="15.75" thickBot="1" x14ac:dyDescent="0.3">
      <c r="A414" s="33" t="s">
        <v>2104</v>
      </c>
      <c r="B414" s="4">
        <v>40</v>
      </c>
      <c r="E414" s="57" t="str" cm="1">
        <f t="array" ref="E414">IF(SUMPRODUCT(--ISNUMBER(SEARCH($D$1:$D$19,A414)))&gt;0, "Contains value from range", "Does not contain value from range")</f>
        <v>Contains value from range</v>
      </c>
      <c r="G414" s="57" t="str" cm="1">
        <f t="array" ref="G414">IF(SUMPRODUCT(--ISNUMBER(SEARCH($F$1:$F$19,A414)))&gt;0, "Contains value from range", "Does not contain value from range")</f>
        <v>Does not contain value from range</v>
      </c>
      <c r="I414" s="57" t="str" cm="1">
        <f t="array" ref="I414">IF(SUMPRODUCT(--ISNUMBER(SEARCH($H$1:$H$15,A414)))&gt;0, "Contains value from range", "Does not contain value from range")</f>
        <v>Does not contain value from range</v>
      </c>
      <c r="K414" s="57" t="str" cm="1">
        <f t="array" ref="K414">IF(SUMPRODUCT(--ISNUMBER(SEARCH($J$1:$J$8,A414)))&gt;0, "Contains value from range", "Does not contain value from range")</f>
        <v>Does not contain value from range</v>
      </c>
      <c r="M414" s="57" t="str" cm="1">
        <f t="array" ref="M414">IF(SUMPRODUCT(--ISNUMBER(SEARCH($L$1:$L$3,A414)))&gt;0, "Contains value from range", "Does not contain value from range")</f>
        <v>Does not contain value from range</v>
      </c>
      <c r="O414" s="57" t="str" cm="1">
        <f t="array" ref="O414">IF(SUMPRODUCT(--ISNUMBER(SEARCH($N$1:$N$25,A414)))&gt;0, "Contains value from range", "Does not contain value from range")</f>
        <v>Does not contain value from range</v>
      </c>
      <c r="Q414" s="57" t="str" cm="1">
        <f t="array" ref="Q414">IF(SUMPRODUCT(--ISNUMBER(SEARCH($P$1:$P$16,A414)))&gt;0, "Contains value from range", "Does not contain value from range")</f>
        <v>Does not contain value from range</v>
      </c>
      <c r="S414" s="57" t="str" cm="1">
        <f t="array" ref="S414">IF(SUMPRODUCT(--ISNUMBER(SEARCH($R$1:$R$3,A414)))&gt;0, "Contains value from range", "Does not contain value from range")</f>
        <v>Does not contain value from range</v>
      </c>
    </row>
    <row r="415" spans="1:19" ht="15.75" thickBot="1" x14ac:dyDescent="0.3">
      <c r="A415" s="34" t="s">
        <v>2105</v>
      </c>
      <c r="B415" s="4">
        <v>40</v>
      </c>
      <c r="E415" s="57" t="str" cm="1">
        <f t="array" ref="E415">IF(SUMPRODUCT(--ISNUMBER(SEARCH($D$1:$D$19,A415)))&gt;0, "Contains value from range", "Does not contain value from range")</f>
        <v>Does not contain value from range</v>
      </c>
      <c r="G415" s="57" t="str" cm="1">
        <f t="array" ref="G415">IF(SUMPRODUCT(--ISNUMBER(SEARCH($F$1:$F$19,A415)))&gt;0, "Contains value from range", "Does not contain value from range")</f>
        <v>Contains value from range</v>
      </c>
      <c r="I415" s="57" t="str" cm="1">
        <f t="array" ref="I415">IF(SUMPRODUCT(--ISNUMBER(SEARCH($H$1:$H$15,A415)))&gt;0, "Contains value from range", "Does not contain value from range")</f>
        <v>Does not contain value from range</v>
      </c>
      <c r="K415" s="57" t="str" cm="1">
        <f t="array" ref="K415">IF(SUMPRODUCT(--ISNUMBER(SEARCH($J$1:$J$8,A415)))&gt;0, "Contains value from range", "Does not contain value from range")</f>
        <v>Does not contain value from range</v>
      </c>
      <c r="M415" s="57" t="str" cm="1">
        <f t="array" ref="M415">IF(SUMPRODUCT(--ISNUMBER(SEARCH($L$1:$L$3,A415)))&gt;0, "Contains value from range", "Does not contain value from range")</f>
        <v>Does not contain value from range</v>
      </c>
      <c r="O415" s="57" t="str" cm="1">
        <f t="array" ref="O415">IF(SUMPRODUCT(--ISNUMBER(SEARCH($N$1:$N$25,A415)))&gt;0, "Contains value from range", "Does not contain value from range")</f>
        <v>Does not contain value from range</v>
      </c>
      <c r="Q415" s="57" t="str" cm="1">
        <f t="array" ref="Q415">IF(SUMPRODUCT(--ISNUMBER(SEARCH($P$1:$P$16,A415)))&gt;0, "Contains value from range", "Does not contain value from range")</f>
        <v>Does not contain value from range</v>
      </c>
      <c r="S415" s="57" t="str" cm="1">
        <f t="array" ref="S415">IF(SUMPRODUCT(--ISNUMBER(SEARCH($R$1:$R$3,A415)))&gt;0, "Contains value from range", "Does not contain value from range")</f>
        <v>Does not contain value from range</v>
      </c>
    </row>
    <row r="416" spans="1:19" ht="15.75" thickBot="1" x14ac:dyDescent="0.3">
      <c r="A416" s="3" t="s">
        <v>2106</v>
      </c>
      <c r="B416" s="4">
        <v>40</v>
      </c>
      <c r="E416" s="57" t="str" cm="1">
        <f t="array" ref="E416">IF(SUMPRODUCT(--ISNUMBER(SEARCH($D$1:$D$19,A416)))&gt;0, "Contains value from range", "Does not contain value from range")</f>
        <v>Does not contain value from range</v>
      </c>
      <c r="G416" s="57" t="str" cm="1">
        <f t="array" ref="G416">IF(SUMPRODUCT(--ISNUMBER(SEARCH($F$1:$F$19,A416)))&gt;0, "Contains value from range", "Does not contain value from range")</f>
        <v>Does not contain value from range</v>
      </c>
      <c r="I416" s="57" t="str" cm="1">
        <f t="array" ref="I416">IF(SUMPRODUCT(--ISNUMBER(SEARCH($H$1:$H$15,A416)))&gt;0, "Contains value from range", "Does not contain value from range")</f>
        <v>Does not contain value from range</v>
      </c>
      <c r="K416" s="57" t="str" cm="1">
        <f t="array" ref="K416">IF(SUMPRODUCT(--ISNUMBER(SEARCH($J$1:$J$8,A416)))&gt;0, "Contains value from range", "Does not contain value from range")</f>
        <v>Does not contain value from range</v>
      </c>
      <c r="M416" s="57" t="str" cm="1">
        <f t="array" ref="M416">IF(SUMPRODUCT(--ISNUMBER(SEARCH($L$1:$L$3,A416)))&gt;0, "Contains value from range", "Does not contain value from range")</f>
        <v>Does not contain value from range</v>
      </c>
      <c r="O416" s="57" t="str" cm="1">
        <f t="array" ref="O416">IF(SUMPRODUCT(--ISNUMBER(SEARCH($N$1:$N$25,A416)))&gt;0, "Contains value from range", "Does not contain value from range")</f>
        <v>Does not contain value from range</v>
      </c>
      <c r="Q416" s="57" t="str" cm="1">
        <f t="array" ref="Q416">IF(SUMPRODUCT(--ISNUMBER(SEARCH($P$1:$P$16,A416)))&gt;0, "Contains value from range", "Does not contain value from range")</f>
        <v>Does not contain value from range</v>
      </c>
      <c r="S416" s="57" t="str" cm="1">
        <f t="array" ref="S416">IF(SUMPRODUCT(--ISNUMBER(SEARCH($R$1:$R$3,A416)))&gt;0, "Contains value from range", "Does not contain value from range")</f>
        <v>Does not contain value from range</v>
      </c>
    </row>
    <row r="417" spans="1:19" ht="15.75" thickBot="1" x14ac:dyDescent="0.3">
      <c r="A417" s="34" t="s">
        <v>2107</v>
      </c>
      <c r="B417" s="4">
        <v>40</v>
      </c>
      <c r="E417" s="57" t="str" cm="1">
        <f t="array" ref="E417">IF(SUMPRODUCT(--ISNUMBER(SEARCH($D$1:$D$19,A417)))&gt;0, "Contains value from range", "Does not contain value from range")</f>
        <v>Does not contain value from range</v>
      </c>
      <c r="G417" s="57" t="str" cm="1">
        <f t="array" ref="G417">IF(SUMPRODUCT(--ISNUMBER(SEARCH($F$1:$F$19,A417)))&gt;0, "Contains value from range", "Does not contain value from range")</f>
        <v>Contains value from range</v>
      </c>
      <c r="I417" s="57" t="str" cm="1">
        <f t="array" ref="I417">IF(SUMPRODUCT(--ISNUMBER(SEARCH($H$1:$H$15,A417)))&gt;0, "Contains value from range", "Does not contain value from range")</f>
        <v>Does not contain value from range</v>
      </c>
      <c r="K417" s="57" t="str" cm="1">
        <f t="array" ref="K417">IF(SUMPRODUCT(--ISNUMBER(SEARCH($J$1:$J$8,A417)))&gt;0, "Contains value from range", "Does not contain value from range")</f>
        <v>Does not contain value from range</v>
      </c>
      <c r="M417" s="57" t="str" cm="1">
        <f t="array" ref="M417">IF(SUMPRODUCT(--ISNUMBER(SEARCH($L$1:$L$3,A417)))&gt;0, "Contains value from range", "Does not contain value from range")</f>
        <v>Does not contain value from range</v>
      </c>
      <c r="O417" s="57" t="str" cm="1">
        <f t="array" ref="O417">IF(SUMPRODUCT(--ISNUMBER(SEARCH($N$1:$N$25,A417)))&gt;0, "Contains value from range", "Does not contain value from range")</f>
        <v>Does not contain value from range</v>
      </c>
      <c r="Q417" s="57" t="str" cm="1">
        <f t="array" ref="Q417">IF(SUMPRODUCT(--ISNUMBER(SEARCH($P$1:$P$16,A417)))&gt;0, "Contains value from range", "Does not contain value from range")</f>
        <v>Does not contain value from range</v>
      </c>
      <c r="S417" s="57" t="str" cm="1">
        <f t="array" ref="S417">IF(SUMPRODUCT(--ISNUMBER(SEARCH($R$1:$R$3,A417)))&gt;0, "Contains value from range", "Does not contain value from range")</f>
        <v>Does not contain value from range</v>
      </c>
    </row>
    <row r="418" spans="1:19" ht="15.75" thickBot="1" x14ac:dyDescent="0.3">
      <c r="A418" s="3" t="s">
        <v>2108</v>
      </c>
      <c r="B418" s="4">
        <v>40</v>
      </c>
      <c r="E418" s="57" t="str" cm="1">
        <f t="array" ref="E418">IF(SUMPRODUCT(--ISNUMBER(SEARCH($D$1:$D$19,A418)))&gt;0, "Contains value from range", "Does not contain value from range")</f>
        <v>Does not contain value from range</v>
      </c>
      <c r="G418" s="57" t="str" cm="1">
        <f t="array" ref="G418">IF(SUMPRODUCT(--ISNUMBER(SEARCH($F$1:$F$19,A418)))&gt;0, "Contains value from range", "Does not contain value from range")</f>
        <v>Does not contain value from range</v>
      </c>
      <c r="I418" s="57" t="str" cm="1">
        <f t="array" ref="I418">IF(SUMPRODUCT(--ISNUMBER(SEARCH($H$1:$H$15,A418)))&gt;0, "Contains value from range", "Does not contain value from range")</f>
        <v>Does not contain value from range</v>
      </c>
      <c r="K418" s="57" t="str" cm="1">
        <f t="array" ref="K418">IF(SUMPRODUCT(--ISNUMBER(SEARCH($J$1:$J$8,A418)))&gt;0, "Contains value from range", "Does not contain value from range")</f>
        <v>Does not contain value from range</v>
      </c>
      <c r="M418" s="57" t="str" cm="1">
        <f t="array" ref="M418">IF(SUMPRODUCT(--ISNUMBER(SEARCH($L$1:$L$3,A418)))&gt;0, "Contains value from range", "Does not contain value from range")</f>
        <v>Does not contain value from range</v>
      </c>
      <c r="O418" s="57" t="str" cm="1">
        <f t="array" ref="O418">IF(SUMPRODUCT(--ISNUMBER(SEARCH($N$1:$N$25,A418)))&gt;0, "Contains value from range", "Does not contain value from range")</f>
        <v>Does not contain value from range</v>
      </c>
      <c r="Q418" s="57" t="str" cm="1">
        <f t="array" ref="Q418">IF(SUMPRODUCT(--ISNUMBER(SEARCH($P$1:$P$16,A418)))&gt;0, "Contains value from range", "Does not contain value from range")</f>
        <v>Does not contain value from range</v>
      </c>
      <c r="S418" s="57" t="str" cm="1">
        <f t="array" ref="S418">IF(SUMPRODUCT(--ISNUMBER(SEARCH($R$1:$R$3,A418)))&gt;0, "Contains value from range", "Does not contain value from range")</f>
        <v>Does not contain value from range</v>
      </c>
    </row>
    <row r="419" spans="1:19" ht="15.75" thickBot="1" x14ac:dyDescent="0.3">
      <c r="A419" s="75" t="s">
        <v>1370</v>
      </c>
      <c r="B419" s="4">
        <v>40</v>
      </c>
      <c r="E419" s="57" t="str" cm="1">
        <f t="array" ref="E419">IF(SUMPRODUCT(--ISNUMBER(SEARCH($D$1:$D$19,A419)))&gt;0, "Contains value from range", "Does not contain value from range")</f>
        <v>Does not contain value from range</v>
      </c>
      <c r="G419" s="57" t="str" cm="1">
        <f t="array" ref="G419">IF(SUMPRODUCT(--ISNUMBER(SEARCH($F$1:$F$19,A419)))&gt;0, "Contains value from range", "Does not contain value from range")</f>
        <v>Does not contain value from range</v>
      </c>
      <c r="I419" s="57" t="str" cm="1">
        <f t="array" ref="I419">IF(SUMPRODUCT(--ISNUMBER(SEARCH($H$1:$H$15,A419)))&gt;0, "Contains value from range", "Does not contain value from range")</f>
        <v>Contains value from range</v>
      </c>
      <c r="K419" s="57" t="str" cm="1">
        <f t="array" ref="K419">IF(SUMPRODUCT(--ISNUMBER(SEARCH($J$1:$J$8,A419)))&gt;0, "Contains value from range", "Does not contain value from range")</f>
        <v>Does not contain value from range</v>
      </c>
      <c r="M419" s="57" t="str" cm="1">
        <f t="array" ref="M419">IF(SUMPRODUCT(--ISNUMBER(SEARCH($L$1:$L$3,A419)))&gt;0, "Contains value from range", "Does not contain value from range")</f>
        <v>Does not contain value from range</v>
      </c>
      <c r="O419" s="57" t="str" cm="1">
        <f t="array" ref="O419">IF(SUMPRODUCT(--ISNUMBER(SEARCH($N$1:$N$25,A419)))&gt;0, "Contains value from range", "Does not contain value from range")</f>
        <v>Does not contain value from range</v>
      </c>
      <c r="Q419" s="57" t="str" cm="1">
        <f t="array" ref="Q419">IF(SUMPRODUCT(--ISNUMBER(SEARCH($P$1:$P$16,A419)))&gt;0, "Contains value from range", "Does not contain value from range")</f>
        <v>Does not contain value from range</v>
      </c>
      <c r="S419" s="57" t="str" cm="1">
        <f t="array" ref="S419">IF(SUMPRODUCT(--ISNUMBER(SEARCH($R$1:$R$3,A419)))&gt;0, "Contains value from range", "Does not contain value from range")</f>
        <v>Does not contain value from range</v>
      </c>
    </row>
    <row r="420" spans="1:19" ht="15.75" thickBot="1" x14ac:dyDescent="0.3">
      <c r="A420" s="3" t="s">
        <v>1872</v>
      </c>
      <c r="B420" s="4">
        <v>40</v>
      </c>
      <c r="E420" s="57" t="str" cm="1">
        <f t="array" ref="E420">IF(SUMPRODUCT(--ISNUMBER(SEARCH($D$1:$D$19,A420)))&gt;0, "Contains value from range", "Does not contain value from range")</f>
        <v>Does not contain value from range</v>
      </c>
      <c r="G420" s="57" t="str" cm="1">
        <f t="array" ref="G420">IF(SUMPRODUCT(--ISNUMBER(SEARCH($F$1:$F$19,A420)))&gt;0, "Contains value from range", "Does not contain value from range")</f>
        <v>Does not contain value from range</v>
      </c>
      <c r="I420" s="57" t="str" cm="1">
        <f t="array" ref="I420">IF(SUMPRODUCT(--ISNUMBER(SEARCH($H$1:$H$15,A420)))&gt;0, "Contains value from range", "Does not contain value from range")</f>
        <v>Does not contain value from range</v>
      </c>
      <c r="K420" s="57" t="str" cm="1">
        <f t="array" ref="K420">IF(SUMPRODUCT(--ISNUMBER(SEARCH($J$1:$J$8,A420)))&gt;0, "Contains value from range", "Does not contain value from range")</f>
        <v>Does not contain value from range</v>
      </c>
      <c r="M420" s="57" t="str" cm="1">
        <f t="array" ref="M420">IF(SUMPRODUCT(--ISNUMBER(SEARCH($L$1:$L$3,A420)))&gt;0, "Contains value from range", "Does not contain value from range")</f>
        <v>Does not contain value from range</v>
      </c>
      <c r="O420" s="57" t="str" cm="1">
        <f t="array" ref="O420">IF(SUMPRODUCT(--ISNUMBER(SEARCH($N$1:$N$25,A420)))&gt;0, "Contains value from range", "Does not contain value from range")</f>
        <v>Does not contain value from range</v>
      </c>
      <c r="Q420" s="57" t="str" cm="1">
        <f t="array" ref="Q420">IF(SUMPRODUCT(--ISNUMBER(SEARCH($P$1:$P$16,A420)))&gt;0, "Contains value from range", "Does not contain value from range")</f>
        <v>Does not contain value from range</v>
      </c>
      <c r="S420" s="57" t="str" cm="1">
        <f t="array" ref="S420">IF(SUMPRODUCT(--ISNUMBER(SEARCH($R$1:$R$3,A420)))&gt;0, "Contains value from range", "Does not contain value from range")</f>
        <v>Does not contain value from range</v>
      </c>
    </row>
    <row r="421" spans="1:19" ht="15.75" thickBot="1" x14ac:dyDescent="0.3">
      <c r="A421" s="78" t="s">
        <v>1335</v>
      </c>
      <c r="B421" s="4">
        <v>40</v>
      </c>
      <c r="E421" s="57" t="str" cm="1">
        <f t="array" ref="E421">IF(SUMPRODUCT(--ISNUMBER(SEARCH($D$1:$D$19,A421)))&gt;0, "Contains value from range", "Does not contain value from range")</f>
        <v>Does not contain value from range</v>
      </c>
      <c r="G421" s="57" t="str" cm="1">
        <f t="array" ref="G421">IF(SUMPRODUCT(--ISNUMBER(SEARCH($F$1:$F$19,A421)))&gt;0, "Contains value from range", "Does not contain value from range")</f>
        <v>Does not contain value from range</v>
      </c>
      <c r="I421" s="57" t="str" cm="1">
        <f t="array" ref="I421">IF(SUMPRODUCT(--ISNUMBER(SEARCH($H$1:$H$15,A421)))&gt;0, "Contains value from range", "Does not contain value from range")</f>
        <v>Does not contain value from range</v>
      </c>
      <c r="K421" s="57" t="str" cm="1">
        <f t="array" ref="K421">IF(SUMPRODUCT(--ISNUMBER(SEARCH($J$1:$J$8,A421)))&gt;0, "Contains value from range", "Does not contain value from range")</f>
        <v>Does not contain value from range</v>
      </c>
      <c r="M421" s="57" t="str" cm="1">
        <f t="array" ref="M421">IF(SUMPRODUCT(--ISNUMBER(SEARCH($L$1:$L$3,A421)))&gt;0, "Contains value from range", "Does not contain value from range")</f>
        <v>Does not contain value from range</v>
      </c>
      <c r="O421" s="57" t="str" cm="1">
        <f t="array" ref="O421">IF(SUMPRODUCT(--ISNUMBER(SEARCH($N$1:$N$25,A421)))&gt;0, "Contains value from range", "Does not contain value from range")</f>
        <v>Does not contain value from range</v>
      </c>
      <c r="Q421" s="57" t="str" cm="1">
        <f t="array" ref="Q421">IF(SUMPRODUCT(--ISNUMBER(SEARCH($P$1:$P$16,A421)))&gt;0, "Contains value from range", "Does not contain value from range")</f>
        <v>Contains value from range</v>
      </c>
      <c r="S421" s="57" t="str" cm="1">
        <f t="array" ref="S421">IF(SUMPRODUCT(--ISNUMBER(SEARCH($R$1:$R$3,A421)))&gt;0, "Contains value from range", "Does not contain value from range")</f>
        <v>Does not contain value from range</v>
      </c>
    </row>
    <row r="422" spans="1:19" ht="15.75" thickBot="1" x14ac:dyDescent="0.3">
      <c r="A422" s="34" t="s">
        <v>1337</v>
      </c>
      <c r="B422" s="4">
        <v>40</v>
      </c>
      <c r="E422" s="57" t="str" cm="1">
        <f t="array" ref="E422">IF(SUMPRODUCT(--ISNUMBER(SEARCH($D$1:$D$19,A422)))&gt;0, "Contains value from range", "Does not contain value from range")</f>
        <v>Does not contain value from range</v>
      </c>
      <c r="G422" s="57" t="str" cm="1">
        <f t="array" ref="G422">IF(SUMPRODUCT(--ISNUMBER(SEARCH($F$1:$F$19,A422)))&gt;0, "Contains value from range", "Does not contain value from range")</f>
        <v>Contains value from range</v>
      </c>
      <c r="I422" s="57" t="str" cm="1">
        <f t="array" ref="I422">IF(SUMPRODUCT(--ISNUMBER(SEARCH($H$1:$H$15,A422)))&gt;0, "Contains value from range", "Does not contain value from range")</f>
        <v>Does not contain value from range</v>
      </c>
      <c r="K422" s="57" t="str" cm="1">
        <f t="array" ref="K422">IF(SUMPRODUCT(--ISNUMBER(SEARCH($J$1:$J$8,A422)))&gt;0, "Contains value from range", "Does not contain value from range")</f>
        <v>Does not contain value from range</v>
      </c>
      <c r="M422" s="57" t="str" cm="1">
        <f t="array" ref="M422">IF(SUMPRODUCT(--ISNUMBER(SEARCH($L$1:$L$3,A422)))&gt;0, "Contains value from range", "Does not contain value from range")</f>
        <v>Does not contain value from range</v>
      </c>
      <c r="O422" s="57" t="str" cm="1">
        <f t="array" ref="O422">IF(SUMPRODUCT(--ISNUMBER(SEARCH($N$1:$N$25,A422)))&gt;0, "Contains value from range", "Does not contain value from range")</f>
        <v>Does not contain value from range</v>
      </c>
      <c r="Q422" s="57" t="str" cm="1">
        <f t="array" ref="Q422">IF(SUMPRODUCT(--ISNUMBER(SEARCH($P$1:$P$16,A422)))&gt;0, "Contains value from range", "Does not contain value from range")</f>
        <v>Does not contain value from range</v>
      </c>
      <c r="S422" s="57" t="str" cm="1">
        <f t="array" ref="S422">IF(SUMPRODUCT(--ISNUMBER(SEARCH($R$1:$R$3,A422)))&gt;0, "Contains value from range", "Does not contain value from range")</f>
        <v>Does not contain value from range</v>
      </c>
    </row>
    <row r="423" spans="1:19" ht="15.75" thickBot="1" x14ac:dyDescent="0.3">
      <c r="A423" s="34" t="s">
        <v>1899</v>
      </c>
      <c r="B423" s="4">
        <v>40</v>
      </c>
      <c r="E423" s="57" t="str" cm="1">
        <f t="array" ref="E423">IF(SUMPRODUCT(--ISNUMBER(SEARCH($D$1:$D$19,A423)))&gt;0, "Contains value from range", "Does not contain value from range")</f>
        <v>Does not contain value from range</v>
      </c>
      <c r="G423" s="57" t="str" cm="1">
        <f t="array" ref="G423">IF(SUMPRODUCT(--ISNUMBER(SEARCH($F$1:$F$19,A423)))&gt;0, "Contains value from range", "Does not contain value from range")</f>
        <v>Contains value from range</v>
      </c>
      <c r="I423" s="57" t="str" cm="1">
        <f t="array" ref="I423">IF(SUMPRODUCT(--ISNUMBER(SEARCH($H$1:$H$15,A423)))&gt;0, "Contains value from range", "Does not contain value from range")</f>
        <v>Does not contain value from range</v>
      </c>
      <c r="K423" s="57" t="str" cm="1">
        <f t="array" ref="K423">IF(SUMPRODUCT(--ISNUMBER(SEARCH($J$1:$J$8,A423)))&gt;0, "Contains value from range", "Does not contain value from range")</f>
        <v>Does not contain value from range</v>
      </c>
      <c r="M423" s="57" t="str" cm="1">
        <f t="array" ref="M423">IF(SUMPRODUCT(--ISNUMBER(SEARCH($L$1:$L$3,A423)))&gt;0, "Contains value from range", "Does not contain value from range")</f>
        <v>Does not contain value from range</v>
      </c>
      <c r="O423" s="57" t="str" cm="1">
        <f t="array" ref="O423">IF(SUMPRODUCT(--ISNUMBER(SEARCH($N$1:$N$25,A423)))&gt;0, "Contains value from range", "Does not contain value from range")</f>
        <v>Does not contain value from range</v>
      </c>
      <c r="Q423" s="57" t="str" cm="1">
        <f t="array" ref="Q423">IF(SUMPRODUCT(--ISNUMBER(SEARCH($P$1:$P$16,A423)))&gt;0, "Contains value from range", "Does not contain value from range")</f>
        <v>Does not contain value from range</v>
      </c>
      <c r="S423" s="57" t="str" cm="1">
        <f t="array" ref="S423">IF(SUMPRODUCT(--ISNUMBER(SEARCH($R$1:$R$3,A423)))&gt;0, "Contains value from range", "Does not contain value from range")</f>
        <v>Does not contain value from range</v>
      </c>
    </row>
    <row r="424" spans="1:19" ht="15.75" thickBot="1" x14ac:dyDescent="0.3">
      <c r="A424" s="3" t="s">
        <v>2109</v>
      </c>
      <c r="B424" s="4">
        <v>40</v>
      </c>
      <c r="E424" s="57" t="str" cm="1">
        <f t="array" ref="E424">IF(SUMPRODUCT(--ISNUMBER(SEARCH($D$1:$D$19,A424)))&gt;0, "Contains value from range", "Does not contain value from range")</f>
        <v>Does not contain value from range</v>
      </c>
      <c r="G424" s="57" t="str" cm="1">
        <f t="array" ref="G424">IF(SUMPRODUCT(--ISNUMBER(SEARCH($F$1:$F$19,A424)))&gt;0, "Contains value from range", "Does not contain value from range")</f>
        <v>Does not contain value from range</v>
      </c>
      <c r="I424" s="57" t="str" cm="1">
        <f t="array" ref="I424">IF(SUMPRODUCT(--ISNUMBER(SEARCH($H$1:$H$15,A424)))&gt;0, "Contains value from range", "Does not contain value from range")</f>
        <v>Does not contain value from range</v>
      </c>
      <c r="K424" s="57" t="str" cm="1">
        <f t="array" ref="K424">IF(SUMPRODUCT(--ISNUMBER(SEARCH($J$1:$J$8,A424)))&gt;0, "Contains value from range", "Does not contain value from range")</f>
        <v>Does not contain value from range</v>
      </c>
      <c r="M424" s="57" t="str" cm="1">
        <f t="array" ref="M424">IF(SUMPRODUCT(--ISNUMBER(SEARCH($L$1:$L$3,A424)))&gt;0, "Contains value from range", "Does not contain value from range")</f>
        <v>Does not contain value from range</v>
      </c>
      <c r="O424" s="57" t="str" cm="1">
        <f t="array" ref="O424">IF(SUMPRODUCT(--ISNUMBER(SEARCH($N$1:$N$25,A424)))&gt;0, "Contains value from range", "Does not contain value from range")</f>
        <v>Does not contain value from range</v>
      </c>
      <c r="Q424" s="57" t="str" cm="1">
        <f t="array" ref="Q424">IF(SUMPRODUCT(--ISNUMBER(SEARCH($P$1:$P$16,A424)))&gt;0, "Contains value from range", "Does not contain value from range")</f>
        <v>Does not contain value from range</v>
      </c>
      <c r="S424" s="57" t="str" cm="1">
        <f t="array" ref="S424">IF(SUMPRODUCT(--ISNUMBER(SEARCH($R$1:$R$3,A424)))&gt;0, "Contains value from range", "Does not contain value from range")</f>
        <v>Does not contain value from range</v>
      </c>
    </row>
    <row r="425" spans="1:19" ht="15.75" thickBot="1" x14ac:dyDescent="0.3">
      <c r="A425" s="34" t="s">
        <v>1740</v>
      </c>
      <c r="B425" s="4">
        <v>40</v>
      </c>
      <c r="E425" s="57" t="str" cm="1">
        <f t="array" ref="E425">IF(SUMPRODUCT(--ISNUMBER(SEARCH($D$1:$D$19,A425)))&gt;0, "Contains value from range", "Does not contain value from range")</f>
        <v>Does not contain value from range</v>
      </c>
      <c r="G425" s="57" t="str" cm="1">
        <f t="array" ref="G425">IF(SUMPRODUCT(--ISNUMBER(SEARCH($F$1:$F$19,A425)))&gt;0, "Contains value from range", "Does not contain value from range")</f>
        <v>Contains value from range</v>
      </c>
      <c r="I425" s="57" t="str" cm="1">
        <f t="array" ref="I425">IF(SUMPRODUCT(--ISNUMBER(SEARCH($H$1:$H$15,A425)))&gt;0, "Contains value from range", "Does not contain value from range")</f>
        <v>Does not contain value from range</v>
      </c>
      <c r="K425" s="57" t="str" cm="1">
        <f t="array" ref="K425">IF(SUMPRODUCT(--ISNUMBER(SEARCH($J$1:$J$8,A425)))&gt;0, "Contains value from range", "Does not contain value from range")</f>
        <v>Does not contain value from range</v>
      </c>
      <c r="M425" s="57" t="str" cm="1">
        <f t="array" ref="M425">IF(SUMPRODUCT(--ISNUMBER(SEARCH($L$1:$L$3,A425)))&gt;0, "Contains value from range", "Does not contain value from range")</f>
        <v>Does not contain value from range</v>
      </c>
      <c r="O425" s="57" t="str" cm="1">
        <f t="array" ref="O425">IF(SUMPRODUCT(--ISNUMBER(SEARCH($N$1:$N$25,A425)))&gt;0, "Contains value from range", "Does not contain value from range")</f>
        <v>Does not contain value from range</v>
      </c>
      <c r="Q425" s="57" t="str" cm="1">
        <f t="array" ref="Q425">IF(SUMPRODUCT(--ISNUMBER(SEARCH($P$1:$P$16,A425)))&gt;0, "Contains value from range", "Does not contain value from range")</f>
        <v>Does not contain value from range</v>
      </c>
      <c r="S425" s="57" t="str" cm="1">
        <f t="array" ref="S425">IF(SUMPRODUCT(--ISNUMBER(SEARCH($R$1:$R$3,A425)))&gt;0, "Contains value from range", "Does not contain value from range")</f>
        <v>Does not contain value from range</v>
      </c>
    </row>
    <row r="426" spans="1:19" ht="15.75" thickBot="1" x14ac:dyDescent="0.3">
      <c r="A426" s="3" t="s">
        <v>2110</v>
      </c>
      <c r="B426" s="4">
        <v>40</v>
      </c>
      <c r="E426" s="57" t="str" cm="1">
        <f t="array" ref="E426">IF(SUMPRODUCT(--ISNUMBER(SEARCH($D$1:$D$19,A426)))&gt;0, "Contains value from range", "Does not contain value from range")</f>
        <v>Does not contain value from range</v>
      </c>
      <c r="G426" s="57" t="str" cm="1">
        <f t="array" ref="G426">IF(SUMPRODUCT(--ISNUMBER(SEARCH($F$1:$F$19,A426)))&gt;0, "Contains value from range", "Does not contain value from range")</f>
        <v>Does not contain value from range</v>
      </c>
      <c r="I426" s="57" t="str" cm="1">
        <f t="array" ref="I426">IF(SUMPRODUCT(--ISNUMBER(SEARCH($H$1:$H$15,A426)))&gt;0, "Contains value from range", "Does not contain value from range")</f>
        <v>Does not contain value from range</v>
      </c>
      <c r="K426" s="57" t="str" cm="1">
        <f t="array" ref="K426">IF(SUMPRODUCT(--ISNUMBER(SEARCH($J$1:$J$8,A426)))&gt;0, "Contains value from range", "Does not contain value from range")</f>
        <v>Does not contain value from range</v>
      </c>
      <c r="M426" s="57" t="str" cm="1">
        <f t="array" ref="M426">IF(SUMPRODUCT(--ISNUMBER(SEARCH($L$1:$L$3,A426)))&gt;0, "Contains value from range", "Does not contain value from range")</f>
        <v>Does not contain value from range</v>
      </c>
      <c r="O426" s="57" t="str" cm="1">
        <f t="array" ref="O426">IF(SUMPRODUCT(--ISNUMBER(SEARCH($N$1:$N$25,A426)))&gt;0, "Contains value from range", "Does not contain value from range")</f>
        <v>Does not contain value from range</v>
      </c>
      <c r="Q426" s="57" t="str" cm="1">
        <f t="array" ref="Q426">IF(SUMPRODUCT(--ISNUMBER(SEARCH($P$1:$P$16,A426)))&gt;0, "Contains value from range", "Does not contain value from range")</f>
        <v>Does not contain value from range</v>
      </c>
      <c r="S426" s="57" t="str" cm="1">
        <f t="array" ref="S426">IF(SUMPRODUCT(--ISNUMBER(SEARCH($R$1:$R$3,A426)))&gt;0, "Contains value from range", "Does not contain value from range")</f>
        <v>Does not contain value from range</v>
      </c>
    </row>
    <row r="427" spans="1:19" ht="15.75" thickBot="1" x14ac:dyDescent="0.3">
      <c r="A427" s="77" t="s">
        <v>2111</v>
      </c>
      <c r="B427" s="4">
        <v>40</v>
      </c>
      <c r="E427" s="57" t="str" cm="1">
        <f t="array" ref="E427">IF(SUMPRODUCT(--ISNUMBER(SEARCH($D$1:$D$19,A427)))&gt;0, "Contains value from range", "Does not contain value from range")</f>
        <v>Does not contain value from range</v>
      </c>
      <c r="G427" s="57" t="str" cm="1">
        <f t="array" ref="G427">IF(SUMPRODUCT(--ISNUMBER(SEARCH($F$1:$F$19,A427)))&gt;0, "Contains value from range", "Does not contain value from range")</f>
        <v>Does not contain value from range</v>
      </c>
      <c r="I427" s="57" t="str" cm="1">
        <f t="array" ref="I427">IF(SUMPRODUCT(--ISNUMBER(SEARCH($H$1:$H$15,A427)))&gt;0, "Contains value from range", "Does not contain value from range")</f>
        <v>Does not contain value from range</v>
      </c>
      <c r="K427" s="57" t="str" cm="1">
        <f t="array" ref="K427">IF(SUMPRODUCT(--ISNUMBER(SEARCH($J$1:$J$8,A427)))&gt;0, "Contains value from range", "Does not contain value from range")</f>
        <v>Does not contain value from range</v>
      </c>
      <c r="M427" s="57" t="str" cm="1">
        <f t="array" ref="M427">IF(SUMPRODUCT(--ISNUMBER(SEARCH($L$1:$L$3,A427)))&gt;0, "Contains value from range", "Does not contain value from range")</f>
        <v>Does not contain value from range</v>
      </c>
      <c r="O427" s="57" t="str" cm="1">
        <f t="array" ref="O427">IF(SUMPRODUCT(--ISNUMBER(SEARCH($N$1:$N$25,A427)))&gt;0, "Contains value from range", "Does not contain value from range")</f>
        <v>Contains value from range</v>
      </c>
      <c r="Q427" s="57" t="str" cm="1">
        <f t="array" ref="Q427">IF(SUMPRODUCT(--ISNUMBER(SEARCH($P$1:$P$16,A427)))&gt;0, "Contains value from range", "Does not contain value from range")</f>
        <v>Does not contain value from range</v>
      </c>
      <c r="S427" s="57" t="str" cm="1">
        <f t="array" ref="S427">IF(SUMPRODUCT(--ISNUMBER(SEARCH($R$1:$R$3,A427)))&gt;0, "Contains value from range", "Does not contain value from range")</f>
        <v>Does not contain value from range</v>
      </c>
    </row>
    <row r="428" spans="1:19" ht="15.75" thickBot="1" x14ac:dyDescent="0.3">
      <c r="A428" s="3" t="s">
        <v>1225</v>
      </c>
      <c r="B428" s="4">
        <v>40</v>
      </c>
      <c r="E428" s="57" t="str" cm="1">
        <f t="array" ref="E428">IF(SUMPRODUCT(--ISNUMBER(SEARCH($D$1:$D$19,A428)))&gt;0, "Contains value from range", "Does not contain value from range")</f>
        <v>Does not contain value from range</v>
      </c>
      <c r="G428" s="57" t="str" cm="1">
        <f t="array" ref="G428">IF(SUMPRODUCT(--ISNUMBER(SEARCH($F$1:$F$19,A428)))&gt;0, "Contains value from range", "Does not contain value from range")</f>
        <v>Does not contain value from range</v>
      </c>
      <c r="I428" s="57" t="str" cm="1">
        <f t="array" ref="I428">IF(SUMPRODUCT(--ISNUMBER(SEARCH($H$1:$H$15,A428)))&gt;0, "Contains value from range", "Does not contain value from range")</f>
        <v>Does not contain value from range</v>
      </c>
      <c r="K428" s="57" t="str" cm="1">
        <f t="array" ref="K428">IF(SUMPRODUCT(--ISNUMBER(SEARCH($J$1:$J$8,A428)))&gt;0, "Contains value from range", "Does not contain value from range")</f>
        <v>Does not contain value from range</v>
      </c>
      <c r="M428" s="57" t="str" cm="1">
        <f t="array" ref="M428">IF(SUMPRODUCT(--ISNUMBER(SEARCH($L$1:$L$3,A428)))&gt;0, "Contains value from range", "Does not contain value from range")</f>
        <v>Does not contain value from range</v>
      </c>
      <c r="O428" s="57" t="str" cm="1">
        <f t="array" ref="O428">IF(SUMPRODUCT(--ISNUMBER(SEARCH($N$1:$N$25,A428)))&gt;0, "Contains value from range", "Does not contain value from range")</f>
        <v>Does not contain value from range</v>
      </c>
      <c r="Q428" s="57" t="str" cm="1">
        <f t="array" ref="Q428">IF(SUMPRODUCT(--ISNUMBER(SEARCH($P$1:$P$16,A428)))&gt;0, "Contains value from range", "Does not contain value from range")</f>
        <v>Does not contain value from range</v>
      </c>
      <c r="S428" s="57" t="str" cm="1">
        <f t="array" ref="S428">IF(SUMPRODUCT(--ISNUMBER(SEARCH($R$1:$R$3,A428)))&gt;0, "Contains value from range", "Does not contain value from range")</f>
        <v>Does not contain value from range</v>
      </c>
    </row>
    <row r="429" spans="1:19" ht="15.75" thickBot="1" x14ac:dyDescent="0.3">
      <c r="A429" s="3" t="s">
        <v>2112</v>
      </c>
      <c r="B429" s="4">
        <v>40</v>
      </c>
      <c r="E429" s="57" t="str" cm="1">
        <f t="array" ref="E429">IF(SUMPRODUCT(--ISNUMBER(SEARCH($D$1:$D$19,A429)))&gt;0, "Contains value from range", "Does not contain value from range")</f>
        <v>Does not contain value from range</v>
      </c>
      <c r="G429" s="57" t="str" cm="1">
        <f t="array" ref="G429">IF(SUMPRODUCT(--ISNUMBER(SEARCH($F$1:$F$19,A429)))&gt;0, "Contains value from range", "Does not contain value from range")</f>
        <v>Does not contain value from range</v>
      </c>
      <c r="I429" s="57" t="str" cm="1">
        <f t="array" ref="I429">IF(SUMPRODUCT(--ISNUMBER(SEARCH($H$1:$H$15,A429)))&gt;0, "Contains value from range", "Does not contain value from range")</f>
        <v>Does not contain value from range</v>
      </c>
      <c r="K429" s="57" t="str" cm="1">
        <f t="array" ref="K429">IF(SUMPRODUCT(--ISNUMBER(SEARCH($J$1:$J$8,A429)))&gt;0, "Contains value from range", "Does not contain value from range")</f>
        <v>Does not contain value from range</v>
      </c>
      <c r="M429" s="57" t="str" cm="1">
        <f t="array" ref="M429">IF(SUMPRODUCT(--ISNUMBER(SEARCH($L$1:$L$3,A429)))&gt;0, "Contains value from range", "Does not contain value from range")</f>
        <v>Does not contain value from range</v>
      </c>
      <c r="O429" s="57" t="str" cm="1">
        <f t="array" ref="O429">IF(SUMPRODUCT(--ISNUMBER(SEARCH($N$1:$N$25,A429)))&gt;0, "Contains value from range", "Does not contain value from range")</f>
        <v>Does not contain value from range</v>
      </c>
      <c r="Q429" s="57" t="str" cm="1">
        <f t="array" ref="Q429">IF(SUMPRODUCT(--ISNUMBER(SEARCH($P$1:$P$16,A429)))&gt;0, "Contains value from range", "Does not contain value from range")</f>
        <v>Does not contain value from range</v>
      </c>
      <c r="S429" s="57" t="str" cm="1">
        <f t="array" ref="S429">IF(SUMPRODUCT(--ISNUMBER(SEARCH($R$1:$R$3,A429)))&gt;0, "Contains value from range", "Does not contain value from range")</f>
        <v>Does not contain value from range</v>
      </c>
    </row>
    <row r="430" spans="1:19" ht="15.75" thickBot="1" x14ac:dyDescent="0.3">
      <c r="A430" s="33" t="s">
        <v>2113</v>
      </c>
      <c r="B430" s="4">
        <v>40</v>
      </c>
      <c r="E430" s="57" t="str" cm="1">
        <f t="array" ref="E430">IF(SUMPRODUCT(--ISNUMBER(SEARCH($D$1:$D$19,A430)))&gt;0, "Contains value from range", "Does not contain value from range")</f>
        <v>Contains value from range</v>
      </c>
      <c r="G430" s="57" t="str" cm="1">
        <f t="array" ref="G430">IF(SUMPRODUCT(--ISNUMBER(SEARCH($F$1:$F$19,A430)))&gt;0, "Contains value from range", "Does not contain value from range")</f>
        <v>Does not contain value from range</v>
      </c>
      <c r="I430" s="57" t="str" cm="1">
        <f t="array" ref="I430">IF(SUMPRODUCT(--ISNUMBER(SEARCH($H$1:$H$15,A430)))&gt;0, "Contains value from range", "Does not contain value from range")</f>
        <v>Does not contain value from range</v>
      </c>
      <c r="K430" s="57" t="str" cm="1">
        <f t="array" ref="K430">IF(SUMPRODUCT(--ISNUMBER(SEARCH($J$1:$J$8,A430)))&gt;0, "Contains value from range", "Does not contain value from range")</f>
        <v>Does not contain value from range</v>
      </c>
      <c r="M430" s="57" t="str" cm="1">
        <f t="array" ref="M430">IF(SUMPRODUCT(--ISNUMBER(SEARCH($L$1:$L$3,A430)))&gt;0, "Contains value from range", "Does not contain value from range")</f>
        <v>Does not contain value from range</v>
      </c>
      <c r="O430" s="57" t="str" cm="1">
        <f t="array" ref="O430">IF(SUMPRODUCT(--ISNUMBER(SEARCH($N$1:$N$25,A430)))&gt;0, "Contains value from range", "Does not contain value from range")</f>
        <v>Does not contain value from range</v>
      </c>
      <c r="Q430" s="57" t="str" cm="1">
        <f t="array" ref="Q430">IF(SUMPRODUCT(--ISNUMBER(SEARCH($P$1:$P$16,A430)))&gt;0, "Contains value from range", "Does not contain value from range")</f>
        <v>Does not contain value from range</v>
      </c>
      <c r="S430" s="57" t="str" cm="1">
        <f t="array" ref="S430">IF(SUMPRODUCT(--ISNUMBER(SEARCH($R$1:$R$3,A430)))&gt;0, "Contains value from range", "Does not contain value from range")</f>
        <v>Does not contain value from range</v>
      </c>
    </row>
    <row r="431" spans="1:19" ht="15.75" thickBot="1" x14ac:dyDescent="0.3">
      <c r="A431" s="77" t="s">
        <v>1876</v>
      </c>
      <c r="B431" s="4">
        <v>40</v>
      </c>
      <c r="E431" s="57" t="str" cm="1">
        <f t="array" ref="E431">IF(SUMPRODUCT(--ISNUMBER(SEARCH($D$1:$D$19,A431)))&gt;0, "Contains value from range", "Does not contain value from range")</f>
        <v>Does not contain value from range</v>
      </c>
      <c r="G431" s="57" t="str" cm="1">
        <f t="array" ref="G431">IF(SUMPRODUCT(--ISNUMBER(SEARCH($F$1:$F$19,A431)))&gt;0, "Contains value from range", "Does not contain value from range")</f>
        <v>Does not contain value from range</v>
      </c>
      <c r="I431" s="57" t="str" cm="1">
        <f t="array" ref="I431">IF(SUMPRODUCT(--ISNUMBER(SEARCH($H$1:$H$15,A431)))&gt;0, "Contains value from range", "Does not contain value from range")</f>
        <v>Does not contain value from range</v>
      </c>
      <c r="K431" s="57" t="str" cm="1">
        <f t="array" ref="K431">IF(SUMPRODUCT(--ISNUMBER(SEARCH($J$1:$J$8,A431)))&gt;0, "Contains value from range", "Does not contain value from range")</f>
        <v>Does not contain value from range</v>
      </c>
      <c r="M431" s="57" t="str" cm="1">
        <f t="array" ref="M431">IF(SUMPRODUCT(--ISNUMBER(SEARCH($L$1:$L$3,A431)))&gt;0, "Contains value from range", "Does not contain value from range")</f>
        <v>Does not contain value from range</v>
      </c>
      <c r="O431" s="57" t="str" cm="1">
        <f t="array" ref="O431">IF(SUMPRODUCT(--ISNUMBER(SEARCH($N$1:$N$25,A431)))&gt;0, "Contains value from range", "Does not contain value from range")</f>
        <v>Contains value from range</v>
      </c>
      <c r="Q431" s="57" t="str" cm="1">
        <f t="array" ref="Q431">IF(SUMPRODUCT(--ISNUMBER(SEARCH($P$1:$P$16,A431)))&gt;0, "Contains value from range", "Does not contain value from range")</f>
        <v>Does not contain value from range</v>
      </c>
      <c r="S431" s="57" t="str" cm="1">
        <f t="array" ref="S431">IF(SUMPRODUCT(--ISNUMBER(SEARCH($R$1:$R$3,A431)))&gt;0, "Contains value from range", "Does not contain value from range")</f>
        <v>Does not contain value from range</v>
      </c>
    </row>
    <row r="432" spans="1:19" ht="15.75" thickBot="1" x14ac:dyDescent="0.3">
      <c r="A432" s="30"/>
      <c r="B432" s="56"/>
      <c r="E432" s="57" t="str" cm="1">
        <f t="array" ref="E432">IF(SUMPRODUCT(--ISNUMBER(SEARCH($D$1:$D$19,A432)))&gt;0, "Contains value from range", "Does not contain value from range")</f>
        <v>Does not contain value from range</v>
      </c>
      <c r="G432" s="57" t="str" cm="1">
        <f t="array" ref="G432">IF(SUMPRODUCT(--ISNUMBER(SEARCH($F$1:$F$19,A432)))&gt;0, "Contains value from range", "Does not contain value from range")</f>
        <v>Does not contain value from range</v>
      </c>
      <c r="I432" s="57" t="str" cm="1">
        <f t="array" ref="I432">IF(SUMPRODUCT(--ISNUMBER(SEARCH($H$1:$H$15,A432)))&gt;0, "Contains value from range", "Does not contain value from range")</f>
        <v>Does not contain value from range</v>
      </c>
      <c r="K432" s="57" t="str" cm="1">
        <f t="array" ref="K432">IF(SUMPRODUCT(--ISNUMBER(SEARCH($J$1:$J$8,A432)))&gt;0, "Contains value from range", "Does not contain value from range")</f>
        <v>Does not contain value from range</v>
      </c>
      <c r="M432" s="57" t="str" cm="1">
        <f t="array" ref="M432">IF(SUMPRODUCT(--ISNUMBER(SEARCH($L$1:$L$3,A432)))&gt;0, "Contains value from range", "Does not contain value from range")</f>
        <v>Does not contain value from range</v>
      </c>
      <c r="O432" s="57" t="str" cm="1">
        <f t="array" ref="O432">IF(SUMPRODUCT(--ISNUMBER(SEARCH($N$1:$N$25,A432)))&gt;0, "Contains value from range", "Does not contain value from range")</f>
        <v>Does not contain value from range</v>
      </c>
      <c r="Q432" s="57" t="str" cm="1">
        <f t="array" ref="Q432">IF(SUMPRODUCT(--ISNUMBER(SEARCH($P$1:$P$16,A432)))&gt;0, "Contains value from range", "Does not contain value from range")</f>
        <v>Does not contain value from range</v>
      </c>
      <c r="S432" s="57" t="str" cm="1">
        <f t="array" ref="S432">IF(SUMPRODUCT(--ISNUMBER(SEARCH($R$1:$R$3,A432)))&gt;0, "Contains value from range", "Does not contain value from range")</f>
        <v>Does not contain value from range</v>
      </c>
    </row>
    <row r="433" spans="1:19" ht="15.75" thickBot="1" x14ac:dyDescent="0.3">
      <c r="A433" s="30"/>
      <c r="B433" s="56"/>
      <c r="E433" s="57" t="str" cm="1">
        <f t="array" ref="E433">IF(SUMPRODUCT(--ISNUMBER(SEARCH($D$1:$D$19,A433)))&gt;0, "Contains value from range", "Does not contain value from range")</f>
        <v>Does not contain value from range</v>
      </c>
      <c r="G433" s="57" t="str" cm="1">
        <f t="array" ref="G433">IF(SUMPRODUCT(--ISNUMBER(SEARCH($F$1:$F$19,A433)))&gt;0, "Contains value from range", "Does not contain value from range")</f>
        <v>Does not contain value from range</v>
      </c>
      <c r="I433" s="57" t="str" cm="1">
        <f t="array" ref="I433">IF(SUMPRODUCT(--ISNUMBER(SEARCH($H$1:$H$15,A433)))&gt;0, "Contains value from range", "Does not contain value from range")</f>
        <v>Does not contain value from range</v>
      </c>
      <c r="K433" s="57" t="str" cm="1">
        <f t="array" ref="K433">IF(SUMPRODUCT(--ISNUMBER(SEARCH($J$1:$J$8,A433)))&gt;0, "Contains value from range", "Does not contain value from range")</f>
        <v>Does not contain value from range</v>
      </c>
      <c r="M433" s="57" t="str" cm="1">
        <f t="array" ref="M433">IF(SUMPRODUCT(--ISNUMBER(SEARCH($L$1:$L$3,A433)))&gt;0, "Contains value from range", "Does not contain value from range")</f>
        <v>Does not contain value from range</v>
      </c>
      <c r="O433" s="57" t="str" cm="1">
        <f t="array" ref="O433">IF(SUMPRODUCT(--ISNUMBER(SEARCH($N$1:$N$25,A433)))&gt;0, "Contains value from range", "Does not contain value from range")</f>
        <v>Does not contain value from range</v>
      </c>
      <c r="Q433" s="57" t="str" cm="1">
        <f t="array" ref="Q433">IF(SUMPRODUCT(--ISNUMBER(SEARCH($P$1:$P$16,A433)))&gt;0, "Contains value from range", "Does not contain value from range")</f>
        <v>Does not contain value from range</v>
      </c>
      <c r="S433" s="57" t="str" cm="1">
        <f t="array" ref="S433">IF(SUMPRODUCT(--ISNUMBER(SEARCH($R$1:$R$3,A433)))&gt;0, "Contains value from range", "Does not contain value from range")</f>
        <v>Does not contain value from range</v>
      </c>
    </row>
    <row r="434" spans="1:19" ht="15.75" thickBot="1" x14ac:dyDescent="0.3">
      <c r="A434" s="30"/>
      <c r="B434" s="56"/>
      <c r="E434" s="57" t="str" cm="1">
        <f t="array" ref="E434">IF(SUMPRODUCT(--ISNUMBER(SEARCH($D$1:$D$19,A434)))&gt;0, "Contains value from range", "Does not contain value from range")</f>
        <v>Does not contain value from range</v>
      </c>
      <c r="G434" s="57" t="str" cm="1">
        <f t="array" ref="G434">IF(SUMPRODUCT(--ISNUMBER(SEARCH($F$1:$F$19,A434)))&gt;0, "Contains value from range", "Does not contain value from range")</f>
        <v>Does not contain value from range</v>
      </c>
      <c r="I434" s="57" t="str" cm="1">
        <f t="array" ref="I434">IF(SUMPRODUCT(--ISNUMBER(SEARCH($H$1:$H$15,A434)))&gt;0, "Contains value from range", "Does not contain value from range")</f>
        <v>Does not contain value from range</v>
      </c>
      <c r="K434" s="57" t="str" cm="1">
        <f t="array" ref="K434">IF(SUMPRODUCT(--ISNUMBER(SEARCH($J$1:$J$8,A434)))&gt;0, "Contains value from range", "Does not contain value from range")</f>
        <v>Does not contain value from range</v>
      </c>
      <c r="M434" s="57" t="str" cm="1">
        <f t="array" ref="M434">IF(SUMPRODUCT(--ISNUMBER(SEARCH($L$1:$L$3,A434)))&gt;0, "Contains value from range", "Does not contain value from range")</f>
        <v>Does not contain value from range</v>
      </c>
      <c r="O434" s="57" t="str" cm="1">
        <f t="array" ref="O434">IF(SUMPRODUCT(--ISNUMBER(SEARCH($N$1:$N$25,A434)))&gt;0, "Contains value from range", "Does not contain value from range")</f>
        <v>Does not contain value from range</v>
      </c>
      <c r="Q434" s="57" t="str" cm="1">
        <f t="array" ref="Q434">IF(SUMPRODUCT(--ISNUMBER(SEARCH($P$1:$P$16,A434)))&gt;0, "Contains value from range", "Does not contain value from range")</f>
        <v>Does not contain value from range</v>
      </c>
      <c r="S434" s="57" t="str" cm="1">
        <f t="array" ref="S434">IF(SUMPRODUCT(--ISNUMBER(SEARCH($R$1:$R$3,A434)))&gt;0, "Contains value from range", "Does not contain value from range")</f>
        <v>Does not contain value from range</v>
      </c>
    </row>
    <row r="435" spans="1:19" ht="15.75" thickBot="1" x14ac:dyDescent="0.3">
      <c r="A435" s="30"/>
      <c r="B435" s="56"/>
      <c r="E435" s="57" t="str" cm="1">
        <f t="array" ref="E435">IF(SUMPRODUCT(--ISNUMBER(SEARCH($D$1:$D$19,A435)))&gt;0, "Contains value from range", "Does not contain value from range")</f>
        <v>Does not contain value from range</v>
      </c>
      <c r="G435" s="57" t="str" cm="1">
        <f t="array" ref="G435">IF(SUMPRODUCT(--ISNUMBER(SEARCH($F$1:$F$19,A435)))&gt;0, "Contains value from range", "Does not contain value from range")</f>
        <v>Does not contain value from range</v>
      </c>
      <c r="I435" s="57" t="str" cm="1">
        <f t="array" ref="I435">IF(SUMPRODUCT(--ISNUMBER(SEARCH($H$1:$H$15,A435)))&gt;0, "Contains value from range", "Does not contain value from range")</f>
        <v>Does not contain value from range</v>
      </c>
      <c r="K435" s="57" t="str" cm="1">
        <f t="array" ref="K435">IF(SUMPRODUCT(--ISNUMBER(SEARCH($J$1:$J$8,A435)))&gt;0, "Contains value from range", "Does not contain value from range")</f>
        <v>Does not contain value from range</v>
      </c>
      <c r="M435" s="57" t="str" cm="1">
        <f t="array" ref="M435">IF(SUMPRODUCT(--ISNUMBER(SEARCH($L$1:$L$3,A435)))&gt;0, "Contains value from range", "Does not contain value from range")</f>
        <v>Does not contain value from range</v>
      </c>
      <c r="O435" s="57" t="str" cm="1">
        <f t="array" ref="O435">IF(SUMPRODUCT(--ISNUMBER(SEARCH($N$1:$N$25,A435)))&gt;0, "Contains value from range", "Does not contain value from range")</f>
        <v>Does not contain value from range</v>
      </c>
      <c r="Q435" s="57" t="str" cm="1">
        <f t="array" ref="Q435">IF(SUMPRODUCT(--ISNUMBER(SEARCH($P$1:$P$16,A435)))&gt;0, "Contains value from range", "Does not contain value from range")</f>
        <v>Does not contain value from range</v>
      </c>
      <c r="S435" s="57" t="str" cm="1">
        <f t="array" ref="S435">IF(SUMPRODUCT(--ISNUMBER(SEARCH($R$1:$R$3,A435)))&gt;0, "Contains value from range", "Does not contain value from range")</f>
        <v>Does not contain value from range</v>
      </c>
    </row>
    <row r="436" spans="1:19" ht="15.75" thickBot="1" x14ac:dyDescent="0.3">
      <c r="A436" s="30"/>
      <c r="B436" s="56"/>
      <c r="E436" s="57" t="str" cm="1">
        <f t="array" ref="E436">IF(SUMPRODUCT(--ISNUMBER(SEARCH($D$1:$D$19,A436)))&gt;0, "Contains value from range", "Does not contain value from range")</f>
        <v>Does not contain value from range</v>
      </c>
      <c r="G436" s="57" t="str" cm="1">
        <f t="array" ref="G436">IF(SUMPRODUCT(--ISNUMBER(SEARCH($F$1:$F$19,A436)))&gt;0, "Contains value from range", "Does not contain value from range")</f>
        <v>Does not contain value from range</v>
      </c>
      <c r="I436" s="57" t="str" cm="1">
        <f t="array" ref="I436">IF(SUMPRODUCT(--ISNUMBER(SEARCH($H$1:$H$15,A436)))&gt;0, "Contains value from range", "Does not contain value from range")</f>
        <v>Does not contain value from range</v>
      </c>
      <c r="K436" s="57" t="str" cm="1">
        <f t="array" ref="K436">IF(SUMPRODUCT(--ISNUMBER(SEARCH($J$1:$J$8,A436)))&gt;0, "Contains value from range", "Does not contain value from range")</f>
        <v>Does not contain value from range</v>
      </c>
      <c r="M436" s="57" t="str" cm="1">
        <f t="array" ref="M436">IF(SUMPRODUCT(--ISNUMBER(SEARCH($L$1:$L$3,A436)))&gt;0, "Contains value from range", "Does not contain value from range")</f>
        <v>Does not contain value from range</v>
      </c>
      <c r="O436" s="57" t="str" cm="1">
        <f t="array" ref="O436">IF(SUMPRODUCT(--ISNUMBER(SEARCH($N$1:$N$25,A436)))&gt;0, "Contains value from range", "Does not contain value from range")</f>
        <v>Does not contain value from range</v>
      </c>
      <c r="Q436" s="57" t="str" cm="1">
        <f t="array" ref="Q436">IF(SUMPRODUCT(--ISNUMBER(SEARCH($P$1:$P$16,A436)))&gt;0, "Contains value from range", "Does not contain value from range")</f>
        <v>Does not contain value from range</v>
      </c>
      <c r="S436" s="57" t="str" cm="1">
        <f t="array" ref="S436">IF(SUMPRODUCT(--ISNUMBER(SEARCH($R$1:$R$3,A436)))&gt;0, "Contains value from range", "Does not contain value from range")</f>
        <v>Does not contain value from range</v>
      </c>
    </row>
    <row r="437" spans="1:19" ht="15.75" thickBot="1" x14ac:dyDescent="0.3">
      <c r="A437" s="30"/>
      <c r="B437" s="56"/>
      <c r="E437" s="57" t="str" cm="1">
        <f t="array" ref="E437">IF(SUMPRODUCT(--ISNUMBER(SEARCH($D$1:$D$19,A437)))&gt;0, "Contains value from range", "Does not contain value from range")</f>
        <v>Does not contain value from range</v>
      </c>
      <c r="G437" s="57" t="str" cm="1">
        <f t="array" ref="G437">IF(SUMPRODUCT(--ISNUMBER(SEARCH($F$1:$F$19,A437)))&gt;0, "Contains value from range", "Does not contain value from range")</f>
        <v>Does not contain value from range</v>
      </c>
      <c r="I437" s="57" t="str" cm="1">
        <f t="array" ref="I437">IF(SUMPRODUCT(--ISNUMBER(SEARCH($H$1:$H$15,A437)))&gt;0, "Contains value from range", "Does not contain value from range")</f>
        <v>Does not contain value from range</v>
      </c>
      <c r="K437" s="57" t="str" cm="1">
        <f t="array" ref="K437">IF(SUMPRODUCT(--ISNUMBER(SEARCH($J$1:$J$8,A437)))&gt;0, "Contains value from range", "Does not contain value from range")</f>
        <v>Does not contain value from range</v>
      </c>
      <c r="M437" s="57" t="str" cm="1">
        <f t="array" ref="M437">IF(SUMPRODUCT(--ISNUMBER(SEARCH($L$1:$L$3,A437)))&gt;0, "Contains value from range", "Does not contain value from range")</f>
        <v>Does not contain value from range</v>
      </c>
      <c r="O437" s="57" t="str" cm="1">
        <f t="array" ref="O437">IF(SUMPRODUCT(--ISNUMBER(SEARCH($N$1:$N$25,A437)))&gt;0, "Contains value from range", "Does not contain value from range")</f>
        <v>Does not contain value from range</v>
      </c>
      <c r="Q437" s="57" t="str" cm="1">
        <f t="array" ref="Q437">IF(SUMPRODUCT(--ISNUMBER(SEARCH($P$1:$P$16,A437)))&gt;0, "Contains value from range", "Does not contain value from range")</f>
        <v>Does not contain value from range</v>
      </c>
      <c r="S437" s="57" t="str" cm="1">
        <f t="array" ref="S437">IF(SUMPRODUCT(--ISNUMBER(SEARCH($R$1:$R$3,A437)))&gt;0, "Contains value from range", "Does not contain value from range")</f>
        <v>Does not contain value from range</v>
      </c>
    </row>
    <row r="438" spans="1:19" ht="15.75" thickBot="1" x14ac:dyDescent="0.3">
      <c r="A438" s="30"/>
      <c r="B438" s="56"/>
      <c r="E438" s="57" t="str" cm="1">
        <f t="array" ref="E438">IF(SUMPRODUCT(--ISNUMBER(SEARCH($D$1:$D$19,A438)))&gt;0, "Contains value from range", "Does not contain value from range")</f>
        <v>Does not contain value from range</v>
      </c>
      <c r="G438" s="57" t="str" cm="1">
        <f t="array" ref="G438">IF(SUMPRODUCT(--ISNUMBER(SEARCH($F$1:$F$19,A438)))&gt;0, "Contains value from range", "Does not contain value from range")</f>
        <v>Does not contain value from range</v>
      </c>
      <c r="I438" s="57" t="str" cm="1">
        <f t="array" ref="I438">IF(SUMPRODUCT(--ISNUMBER(SEARCH($H$1:$H$15,A438)))&gt;0, "Contains value from range", "Does not contain value from range")</f>
        <v>Does not contain value from range</v>
      </c>
      <c r="K438" s="57" t="str" cm="1">
        <f t="array" ref="K438">IF(SUMPRODUCT(--ISNUMBER(SEARCH($J$1:$J$8,A438)))&gt;0, "Contains value from range", "Does not contain value from range")</f>
        <v>Does not contain value from range</v>
      </c>
      <c r="M438" s="57" t="str" cm="1">
        <f t="array" ref="M438">IF(SUMPRODUCT(--ISNUMBER(SEARCH($L$1:$L$3,A438)))&gt;0, "Contains value from range", "Does not contain value from range")</f>
        <v>Does not contain value from range</v>
      </c>
      <c r="O438" s="57" t="str" cm="1">
        <f t="array" ref="O438">IF(SUMPRODUCT(--ISNUMBER(SEARCH($N$1:$N$25,A438)))&gt;0, "Contains value from range", "Does not contain value from range")</f>
        <v>Does not contain value from range</v>
      </c>
      <c r="Q438" s="57" t="str" cm="1">
        <f t="array" ref="Q438">IF(SUMPRODUCT(--ISNUMBER(SEARCH($P$1:$P$16,A438)))&gt;0, "Contains value from range", "Does not contain value from range")</f>
        <v>Does not contain value from range</v>
      </c>
      <c r="S438" s="57" t="str" cm="1">
        <f t="array" ref="S438">IF(SUMPRODUCT(--ISNUMBER(SEARCH($R$1:$R$3,A438)))&gt;0, "Contains value from range", "Does not contain value from range")</f>
        <v>Does not contain value from range</v>
      </c>
    </row>
    <row r="439" spans="1:19" ht="15.75" thickBot="1" x14ac:dyDescent="0.3">
      <c r="A439" s="30"/>
      <c r="B439" s="56"/>
      <c r="E439" s="57" t="str" cm="1">
        <f t="array" ref="E439">IF(SUMPRODUCT(--ISNUMBER(SEARCH($D$1:$D$19,A439)))&gt;0, "Contains value from range", "Does not contain value from range")</f>
        <v>Does not contain value from range</v>
      </c>
      <c r="G439" s="57" t="str" cm="1">
        <f t="array" ref="G439">IF(SUMPRODUCT(--ISNUMBER(SEARCH($F$1:$F$19,A439)))&gt;0, "Contains value from range", "Does not contain value from range")</f>
        <v>Does not contain value from range</v>
      </c>
      <c r="I439" s="57" t="str" cm="1">
        <f t="array" ref="I439">IF(SUMPRODUCT(--ISNUMBER(SEARCH($H$1:$H$15,A439)))&gt;0, "Contains value from range", "Does not contain value from range")</f>
        <v>Does not contain value from range</v>
      </c>
      <c r="K439" s="57" t="str" cm="1">
        <f t="array" ref="K439">IF(SUMPRODUCT(--ISNUMBER(SEARCH($J$1:$J$8,A439)))&gt;0, "Contains value from range", "Does not contain value from range")</f>
        <v>Does not contain value from range</v>
      </c>
      <c r="M439" s="57" t="str" cm="1">
        <f t="array" ref="M439">IF(SUMPRODUCT(--ISNUMBER(SEARCH($L$1:$L$3,A439)))&gt;0, "Contains value from range", "Does not contain value from range")</f>
        <v>Does not contain value from range</v>
      </c>
      <c r="O439" s="57" t="str" cm="1">
        <f t="array" ref="O439">IF(SUMPRODUCT(--ISNUMBER(SEARCH($N$1:$N$25,A439)))&gt;0, "Contains value from range", "Does not contain value from range")</f>
        <v>Does not contain value from range</v>
      </c>
      <c r="Q439" s="57" t="str" cm="1">
        <f t="array" ref="Q439">IF(SUMPRODUCT(--ISNUMBER(SEARCH($P$1:$P$16,A439)))&gt;0, "Contains value from range", "Does not contain value from range")</f>
        <v>Does not contain value from range</v>
      </c>
      <c r="S439" s="57" t="str" cm="1">
        <f t="array" ref="S439">IF(SUMPRODUCT(--ISNUMBER(SEARCH($R$1:$R$3,A439)))&gt;0, "Contains value from range", "Does not contain value from range")</f>
        <v>Does not contain value from range</v>
      </c>
    </row>
    <row r="440" spans="1:19" ht="15.75" thickBot="1" x14ac:dyDescent="0.3">
      <c r="A440" s="30"/>
      <c r="B440" s="56"/>
      <c r="E440" s="57" t="str" cm="1">
        <f t="array" ref="E440">IF(SUMPRODUCT(--ISNUMBER(SEARCH($D$1:$D$19,A440)))&gt;0, "Contains value from range", "Does not contain value from range")</f>
        <v>Does not contain value from range</v>
      </c>
      <c r="G440" s="57" t="str" cm="1">
        <f t="array" ref="G440">IF(SUMPRODUCT(--ISNUMBER(SEARCH($F$1:$F$19,A440)))&gt;0, "Contains value from range", "Does not contain value from range")</f>
        <v>Does not contain value from range</v>
      </c>
      <c r="I440" s="57" t="str" cm="1">
        <f t="array" ref="I440">IF(SUMPRODUCT(--ISNUMBER(SEARCH($H$1:$H$15,A440)))&gt;0, "Contains value from range", "Does not contain value from range")</f>
        <v>Does not contain value from range</v>
      </c>
      <c r="K440" s="57" t="str" cm="1">
        <f t="array" ref="K440">IF(SUMPRODUCT(--ISNUMBER(SEARCH($J$1:$J$8,A440)))&gt;0, "Contains value from range", "Does not contain value from range")</f>
        <v>Does not contain value from range</v>
      </c>
      <c r="M440" s="57" t="str" cm="1">
        <f t="array" ref="M440">IF(SUMPRODUCT(--ISNUMBER(SEARCH($L$1:$L$3,A440)))&gt;0, "Contains value from range", "Does not contain value from range")</f>
        <v>Does not contain value from range</v>
      </c>
      <c r="O440" s="57" t="str" cm="1">
        <f t="array" ref="O440">IF(SUMPRODUCT(--ISNUMBER(SEARCH($N$1:$N$25,A440)))&gt;0, "Contains value from range", "Does not contain value from range")</f>
        <v>Does not contain value from range</v>
      </c>
      <c r="Q440" s="57" t="str" cm="1">
        <f t="array" ref="Q440">IF(SUMPRODUCT(--ISNUMBER(SEARCH($P$1:$P$16,A440)))&gt;0, "Contains value from range", "Does not contain value from range")</f>
        <v>Does not contain value from range</v>
      </c>
      <c r="S440" s="57" t="str" cm="1">
        <f t="array" ref="S440">IF(SUMPRODUCT(--ISNUMBER(SEARCH($R$1:$R$3,A440)))&gt;0, "Contains value from range", "Does not contain value from range")</f>
        <v>Does not contain value from range</v>
      </c>
    </row>
    <row r="441" spans="1:19" ht="15.75" thickBot="1" x14ac:dyDescent="0.3">
      <c r="A441" s="30"/>
      <c r="B441" s="56"/>
      <c r="E441" s="57" t="str" cm="1">
        <f t="array" ref="E441">IF(SUMPRODUCT(--ISNUMBER(SEARCH($D$1:$D$19,A441)))&gt;0, "Contains value from range", "Does not contain value from range")</f>
        <v>Does not contain value from range</v>
      </c>
      <c r="G441" s="57" t="str" cm="1">
        <f t="array" ref="G441">IF(SUMPRODUCT(--ISNUMBER(SEARCH($F$1:$F$19,A441)))&gt;0, "Contains value from range", "Does not contain value from range")</f>
        <v>Does not contain value from range</v>
      </c>
      <c r="I441" s="57" t="str" cm="1">
        <f t="array" ref="I441">IF(SUMPRODUCT(--ISNUMBER(SEARCH($H$1:$H$15,A441)))&gt;0, "Contains value from range", "Does not contain value from range")</f>
        <v>Does not contain value from range</v>
      </c>
      <c r="K441" s="57" t="str" cm="1">
        <f t="array" ref="K441">IF(SUMPRODUCT(--ISNUMBER(SEARCH($J$1:$J$8,A441)))&gt;0, "Contains value from range", "Does not contain value from range")</f>
        <v>Does not contain value from range</v>
      </c>
      <c r="M441" s="57" t="str" cm="1">
        <f t="array" ref="M441">IF(SUMPRODUCT(--ISNUMBER(SEARCH($L$1:$L$3,A441)))&gt;0, "Contains value from range", "Does not contain value from range")</f>
        <v>Does not contain value from range</v>
      </c>
      <c r="O441" s="57" t="str" cm="1">
        <f t="array" ref="O441">IF(SUMPRODUCT(--ISNUMBER(SEARCH($N$1:$N$25,A441)))&gt;0, "Contains value from range", "Does not contain value from range")</f>
        <v>Does not contain value from range</v>
      </c>
      <c r="Q441" s="57" t="str" cm="1">
        <f t="array" ref="Q441">IF(SUMPRODUCT(--ISNUMBER(SEARCH($P$1:$P$16,A441)))&gt;0, "Contains value from range", "Does not contain value from range")</f>
        <v>Does not contain value from range</v>
      </c>
      <c r="S441" s="57" t="str" cm="1">
        <f t="array" ref="S441">IF(SUMPRODUCT(--ISNUMBER(SEARCH($R$1:$R$3,A441)))&gt;0, "Contains value from range", "Does not contain value from range")</f>
        <v>Does not contain value from range</v>
      </c>
    </row>
    <row r="442" spans="1:19" ht="15.75" thickBot="1" x14ac:dyDescent="0.3">
      <c r="A442" s="30"/>
      <c r="B442" s="56"/>
      <c r="E442" s="57" t="str" cm="1">
        <f t="array" ref="E442">IF(SUMPRODUCT(--ISNUMBER(SEARCH($D$1:$D$19,A442)))&gt;0, "Contains value from range", "Does not contain value from range")</f>
        <v>Does not contain value from range</v>
      </c>
      <c r="G442" s="57" t="str" cm="1">
        <f t="array" ref="G442">IF(SUMPRODUCT(--ISNUMBER(SEARCH($F$1:$F$19,A442)))&gt;0, "Contains value from range", "Does not contain value from range")</f>
        <v>Does not contain value from range</v>
      </c>
      <c r="I442" s="57" t="str" cm="1">
        <f t="array" ref="I442">IF(SUMPRODUCT(--ISNUMBER(SEARCH($H$1:$H$15,A442)))&gt;0, "Contains value from range", "Does not contain value from range")</f>
        <v>Does not contain value from range</v>
      </c>
      <c r="K442" s="57" t="str" cm="1">
        <f t="array" ref="K442">IF(SUMPRODUCT(--ISNUMBER(SEARCH($J$1:$J$8,A442)))&gt;0, "Contains value from range", "Does not contain value from range")</f>
        <v>Does not contain value from range</v>
      </c>
      <c r="M442" s="57" t="str" cm="1">
        <f t="array" ref="M442">IF(SUMPRODUCT(--ISNUMBER(SEARCH($L$1:$L$3,A442)))&gt;0, "Contains value from range", "Does not contain value from range")</f>
        <v>Does not contain value from range</v>
      </c>
      <c r="O442" s="57" t="str" cm="1">
        <f t="array" ref="O442">IF(SUMPRODUCT(--ISNUMBER(SEARCH($N$1:$N$25,A442)))&gt;0, "Contains value from range", "Does not contain value from range")</f>
        <v>Does not contain value from range</v>
      </c>
      <c r="Q442" s="57" t="str" cm="1">
        <f t="array" ref="Q442">IF(SUMPRODUCT(--ISNUMBER(SEARCH($P$1:$P$16,A442)))&gt;0, "Contains value from range", "Does not contain value from range")</f>
        <v>Does not contain value from range</v>
      </c>
      <c r="S442" s="57" t="str" cm="1">
        <f t="array" ref="S442">IF(SUMPRODUCT(--ISNUMBER(SEARCH($R$1:$R$3,A442)))&gt;0, "Contains value from range", "Does not contain value from range")</f>
        <v>Does not contain value from range</v>
      </c>
    </row>
    <row r="443" spans="1:19" ht="15.75" thickBot="1" x14ac:dyDescent="0.3">
      <c r="A443" s="30"/>
      <c r="B443" s="56"/>
      <c r="E443" s="57" t="str" cm="1">
        <f t="array" ref="E443">IF(SUMPRODUCT(--ISNUMBER(SEARCH($D$1:$D$19,A443)))&gt;0, "Contains value from range", "Does not contain value from range")</f>
        <v>Does not contain value from range</v>
      </c>
      <c r="G443" s="57" t="str" cm="1">
        <f t="array" ref="G443">IF(SUMPRODUCT(--ISNUMBER(SEARCH($F$1:$F$19,A443)))&gt;0, "Contains value from range", "Does not contain value from range")</f>
        <v>Does not contain value from range</v>
      </c>
      <c r="I443" s="57" t="str" cm="1">
        <f t="array" ref="I443">IF(SUMPRODUCT(--ISNUMBER(SEARCH($H$1:$H$15,A443)))&gt;0, "Contains value from range", "Does not contain value from range")</f>
        <v>Does not contain value from range</v>
      </c>
      <c r="K443" s="57" t="str" cm="1">
        <f t="array" ref="K443">IF(SUMPRODUCT(--ISNUMBER(SEARCH($J$1:$J$8,A443)))&gt;0, "Contains value from range", "Does not contain value from range")</f>
        <v>Does not contain value from range</v>
      </c>
      <c r="M443" s="57" t="str" cm="1">
        <f t="array" ref="M443">IF(SUMPRODUCT(--ISNUMBER(SEARCH($L$1:$L$3,A443)))&gt;0, "Contains value from range", "Does not contain value from range")</f>
        <v>Does not contain value from range</v>
      </c>
      <c r="O443" s="57" t="str" cm="1">
        <f t="array" ref="O443">IF(SUMPRODUCT(--ISNUMBER(SEARCH($N$1:$N$25,A443)))&gt;0, "Contains value from range", "Does not contain value from range")</f>
        <v>Does not contain value from range</v>
      </c>
      <c r="Q443" s="57" t="str" cm="1">
        <f t="array" ref="Q443">IF(SUMPRODUCT(--ISNUMBER(SEARCH($P$1:$P$16,A443)))&gt;0, "Contains value from range", "Does not contain value from range")</f>
        <v>Does not contain value from range</v>
      </c>
      <c r="S443" s="57" t="str" cm="1">
        <f t="array" ref="S443">IF(SUMPRODUCT(--ISNUMBER(SEARCH($R$1:$R$3,A443)))&gt;0, "Contains value from range", "Does not contain value from range")</f>
        <v>Does not contain value from range</v>
      </c>
    </row>
    <row r="444" spans="1:19" ht="15.75" thickBot="1" x14ac:dyDescent="0.3">
      <c r="A444" s="30"/>
      <c r="B444" s="56"/>
      <c r="E444" s="57" t="str" cm="1">
        <f t="array" ref="E444">IF(SUMPRODUCT(--ISNUMBER(SEARCH($D$1:$D$19,A444)))&gt;0, "Contains value from range", "Does not contain value from range")</f>
        <v>Does not contain value from range</v>
      </c>
      <c r="G444" s="57" t="str" cm="1">
        <f t="array" ref="G444">IF(SUMPRODUCT(--ISNUMBER(SEARCH($F$1:$F$19,A444)))&gt;0, "Contains value from range", "Does not contain value from range")</f>
        <v>Does not contain value from range</v>
      </c>
      <c r="I444" s="57" t="str" cm="1">
        <f t="array" ref="I444">IF(SUMPRODUCT(--ISNUMBER(SEARCH($H$1:$H$15,A444)))&gt;0, "Contains value from range", "Does not contain value from range")</f>
        <v>Does not contain value from range</v>
      </c>
      <c r="K444" s="57" t="str" cm="1">
        <f t="array" ref="K444">IF(SUMPRODUCT(--ISNUMBER(SEARCH($J$1:$J$8,A444)))&gt;0, "Contains value from range", "Does not contain value from range")</f>
        <v>Does not contain value from range</v>
      </c>
      <c r="M444" s="57" t="str" cm="1">
        <f t="array" ref="M444">IF(SUMPRODUCT(--ISNUMBER(SEARCH($L$1:$L$3,A444)))&gt;0, "Contains value from range", "Does not contain value from range")</f>
        <v>Does not contain value from range</v>
      </c>
      <c r="O444" s="57" t="str" cm="1">
        <f t="array" ref="O444">IF(SUMPRODUCT(--ISNUMBER(SEARCH($N$1:$N$25,A444)))&gt;0, "Contains value from range", "Does not contain value from range")</f>
        <v>Does not contain value from range</v>
      </c>
      <c r="Q444" s="57" t="str" cm="1">
        <f t="array" ref="Q444">IF(SUMPRODUCT(--ISNUMBER(SEARCH($P$1:$P$16,A444)))&gt;0, "Contains value from range", "Does not contain value from range")</f>
        <v>Does not contain value from range</v>
      </c>
      <c r="S444" s="57" t="str" cm="1">
        <f t="array" ref="S444">IF(SUMPRODUCT(--ISNUMBER(SEARCH($R$1:$R$3,A444)))&gt;0, "Contains value from range", "Does not contain value from range")</f>
        <v>Does not contain value from range</v>
      </c>
    </row>
    <row r="445" spans="1:19" ht="15.75" thickBot="1" x14ac:dyDescent="0.3">
      <c r="A445" s="30"/>
      <c r="B445" s="56"/>
      <c r="E445" s="57" t="str" cm="1">
        <f t="array" ref="E445">IF(SUMPRODUCT(--ISNUMBER(SEARCH($D$1:$D$19,A445)))&gt;0, "Contains value from range", "Does not contain value from range")</f>
        <v>Does not contain value from range</v>
      </c>
      <c r="G445" s="57" t="str" cm="1">
        <f t="array" ref="G445">IF(SUMPRODUCT(--ISNUMBER(SEARCH($F$1:$F$19,A445)))&gt;0, "Contains value from range", "Does not contain value from range")</f>
        <v>Does not contain value from range</v>
      </c>
      <c r="I445" s="57" t="str" cm="1">
        <f t="array" ref="I445">IF(SUMPRODUCT(--ISNUMBER(SEARCH($H$1:$H$15,A445)))&gt;0, "Contains value from range", "Does not contain value from range")</f>
        <v>Does not contain value from range</v>
      </c>
      <c r="K445" s="57" t="str" cm="1">
        <f t="array" ref="K445">IF(SUMPRODUCT(--ISNUMBER(SEARCH($J$1:$J$8,A445)))&gt;0, "Contains value from range", "Does not contain value from range")</f>
        <v>Does not contain value from range</v>
      </c>
      <c r="M445" s="57" t="str" cm="1">
        <f t="array" ref="M445">IF(SUMPRODUCT(--ISNUMBER(SEARCH($L$1:$L$3,A445)))&gt;0, "Contains value from range", "Does not contain value from range")</f>
        <v>Does not contain value from range</v>
      </c>
      <c r="O445" s="57" t="str" cm="1">
        <f t="array" ref="O445">IF(SUMPRODUCT(--ISNUMBER(SEARCH($N$1:$N$25,A445)))&gt;0, "Contains value from range", "Does not contain value from range")</f>
        <v>Does not contain value from range</v>
      </c>
      <c r="Q445" s="57" t="str" cm="1">
        <f t="array" ref="Q445">IF(SUMPRODUCT(--ISNUMBER(SEARCH($P$1:$P$16,A445)))&gt;0, "Contains value from range", "Does not contain value from range")</f>
        <v>Does not contain value from range</v>
      </c>
      <c r="S445" s="57" t="str" cm="1">
        <f t="array" ref="S445">IF(SUMPRODUCT(--ISNUMBER(SEARCH($R$1:$R$3,A445)))&gt;0, "Contains value from range", "Does not contain value from range")</f>
        <v>Does not contain value from range</v>
      </c>
    </row>
    <row r="446" spans="1:19" ht="15.75" thickBot="1" x14ac:dyDescent="0.3">
      <c r="A446" s="30"/>
      <c r="B446" s="56"/>
      <c r="E446" s="57" t="str" cm="1">
        <f t="array" ref="E446">IF(SUMPRODUCT(--ISNUMBER(SEARCH($D$1:$D$19,A446)))&gt;0, "Contains value from range", "Does not contain value from range")</f>
        <v>Does not contain value from range</v>
      </c>
      <c r="G446" s="57" t="str" cm="1">
        <f t="array" ref="G446">IF(SUMPRODUCT(--ISNUMBER(SEARCH($F$1:$F$19,A446)))&gt;0, "Contains value from range", "Does not contain value from range")</f>
        <v>Does not contain value from range</v>
      </c>
      <c r="I446" s="57" t="str" cm="1">
        <f t="array" ref="I446">IF(SUMPRODUCT(--ISNUMBER(SEARCH($H$1:$H$15,A446)))&gt;0, "Contains value from range", "Does not contain value from range")</f>
        <v>Does not contain value from range</v>
      </c>
      <c r="K446" s="57" t="str" cm="1">
        <f t="array" ref="K446">IF(SUMPRODUCT(--ISNUMBER(SEARCH($J$1:$J$8,A446)))&gt;0, "Contains value from range", "Does not contain value from range")</f>
        <v>Does not contain value from range</v>
      </c>
      <c r="M446" s="57" t="str" cm="1">
        <f t="array" ref="M446">IF(SUMPRODUCT(--ISNUMBER(SEARCH($L$1:$L$3,A446)))&gt;0, "Contains value from range", "Does not contain value from range")</f>
        <v>Does not contain value from range</v>
      </c>
      <c r="O446" s="57" t="str" cm="1">
        <f t="array" ref="O446">IF(SUMPRODUCT(--ISNUMBER(SEARCH($N$1:$N$25,A446)))&gt;0, "Contains value from range", "Does not contain value from range")</f>
        <v>Does not contain value from range</v>
      </c>
      <c r="Q446" s="57" t="str" cm="1">
        <f t="array" ref="Q446">IF(SUMPRODUCT(--ISNUMBER(SEARCH($P$1:$P$16,A446)))&gt;0, "Contains value from range", "Does not contain value from range")</f>
        <v>Does not contain value from range</v>
      </c>
      <c r="S446" s="57" t="str" cm="1">
        <f t="array" ref="S446">IF(SUMPRODUCT(--ISNUMBER(SEARCH($R$1:$R$3,A446)))&gt;0, "Contains value from range", "Does not contain value from range")</f>
        <v>Does not contain value from range</v>
      </c>
    </row>
    <row r="447" spans="1:19" ht="15.75" thickBot="1" x14ac:dyDescent="0.3">
      <c r="A447" s="30"/>
      <c r="B447" s="56"/>
      <c r="E447" s="57" t="str" cm="1">
        <f t="array" ref="E447">IF(SUMPRODUCT(--ISNUMBER(SEARCH($D$1:$D$19,A447)))&gt;0, "Contains value from range", "Does not contain value from range")</f>
        <v>Does not contain value from range</v>
      </c>
      <c r="G447" s="57" t="str" cm="1">
        <f t="array" ref="G447">IF(SUMPRODUCT(--ISNUMBER(SEARCH($F$1:$F$19,A447)))&gt;0, "Contains value from range", "Does not contain value from range")</f>
        <v>Does not contain value from range</v>
      </c>
      <c r="I447" s="57" t="str" cm="1">
        <f t="array" ref="I447">IF(SUMPRODUCT(--ISNUMBER(SEARCH($H$1:$H$15,A447)))&gt;0, "Contains value from range", "Does not contain value from range")</f>
        <v>Does not contain value from range</v>
      </c>
      <c r="K447" s="57" t="str" cm="1">
        <f t="array" ref="K447">IF(SUMPRODUCT(--ISNUMBER(SEARCH($J$1:$J$8,A447)))&gt;0, "Contains value from range", "Does not contain value from range")</f>
        <v>Does not contain value from range</v>
      </c>
      <c r="M447" s="57" t="str" cm="1">
        <f t="array" ref="M447">IF(SUMPRODUCT(--ISNUMBER(SEARCH($L$1:$L$3,A447)))&gt;0, "Contains value from range", "Does not contain value from range")</f>
        <v>Does not contain value from range</v>
      </c>
      <c r="O447" s="57" t="str" cm="1">
        <f t="array" ref="O447">IF(SUMPRODUCT(--ISNUMBER(SEARCH($N$1:$N$25,A447)))&gt;0, "Contains value from range", "Does not contain value from range")</f>
        <v>Does not contain value from range</v>
      </c>
      <c r="Q447" s="57" t="str" cm="1">
        <f t="array" ref="Q447">IF(SUMPRODUCT(--ISNUMBER(SEARCH($P$1:$P$16,A447)))&gt;0, "Contains value from range", "Does not contain value from range")</f>
        <v>Does not contain value from range</v>
      </c>
      <c r="S447" s="57" t="str" cm="1">
        <f t="array" ref="S447">IF(SUMPRODUCT(--ISNUMBER(SEARCH($R$1:$R$3,A447)))&gt;0, "Contains value from range", "Does not contain value from range")</f>
        <v>Does not contain value from range</v>
      </c>
    </row>
    <row r="448" spans="1:19" ht="15.75" thickBot="1" x14ac:dyDescent="0.3">
      <c r="A448" s="30"/>
      <c r="B448" s="56"/>
      <c r="E448" s="57" t="str" cm="1">
        <f t="array" ref="E448">IF(SUMPRODUCT(--ISNUMBER(SEARCH($D$1:$D$19,A448)))&gt;0, "Contains value from range", "Does not contain value from range")</f>
        <v>Does not contain value from range</v>
      </c>
      <c r="G448" s="57" t="str" cm="1">
        <f t="array" ref="G448">IF(SUMPRODUCT(--ISNUMBER(SEARCH($F$1:$F$19,A448)))&gt;0, "Contains value from range", "Does not contain value from range")</f>
        <v>Does not contain value from range</v>
      </c>
      <c r="I448" s="57" t="str" cm="1">
        <f t="array" ref="I448">IF(SUMPRODUCT(--ISNUMBER(SEARCH($H$1:$H$15,A448)))&gt;0, "Contains value from range", "Does not contain value from range")</f>
        <v>Does not contain value from range</v>
      </c>
      <c r="K448" s="57" t="str" cm="1">
        <f t="array" ref="K448">IF(SUMPRODUCT(--ISNUMBER(SEARCH($J$1:$J$8,A448)))&gt;0, "Contains value from range", "Does not contain value from range")</f>
        <v>Does not contain value from range</v>
      </c>
      <c r="M448" s="57" t="str" cm="1">
        <f t="array" ref="M448">IF(SUMPRODUCT(--ISNUMBER(SEARCH($L$1:$L$3,A448)))&gt;0, "Contains value from range", "Does not contain value from range")</f>
        <v>Does not contain value from range</v>
      </c>
      <c r="O448" s="57" t="str" cm="1">
        <f t="array" ref="O448">IF(SUMPRODUCT(--ISNUMBER(SEARCH($N$1:$N$25,A448)))&gt;0, "Contains value from range", "Does not contain value from range")</f>
        <v>Does not contain value from range</v>
      </c>
      <c r="Q448" s="57" t="str" cm="1">
        <f t="array" ref="Q448">IF(SUMPRODUCT(--ISNUMBER(SEARCH($P$1:$P$16,A448)))&gt;0, "Contains value from range", "Does not contain value from range")</f>
        <v>Does not contain value from range</v>
      </c>
      <c r="S448" s="57" t="str" cm="1">
        <f t="array" ref="S448">IF(SUMPRODUCT(--ISNUMBER(SEARCH($R$1:$R$3,A448)))&gt;0, "Contains value from range", "Does not contain value from range")</f>
        <v>Does not contain value from range</v>
      </c>
    </row>
    <row r="449" spans="1:19" ht="15.75" thickBot="1" x14ac:dyDescent="0.3">
      <c r="A449" s="30"/>
      <c r="B449" s="56"/>
      <c r="E449" s="57" t="str" cm="1">
        <f t="array" ref="E449">IF(SUMPRODUCT(--ISNUMBER(SEARCH($D$1:$D$19,A449)))&gt;0, "Contains value from range", "Does not contain value from range")</f>
        <v>Does not contain value from range</v>
      </c>
      <c r="G449" s="57" t="str" cm="1">
        <f t="array" ref="G449">IF(SUMPRODUCT(--ISNUMBER(SEARCH($F$1:$F$19,A449)))&gt;0, "Contains value from range", "Does not contain value from range")</f>
        <v>Does not contain value from range</v>
      </c>
      <c r="I449" s="57" t="str" cm="1">
        <f t="array" ref="I449">IF(SUMPRODUCT(--ISNUMBER(SEARCH($H$1:$H$15,A449)))&gt;0, "Contains value from range", "Does not contain value from range")</f>
        <v>Does not contain value from range</v>
      </c>
      <c r="K449" s="57" t="str" cm="1">
        <f t="array" ref="K449">IF(SUMPRODUCT(--ISNUMBER(SEARCH($J$1:$J$8,A449)))&gt;0, "Contains value from range", "Does not contain value from range")</f>
        <v>Does not contain value from range</v>
      </c>
      <c r="M449" s="57" t="str" cm="1">
        <f t="array" ref="M449">IF(SUMPRODUCT(--ISNUMBER(SEARCH($L$1:$L$3,A449)))&gt;0, "Contains value from range", "Does not contain value from range")</f>
        <v>Does not contain value from range</v>
      </c>
      <c r="O449" s="57" t="str" cm="1">
        <f t="array" ref="O449">IF(SUMPRODUCT(--ISNUMBER(SEARCH($N$1:$N$25,A449)))&gt;0, "Contains value from range", "Does not contain value from range")</f>
        <v>Does not contain value from range</v>
      </c>
      <c r="Q449" s="57" t="str" cm="1">
        <f t="array" ref="Q449">IF(SUMPRODUCT(--ISNUMBER(SEARCH($P$1:$P$16,A449)))&gt;0, "Contains value from range", "Does not contain value from range")</f>
        <v>Does not contain value from range</v>
      </c>
      <c r="S449" s="57" t="str" cm="1">
        <f t="array" ref="S449">IF(SUMPRODUCT(--ISNUMBER(SEARCH($R$1:$R$3,A449)))&gt;0, "Contains value from range", "Does not contain value from range")</f>
        <v>Does not contain value from range</v>
      </c>
    </row>
    <row r="450" spans="1:19" ht="15.75" thickBot="1" x14ac:dyDescent="0.3">
      <c r="A450" s="30"/>
      <c r="B450" s="56"/>
      <c r="E450" s="57" t="str" cm="1">
        <f t="array" ref="E450">IF(SUMPRODUCT(--ISNUMBER(SEARCH($D$1:$D$19,A450)))&gt;0, "Contains value from range", "Does not contain value from range")</f>
        <v>Does not contain value from range</v>
      </c>
      <c r="G450" s="57" t="str" cm="1">
        <f t="array" ref="G450">IF(SUMPRODUCT(--ISNUMBER(SEARCH($F$1:$F$19,A450)))&gt;0, "Contains value from range", "Does not contain value from range")</f>
        <v>Does not contain value from range</v>
      </c>
      <c r="I450" s="57" t="str" cm="1">
        <f t="array" ref="I450">IF(SUMPRODUCT(--ISNUMBER(SEARCH($H$1:$H$15,A450)))&gt;0, "Contains value from range", "Does not contain value from range")</f>
        <v>Does not contain value from range</v>
      </c>
      <c r="K450" s="57" t="str" cm="1">
        <f t="array" ref="K450">IF(SUMPRODUCT(--ISNUMBER(SEARCH($J$1:$J$8,A450)))&gt;0, "Contains value from range", "Does not contain value from range")</f>
        <v>Does not contain value from range</v>
      </c>
      <c r="M450" s="57" t="str" cm="1">
        <f t="array" ref="M450">IF(SUMPRODUCT(--ISNUMBER(SEARCH($L$1:$L$3,A450)))&gt;0, "Contains value from range", "Does not contain value from range")</f>
        <v>Does not contain value from range</v>
      </c>
      <c r="O450" s="57" t="str" cm="1">
        <f t="array" ref="O450">IF(SUMPRODUCT(--ISNUMBER(SEARCH($N$1:$N$25,A450)))&gt;0, "Contains value from range", "Does not contain value from range")</f>
        <v>Does not contain value from range</v>
      </c>
      <c r="Q450" s="57" t="str" cm="1">
        <f t="array" ref="Q450">IF(SUMPRODUCT(--ISNUMBER(SEARCH($P$1:$P$16,A450)))&gt;0, "Contains value from range", "Does not contain value from range")</f>
        <v>Does not contain value from range</v>
      </c>
      <c r="S450" s="57" t="str" cm="1">
        <f t="array" ref="S450">IF(SUMPRODUCT(--ISNUMBER(SEARCH($R$1:$R$3,A450)))&gt;0, "Contains value from range", "Does not contain value from range")</f>
        <v>Does not contain value from range</v>
      </c>
    </row>
    <row r="451" spans="1:19" ht="15.75" thickBot="1" x14ac:dyDescent="0.3">
      <c r="A451" s="30"/>
      <c r="B451" s="56"/>
      <c r="E451" s="57" t="str" cm="1">
        <f t="array" ref="E451">IF(SUMPRODUCT(--ISNUMBER(SEARCH($D$1:$D$19,A451)))&gt;0, "Contains value from range", "Does not contain value from range")</f>
        <v>Does not contain value from range</v>
      </c>
      <c r="G451" s="57" t="str" cm="1">
        <f t="array" ref="G451">IF(SUMPRODUCT(--ISNUMBER(SEARCH($F$1:$F$19,A451)))&gt;0, "Contains value from range", "Does not contain value from range")</f>
        <v>Does not contain value from range</v>
      </c>
      <c r="I451" s="57" t="str" cm="1">
        <f t="array" ref="I451">IF(SUMPRODUCT(--ISNUMBER(SEARCH($H$1:$H$15,A451)))&gt;0, "Contains value from range", "Does not contain value from range")</f>
        <v>Does not contain value from range</v>
      </c>
      <c r="K451" s="57" t="str" cm="1">
        <f t="array" ref="K451">IF(SUMPRODUCT(--ISNUMBER(SEARCH($J$1:$J$8,A451)))&gt;0, "Contains value from range", "Does not contain value from range")</f>
        <v>Does not contain value from range</v>
      </c>
      <c r="M451" s="57" t="str" cm="1">
        <f t="array" ref="M451">IF(SUMPRODUCT(--ISNUMBER(SEARCH($L$1:$L$3,A451)))&gt;0, "Contains value from range", "Does not contain value from range")</f>
        <v>Does not contain value from range</v>
      </c>
      <c r="O451" s="57" t="str" cm="1">
        <f t="array" ref="O451">IF(SUMPRODUCT(--ISNUMBER(SEARCH($N$1:$N$25,A451)))&gt;0, "Contains value from range", "Does not contain value from range")</f>
        <v>Does not contain value from range</v>
      </c>
      <c r="Q451" s="57" t="str" cm="1">
        <f t="array" ref="Q451">IF(SUMPRODUCT(--ISNUMBER(SEARCH($P$1:$P$16,A451)))&gt;0, "Contains value from range", "Does not contain value from range")</f>
        <v>Does not contain value from range</v>
      </c>
      <c r="S451" s="57" t="str" cm="1">
        <f t="array" ref="S451">IF(SUMPRODUCT(--ISNUMBER(SEARCH($R$1:$R$3,A451)))&gt;0, "Contains value from range", "Does not contain value from range")</f>
        <v>Does not contain value from range</v>
      </c>
    </row>
    <row r="452" spans="1:19" ht="15.75" thickBot="1" x14ac:dyDescent="0.3">
      <c r="A452" s="30"/>
      <c r="B452" s="56"/>
      <c r="E452" s="57" t="str" cm="1">
        <f t="array" ref="E452">IF(SUMPRODUCT(--ISNUMBER(SEARCH($D$1:$D$19,A452)))&gt;0, "Contains value from range", "Does not contain value from range")</f>
        <v>Does not contain value from range</v>
      </c>
      <c r="G452" s="57" t="str" cm="1">
        <f t="array" ref="G452">IF(SUMPRODUCT(--ISNUMBER(SEARCH($F$1:$F$19,A452)))&gt;0, "Contains value from range", "Does not contain value from range")</f>
        <v>Does not contain value from range</v>
      </c>
      <c r="I452" s="57" t="str" cm="1">
        <f t="array" ref="I452">IF(SUMPRODUCT(--ISNUMBER(SEARCH($H$1:$H$15,A452)))&gt;0, "Contains value from range", "Does not contain value from range")</f>
        <v>Does not contain value from range</v>
      </c>
      <c r="K452" s="57" t="str" cm="1">
        <f t="array" ref="K452">IF(SUMPRODUCT(--ISNUMBER(SEARCH($J$1:$J$8,A452)))&gt;0, "Contains value from range", "Does not contain value from range")</f>
        <v>Does not contain value from range</v>
      </c>
      <c r="M452" s="57" t="str" cm="1">
        <f t="array" ref="M452">IF(SUMPRODUCT(--ISNUMBER(SEARCH($L$1:$L$3,A452)))&gt;0, "Contains value from range", "Does not contain value from range")</f>
        <v>Does not contain value from range</v>
      </c>
      <c r="O452" s="57" t="str" cm="1">
        <f t="array" ref="O452">IF(SUMPRODUCT(--ISNUMBER(SEARCH($N$1:$N$25,A452)))&gt;0, "Contains value from range", "Does not contain value from range")</f>
        <v>Does not contain value from range</v>
      </c>
      <c r="Q452" s="57" t="str" cm="1">
        <f t="array" ref="Q452">IF(SUMPRODUCT(--ISNUMBER(SEARCH($P$1:$P$16,A452)))&gt;0, "Contains value from range", "Does not contain value from range")</f>
        <v>Does not contain value from range</v>
      </c>
      <c r="S452" s="57" t="str" cm="1">
        <f t="array" ref="S452">IF(SUMPRODUCT(--ISNUMBER(SEARCH($R$1:$R$3,A452)))&gt;0, "Contains value from range", "Does not contain value from range")</f>
        <v>Does not contain value from range</v>
      </c>
    </row>
    <row r="453" spans="1:19" ht="15.75" thickBot="1" x14ac:dyDescent="0.3">
      <c r="A453" s="30"/>
      <c r="B453" s="56"/>
      <c r="E453" s="57" t="str" cm="1">
        <f t="array" ref="E453">IF(SUMPRODUCT(--ISNUMBER(SEARCH($D$1:$D$19,A453)))&gt;0, "Contains value from range", "Does not contain value from range")</f>
        <v>Does not contain value from range</v>
      </c>
      <c r="G453" s="57" t="str" cm="1">
        <f t="array" ref="G453">IF(SUMPRODUCT(--ISNUMBER(SEARCH($F$1:$F$19,A453)))&gt;0, "Contains value from range", "Does not contain value from range")</f>
        <v>Does not contain value from range</v>
      </c>
      <c r="I453" s="57" t="str" cm="1">
        <f t="array" ref="I453">IF(SUMPRODUCT(--ISNUMBER(SEARCH($H$1:$H$15,A453)))&gt;0, "Contains value from range", "Does not contain value from range")</f>
        <v>Does not contain value from range</v>
      </c>
      <c r="K453" s="57" t="str" cm="1">
        <f t="array" ref="K453">IF(SUMPRODUCT(--ISNUMBER(SEARCH($J$1:$J$8,A453)))&gt;0, "Contains value from range", "Does not contain value from range")</f>
        <v>Does not contain value from range</v>
      </c>
      <c r="M453" s="57" t="str" cm="1">
        <f t="array" ref="M453">IF(SUMPRODUCT(--ISNUMBER(SEARCH($L$1:$L$3,A453)))&gt;0, "Contains value from range", "Does not contain value from range")</f>
        <v>Does not contain value from range</v>
      </c>
      <c r="O453" s="57" t="str" cm="1">
        <f t="array" ref="O453">IF(SUMPRODUCT(--ISNUMBER(SEARCH($N$1:$N$25,A453)))&gt;0, "Contains value from range", "Does not contain value from range")</f>
        <v>Does not contain value from range</v>
      </c>
      <c r="Q453" s="57" t="str" cm="1">
        <f t="array" ref="Q453">IF(SUMPRODUCT(--ISNUMBER(SEARCH($P$1:$P$16,A453)))&gt;0, "Contains value from range", "Does not contain value from range")</f>
        <v>Does not contain value from range</v>
      </c>
      <c r="S453" s="57" t="str" cm="1">
        <f t="array" ref="S453">IF(SUMPRODUCT(--ISNUMBER(SEARCH($R$1:$R$3,A453)))&gt;0, "Contains value from range", "Does not contain value from range")</f>
        <v>Does not contain value from range</v>
      </c>
    </row>
    <row r="454" spans="1:19" ht="15.75" thickBot="1" x14ac:dyDescent="0.3">
      <c r="A454" s="30"/>
      <c r="B454" s="56"/>
      <c r="E454" s="57" t="str" cm="1">
        <f t="array" ref="E454">IF(SUMPRODUCT(--ISNUMBER(SEARCH($D$1:$D$19,A454)))&gt;0, "Contains value from range", "Does not contain value from range")</f>
        <v>Does not contain value from range</v>
      </c>
      <c r="G454" s="57" t="str" cm="1">
        <f t="array" ref="G454">IF(SUMPRODUCT(--ISNUMBER(SEARCH($F$1:$F$19,A454)))&gt;0, "Contains value from range", "Does not contain value from range")</f>
        <v>Does not contain value from range</v>
      </c>
      <c r="I454" s="57" t="str" cm="1">
        <f t="array" ref="I454">IF(SUMPRODUCT(--ISNUMBER(SEARCH($H$1:$H$15,A454)))&gt;0, "Contains value from range", "Does not contain value from range")</f>
        <v>Does not contain value from range</v>
      </c>
      <c r="K454" s="57" t="str" cm="1">
        <f t="array" ref="K454">IF(SUMPRODUCT(--ISNUMBER(SEARCH($J$1:$J$8,A454)))&gt;0, "Contains value from range", "Does not contain value from range")</f>
        <v>Does not contain value from range</v>
      </c>
      <c r="M454" s="57" t="str" cm="1">
        <f t="array" ref="M454">IF(SUMPRODUCT(--ISNUMBER(SEARCH($L$1:$L$3,A454)))&gt;0, "Contains value from range", "Does not contain value from range")</f>
        <v>Does not contain value from range</v>
      </c>
      <c r="O454" s="57" t="str" cm="1">
        <f t="array" ref="O454">IF(SUMPRODUCT(--ISNUMBER(SEARCH($N$1:$N$25,A454)))&gt;0, "Contains value from range", "Does not contain value from range")</f>
        <v>Does not contain value from range</v>
      </c>
      <c r="Q454" s="57" t="str" cm="1">
        <f t="array" ref="Q454">IF(SUMPRODUCT(--ISNUMBER(SEARCH($P$1:$P$16,A454)))&gt;0, "Contains value from range", "Does not contain value from range")</f>
        <v>Does not contain value from range</v>
      </c>
      <c r="S454" s="57" t="str" cm="1">
        <f t="array" ref="S454">IF(SUMPRODUCT(--ISNUMBER(SEARCH($R$1:$R$3,A454)))&gt;0, "Contains value from range", "Does not contain value from range")</f>
        <v>Does not contain value from range</v>
      </c>
    </row>
    <row r="455" spans="1:19" ht="15.75" thickBot="1" x14ac:dyDescent="0.3">
      <c r="A455" s="30"/>
      <c r="B455" s="56"/>
      <c r="E455" s="57" t="str" cm="1">
        <f t="array" ref="E455">IF(SUMPRODUCT(--ISNUMBER(SEARCH($D$1:$D$19,A455)))&gt;0, "Contains value from range", "Does not contain value from range")</f>
        <v>Does not contain value from range</v>
      </c>
      <c r="G455" s="57" t="str" cm="1">
        <f t="array" ref="G455">IF(SUMPRODUCT(--ISNUMBER(SEARCH($F$1:$F$19,A455)))&gt;0, "Contains value from range", "Does not contain value from range")</f>
        <v>Does not contain value from range</v>
      </c>
      <c r="I455" s="57" t="str" cm="1">
        <f t="array" ref="I455">IF(SUMPRODUCT(--ISNUMBER(SEARCH($H$1:$H$15,A455)))&gt;0, "Contains value from range", "Does not contain value from range")</f>
        <v>Does not contain value from range</v>
      </c>
      <c r="K455" s="57" t="str" cm="1">
        <f t="array" ref="K455">IF(SUMPRODUCT(--ISNUMBER(SEARCH($J$1:$J$8,A455)))&gt;0, "Contains value from range", "Does not contain value from range")</f>
        <v>Does not contain value from range</v>
      </c>
      <c r="M455" s="57" t="str" cm="1">
        <f t="array" ref="M455">IF(SUMPRODUCT(--ISNUMBER(SEARCH($L$1:$L$3,A455)))&gt;0, "Contains value from range", "Does not contain value from range")</f>
        <v>Does not contain value from range</v>
      </c>
      <c r="O455" s="57" t="str" cm="1">
        <f t="array" ref="O455">IF(SUMPRODUCT(--ISNUMBER(SEARCH($N$1:$N$25,A455)))&gt;0, "Contains value from range", "Does not contain value from range")</f>
        <v>Does not contain value from range</v>
      </c>
      <c r="Q455" s="57" t="str" cm="1">
        <f t="array" ref="Q455">IF(SUMPRODUCT(--ISNUMBER(SEARCH($P$1:$P$16,A455)))&gt;0, "Contains value from range", "Does not contain value from range")</f>
        <v>Does not contain value from range</v>
      </c>
      <c r="S455" s="57" t="str" cm="1">
        <f t="array" ref="S455">IF(SUMPRODUCT(--ISNUMBER(SEARCH($R$1:$R$3,A455)))&gt;0, "Contains value from range", "Does not contain value from range")</f>
        <v>Does not contain value from range</v>
      </c>
    </row>
    <row r="456" spans="1:19" ht="15.75" thickBot="1" x14ac:dyDescent="0.3">
      <c r="A456" s="30"/>
      <c r="B456" s="56"/>
      <c r="E456" s="57" t="str" cm="1">
        <f t="array" ref="E456">IF(SUMPRODUCT(--ISNUMBER(SEARCH($D$1:$D$19,A456)))&gt;0, "Contains value from range", "Does not contain value from range")</f>
        <v>Does not contain value from range</v>
      </c>
      <c r="G456" s="57" t="str" cm="1">
        <f t="array" ref="G456">IF(SUMPRODUCT(--ISNUMBER(SEARCH($F$1:$F$19,A456)))&gt;0, "Contains value from range", "Does not contain value from range")</f>
        <v>Does not contain value from range</v>
      </c>
      <c r="I456" s="57" t="str" cm="1">
        <f t="array" ref="I456">IF(SUMPRODUCT(--ISNUMBER(SEARCH($H$1:$H$15,A456)))&gt;0, "Contains value from range", "Does not contain value from range")</f>
        <v>Does not contain value from range</v>
      </c>
      <c r="K456" s="57" t="str" cm="1">
        <f t="array" ref="K456">IF(SUMPRODUCT(--ISNUMBER(SEARCH($J$1:$J$8,A456)))&gt;0, "Contains value from range", "Does not contain value from range")</f>
        <v>Does not contain value from range</v>
      </c>
      <c r="M456" s="57" t="str" cm="1">
        <f t="array" ref="M456">IF(SUMPRODUCT(--ISNUMBER(SEARCH($L$1:$L$3,A456)))&gt;0, "Contains value from range", "Does not contain value from range")</f>
        <v>Does not contain value from range</v>
      </c>
      <c r="O456" s="57" t="str" cm="1">
        <f t="array" ref="O456">IF(SUMPRODUCT(--ISNUMBER(SEARCH($N$1:$N$25,A456)))&gt;0, "Contains value from range", "Does not contain value from range")</f>
        <v>Does not contain value from range</v>
      </c>
      <c r="Q456" s="57" t="str" cm="1">
        <f t="array" ref="Q456">IF(SUMPRODUCT(--ISNUMBER(SEARCH($P$1:$P$16,A456)))&gt;0, "Contains value from range", "Does not contain value from range")</f>
        <v>Does not contain value from range</v>
      </c>
      <c r="S456" s="57" t="str" cm="1">
        <f t="array" ref="S456">IF(SUMPRODUCT(--ISNUMBER(SEARCH($R$1:$R$3,A456)))&gt;0, "Contains value from range", "Does not contain value from range")</f>
        <v>Does not contain value from range</v>
      </c>
    </row>
    <row r="457" spans="1:19" ht="15.75" thickBot="1" x14ac:dyDescent="0.3">
      <c r="A457" s="30"/>
      <c r="B457" s="56"/>
      <c r="E457" s="57" t="str" cm="1">
        <f t="array" ref="E457">IF(SUMPRODUCT(--ISNUMBER(SEARCH($D$1:$D$19,A457)))&gt;0, "Contains value from range", "Does not contain value from range")</f>
        <v>Does not contain value from range</v>
      </c>
      <c r="G457" s="57" t="str" cm="1">
        <f t="array" ref="G457">IF(SUMPRODUCT(--ISNUMBER(SEARCH($F$1:$F$19,A457)))&gt;0, "Contains value from range", "Does not contain value from range")</f>
        <v>Does not contain value from range</v>
      </c>
      <c r="I457" s="57" t="str" cm="1">
        <f t="array" ref="I457">IF(SUMPRODUCT(--ISNUMBER(SEARCH($H$1:$H$15,A457)))&gt;0, "Contains value from range", "Does not contain value from range")</f>
        <v>Does not contain value from range</v>
      </c>
      <c r="K457" s="57" t="str" cm="1">
        <f t="array" ref="K457">IF(SUMPRODUCT(--ISNUMBER(SEARCH($J$1:$J$8,A457)))&gt;0, "Contains value from range", "Does not contain value from range")</f>
        <v>Does not contain value from range</v>
      </c>
      <c r="M457" s="57" t="str" cm="1">
        <f t="array" ref="M457">IF(SUMPRODUCT(--ISNUMBER(SEARCH($L$1:$L$3,A457)))&gt;0, "Contains value from range", "Does not contain value from range")</f>
        <v>Does not contain value from range</v>
      </c>
      <c r="O457" s="57" t="str" cm="1">
        <f t="array" ref="O457">IF(SUMPRODUCT(--ISNUMBER(SEARCH($N$1:$N$25,A457)))&gt;0, "Contains value from range", "Does not contain value from range")</f>
        <v>Does not contain value from range</v>
      </c>
      <c r="Q457" s="57" t="str" cm="1">
        <f t="array" ref="Q457">IF(SUMPRODUCT(--ISNUMBER(SEARCH($P$1:$P$16,A457)))&gt;0, "Contains value from range", "Does not contain value from range")</f>
        <v>Does not contain value from range</v>
      </c>
      <c r="S457" s="57" t="str" cm="1">
        <f t="array" ref="S457">IF(SUMPRODUCT(--ISNUMBER(SEARCH($R$1:$R$3,A457)))&gt;0, "Contains value from range", "Does not contain value from range")</f>
        <v>Does not contain value from range</v>
      </c>
    </row>
    <row r="458" spans="1:19" ht="15.75" thickBot="1" x14ac:dyDescent="0.3">
      <c r="A458" s="30"/>
      <c r="B458" s="56"/>
      <c r="E458" s="57" t="str" cm="1">
        <f t="array" ref="E458">IF(SUMPRODUCT(--ISNUMBER(SEARCH($D$1:$D$19,A458)))&gt;0, "Contains value from range", "Does not contain value from range")</f>
        <v>Does not contain value from range</v>
      </c>
      <c r="G458" s="57" t="str" cm="1">
        <f t="array" ref="G458">IF(SUMPRODUCT(--ISNUMBER(SEARCH($F$1:$F$19,A458)))&gt;0, "Contains value from range", "Does not contain value from range")</f>
        <v>Does not contain value from range</v>
      </c>
      <c r="I458" s="57" t="str" cm="1">
        <f t="array" ref="I458">IF(SUMPRODUCT(--ISNUMBER(SEARCH($H$1:$H$15,A458)))&gt;0, "Contains value from range", "Does not contain value from range")</f>
        <v>Does not contain value from range</v>
      </c>
      <c r="K458" s="57" t="str" cm="1">
        <f t="array" ref="K458">IF(SUMPRODUCT(--ISNUMBER(SEARCH($J$1:$J$8,A458)))&gt;0, "Contains value from range", "Does not contain value from range")</f>
        <v>Does not contain value from range</v>
      </c>
      <c r="M458" s="57" t="str" cm="1">
        <f t="array" ref="M458">IF(SUMPRODUCT(--ISNUMBER(SEARCH($L$1:$L$3,A458)))&gt;0, "Contains value from range", "Does not contain value from range")</f>
        <v>Does not contain value from range</v>
      </c>
      <c r="O458" s="57" t="str" cm="1">
        <f t="array" ref="O458">IF(SUMPRODUCT(--ISNUMBER(SEARCH($N$1:$N$25,A458)))&gt;0, "Contains value from range", "Does not contain value from range")</f>
        <v>Does not contain value from range</v>
      </c>
      <c r="Q458" s="57" t="str" cm="1">
        <f t="array" ref="Q458">IF(SUMPRODUCT(--ISNUMBER(SEARCH($P$1:$P$16,A458)))&gt;0, "Contains value from range", "Does not contain value from range")</f>
        <v>Does not contain value from range</v>
      </c>
      <c r="S458" s="57" t="str" cm="1">
        <f t="array" ref="S458">IF(SUMPRODUCT(--ISNUMBER(SEARCH($R$1:$R$3,A458)))&gt;0, "Contains value from range", "Does not contain value from range")</f>
        <v>Does not contain value from range</v>
      </c>
    </row>
    <row r="459" spans="1:19" ht="15.75" thickBot="1" x14ac:dyDescent="0.3">
      <c r="A459" s="30"/>
      <c r="B459" s="56"/>
      <c r="E459" s="57" t="str" cm="1">
        <f t="array" ref="E459">IF(SUMPRODUCT(--ISNUMBER(SEARCH($D$1:$D$19,A459)))&gt;0, "Contains value from range", "Does not contain value from range")</f>
        <v>Does not contain value from range</v>
      </c>
      <c r="G459" s="57" t="str" cm="1">
        <f t="array" ref="G459">IF(SUMPRODUCT(--ISNUMBER(SEARCH($F$1:$F$19,A459)))&gt;0, "Contains value from range", "Does not contain value from range")</f>
        <v>Does not contain value from range</v>
      </c>
      <c r="I459" s="57" t="str" cm="1">
        <f t="array" ref="I459">IF(SUMPRODUCT(--ISNUMBER(SEARCH($H$1:$H$15,A459)))&gt;0, "Contains value from range", "Does not contain value from range")</f>
        <v>Does not contain value from range</v>
      </c>
      <c r="K459" s="57" t="str" cm="1">
        <f t="array" ref="K459">IF(SUMPRODUCT(--ISNUMBER(SEARCH($J$1:$J$8,A459)))&gt;0, "Contains value from range", "Does not contain value from range")</f>
        <v>Does not contain value from range</v>
      </c>
      <c r="M459" s="57" t="str" cm="1">
        <f t="array" ref="M459">IF(SUMPRODUCT(--ISNUMBER(SEARCH($L$1:$L$3,A459)))&gt;0, "Contains value from range", "Does not contain value from range")</f>
        <v>Does not contain value from range</v>
      </c>
      <c r="O459" s="57" t="str" cm="1">
        <f t="array" ref="O459">IF(SUMPRODUCT(--ISNUMBER(SEARCH($N$1:$N$25,A459)))&gt;0, "Contains value from range", "Does not contain value from range")</f>
        <v>Does not contain value from range</v>
      </c>
      <c r="Q459" s="57" t="str" cm="1">
        <f t="array" ref="Q459">IF(SUMPRODUCT(--ISNUMBER(SEARCH($P$1:$P$16,A459)))&gt;0, "Contains value from range", "Does not contain value from range")</f>
        <v>Does not contain value from range</v>
      </c>
      <c r="S459" s="57" t="str" cm="1">
        <f t="array" ref="S459">IF(SUMPRODUCT(--ISNUMBER(SEARCH($R$1:$R$3,A459)))&gt;0, "Contains value from range", "Does not contain value from range")</f>
        <v>Does not contain value from range</v>
      </c>
    </row>
    <row r="460" spans="1:19" ht="15.75" thickBot="1" x14ac:dyDescent="0.3">
      <c r="A460" s="30"/>
      <c r="B460" s="56"/>
      <c r="E460" s="57" t="str" cm="1">
        <f t="array" ref="E460">IF(SUMPRODUCT(--ISNUMBER(SEARCH($D$1:$D$19,A460)))&gt;0, "Contains value from range", "Does not contain value from range")</f>
        <v>Does not contain value from range</v>
      </c>
      <c r="G460" s="57" t="str" cm="1">
        <f t="array" ref="G460">IF(SUMPRODUCT(--ISNUMBER(SEARCH($F$1:$F$19,A460)))&gt;0, "Contains value from range", "Does not contain value from range")</f>
        <v>Does not contain value from range</v>
      </c>
      <c r="I460" s="57" t="str" cm="1">
        <f t="array" ref="I460">IF(SUMPRODUCT(--ISNUMBER(SEARCH($H$1:$H$15,A460)))&gt;0, "Contains value from range", "Does not contain value from range")</f>
        <v>Does not contain value from range</v>
      </c>
      <c r="K460" s="57" t="str" cm="1">
        <f t="array" ref="K460">IF(SUMPRODUCT(--ISNUMBER(SEARCH($J$1:$J$8,A460)))&gt;0, "Contains value from range", "Does not contain value from range")</f>
        <v>Does not contain value from range</v>
      </c>
      <c r="M460" s="57" t="str" cm="1">
        <f t="array" ref="M460">IF(SUMPRODUCT(--ISNUMBER(SEARCH($L$1:$L$3,A460)))&gt;0, "Contains value from range", "Does not contain value from range")</f>
        <v>Does not contain value from range</v>
      </c>
      <c r="O460" s="57" t="str" cm="1">
        <f t="array" ref="O460">IF(SUMPRODUCT(--ISNUMBER(SEARCH($N$1:$N$25,A460)))&gt;0, "Contains value from range", "Does not contain value from range")</f>
        <v>Does not contain value from range</v>
      </c>
      <c r="Q460" s="57" t="str" cm="1">
        <f t="array" ref="Q460">IF(SUMPRODUCT(--ISNUMBER(SEARCH($P$1:$P$16,A460)))&gt;0, "Contains value from range", "Does not contain value from range")</f>
        <v>Does not contain value from range</v>
      </c>
      <c r="S460" s="57" t="str" cm="1">
        <f t="array" ref="S460">IF(SUMPRODUCT(--ISNUMBER(SEARCH($R$1:$R$3,A460)))&gt;0, "Contains value from range", "Does not contain value from range")</f>
        <v>Does not contain value from range</v>
      </c>
    </row>
    <row r="461" spans="1:19" ht="15.75" thickBot="1" x14ac:dyDescent="0.3">
      <c r="A461" s="30"/>
      <c r="B461" s="56"/>
      <c r="E461" s="57" t="str" cm="1">
        <f t="array" ref="E461">IF(SUMPRODUCT(--ISNUMBER(SEARCH($D$1:$D$19,A461)))&gt;0, "Contains value from range", "Does not contain value from range")</f>
        <v>Does not contain value from range</v>
      </c>
      <c r="G461" s="57" t="str" cm="1">
        <f t="array" ref="G461">IF(SUMPRODUCT(--ISNUMBER(SEARCH($F$1:$F$19,A461)))&gt;0, "Contains value from range", "Does not contain value from range")</f>
        <v>Does not contain value from range</v>
      </c>
      <c r="I461" s="57" t="str" cm="1">
        <f t="array" ref="I461">IF(SUMPRODUCT(--ISNUMBER(SEARCH($H$1:$H$15,A461)))&gt;0, "Contains value from range", "Does not contain value from range")</f>
        <v>Does not contain value from range</v>
      </c>
      <c r="K461" s="57" t="str" cm="1">
        <f t="array" ref="K461">IF(SUMPRODUCT(--ISNUMBER(SEARCH($J$1:$J$8,A461)))&gt;0, "Contains value from range", "Does not contain value from range")</f>
        <v>Does not contain value from range</v>
      </c>
      <c r="M461" s="57" t="str" cm="1">
        <f t="array" ref="M461">IF(SUMPRODUCT(--ISNUMBER(SEARCH($L$1:$L$3,A461)))&gt;0, "Contains value from range", "Does not contain value from range")</f>
        <v>Does not contain value from range</v>
      </c>
      <c r="O461" s="57" t="str" cm="1">
        <f t="array" ref="O461">IF(SUMPRODUCT(--ISNUMBER(SEARCH($N$1:$N$25,A461)))&gt;0, "Contains value from range", "Does not contain value from range")</f>
        <v>Does not contain value from range</v>
      </c>
      <c r="Q461" s="57" t="str" cm="1">
        <f t="array" ref="Q461">IF(SUMPRODUCT(--ISNUMBER(SEARCH($P$1:$P$16,A461)))&gt;0, "Contains value from range", "Does not contain value from range")</f>
        <v>Does not contain value from range</v>
      </c>
      <c r="S461" s="57" t="str" cm="1">
        <f t="array" ref="S461">IF(SUMPRODUCT(--ISNUMBER(SEARCH($R$1:$R$3,A461)))&gt;0, "Contains value from range", "Does not contain value from range")</f>
        <v>Does not contain value from range</v>
      </c>
    </row>
    <row r="462" spans="1:19" ht="15.75" thickBot="1" x14ac:dyDescent="0.3">
      <c r="A462" s="30"/>
      <c r="B462" s="56"/>
      <c r="E462" s="57" t="str" cm="1">
        <f t="array" ref="E462">IF(SUMPRODUCT(--ISNUMBER(SEARCH($D$1:$D$19,A462)))&gt;0, "Contains value from range", "Does not contain value from range")</f>
        <v>Does not contain value from range</v>
      </c>
      <c r="G462" s="57" t="str" cm="1">
        <f t="array" ref="G462">IF(SUMPRODUCT(--ISNUMBER(SEARCH($F$1:$F$19,A462)))&gt;0, "Contains value from range", "Does not contain value from range")</f>
        <v>Does not contain value from range</v>
      </c>
      <c r="I462" s="57" t="str" cm="1">
        <f t="array" ref="I462">IF(SUMPRODUCT(--ISNUMBER(SEARCH($H$1:$H$15,A462)))&gt;0, "Contains value from range", "Does not contain value from range")</f>
        <v>Does not contain value from range</v>
      </c>
      <c r="K462" s="57" t="str" cm="1">
        <f t="array" ref="K462">IF(SUMPRODUCT(--ISNUMBER(SEARCH($J$1:$J$8,A462)))&gt;0, "Contains value from range", "Does not contain value from range")</f>
        <v>Does not contain value from range</v>
      </c>
      <c r="M462" s="57" t="str" cm="1">
        <f t="array" ref="M462">IF(SUMPRODUCT(--ISNUMBER(SEARCH($L$1:$L$3,A462)))&gt;0, "Contains value from range", "Does not contain value from range")</f>
        <v>Does not contain value from range</v>
      </c>
      <c r="O462" s="57" t="str" cm="1">
        <f t="array" ref="O462">IF(SUMPRODUCT(--ISNUMBER(SEARCH($N$1:$N$25,A462)))&gt;0, "Contains value from range", "Does not contain value from range")</f>
        <v>Does not contain value from range</v>
      </c>
      <c r="Q462" s="57" t="str" cm="1">
        <f t="array" ref="Q462">IF(SUMPRODUCT(--ISNUMBER(SEARCH($P$1:$P$16,A462)))&gt;0, "Contains value from range", "Does not contain value from range")</f>
        <v>Does not contain value from range</v>
      </c>
      <c r="S462" s="57" t="str" cm="1">
        <f t="array" ref="S462">IF(SUMPRODUCT(--ISNUMBER(SEARCH($R$1:$R$3,A462)))&gt;0, "Contains value from range", "Does not contain value from range")</f>
        <v>Does not contain value from range</v>
      </c>
    </row>
    <row r="463" spans="1:19" ht="15.75" thickBot="1" x14ac:dyDescent="0.3">
      <c r="A463" s="30"/>
      <c r="B463" s="56"/>
      <c r="E463" s="57" t="str" cm="1">
        <f t="array" ref="E463">IF(SUMPRODUCT(--ISNUMBER(SEARCH($D$1:$D$19,A463)))&gt;0, "Contains value from range", "Does not contain value from range")</f>
        <v>Does not contain value from range</v>
      </c>
      <c r="G463" s="57" t="str" cm="1">
        <f t="array" ref="G463">IF(SUMPRODUCT(--ISNUMBER(SEARCH($F$1:$F$19,A463)))&gt;0, "Contains value from range", "Does not contain value from range")</f>
        <v>Does not contain value from range</v>
      </c>
      <c r="I463" s="57" t="str" cm="1">
        <f t="array" ref="I463">IF(SUMPRODUCT(--ISNUMBER(SEARCH($H$1:$H$15,A463)))&gt;0, "Contains value from range", "Does not contain value from range")</f>
        <v>Does not contain value from range</v>
      </c>
      <c r="K463" s="57" t="str" cm="1">
        <f t="array" ref="K463">IF(SUMPRODUCT(--ISNUMBER(SEARCH($J$1:$J$8,A463)))&gt;0, "Contains value from range", "Does not contain value from range")</f>
        <v>Does not contain value from range</v>
      </c>
      <c r="M463" s="57" t="str" cm="1">
        <f t="array" ref="M463">IF(SUMPRODUCT(--ISNUMBER(SEARCH($L$1:$L$3,A463)))&gt;0, "Contains value from range", "Does not contain value from range")</f>
        <v>Does not contain value from range</v>
      </c>
      <c r="O463" s="57" t="str" cm="1">
        <f t="array" ref="O463">IF(SUMPRODUCT(--ISNUMBER(SEARCH($N$1:$N$25,A463)))&gt;0, "Contains value from range", "Does not contain value from range")</f>
        <v>Does not contain value from range</v>
      </c>
      <c r="Q463" s="57" t="str" cm="1">
        <f t="array" ref="Q463">IF(SUMPRODUCT(--ISNUMBER(SEARCH($P$1:$P$16,A463)))&gt;0, "Contains value from range", "Does not contain value from range")</f>
        <v>Does not contain value from range</v>
      </c>
      <c r="S463" s="57" t="str" cm="1">
        <f t="array" ref="S463">IF(SUMPRODUCT(--ISNUMBER(SEARCH($R$1:$R$3,A463)))&gt;0, "Contains value from range", "Does not contain value from range")</f>
        <v>Does not contain value from range</v>
      </c>
    </row>
    <row r="464" spans="1:19" ht="15.75" thickBot="1" x14ac:dyDescent="0.3">
      <c r="A464" s="30"/>
      <c r="B464" s="56"/>
      <c r="E464" s="57" t="str" cm="1">
        <f t="array" ref="E464">IF(SUMPRODUCT(--ISNUMBER(SEARCH($D$1:$D$19,A464)))&gt;0, "Contains value from range", "Does not contain value from range")</f>
        <v>Does not contain value from range</v>
      </c>
      <c r="G464" s="57" t="str" cm="1">
        <f t="array" ref="G464">IF(SUMPRODUCT(--ISNUMBER(SEARCH($F$1:$F$19,A464)))&gt;0, "Contains value from range", "Does not contain value from range")</f>
        <v>Does not contain value from range</v>
      </c>
      <c r="I464" s="57" t="str" cm="1">
        <f t="array" ref="I464">IF(SUMPRODUCT(--ISNUMBER(SEARCH($H$1:$H$15,A464)))&gt;0, "Contains value from range", "Does not contain value from range")</f>
        <v>Does not contain value from range</v>
      </c>
      <c r="K464" s="57" t="str" cm="1">
        <f t="array" ref="K464">IF(SUMPRODUCT(--ISNUMBER(SEARCH($J$1:$J$8,A464)))&gt;0, "Contains value from range", "Does not contain value from range")</f>
        <v>Does not contain value from range</v>
      </c>
      <c r="M464" s="57" t="str" cm="1">
        <f t="array" ref="M464">IF(SUMPRODUCT(--ISNUMBER(SEARCH($L$1:$L$3,A464)))&gt;0, "Contains value from range", "Does not contain value from range")</f>
        <v>Does not contain value from range</v>
      </c>
      <c r="O464" s="57" t="str" cm="1">
        <f t="array" ref="O464">IF(SUMPRODUCT(--ISNUMBER(SEARCH($N$1:$N$25,A464)))&gt;0, "Contains value from range", "Does not contain value from range")</f>
        <v>Does not contain value from range</v>
      </c>
      <c r="Q464" s="57" t="str" cm="1">
        <f t="array" ref="Q464">IF(SUMPRODUCT(--ISNUMBER(SEARCH($P$1:$P$16,A464)))&gt;0, "Contains value from range", "Does not contain value from range")</f>
        <v>Does not contain value from range</v>
      </c>
      <c r="S464" s="57" t="str" cm="1">
        <f t="array" ref="S464">IF(SUMPRODUCT(--ISNUMBER(SEARCH($R$1:$R$3,A464)))&gt;0, "Contains value from range", "Does not contain value from range")</f>
        <v>Does not contain value from range</v>
      </c>
    </row>
    <row r="465" spans="1:19" ht="15.75" thickBot="1" x14ac:dyDescent="0.3">
      <c r="A465" s="30"/>
      <c r="B465" s="56"/>
      <c r="E465" s="57" t="str" cm="1">
        <f t="array" ref="E465">IF(SUMPRODUCT(--ISNUMBER(SEARCH($D$1:$D$19,A465)))&gt;0, "Contains value from range", "Does not contain value from range")</f>
        <v>Does not contain value from range</v>
      </c>
      <c r="G465" s="57" t="str" cm="1">
        <f t="array" ref="G465">IF(SUMPRODUCT(--ISNUMBER(SEARCH($F$1:$F$19,A465)))&gt;0, "Contains value from range", "Does not contain value from range")</f>
        <v>Does not contain value from range</v>
      </c>
      <c r="I465" s="57" t="str" cm="1">
        <f t="array" ref="I465">IF(SUMPRODUCT(--ISNUMBER(SEARCH($H$1:$H$15,A465)))&gt;0, "Contains value from range", "Does not contain value from range")</f>
        <v>Does not contain value from range</v>
      </c>
      <c r="K465" s="57" t="str" cm="1">
        <f t="array" ref="K465">IF(SUMPRODUCT(--ISNUMBER(SEARCH($J$1:$J$8,A465)))&gt;0, "Contains value from range", "Does not contain value from range")</f>
        <v>Does not contain value from range</v>
      </c>
      <c r="M465" s="57" t="str" cm="1">
        <f t="array" ref="M465">IF(SUMPRODUCT(--ISNUMBER(SEARCH($L$1:$L$3,A465)))&gt;0, "Contains value from range", "Does not contain value from range")</f>
        <v>Does not contain value from range</v>
      </c>
      <c r="O465" s="57" t="str" cm="1">
        <f t="array" ref="O465">IF(SUMPRODUCT(--ISNUMBER(SEARCH($N$1:$N$25,A465)))&gt;0, "Contains value from range", "Does not contain value from range")</f>
        <v>Does not contain value from range</v>
      </c>
      <c r="Q465" s="57" t="str" cm="1">
        <f t="array" ref="Q465">IF(SUMPRODUCT(--ISNUMBER(SEARCH($P$1:$P$16,A465)))&gt;0, "Contains value from range", "Does not contain value from range")</f>
        <v>Does not contain value from range</v>
      </c>
      <c r="S465" s="57" t="str" cm="1">
        <f t="array" ref="S465">IF(SUMPRODUCT(--ISNUMBER(SEARCH($R$1:$R$3,A465)))&gt;0, "Contains value from range", "Does not contain value from range")</f>
        <v>Does not contain value from range</v>
      </c>
    </row>
    <row r="466" spans="1:19" ht="15.75" thickBot="1" x14ac:dyDescent="0.3">
      <c r="A466" s="30"/>
      <c r="B466" s="56"/>
      <c r="E466" s="57" t="str" cm="1">
        <f t="array" ref="E466">IF(SUMPRODUCT(--ISNUMBER(SEARCH($D$1:$D$19,A466)))&gt;0, "Contains value from range", "Does not contain value from range")</f>
        <v>Does not contain value from range</v>
      </c>
      <c r="G466" s="57" t="str" cm="1">
        <f t="array" ref="G466">IF(SUMPRODUCT(--ISNUMBER(SEARCH($F$1:$F$19,A466)))&gt;0, "Contains value from range", "Does not contain value from range")</f>
        <v>Does not contain value from range</v>
      </c>
      <c r="I466" s="57" t="str" cm="1">
        <f t="array" ref="I466">IF(SUMPRODUCT(--ISNUMBER(SEARCH($H$1:$H$15,A466)))&gt;0, "Contains value from range", "Does not contain value from range")</f>
        <v>Does not contain value from range</v>
      </c>
      <c r="K466" s="57" t="str" cm="1">
        <f t="array" ref="K466">IF(SUMPRODUCT(--ISNUMBER(SEARCH($J$1:$J$8,A466)))&gt;0, "Contains value from range", "Does not contain value from range")</f>
        <v>Does not contain value from range</v>
      </c>
      <c r="M466" s="57" t="str" cm="1">
        <f t="array" ref="M466">IF(SUMPRODUCT(--ISNUMBER(SEARCH($L$1:$L$3,A466)))&gt;0, "Contains value from range", "Does not contain value from range")</f>
        <v>Does not contain value from range</v>
      </c>
      <c r="O466" s="57" t="str" cm="1">
        <f t="array" ref="O466">IF(SUMPRODUCT(--ISNUMBER(SEARCH($N$1:$N$25,A466)))&gt;0, "Contains value from range", "Does not contain value from range")</f>
        <v>Does not contain value from range</v>
      </c>
      <c r="Q466" s="57" t="str" cm="1">
        <f t="array" ref="Q466">IF(SUMPRODUCT(--ISNUMBER(SEARCH($P$1:$P$16,A466)))&gt;0, "Contains value from range", "Does not contain value from range")</f>
        <v>Does not contain value from range</v>
      </c>
      <c r="S466" s="57" t="str" cm="1">
        <f t="array" ref="S466">IF(SUMPRODUCT(--ISNUMBER(SEARCH($R$1:$R$3,A466)))&gt;0, "Contains value from range", "Does not contain value from range")</f>
        <v>Does not contain value from range</v>
      </c>
    </row>
    <row r="467" spans="1:19" ht="15.75" thickBot="1" x14ac:dyDescent="0.3">
      <c r="A467" s="30"/>
      <c r="B467" s="56"/>
      <c r="E467" s="57" t="str" cm="1">
        <f t="array" ref="E467">IF(SUMPRODUCT(--ISNUMBER(SEARCH($D$1:$D$19,A467)))&gt;0, "Contains value from range", "Does not contain value from range")</f>
        <v>Does not contain value from range</v>
      </c>
      <c r="G467" s="57" t="str" cm="1">
        <f t="array" ref="G467">IF(SUMPRODUCT(--ISNUMBER(SEARCH($F$1:$F$19,A467)))&gt;0, "Contains value from range", "Does not contain value from range")</f>
        <v>Does not contain value from range</v>
      </c>
      <c r="I467" s="57" t="str" cm="1">
        <f t="array" ref="I467">IF(SUMPRODUCT(--ISNUMBER(SEARCH($H$1:$H$15,A467)))&gt;0, "Contains value from range", "Does not contain value from range")</f>
        <v>Does not contain value from range</v>
      </c>
      <c r="K467" s="57" t="str" cm="1">
        <f t="array" ref="K467">IF(SUMPRODUCT(--ISNUMBER(SEARCH($J$1:$J$8,A467)))&gt;0, "Contains value from range", "Does not contain value from range")</f>
        <v>Does not contain value from range</v>
      </c>
      <c r="M467" s="57" t="str" cm="1">
        <f t="array" ref="M467">IF(SUMPRODUCT(--ISNUMBER(SEARCH($L$1:$L$3,A467)))&gt;0, "Contains value from range", "Does not contain value from range")</f>
        <v>Does not contain value from range</v>
      </c>
      <c r="O467" s="57" t="str" cm="1">
        <f t="array" ref="O467">IF(SUMPRODUCT(--ISNUMBER(SEARCH($N$1:$N$25,A467)))&gt;0, "Contains value from range", "Does not contain value from range")</f>
        <v>Does not contain value from range</v>
      </c>
      <c r="Q467" s="57" t="str" cm="1">
        <f t="array" ref="Q467">IF(SUMPRODUCT(--ISNUMBER(SEARCH($P$1:$P$16,A467)))&gt;0, "Contains value from range", "Does not contain value from range")</f>
        <v>Does not contain value from range</v>
      </c>
      <c r="S467" s="57" t="str" cm="1">
        <f t="array" ref="S467">IF(SUMPRODUCT(--ISNUMBER(SEARCH($R$1:$R$3,A467)))&gt;0, "Contains value from range", "Does not contain value from range")</f>
        <v>Does not contain value from range</v>
      </c>
    </row>
    <row r="468" spans="1:19" ht="15.75" thickBot="1" x14ac:dyDescent="0.3">
      <c r="A468" s="30"/>
      <c r="B468" s="56"/>
      <c r="E468" s="57" t="str" cm="1">
        <f t="array" ref="E468">IF(SUMPRODUCT(--ISNUMBER(SEARCH($D$1:$D$19,A468)))&gt;0, "Contains value from range", "Does not contain value from range")</f>
        <v>Does not contain value from range</v>
      </c>
      <c r="G468" s="57" t="str" cm="1">
        <f t="array" ref="G468">IF(SUMPRODUCT(--ISNUMBER(SEARCH($F$1:$F$19,A468)))&gt;0, "Contains value from range", "Does not contain value from range")</f>
        <v>Does not contain value from range</v>
      </c>
      <c r="I468" s="57" t="str" cm="1">
        <f t="array" ref="I468">IF(SUMPRODUCT(--ISNUMBER(SEARCH($H$1:$H$15,A468)))&gt;0, "Contains value from range", "Does not contain value from range")</f>
        <v>Does not contain value from range</v>
      </c>
      <c r="K468" s="57" t="str" cm="1">
        <f t="array" ref="K468">IF(SUMPRODUCT(--ISNUMBER(SEARCH($J$1:$J$8,A468)))&gt;0, "Contains value from range", "Does not contain value from range")</f>
        <v>Does not contain value from range</v>
      </c>
      <c r="M468" s="57" t="str" cm="1">
        <f t="array" ref="M468">IF(SUMPRODUCT(--ISNUMBER(SEARCH($L$1:$L$3,A468)))&gt;0, "Contains value from range", "Does not contain value from range")</f>
        <v>Does not contain value from range</v>
      </c>
      <c r="O468" s="57" t="str" cm="1">
        <f t="array" ref="O468">IF(SUMPRODUCT(--ISNUMBER(SEARCH($N$1:$N$25,A468)))&gt;0, "Contains value from range", "Does not contain value from range")</f>
        <v>Does not contain value from range</v>
      </c>
      <c r="Q468" s="57" t="str" cm="1">
        <f t="array" ref="Q468">IF(SUMPRODUCT(--ISNUMBER(SEARCH($P$1:$P$16,A468)))&gt;0, "Contains value from range", "Does not contain value from range")</f>
        <v>Does not contain value from range</v>
      </c>
      <c r="S468" s="57" t="str" cm="1">
        <f t="array" ref="S468">IF(SUMPRODUCT(--ISNUMBER(SEARCH($R$1:$R$3,A468)))&gt;0, "Contains value from range", "Does not contain value from range")</f>
        <v>Does not contain value from range</v>
      </c>
    </row>
    <row r="469" spans="1:19" ht="15.75" thickBot="1" x14ac:dyDescent="0.3">
      <c r="A469" s="30"/>
      <c r="B469" s="56"/>
      <c r="E469" s="57" t="str" cm="1">
        <f t="array" ref="E469">IF(SUMPRODUCT(--ISNUMBER(SEARCH($D$1:$D$19,A469)))&gt;0, "Contains value from range", "Does not contain value from range")</f>
        <v>Does not contain value from range</v>
      </c>
      <c r="G469" s="57" t="str" cm="1">
        <f t="array" ref="G469">IF(SUMPRODUCT(--ISNUMBER(SEARCH($F$1:$F$19,A469)))&gt;0, "Contains value from range", "Does not contain value from range")</f>
        <v>Does not contain value from range</v>
      </c>
      <c r="I469" s="57" t="str" cm="1">
        <f t="array" ref="I469">IF(SUMPRODUCT(--ISNUMBER(SEARCH($H$1:$H$15,A469)))&gt;0, "Contains value from range", "Does not contain value from range")</f>
        <v>Does not contain value from range</v>
      </c>
      <c r="K469" s="57" t="str" cm="1">
        <f t="array" ref="K469">IF(SUMPRODUCT(--ISNUMBER(SEARCH($J$1:$J$8,A469)))&gt;0, "Contains value from range", "Does not contain value from range")</f>
        <v>Does not contain value from range</v>
      </c>
      <c r="M469" s="57" t="str" cm="1">
        <f t="array" ref="M469">IF(SUMPRODUCT(--ISNUMBER(SEARCH($L$1:$L$3,A469)))&gt;0, "Contains value from range", "Does not contain value from range")</f>
        <v>Does not contain value from range</v>
      </c>
      <c r="O469" s="57" t="str" cm="1">
        <f t="array" ref="O469">IF(SUMPRODUCT(--ISNUMBER(SEARCH($N$1:$N$25,A469)))&gt;0, "Contains value from range", "Does not contain value from range")</f>
        <v>Does not contain value from range</v>
      </c>
      <c r="Q469" s="57" t="str" cm="1">
        <f t="array" ref="Q469">IF(SUMPRODUCT(--ISNUMBER(SEARCH($P$1:$P$16,A469)))&gt;0, "Contains value from range", "Does not contain value from range")</f>
        <v>Does not contain value from range</v>
      </c>
      <c r="S469" s="57" t="str" cm="1">
        <f t="array" ref="S469">IF(SUMPRODUCT(--ISNUMBER(SEARCH($R$1:$R$3,A469)))&gt;0, "Contains value from range", "Does not contain value from range")</f>
        <v>Does not contain value from range</v>
      </c>
    </row>
    <row r="470" spans="1:19" ht="15.75" thickBot="1" x14ac:dyDescent="0.3">
      <c r="A470" s="30"/>
      <c r="B470" s="56"/>
      <c r="E470" s="57" t="str" cm="1">
        <f t="array" ref="E470">IF(SUMPRODUCT(--ISNUMBER(SEARCH($D$1:$D$19,A470)))&gt;0, "Contains value from range", "Does not contain value from range")</f>
        <v>Does not contain value from range</v>
      </c>
      <c r="G470" s="57" t="str" cm="1">
        <f t="array" ref="G470">IF(SUMPRODUCT(--ISNUMBER(SEARCH($F$1:$F$19,A470)))&gt;0, "Contains value from range", "Does not contain value from range")</f>
        <v>Does not contain value from range</v>
      </c>
      <c r="I470" s="57" t="str" cm="1">
        <f t="array" ref="I470">IF(SUMPRODUCT(--ISNUMBER(SEARCH($H$1:$H$15,A470)))&gt;0, "Contains value from range", "Does not contain value from range")</f>
        <v>Does not contain value from range</v>
      </c>
      <c r="K470" s="57" t="str" cm="1">
        <f t="array" ref="K470">IF(SUMPRODUCT(--ISNUMBER(SEARCH($J$1:$J$8,A470)))&gt;0, "Contains value from range", "Does not contain value from range")</f>
        <v>Does not contain value from range</v>
      </c>
      <c r="M470" s="57" t="str" cm="1">
        <f t="array" ref="M470">IF(SUMPRODUCT(--ISNUMBER(SEARCH($L$1:$L$3,A470)))&gt;0, "Contains value from range", "Does not contain value from range")</f>
        <v>Does not contain value from range</v>
      </c>
      <c r="O470" s="57" t="str" cm="1">
        <f t="array" ref="O470">IF(SUMPRODUCT(--ISNUMBER(SEARCH($N$1:$N$25,A470)))&gt;0, "Contains value from range", "Does not contain value from range")</f>
        <v>Does not contain value from range</v>
      </c>
      <c r="Q470" s="57" t="str" cm="1">
        <f t="array" ref="Q470">IF(SUMPRODUCT(--ISNUMBER(SEARCH($P$1:$P$16,A470)))&gt;0, "Contains value from range", "Does not contain value from range")</f>
        <v>Does not contain value from range</v>
      </c>
      <c r="S470" s="57" t="str" cm="1">
        <f t="array" ref="S470">IF(SUMPRODUCT(--ISNUMBER(SEARCH($R$1:$R$3,A470)))&gt;0, "Contains value from range", "Does not contain value from range")</f>
        <v>Does not contain value from range</v>
      </c>
    </row>
    <row r="471" spans="1:19" ht="15.75" thickBot="1" x14ac:dyDescent="0.3">
      <c r="A471" s="30"/>
      <c r="B471" s="56"/>
      <c r="E471" s="57" t="str" cm="1">
        <f t="array" ref="E471">IF(SUMPRODUCT(--ISNUMBER(SEARCH($D$1:$D$19,A471)))&gt;0, "Contains value from range", "Does not contain value from range")</f>
        <v>Does not contain value from range</v>
      </c>
      <c r="G471" s="57" t="str" cm="1">
        <f t="array" ref="G471">IF(SUMPRODUCT(--ISNUMBER(SEARCH($F$1:$F$19,A471)))&gt;0, "Contains value from range", "Does not contain value from range")</f>
        <v>Does not contain value from range</v>
      </c>
      <c r="I471" s="57" t="str" cm="1">
        <f t="array" ref="I471">IF(SUMPRODUCT(--ISNUMBER(SEARCH($H$1:$H$15,A471)))&gt;0, "Contains value from range", "Does not contain value from range")</f>
        <v>Does not contain value from range</v>
      </c>
      <c r="K471" s="57" t="str" cm="1">
        <f t="array" ref="K471">IF(SUMPRODUCT(--ISNUMBER(SEARCH($J$1:$J$8,A471)))&gt;0, "Contains value from range", "Does not contain value from range")</f>
        <v>Does not contain value from range</v>
      </c>
      <c r="M471" s="57" t="str" cm="1">
        <f t="array" ref="M471">IF(SUMPRODUCT(--ISNUMBER(SEARCH($L$1:$L$3,A471)))&gt;0, "Contains value from range", "Does not contain value from range")</f>
        <v>Does not contain value from range</v>
      </c>
      <c r="O471" s="57" t="str" cm="1">
        <f t="array" ref="O471">IF(SUMPRODUCT(--ISNUMBER(SEARCH($N$1:$N$25,A471)))&gt;0, "Contains value from range", "Does not contain value from range")</f>
        <v>Does not contain value from range</v>
      </c>
      <c r="Q471" s="57" t="str" cm="1">
        <f t="array" ref="Q471">IF(SUMPRODUCT(--ISNUMBER(SEARCH($P$1:$P$16,A471)))&gt;0, "Contains value from range", "Does not contain value from range")</f>
        <v>Does not contain value from range</v>
      </c>
      <c r="S471" s="57" t="str" cm="1">
        <f t="array" ref="S471">IF(SUMPRODUCT(--ISNUMBER(SEARCH($R$1:$R$3,A471)))&gt;0, "Contains value from range", "Does not contain value from range")</f>
        <v>Does not contain value from range</v>
      </c>
    </row>
    <row r="472" spans="1:19" ht="15.75" thickBot="1" x14ac:dyDescent="0.3">
      <c r="A472" s="30"/>
      <c r="B472" s="56"/>
      <c r="E472" s="57" t="str" cm="1">
        <f t="array" ref="E472">IF(SUMPRODUCT(--ISNUMBER(SEARCH($D$1:$D$19,A472)))&gt;0, "Contains value from range", "Does not contain value from range")</f>
        <v>Does not contain value from range</v>
      </c>
      <c r="G472" s="57" t="str" cm="1">
        <f t="array" ref="G472">IF(SUMPRODUCT(--ISNUMBER(SEARCH($F$1:$F$19,A472)))&gt;0, "Contains value from range", "Does not contain value from range")</f>
        <v>Does not contain value from range</v>
      </c>
      <c r="I472" s="57" t="str" cm="1">
        <f t="array" ref="I472">IF(SUMPRODUCT(--ISNUMBER(SEARCH($H$1:$H$15,A472)))&gt;0, "Contains value from range", "Does not contain value from range")</f>
        <v>Does not contain value from range</v>
      </c>
      <c r="K472" s="57" t="str" cm="1">
        <f t="array" ref="K472">IF(SUMPRODUCT(--ISNUMBER(SEARCH($J$1:$J$8,A472)))&gt;0, "Contains value from range", "Does not contain value from range")</f>
        <v>Does not contain value from range</v>
      </c>
      <c r="M472" s="57" t="str" cm="1">
        <f t="array" ref="M472">IF(SUMPRODUCT(--ISNUMBER(SEARCH($L$1:$L$3,A472)))&gt;0, "Contains value from range", "Does not contain value from range")</f>
        <v>Does not contain value from range</v>
      </c>
      <c r="O472" s="57" t="str" cm="1">
        <f t="array" ref="O472">IF(SUMPRODUCT(--ISNUMBER(SEARCH($N$1:$N$25,A472)))&gt;0, "Contains value from range", "Does not contain value from range")</f>
        <v>Does not contain value from range</v>
      </c>
      <c r="Q472" s="57" t="str" cm="1">
        <f t="array" ref="Q472">IF(SUMPRODUCT(--ISNUMBER(SEARCH($P$1:$P$16,A472)))&gt;0, "Contains value from range", "Does not contain value from range")</f>
        <v>Does not contain value from range</v>
      </c>
      <c r="S472" s="57" t="str" cm="1">
        <f t="array" ref="S472">IF(SUMPRODUCT(--ISNUMBER(SEARCH($R$1:$R$3,A472)))&gt;0, "Contains value from range", "Does not contain value from range")</f>
        <v>Does not contain value from range</v>
      </c>
    </row>
    <row r="473" spans="1:19" ht="15.75" thickBot="1" x14ac:dyDescent="0.3">
      <c r="A473" s="30"/>
      <c r="B473" s="56"/>
      <c r="E473" s="57" t="str" cm="1">
        <f t="array" ref="E473">IF(SUMPRODUCT(--ISNUMBER(SEARCH($D$1:$D$19,A473)))&gt;0, "Contains value from range", "Does not contain value from range")</f>
        <v>Does not contain value from range</v>
      </c>
      <c r="G473" s="57" t="str" cm="1">
        <f t="array" ref="G473">IF(SUMPRODUCT(--ISNUMBER(SEARCH($F$1:$F$19,A473)))&gt;0, "Contains value from range", "Does not contain value from range")</f>
        <v>Does not contain value from range</v>
      </c>
      <c r="I473" s="57" t="str" cm="1">
        <f t="array" ref="I473">IF(SUMPRODUCT(--ISNUMBER(SEARCH($H$1:$H$15,A473)))&gt;0, "Contains value from range", "Does not contain value from range")</f>
        <v>Does not contain value from range</v>
      </c>
      <c r="K473" s="57" t="str" cm="1">
        <f t="array" ref="K473">IF(SUMPRODUCT(--ISNUMBER(SEARCH($J$1:$J$8,A473)))&gt;0, "Contains value from range", "Does not contain value from range")</f>
        <v>Does not contain value from range</v>
      </c>
      <c r="M473" s="57" t="str" cm="1">
        <f t="array" ref="M473">IF(SUMPRODUCT(--ISNUMBER(SEARCH($L$1:$L$3,A473)))&gt;0, "Contains value from range", "Does not contain value from range")</f>
        <v>Does not contain value from range</v>
      </c>
      <c r="O473" s="57" t="str" cm="1">
        <f t="array" ref="O473">IF(SUMPRODUCT(--ISNUMBER(SEARCH($N$1:$N$25,A473)))&gt;0, "Contains value from range", "Does not contain value from range")</f>
        <v>Does not contain value from range</v>
      </c>
      <c r="Q473" s="57" t="str" cm="1">
        <f t="array" ref="Q473">IF(SUMPRODUCT(--ISNUMBER(SEARCH($P$1:$P$16,A473)))&gt;0, "Contains value from range", "Does not contain value from range")</f>
        <v>Does not contain value from range</v>
      </c>
      <c r="S473" s="57" t="str" cm="1">
        <f t="array" ref="S473">IF(SUMPRODUCT(--ISNUMBER(SEARCH($R$1:$R$3,A473)))&gt;0, "Contains value from range", "Does not contain value from range")</f>
        <v>Does not contain value from range</v>
      </c>
    </row>
    <row r="474" spans="1:19" ht="15.75" thickBot="1" x14ac:dyDescent="0.3">
      <c r="A474" s="30"/>
      <c r="B474" s="56"/>
      <c r="E474" s="57" t="str" cm="1">
        <f t="array" ref="E474">IF(SUMPRODUCT(--ISNUMBER(SEARCH($D$1:$D$19,A474)))&gt;0, "Contains value from range", "Does not contain value from range")</f>
        <v>Does not contain value from range</v>
      </c>
      <c r="G474" s="57" t="str" cm="1">
        <f t="array" ref="G474">IF(SUMPRODUCT(--ISNUMBER(SEARCH($F$1:$F$19,A474)))&gt;0, "Contains value from range", "Does not contain value from range")</f>
        <v>Does not contain value from range</v>
      </c>
      <c r="I474" s="57" t="str" cm="1">
        <f t="array" ref="I474">IF(SUMPRODUCT(--ISNUMBER(SEARCH($H$1:$H$15,A474)))&gt;0, "Contains value from range", "Does not contain value from range")</f>
        <v>Does not contain value from range</v>
      </c>
      <c r="K474" s="57" t="str" cm="1">
        <f t="array" ref="K474">IF(SUMPRODUCT(--ISNUMBER(SEARCH($J$1:$J$8,A474)))&gt;0, "Contains value from range", "Does not contain value from range")</f>
        <v>Does not contain value from range</v>
      </c>
      <c r="M474" s="57" t="str" cm="1">
        <f t="array" ref="M474">IF(SUMPRODUCT(--ISNUMBER(SEARCH($L$1:$L$3,A474)))&gt;0, "Contains value from range", "Does not contain value from range")</f>
        <v>Does not contain value from range</v>
      </c>
      <c r="O474" s="57" t="str" cm="1">
        <f t="array" ref="O474">IF(SUMPRODUCT(--ISNUMBER(SEARCH($N$1:$N$25,A474)))&gt;0, "Contains value from range", "Does not contain value from range")</f>
        <v>Does not contain value from range</v>
      </c>
      <c r="Q474" s="57" t="str" cm="1">
        <f t="array" ref="Q474">IF(SUMPRODUCT(--ISNUMBER(SEARCH($P$1:$P$16,A474)))&gt;0, "Contains value from range", "Does not contain value from range")</f>
        <v>Does not contain value from range</v>
      </c>
      <c r="S474" s="57" t="str" cm="1">
        <f t="array" ref="S474">IF(SUMPRODUCT(--ISNUMBER(SEARCH($R$1:$R$3,A474)))&gt;0, "Contains value from range", "Does not contain value from range")</f>
        <v>Does not contain value from range</v>
      </c>
    </row>
    <row r="475" spans="1:19" ht="15.75" thickBot="1" x14ac:dyDescent="0.3">
      <c r="A475" s="30"/>
      <c r="B475" s="56"/>
      <c r="E475" s="57" t="str" cm="1">
        <f t="array" ref="E475">IF(SUMPRODUCT(--ISNUMBER(SEARCH($D$1:$D$19,A475)))&gt;0, "Contains value from range", "Does not contain value from range")</f>
        <v>Does not contain value from range</v>
      </c>
      <c r="G475" s="57" t="str" cm="1">
        <f t="array" ref="G475">IF(SUMPRODUCT(--ISNUMBER(SEARCH($F$1:$F$19,A475)))&gt;0, "Contains value from range", "Does not contain value from range")</f>
        <v>Does not contain value from range</v>
      </c>
      <c r="I475" s="57" t="str" cm="1">
        <f t="array" ref="I475">IF(SUMPRODUCT(--ISNUMBER(SEARCH($H$1:$H$15,A475)))&gt;0, "Contains value from range", "Does not contain value from range")</f>
        <v>Does not contain value from range</v>
      </c>
      <c r="K475" s="57" t="str" cm="1">
        <f t="array" ref="K475">IF(SUMPRODUCT(--ISNUMBER(SEARCH($J$1:$J$8,A475)))&gt;0, "Contains value from range", "Does not contain value from range")</f>
        <v>Does not contain value from range</v>
      </c>
      <c r="M475" s="57" t="str" cm="1">
        <f t="array" ref="M475">IF(SUMPRODUCT(--ISNUMBER(SEARCH($L$1:$L$3,A475)))&gt;0, "Contains value from range", "Does not contain value from range")</f>
        <v>Does not contain value from range</v>
      </c>
      <c r="O475" s="57" t="str" cm="1">
        <f t="array" ref="O475">IF(SUMPRODUCT(--ISNUMBER(SEARCH($N$1:$N$25,A475)))&gt;0, "Contains value from range", "Does not contain value from range")</f>
        <v>Does not contain value from range</v>
      </c>
      <c r="Q475" s="57" t="str" cm="1">
        <f t="array" ref="Q475">IF(SUMPRODUCT(--ISNUMBER(SEARCH($P$1:$P$16,A475)))&gt;0, "Contains value from range", "Does not contain value from range")</f>
        <v>Does not contain value from range</v>
      </c>
      <c r="S475" s="57" t="str" cm="1">
        <f t="array" ref="S475">IF(SUMPRODUCT(--ISNUMBER(SEARCH($R$1:$R$3,A475)))&gt;0, "Contains value from range", "Does not contain value from range")</f>
        <v>Does not contain value from range</v>
      </c>
    </row>
    <row r="476" spans="1:19" ht="15.75" thickBot="1" x14ac:dyDescent="0.3">
      <c r="A476" s="30"/>
      <c r="B476" s="56"/>
      <c r="E476" s="57" t="str" cm="1">
        <f t="array" ref="E476">IF(SUMPRODUCT(--ISNUMBER(SEARCH($D$1:$D$19,A476)))&gt;0, "Contains value from range", "Does not contain value from range")</f>
        <v>Does not contain value from range</v>
      </c>
      <c r="G476" s="57" t="str" cm="1">
        <f t="array" ref="G476">IF(SUMPRODUCT(--ISNUMBER(SEARCH($F$1:$F$19,A476)))&gt;0, "Contains value from range", "Does not contain value from range")</f>
        <v>Does not contain value from range</v>
      </c>
      <c r="I476" s="57" t="str" cm="1">
        <f t="array" ref="I476">IF(SUMPRODUCT(--ISNUMBER(SEARCH($H$1:$H$15,A476)))&gt;0, "Contains value from range", "Does not contain value from range")</f>
        <v>Does not contain value from range</v>
      </c>
      <c r="K476" s="57" t="str" cm="1">
        <f t="array" ref="K476">IF(SUMPRODUCT(--ISNUMBER(SEARCH($J$1:$J$8,A476)))&gt;0, "Contains value from range", "Does not contain value from range")</f>
        <v>Does not contain value from range</v>
      </c>
      <c r="M476" s="57" t="str" cm="1">
        <f t="array" ref="M476">IF(SUMPRODUCT(--ISNUMBER(SEARCH($L$1:$L$3,A476)))&gt;0, "Contains value from range", "Does not contain value from range")</f>
        <v>Does not contain value from range</v>
      </c>
      <c r="O476" s="57" t="str" cm="1">
        <f t="array" ref="O476">IF(SUMPRODUCT(--ISNUMBER(SEARCH($N$1:$N$25,A476)))&gt;0, "Contains value from range", "Does not contain value from range")</f>
        <v>Does not contain value from range</v>
      </c>
      <c r="Q476" s="57" t="str" cm="1">
        <f t="array" ref="Q476">IF(SUMPRODUCT(--ISNUMBER(SEARCH($P$1:$P$16,A476)))&gt;0, "Contains value from range", "Does not contain value from range")</f>
        <v>Does not contain value from range</v>
      </c>
      <c r="S476" s="57" t="str" cm="1">
        <f t="array" ref="S476">IF(SUMPRODUCT(--ISNUMBER(SEARCH($R$1:$R$3,A476)))&gt;0, "Contains value from range", "Does not contain value from range")</f>
        <v>Does not contain value from range</v>
      </c>
    </row>
    <row r="477" spans="1:19" ht="15.75" thickBot="1" x14ac:dyDescent="0.3">
      <c r="A477" s="30"/>
      <c r="B477" s="56"/>
      <c r="E477" s="57" t="str" cm="1">
        <f t="array" ref="E477">IF(SUMPRODUCT(--ISNUMBER(SEARCH($D$1:$D$19,A477)))&gt;0, "Contains value from range", "Does not contain value from range")</f>
        <v>Does not contain value from range</v>
      </c>
      <c r="G477" s="57" t="str" cm="1">
        <f t="array" ref="G477">IF(SUMPRODUCT(--ISNUMBER(SEARCH($F$1:$F$19,A477)))&gt;0, "Contains value from range", "Does not contain value from range")</f>
        <v>Does not contain value from range</v>
      </c>
      <c r="I477" s="57" t="str" cm="1">
        <f t="array" ref="I477">IF(SUMPRODUCT(--ISNUMBER(SEARCH($H$1:$H$15,A477)))&gt;0, "Contains value from range", "Does not contain value from range")</f>
        <v>Does not contain value from range</v>
      </c>
      <c r="K477" s="57" t="str" cm="1">
        <f t="array" ref="K477">IF(SUMPRODUCT(--ISNUMBER(SEARCH($J$1:$J$8,A477)))&gt;0, "Contains value from range", "Does not contain value from range")</f>
        <v>Does not contain value from range</v>
      </c>
      <c r="M477" s="57" t="str" cm="1">
        <f t="array" ref="M477">IF(SUMPRODUCT(--ISNUMBER(SEARCH($L$1:$L$3,A477)))&gt;0, "Contains value from range", "Does not contain value from range")</f>
        <v>Does not contain value from range</v>
      </c>
      <c r="O477" s="57" t="str" cm="1">
        <f t="array" ref="O477">IF(SUMPRODUCT(--ISNUMBER(SEARCH($N$1:$N$25,A477)))&gt;0, "Contains value from range", "Does not contain value from range")</f>
        <v>Does not contain value from range</v>
      </c>
      <c r="Q477" s="57" t="str" cm="1">
        <f t="array" ref="Q477">IF(SUMPRODUCT(--ISNUMBER(SEARCH($P$1:$P$16,A477)))&gt;0, "Contains value from range", "Does not contain value from range")</f>
        <v>Does not contain value from range</v>
      </c>
      <c r="S477" s="57" t="str" cm="1">
        <f t="array" ref="S477">IF(SUMPRODUCT(--ISNUMBER(SEARCH($R$1:$R$3,A477)))&gt;0, "Contains value from range", "Does not contain value from range")</f>
        <v>Does not contain value from range</v>
      </c>
    </row>
    <row r="478" spans="1:19" ht="15.75" thickBot="1" x14ac:dyDescent="0.3">
      <c r="A478" s="30"/>
      <c r="B478" s="56"/>
      <c r="E478" s="57" t="str" cm="1">
        <f t="array" ref="E478">IF(SUMPRODUCT(--ISNUMBER(SEARCH($D$1:$D$19,A478)))&gt;0, "Contains value from range", "Does not contain value from range")</f>
        <v>Does not contain value from range</v>
      </c>
      <c r="G478" s="57" t="str" cm="1">
        <f t="array" ref="G478">IF(SUMPRODUCT(--ISNUMBER(SEARCH($F$1:$F$19,A478)))&gt;0, "Contains value from range", "Does not contain value from range")</f>
        <v>Does not contain value from range</v>
      </c>
      <c r="I478" s="57" t="str" cm="1">
        <f t="array" ref="I478">IF(SUMPRODUCT(--ISNUMBER(SEARCH($H$1:$H$15,A478)))&gt;0, "Contains value from range", "Does not contain value from range")</f>
        <v>Does not contain value from range</v>
      </c>
      <c r="K478" s="57" t="str" cm="1">
        <f t="array" ref="K478">IF(SUMPRODUCT(--ISNUMBER(SEARCH($J$1:$J$8,A478)))&gt;0, "Contains value from range", "Does not contain value from range")</f>
        <v>Does not contain value from range</v>
      </c>
      <c r="M478" s="57" t="str" cm="1">
        <f t="array" ref="M478">IF(SUMPRODUCT(--ISNUMBER(SEARCH($L$1:$L$3,A478)))&gt;0, "Contains value from range", "Does not contain value from range")</f>
        <v>Does not contain value from range</v>
      </c>
      <c r="O478" s="57" t="str" cm="1">
        <f t="array" ref="O478">IF(SUMPRODUCT(--ISNUMBER(SEARCH($N$1:$N$25,A478)))&gt;0, "Contains value from range", "Does not contain value from range")</f>
        <v>Does not contain value from range</v>
      </c>
      <c r="Q478" s="57" t="str" cm="1">
        <f t="array" ref="Q478">IF(SUMPRODUCT(--ISNUMBER(SEARCH($P$1:$P$16,A478)))&gt;0, "Contains value from range", "Does not contain value from range")</f>
        <v>Does not contain value from range</v>
      </c>
      <c r="S478" s="57" t="str" cm="1">
        <f t="array" ref="S478">IF(SUMPRODUCT(--ISNUMBER(SEARCH($R$1:$R$3,A478)))&gt;0, "Contains value from range", "Does not contain value from range")</f>
        <v>Does not contain value from range</v>
      </c>
    </row>
    <row r="479" spans="1:19" ht="15.75" thickBot="1" x14ac:dyDescent="0.3">
      <c r="A479" s="30"/>
      <c r="B479" s="56"/>
      <c r="E479" s="57" t="str" cm="1">
        <f t="array" ref="E479">IF(SUMPRODUCT(--ISNUMBER(SEARCH($D$1:$D$19,A479)))&gt;0, "Contains value from range", "Does not contain value from range")</f>
        <v>Does not contain value from range</v>
      </c>
      <c r="G479" s="57" t="str" cm="1">
        <f t="array" ref="G479">IF(SUMPRODUCT(--ISNUMBER(SEARCH($F$1:$F$19,A479)))&gt;0, "Contains value from range", "Does not contain value from range")</f>
        <v>Does not contain value from range</v>
      </c>
      <c r="I479" s="57" t="str" cm="1">
        <f t="array" ref="I479">IF(SUMPRODUCT(--ISNUMBER(SEARCH($H$1:$H$15,A479)))&gt;0, "Contains value from range", "Does not contain value from range")</f>
        <v>Does not contain value from range</v>
      </c>
      <c r="K479" s="57" t="str" cm="1">
        <f t="array" ref="K479">IF(SUMPRODUCT(--ISNUMBER(SEARCH($J$1:$J$8,A479)))&gt;0, "Contains value from range", "Does not contain value from range")</f>
        <v>Does not contain value from range</v>
      </c>
      <c r="M479" s="57" t="str" cm="1">
        <f t="array" ref="M479">IF(SUMPRODUCT(--ISNUMBER(SEARCH($L$1:$L$3,A479)))&gt;0, "Contains value from range", "Does not contain value from range")</f>
        <v>Does not contain value from range</v>
      </c>
      <c r="O479" s="57" t="str" cm="1">
        <f t="array" ref="O479">IF(SUMPRODUCT(--ISNUMBER(SEARCH($N$1:$N$25,A479)))&gt;0, "Contains value from range", "Does not contain value from range")</f>
        <v>Does not contain value from range</v>
      </c>
      <c r="Q479" s="57" t="str" cm="1">
        <f t="array" ref="Q479">IF(SUMPRODUCT(--ISNUMBER(SEARCH($P$1:$P$16,A479)))&gt;0, "Contains value from range", "Does not contain value from range")</f>
        <v>Does not contain value from range</v>
      </c>
      <c r="S479" s="57" t="str" cm="1">
        <f t="array" ref="S479">IF(SUMPRODUCT(--ISNUMBER(SEARCH($R$1:$R$3,A479)))&gt;0, "Contains value from range", "Does not contain value from range")</f>
        <v>Does not contain value from range</v>
      </c>
    </row>
    <row r="480" spans="1:19" ht="15.75" thickBot="1" x14ac:dyDescent="0.3">
      <c r="A480" s="30"/>
      <c r="B480" s="56"/>
      <c r="E480" s="57" t="str" cm="1">
        <f t="array" ref="E480">IF(SUMPRODUCT(--ISNUMBER(SEARCH($D$1:$D$19,A480)))&gt;0, "Contains value from range", "Does not contain value from range")</f>
        <v>Does not contain value from range</v>
      </c>
      <c r="G480" s="57" t="str" cm="1">
        <f t="array" ref="G480">IF(SUMPRODUCT(--ISNUMBER(SEARCH($F$1:$F$19,A480)))&gt;0, "Contains value from range", "Does not contain value from range")</f>
        <v>Does not contain value from range</v>
      </c>
      <c r="I480" s="57" t="str" cm="1">
        <f t="array" ref="I480">IF(SUMPRODUCT(--ISNUMBER(SEARCH($H$1:$H$15,A480)))&gt;0, "Contains value from range", "Does not contain value from range")</f>
        <v>Does not contain value from range</v>
      </c>
      <c r="K480" s="57" t="str" cm="1">
        <f t="array" ref="K480">IF(SUMPRODUCT(--ISNUMBER(SEARCH($J$1:$J$8,A480)))&gt;0, "Contains value from range", "Does not contain value from range")</f>
        <v>Does not contain value from range</v>
      </c>
      <c r="M480" s="57" t="str" cm="1">
        <f t="array" ref="M480">IF(SUMPRODUCT(--ISNUMBER(SEARCH($L$1:$L$3,A480)))&gt;0, "Contains value from range", "Does not contain value from range")</f>
        <v>Does not contain value from range</v>
      </c>
      <c r="O480" s="57" t="str" cm="1">
        <f t="array" ref="O480">IF(SUMPRODUCT(--ISNUMBER(SEARCH($N$1:$N$25,A480)))&gt;0, "Contains value from range", "Does not contain value from range")</f>
        <v>Does not contain value from range</v>
      </c>
      <c r="Q480" s="57" t="str" cm="1">
        <f t="array" ref="Q480">IF(SUMPRODUCT(--ISNUMBER(SEARCH($P$1:$P$16,A480)))&gt;0, "Contains value from range", "Does not contain value from range")</f>
        <v>Does not contain value from range</v>
      </c>
      <c r="S480" s="57" t="str" cm="1">
        <f t="array" ref="S480">IF(SUMPRODUCT(--ISNUMBER(SEARCH($R$1:$R$3,A480)))&gt;0, "Contains value from range", "Does not contain value from range")</f>
        <v>Does not contain value from range</v>
      </c>
    </row>
    <row r="481" spans="1:19" ht="15.75" thickBot="1" x14ac:dyDescent="0.3">
      <c r="A481" s="30"/>
      <c r="B481" s="56"/>
      <c r="E481" s="57" t="str" cm="1">
        <f t="array" ref="E481">IF(SUMPRODUCT(--ISNUMBER(SEARCH($D$1:$D$19,A481)))&gt;0, "Contains value from range", "Does not contain value from range")</f>
        <v>Does not contain value from range</v>
      </c>
      <c r="G481" s="57" t="str" cm="1">
        <f t="array" ref="G481">IF(SUMPRODUCT(--ISNUMBER(SEARCH($F$1:$F$19,A481)))&gt;0, "Contains value from range", "Does not contain value from range")</f>
        <v>Does not contain value from range</v>
      </c>
      <c r="I481" s="57" t="str" cm="1">
        <f t="array" ref="I481">IF(SUMPRODUCT(--ISNUMBER(SEARCH($H$1:$H$15,A481)))&gt;0, "Contains value from range", "Does not contain value from range")</f>
        <v>Does not contain value from range</v>
      </c>
      <c r="K481" s="57" t="str" cm="1">
        <f t="array" ref="K481">IF(SUMPRODUCT(--ISNUMBER(SEARCH($J$1:$J$8,A481)))&gt;0, "Contains value from range", "Does not contain value from range")</f>
        <v>Does not contain value from range</v>
      </c>
      <c r="M481" s="57" t="str" cm="1">
        <f t="array" ref="M481">IF(SUMPRODUCT(--ISNUMBER(SEARCH($L$1:$L$3,A481)))&gt;0, "Contains value from range", "Does not contain value from range")</f>
        <v>Does not contain value from range</v>
      </c>
      <c r="O481" s="57" t="str" cm="1">
        <f t="array" ref="O481">IF(SUMPRODUCT(--ISNUMBER(SEARCH($N$1:$N$25,A481)))&gt;0, "Contains value from range", "Does not contain value from range")</f>
        <v>Does not contain value from range</v>
      </c>
      <c r="Q481" s="57" t="str" cm="1">
        <f t="array" ref="Q481">IF(SUMPRODUCT(--ISNUMBER(SEARCH($P$1:$P$16,A481)))&gt;0, "Contains value from range", "Does not contain value from range")</f>
        <v>Does not contain value from range</v>
      </c>
      <c r="S481" s="57" t="str" cm="1">
        <f t="array" ref="S481">IF(SUMPRODUCT(--ISNUMBER(SEARCH($R$1:$R$3,A481)))&gt;0, "Contains value from range", "Does not contain value from range")</f>
        <v>Does not contain value from range</v>
      </c>
    </row>
    <row r="482" spans="1:19" ht="15.75" thickBot="1" x14ac:dyDescent="0.3">
      <c r="A482" s="30"/>
      <c r="B482" s="56"/>
      <c r="E482" s="57" t="str" cm="1">
        <f t="array" ref="E482">IF(SUMPRODUCT(--ISNUMBER(SEARCH($D$1:$D$19,A482)))&gt;0, "Contains value from range", "Does not contain value from range")</f>
        <v>Does not contain value from range</v>
      </c>
      <c r="G482" s="57" t="str" cm="1">
        <f t="array" ref="G482">IF(SUMPRODUCT(--ISNUMBER(SEARCH($F$1:$F$19,A482)))&gt;0, "Contains value from range", "Does not contain value from range")</f>
        <v>Does not contain value from range</v>
      </c>
      <c r="I482" s="57" t="str" cm="1">
        <f t="array" ref="I482">IF(SUMPRODUCT(--ISNUMBER(SEARCH($H$1:$H$15,A482)))&gt;0, "Contains value from range", "Does not contain value from range")</f>
        <v>Does not contain value from range</v>
      </c>
      <c r="K482" s="57" t="str" cm="1">
        <f t="array" ref="K482">IF(SUMPRODUCT(--ISNUMBER(SEARCH($J$1:$J$8,A482)))&gt;0, "Contains value from range", "Does not contain value from range")</f>
        <v>Does not contain value from range</v>
      </c>
      <c r="M482" s="57" t="str" cm="1">
        <f t="array" ref="M482">IF(SUMPRODUCT(--ISNUMBER(SEARCH($L$1:$L$3,A482)))&gt;0, "Contains value from range", "Does not contain value from range")</f>
        <v>Does not contain value from range</v>
      </c>
      <c r="O482" s="57" t="str" cm="1">
        <f t="array" ref="O482">IF(SUMPRODUCT(--ISNUMBER(SEARCH($N$1:$N$25,A482)))&gt;0, "Contains value from range", "Does not contain value from range")</f>
        <v>Does not contain value from range</v>
      </c>
      <c r="Q482" s="57" t="str" cm="1">
        <f t="array" ref="Q482">IF(SUMPRODUCT(--ISNUMBER(SEARCH($P$1:$P$16,A482)))&gt;0, "Contains value from range", "Does not contain value from range")</f>
        <v>Does not contain value from range</v>
      </c>
      <c r="S482" s="57" t="str" cm="1">
        <f t="array" ref="S482">IF(SUMPRODUCT(--ISNUMBER(SEARCH($R$1:$R$3,A482)))&gt;0, "Contains value from range", "Does not contain value from range")</f>
        <v>Does not contain value from range</v>
      </c>
    </row>
    <row r="483" spans="1:19" ht="15.75" thickBot="1" x14ac:dyDescent="0.3">
      <c r="A483" s="30"/>
      <c r="B483" s="56"/>
      <c r="E483" s="57" t="str" cm="1">
        <f t="array" ref="E483">IF(SUMPRODUCT(--ISNUMBER(SEARCH($D$1:$D$19,A483)))&gt;0, "Contains value from range", "Does not contain value from range")</f>
        <v>Does not contain value from range</v>
      </c>
      <c r="G483" s="57" t="str" cm="1">
        <f t="array" ref="G483">IF(SUMPRODUCT(--ISNUMBER(SEARCH($F$1:$F$19,A483)))&gt;0, "Contains value from range", "Does not contain value from range")</f>
        <v>Does not contain value from range</v>
      </c>
      <c r="I483" s="57" t="str" cm="1">
        <f t="array" ref="I483">IF(SUMPRODUCT(--ISNUMBER(SEARCH($H$1:$H$15,A483)))&gt;0, "Contains value from range", "Does not contain value from range")</f>
        <v>Does not contain value from range</v>
      </c>
      <c r="K483" s="57" t="str" cm="1">
        <f t="array" ref="K483">IF(SUMPRODUCT(--ISNUMBER(SEARCH($J$1:$J$8,A483)))&gt;0, "Contains value from range", "Does not contain value from range")</f>
        <v>Does not contain value from range</v>
      </c>
      <c r="M483" s="57" t="str" cm="1">
        <f t="array" ref="M483">IF(SUMPRODUCT(--ISNUMBER(SEARCH($L$1:$L$3,A483)))&gt;0, "Contains value from range", "Does not contain value from range")</f>
        <v>Does not contain value from range</v>
      </c>
      <c r="O483" s="57" t="str" cm="1">
        <f t="array" ref="O483">IF(SUMPRODUCT(--ISNUMBER(SEARCH($N$1:$N$25,A483)))&gt;0, "Contains value from range", "Does not contain value from range")</f>
        <v>Does not contain value from range</v>
      </c>
      <c r="Q483" s="57" t="str" cm="1">
        <f t="array" ref="Q483">IF(SUMPRODUCT(--ISNUMBER(SEARCH($P$1:$P$16,A483)))&gt;0, "Contains value from range", "Does not contain value from range")</f>
        <v>Does not contain value from range</v>
      </c>
      <c r="S483" s="57" t="str" cm="1">
        <f t="array" ref="S483">IF(SUMPRODUCT(--ISNUMBER(SEARCH($R$1:$R$3,A483)))&gt;0, "Contains value from range", "Does not contain value from range")</f>
        <v>Does not contain value from range</v>
      </c>
    </row>
    <row r="484" spans="1:19" ht="15.75" thickBot="1" x14ac:dyDescent="0.3">
      <c r="A484" s="30"/>
      <c r="B484" s="56"/>
      <c r="E484" s="57" t="str" cm="1">
        <f t="array" ref="E484">IF(SUMPRODUCT(--ISNUMBER(SEARCH($D$1:$D$19,A484)))&gt;0, "Contains value from range", "Does not contain value from range")</f>
        <v>Does not contain value from range</v>
      </c>
      <c r="G484" s="57" t="str" cm="1">
        <f t="array" ref="G484">IF(SUMPRODUCT(--ISNUMBER(SEARCH($F$1:$F$19,A484)))&gt;0, "Contains value from range", "Does not contain value from range")</f>
        <v>Does not contain value from range</v>
      </c>
      <c r="I484" s="57" t="str" cm="1">
        <f t="array" ref="I484">IF(SUMPRODUCT(--ISNUMBER(SEARCH($H$1:$H$15,A484)))&gt;0, "Contains value from range", "Does not contain value from range")</f>
        <v>Does not contain value from range</v>
      </c>
      <c r="K484" s="57" t="str" cm="1">
        <f t="array" ref="K484">IF(SUMPRODUCT(--ISNUMBER(SEARCH($J$1:$J$8,A484)))&gt;0, "Contains value from range", "Does not contain value from range")</f>
        <v>Does not contain value from range</v>
      </c>
      <c r="M484" s="57" t="str" cm="1">
        <f t="array" ref="M484">IF(SUMPRODUCT(--ISNUMBER(SEARCH($L$1:$L$3,A484)))&gt;0, "Contains value from range", "Does not contain value from range")</f>
        <v>Does not contain value from range</v>
      </c>
      <c r="O484" s="57" t="str" cm="1">
        <f t="array" ref="O484">IF(SUMPRODUCT(--ISNUMBER(SEARCH($N$1:$N$25,A484)))&gt;0, "Contains value from range", "Does not contain value from range")</f>
        <v>Does not contain value from range</v>
      </c>
      <c r="Q484" s="57" t="str" cm="1">
        <f t="array" ref="Q484">IF(SUMPRODUCT(--ISNUMBER(SEARCH($P$1:$P$16,A484)))&gt;0, "Contains value from range", "Does not contain value from range")</f>
        <v>Does not contain value from range</v>
      </c>
      <c r="S484" s="57" t="str" cm="1">
        <f t="array" ref="S484">IF(SUMPRODUCT(--ISNUMBER(SEARCH($R$1:$R$3,A484)))&gt;0, "Contains value from range", "Does not contain value from range")</f>
        <v>Does not contain value from range</v>
      </c>
    </row>
    <row r="485" spans="1:19" ht="15.75" thickBot="1" x14ac:dyDescent="0.3">
      <c r="A485" s="30"/>
      <c r="B485" s="56"/>
      <c r="E485" s="57" t="str" cm="1">
        <f t="array" ref="E485">IF(SUMPRODUCT(--ISNUMBER(SEARCH($D$1:$D$19,A485)))&gt;0, "Contains value from range", "Does not contain value from range")</f>
        <v>Does not contain value from range</v>
      </c>
      <c r="G485" s="57" t="str" cm="1">
        <f t="array" ref="G485">IF(SUMPRODUCT(--ISNUMBER(SEARCH($F$1:$F$19,A485)))&gt;0, "Contains value from range", "Does not contain value from range")</f>
        <v>Does not contain value from range</v>
      </c>
      <c r="I485" s="57" t="str" cm="1">
        <f t="array" ref="I485">IF(SUMPRODUCT(--ISNUMBER(SEARCH($H$1:$H$15,A485)))&gt;0, "Contains value from range", "Does not contain value from range")</f>
        <v>Does not contain value from range</v>
      </c>
      <c r="K485" s="57" t="str" cm="1">
        <f t="array" ref="K485">IF(SUMPRODUCT(--ISNUMBER(SEARCH($J$1:$J$8,A485)))&gt;0, "Contains value from range", "Does not contain value from range")</f>
        <v>Does not contain value from range</v>
      </c>
      <c r="M485" s="57" t="str" cm="1">
        <f t="array" ref="M485">IF(SUMPRODUCT(--ISNUMBER(SEARCH($L$1:$L$3,A485)))&gt;0, "Contains value from range", "Does not contain value from range")</f>
        <v>Does not contain value from range</v>
      </c>
      <c r="O485" s="57" t="str" cm="1">
        <f t="array" ref="O485">IF(SUMPRODUCT(--ISNUMBER(SEARCH($N$1:$N$25,A485)))&gt;0, "Contains value from range", "Does not contain value from range")</f>
        <v>Does not contain value from range</v>
      </c>
      <c r="Q485" s="57" t="str" cm="1">
        <f t="array" ref="Q485">IF(SUMPRODUCT(--ISNUMBER(SEARCH($P$1:$P$16,A485)))&gt;0, "Contains value from range", "Does not contain value from range")</f>
        <v>Does not contain value from range</v>
      </c>
      <c r="S485" s="57" t="str" cm="1">
        <f t="array" ref="S485">IF(SUMPRODUCT(--ISNUMBER(SEARCH($R$1:$R$3,A485)))&gt;0, "Contains value from range", "Does not contain value from range")</f>
        <v>Does not contain value from range</v>
      </c>
    </row>
    <row r="486" spans="1:19" ht="15.75" thickBot="1" x14ac:dyDescent="0.3">
      <c r="A486" s="30"/>
      <c r="B486" s="56"/>
      <c r="E486" s="57" t="str" cm="1">
        <f t="array" ref="E486">IF(SUMPRODUCT(--ISNUMBER(SEARCH($D$1:$D$19,A486)))&gt;0, "Contains value from range", "Does not contain value from range")</f>
        <v>Does not contain value from range</v>
      </c>
      <c r="G486" s="57" t="str" cm="1">
        <f t="array" ref="G486">IF(SUMPRODUCT(--ISNUMBER(SEARCH($F$1:$F$19,A486)))&gt;0, "Contains value from range", "Does not contain value from range")</f>
        <v>Does not contain value from range</v>
      </c>
      <c r="I486" s="57" t="str" cm="1">
        <f t="array" ref="I486">IF(SUMPRODUCT(--ISNUMBER(SEARCH($H$1:$H$15,A486)))&gt;0, "Contains value from range", "Does not contain value from range")</f>
        <v>Does not contain value from range</v>
      </c>
      <c r="K486" s="57" t="str" cm="1">
        <f t="array" ref="K486">IF(SUMPRODUCT(--ISNUMBER(SEARCH($J$1:$J$8,A486)))&gt;0, "Contains value from range", "Does not contain value from range")</f>
        <v>Does not contain value from range</v>
      </c>
      <c r="M486" s="57" t="str" cm="1">
        <f t="array" ref="M486">IF(SUMPRODUCT(--ISNUMBER(SEARCH($L$1:$L$3,A486)))&gt;0, "Contains value from range", "Does not contain value from range")</f>
        <v>Does not contain value from range</v>
      </c>
      <c r="O486" s="57" t="str" cm="1">
        <f t="array" ref="O486">IF(SUMPRODUCT(--ISNUMBER(SEARCH($N$1:$N$25,A486)))&gt;0, "Contains value from range", "Does not contain value from range")</f>
        <v>Does not contain value from range</v>
      </c>
      <c r="Q486" s="57" t="str" cm="1">
        <f t="array" ref="Q486">IF(SUMPRODUCT(--ISNUMBER(SEARCH($P$1:$P$16,A486)))&gt;0, "Contains value from range", "Does not contain value from range")</f>
        <v>Does not contain value from range</v>
      </c>
      <c r="S486" s="57" t="str" cm="1">
        <f t="array" ref="S486">IF(SUMPRODUCT(--ISNUMBER(SEARCH($R$1:$R$3,A486)))&gt;0, "Contains value from range", "Does not contain value from range")</f>
        <v>Does not contain value from range</v>
      </c>
    </row>
    <row r="487" spans="1:19" ht="15.75" thickBot="1" x14ac:dyDescent="0.3">
      <c r="A487" s="30"/>
      <c r="B487" s="56"/>
      <c r="E487" s="57" t="str" cm="1">
        <f t="array" ref="E487">IF(SUMPRODUCT(--ISNUMBER(SEARCH($D$1:$D$19,A487)))&gt;0, "Contains value from range", "Does not contain value from range")</f>
        <v>Does not contain value from range</v>
      </c>
      <c r="G487" s="57" t="str" cm="1">
        <f t="array" ref="G487">IF(SUMPRODUCT(--ISNUMBER(SEARCH($F$1:$F$19,A487)))&gt;0, "Contains value from range", "Does not contain value from range")</f>
        <v>Does not contain value from range</v>
      </c>
      <c r="I487" s="57" t="str" cm="1">
        <f t="array" ref="I487">IF(SUMPRODUCT(--ISNUMBER(SEARCH($H$1:$H$15,A487)))&gt;0, "Contains value from range", "Does not contain value from range")</f>
        <v>Does not contain value from range</v>
      </c>
      <c r="K487" s="57" t="str" cm="1">
        <f t="array" ref="K487">IF(SUMPRODUCT(--ISNUMBER(SEARCH($J$1:$J$8,A487)))&gt;0, "Contains value from range", "Does not contain value from range")</f>
        <v>Does not contain value from range</v>
      </c>
      <c r="M487" s="57" t="str" cm="1">
        <f t="array" ref="M487">IF(SUMPRODUCT(--ISNUMBER(SEARCH($L$1:$L$3,A487)))&gt;0, "Contains value from range", "Does not contain value from range")</f>
        <v>Does not contain value from range</v>
      </c>
      <c r="O487" s="57" t="str" cm="1">
        <f t="array" ref="O487">IF(SUMPRODUCT(--ISNUMBER(SEARCH($N$1:$N$25,A487)))&gt;0, "Contains value from range", "Does not contain value from range")</f>
        <v>Does not contain value from range</v>
      </c>
      <c r="Q487" s="57" t="str" cm="1">
        <f t="array" ref="Q487">IF(SUMPRODUCT(--ISNUMBER(SEARCH($P$1:$P$16,A487)))&gt;0, "Contains value from range", "Does not contain value from range")</f>
        <v>Does not contain value from range</v>
      </c>
      <c r="S487" s="57" t="str" cm="1">
        <f t="array" ref="S487">IF(SUMPRODUCT(--ISNUMBER(SEARCH($R$1:$R$3,A487)))&gt;0, "Contains value from range", "Does not contain value from range")</f>
        <v>Does not contain value from range</v>
      </c>
    </row>
    <row r="488" spans="1:19" ht="15.75" thickBot="1" x14ac:dyDescent="0.3">
      <c r="A488" s="30"/>
      <c r="B488" s="56"/>
      <c r="E488" s="57" t="str" cm="1">
        <f t="array" ref="E488">IF(SUMPRODUCT(--ISNUMBER(SEARCH($D$1:$D$19,A488)))&gt;0, "Contains value from range", "Does not contain value from range")</f>
        <v>Does not contain value from range</v>
      </c>
      <c r="G488" s="57" t="str" cm="1">
        <f t="array" ref="G488">IF(SUMPRODUCT(--ISNUMBER(SEARCH($F$1:$F$19,A488)))&gt;0, "Contains value from range", "Does not contain value from range")</f>
        <v>Does not contain value from range</v>
      </c>
      <c r="I488" s="57" t="str" cm="1">
        <f t="array" ref="I488">IF(SUMPRODUCT(--ISNUMBER(SEARCH($H$1:$H$15,A488)))&gt;0, "Contains value from range", "Does not contain value from range")</f>
        <v>Does not contain value from range</v>
      </c>
      <c r="K488" s="57" t="str" cm="1">
        <f t="array" ref="K488">IF(SUMPRODUCT(--ISNUMBER(SEARCH($J$1:$J$8,A488)))&gt;0, "Contains value from range", "Does not contain value from range")</f>
        <v>Does not contain value from range</v>
      </c>
      <c r="M488" s="57" t="str" cm="1">
        <f t="array" ref="M488">IF(SUMPRODUCT(--ISNUMBER(SEARCH($L$1:$L$3,A488)))&gt;0, "Contains value from range", "Does not contain value from range")</f>
        <v>Does not contain value from range</v>
      </c>
      <c r="O488" s="57" t="str" cm="1">
        <f t="array" ref="O488">IF(SUMPRODUCT(--ISNUMBER(SEARCH($N$1:$N$25,A488)))&gt;0, "Contains value from range", "Does not contain value from range")</f>
        <v>Does not contain value from range</v>
      </c>
      <c r="Q488" s="57" t="str" cm="1">
        <f t="array" ref="Q488">IF(SUMPRODUCT(--ISNUMBER(SEARCH($P$1:$P$16,A488)))&gt;0, "Contains value from range", "Does not contain value from range")</f>
        <v>Does not contain value from range</v>
      </c>
      <c r="S488" s="57" t="str" cm="1">
        <f t="array" ref="S488">IF(SUMPRODUCT(--ISNUMBER(SEARCH($R$1:$R$3,A488)))&gt;0, "Contains value from range", "Does not contain value from range")</f>
        <v>Does not contain value from range</v>
      </c>
    </row>
    <row r="489" spans="1:19" ht="15.75" thickBot="1" x14ac:dyDescent="0.3">
      <c r="A489" s="30"/>
      <c r="B489" s="56"/>
      <c r="E489" s="57" t="str" cm="1">
        <f t="array" ref="E489">IF(SUMPRODUCT(--ISNUMBER(SEARCH($D$1:$D$19,A489)))&gt;0, "Contains value from range", "Does not contain value from range")</f>
        <v>Does not contain value from range</v>
      </c>
      <c r="G489" s="57" t="str" cm="1">
        <f t="array" ref="G489">IF(SUMPRODUCT(--ISNUMBER(SEARCH($F$1:$F$19,A489)))&gt;0, "Contains value from range", "Does not contain value from range")</f>
        <v>Does not contain value from range</v>
      </c>
      <c r="I489" s="57" t="str" cm="1">
        <f t="array" ref="I489">IF(SUMPRODUCT(--ISNUMBER(SEARCH($H$1:$H$15,A489)))&gt;0, "Contains value from range", "Does not contain value from range")</f>
        <v>Does not contain value from range</v>
      </c>
      <c r="K489" s="57" t="str" cm="1">
        <f t="array" ref="K489">IF(SUMPRODUCT(--ISNUMBER(SEARCH($J$1:$J$8,A489)))&gt;0, "Contains value from range", "Does not contain value from range")</f>
        <v>Does not contain value from range</v>
      </c>
      <c r="M489" s="57" t="str" cm="1">
        <f t="array" ref="M489">IF(SUMPRODUCT(--ISNUMBER(SEARCH($L$1:$L$3,A489)))&gt;0, "Contains value from range", "Does not contain value from range")</f>
        <v>Does not contain value from range</v>
      </c>
      <c r="O489" s="57" t="str" cm="1">
        <f t="array" ref="O489">IF(SUMPRODUCT(--ISNUMBER(SEARCH($N$1:$N$25,A489)))&gt;0, "Contains value from range", "Does not contain value from range")</f>
        <v>Does not contain value from range</v>
      </c>
      <c r="Q489" s="57" t="str" cm="1">
        <f t="array" ref="Q489">IF(SUMPRODUCT(--ISNUMBER(SEARCH($P$1:$P$16,A489)))&gt;0, "Contains value from range", "Does not contain value from range")</f>
        <v>Does not contain value from range</v>
      </c>
      <c r="S489" s="57" t="str" cm="1">
        <f t="array" ref="S489">IF(SUMPRODUCT(--ISNUMBER(SEARCH($R$1:$R$3,A489)))&gt;0, "Contains value from range", "Does not contain value from range")</f>
        <v>Does not contain value from range</v>
      </c>
    </row>
    <row r="490" spans="1:19" ht="15.75" thickBot="1" x14ac:dyDescent="0.3">
      <c r="A490" s="30"/>
      <c r="B490" s="56"/>
      <c r="E490" s="57" t="str" cm="1">
        <f t="array" ref="E490">IF(SUMPRODUCT(--ISNUMBER(SEARCH($D$1:$D$19,A490)))&gt;0, "Contains value from range", "Does not contain value from range")</f>
        <v>Does not contain value from range</v>
      </c>
      <c r="G490" s="57" t="str" cm="1">
        <f t="array" ref="G490">IF(SUMPRODUCT(--ISNUMBER(SEARCH($F$1:$F$19,A490)))&gt;0, "Contains value from range", "Does not contain value from range")</f>
        <v>Does not contain value from range</v>
      </c>
      <c r="I490" s="57" t="str" cm="1">
        <f t="array" ref="I490">IF(SUMPRODUCT(--ISNUMBER(SEARCH($H$1:$H$15,A490)))&gt;0, "Contains value from range", "Does not contain value from range")</f>
        <v>Does not contain value from range</v>
      </c>
      <c r="K490" s="57" t="str" cm="1">
        <f t="array" ref="K490">IF(SUMPRODUCT(--ISNUMBER(SEARCH($J$1:$J$8,A490)))&gt;0, "Contains value from range", "Does not contain value from range")</f>
        <v>Does not contain value from range</v>
      </c>
      <c r="M490" s="57" t="str" cm="1">
        <f t="array" ref="M490">IF(SUMPRODUCT(--ISNUMBER(SEARCH($L$1:$L$3,A490)))&gt;0, "Contains value from range", "Does not contain value from range")</f>
        <v>Does not contain value from range</v>
      </c>
      <c r="O490" s="57" t="str" cm="1">
        <f t="array" ref="O490">IF(SUMPRODUCT(--ISNUMBER(SEARCH($N$1:$N$25,A490)))&gt;0, "Contains value from range", "Does not contain value from range")</f>
        <v>Does not contain value from range</v>
      </c>
      <c r="Q490" s="57" t="str" cm="1">
        <f t="array" ref="Q490">IF(SUMPRODUCT(--ISNUMBER(SEARCH($P$1:$P$16,A490)))&gt;0, "Contains value from range", "Does not contain value from range")</f>
        <v>Does not contain value from range</v>
      </c>
      <c r="S490" s="57" t="str" cm="1">
        <f t="array" ref="S490">IF(SUMPRODUCT(--ISNUMBER(SEARCH($R$1:$R$3,A490)))&gt;0, "Contains value from range", "Does not contain value from range")</f>
        <v>Does not contain value from range</v>
      </c>
    </row>
    <row r="491" spans="1:19" ht="15.75" thickBot="1" x14ac:dyDescent="0.3">
      <c r="A491" s="31"/>
      <c r="B491" s="56"/>
      <c r="E491" s="57" t="str" cm="1">
        <f t="array" ref="E491">IF(SUMPRODUCT(--ISNUMBER(SEARCH($D$1:$D$19,A491)))&gt;0, "Contains value from range", "Does not contain value from range")</f>
        <v>Does not contain value from range</v>
      </c>
      <c r="G491" s="57" t="str" cm="1">
        <f t="array" ref="G491">IF(SUMPRODUCT(--ISNUMBER(SEARCH($F$1:$F$19,A491)))&gt;0, "Contains value from range", "Does not contain value from range")</f>
        <v>Does not contain value from range</v>
      </c>
      <c r="I491" s="57" t="str" cm="1">
        <f t="array" ref="I491">IF(SUMPRODUCT(--ISNUMBER(SEARCH($H$1:$H$15,A491)))&gt;0, "Contains value from range", "Does not contain value from range")</f>
        <v>Does not contain value from range</v>
      </c>
      <c r="K491" s="57" t="str" cm="1">
        <f t="array" ref="K491">IF(SUMPRODUCT(--ISNUMBER(SEARCH($J$1:$J$8,A491)))&gt;0, "Contains value from range", "Does not contain value from range")</f>
        <v>Does not contain value from range</v>
      </c>
      <c r="M491" s="57" t="str" cm="1">
        <f t="array" ref="M491">IF(SUMPRODUCT(--ISNUMBER(SEARCH($L$1:$L$3,A491)))&gt;0, "Contains value from range", "Does not contain value from range")</f>
        <v>Does not contain value from range</v>
      </c>
      <c r="O491" s="57" t="str" cm="1">
        <f t="array" ref="O491">IF(SUMPRODUCT(--ISNUMBER(SEARCH($N$1:$N$25,A491)))&gt;0, "Contains value from range", "Does not contain value from range")</f>
        <v>Does not contain value from range</v>
      </c>
      <c r="Q491" s="57" t="str" cm="1">
        <f t="array" ref="Q491">IF(SUMPRODUCT(--ISNUMBER(SEARCH($P$1:$P$16,A491)))&gt;0, "Contains value from range", "Does not contain value from range")</f>
        <v>Does not contain value from range</v>
      </c>
      <c r="S491" s="57" t="str" cm="1">
        <f t="array" ref="S491">IF(SUMPRODUCT(--ISNUMBER(SEARCH($R$1:$R$3,A491)))&gt;0, "Contains value from range", "Does not contain value from range")</f>
        <v>Does not contain value from range</v>
      </c>
    </row>
    <row r="492" spans="1:19" ht="15.75" thickBot="1" x14ac:dyDescent="0.3">
      <c r="A492" s="30"/>
      <c r="B492" s="56"/>
      <c r="E492" s="57" t="str" cm="1">
        <f t="array" ref="E492">IF(SUMPRODUCT(--ISNUMBER(SEARCH($D$1:$D$19,A492)))&gt;0, "Contains value from range", "Does not contain value from range")</f>
        <v>Does not contain value from range</v>
      </c>
      <c r="G492" s="57" t="str" cm="1">
        <f t="array" ref="G492">IF(SUMPRODUCT(--ISNUMBER(SEARCH($F$1:$F$19,A492)))&gt;0, "Contains value from range", "Does not contain value from range")</f>
        <v>Does not contain value from range</v>
      </c>
      <c r="I492" s="57" t="str" cm="1">
        <f t="array" ref="I492">IF(SUMPRODUCT(--ISNUMBER(SEARCH($H$1:$H$15,A492)))&gt;0, "Contains value from range", "Does not contain value from range")</f>
        <v>Does not contain value from range</v>
      </c>
      <c r="K492" s="57" t="str" cm="1">
        <f t="array" ref="K492">IF(SUMPRODUCT(--ISNUMBER(SEARCH($J$1:$J$8,A492)))&gt;0, "Contains value from range", "Does not contain value from range")</f>
        <v>Does not contain value from range</v>
      </c>
      <c r="M492" s="57" t="str" cm="1">
        <f t="array" ref="M492">IF(SUMPRODUCT(--ISNUMBER(SEARCH($L$1:$L$3,A492)))&gt;0, "Contains value from range", "Does not contain value from range")</f>
        <v>Does not contain value from range</v>
      </c>
      <c r="O492" s="57" t="str" cm="1">
        <f t="array" ref="O492">IF(SUMPRODUCT(--ISNUMBER(SEARCH($N$1:$N$25,A492)))&gt;0, "Contains value from range", "Does not contain value from range")</f>
        <v>Does not contain value from range</v>
      </c>
      <c r="Q492" s="57" t="str" cm="1">
        <f t="array" ref="Q492">IF(SUMPRODUCT(--ISNUMBER(SEARCH($P$1:$P$16,A492)))&gt;0, "Contains value from range", "Does not contain value from range")</f>
        <v>Does not contain value from range</v>
      </c>
      <c r="S492" s="57" t="str" cm="1">
        <f t="array" ref="S492">IF(SUMPRODUCT(--ISNUMBER(SEARCH($R$1:$R$3,A492)))&gt;0, "Contains value from range", "Does not contain value from range")</f>
        <v>Does not contain value from range</v>
      </c>
    </row>
    <row r="493" spans="1:19" ht="15.75" thickBot="1" x14ac:dyDescent="0.3">
      <c r="A493" s="30"/>
      <c r="B493" s="56"/>
      <c r="E493" s="57" t="str" cm="1">
        <f t="array" ref="E493">IF(SUMPRODUCT(--ISNUMBER(SEARCH($D$1:$D$19,A493)))&gt;0, "Contains value from range", "Does not contain value from range")</f>
        <v>Does not contain value from range</v>
      </c>
      <c r="G493" s="57" t="str" cm="1">
        <f t="array" ref="G493">IF(SUMPRODUCT(--ISNUMBER(SEARCH($F$1:$F$19,A493)))&gt;0, "Contains value from range", "Does not contain value from range")</f>
        <v>Does not contain value from range</v>
      </c>
      <c r="I493" s="57" t="str" cm="1">
        <f t="array" ref="I493">IF(SUMPRODUCT(--ISNUMBER(SEARCH($H$1:$H$15,A493)))&gt;0, "Contains value from range", "Does not contain value from range")</f>
        <v>Does not contain value from range</v>
      </c>
      <c r="K493" s="57" t="str" cm="1">
        <f t="array" ref="K493">IF(SUMPRODUCT(--ISNUMBER(SEARCH($J$1:$J$8,A493)))&gt;0, "Contains value from range", "Does not contain value from range")</f>
        <v>Does not contain value from range</v>
      </c>
      <c r="M493" s="57" t="str" cm="1">
        <f t="array" ref="M493">IF(SUMPRODUCT(--ISNUMBER(SEARCH($L$1:$L$3,A493)))&gt;0, "Contains value from range", "Does not contain value from range")</f>
        <v>Does not contain value from range</v>
      </c>
      <c r="O493" s="57" t="str" cm="1">
        <f t="array" ref="O493">IF(SUMPRODUCT(--ISNUMBER(SEARCH($N$1:$N$25,A493)))&gt;0, "Contains value from range", "Does not contain value from range")</f>
        <v>Does not contain value from range</v>
      </c>
      <c r="Q493" s="57" t="str" cm="1">
        <f t="array" ref="Q493">IF(SUMPRODUCT(--ISNUMBER(SEARCH($P$1:$P$16,A493)))&gt;0, "Contains value from range", "Does not contain value from range")</f>
        <v>Does not contain value from range</v>
      </c>
      <c r="S493" s="57" t="str" cm="1">
        <f t="array" ref="S493">IF(SUMPRODUCT(--ISNUMBER(SEARCH($R$1:$R$3,A493)))&gt;0, "Contains value from range", "Does not contain value from range")</f>
        <v>Does not contain value from range</v>
      </c>
    </row>
    <row r="494" spans="1:19" ht="15.75" thickBot="1" x14ac:dyDescent="0.3">
      <c r="A494" s="30"/>
      <c r="B494" s="56"/>
      <c r="E494" s="57" t="str" cm="1">
        <f t="array" ref="E494">IF(SUMPRODUCT(--ISNUMBER(SEARCH($D$1:$D$19,A494)))&gt;0, "Contains value from range", "Does not contain value from range")</f>
        <v>Does not contain value from range</v>
      </c>
      <c r="G494" s="57" t="str" cm="1">
        <f t="array" ref="G494">IF(SUMPRODUCT(--ISNUMBER(SEARCH($F$1:$F$19,A494)))&gt;0, "Contains value from range", "Does not contain value from range")</f>
        <v>Does not contain value from range</v>
      </c>
      <c r="I494" s="57" t="str" cm="1">
        <f t="array" ref="I494">IF(SUMPRODUCT(--ISNUMBER(SEARCH($H$1:$H$15,A494)))&gt;0, "Contains value from range", "Does not contain value from range")</f>
        <v>Does not contain value from range</v>
      </c>
      <c r="K494" s="57" t="str" cm="1">
        <f t="array" ref="K494">IF(SUMPRODUCT(--ISNUMBER(SEARCH($J$1:$J$8,A494)))&gt;0, "Contains value from range", "Does not contain value from range")</f>
        <v>Does not contain value from range</v>
      </c>
      <c r="M494" s="57" t="str" cm="1">
        <f t="array" ref="M494">IF(SUMPRODUCT(--ISNUMBER(SEARCH($L$1:$L$3,A494)))&gt;0, "Contains value from range", "Does not contain value from range")</f>
        <v>Does not contain value from range</v>
      </c>
      <c r="O494" s="57" t="str" cm="1">
        <f t="array" ref="O494">IF(SUMPRODUCT(--ISNUMBER(SEARCH($N$1:$N$25,A494)))&gt;0, "Contains value from range", "Does not contain value from range")</f>
        <v>Does not contain value from range</v>
      </c>
      <c r="Q494" s="57" t="str" cm="1">
        <f t="array" ref="Q494">IF(SUMPRODUCT(--ISNUMBER(SEARCH($P$1:$P$16,A494)))&gt;0, "Contains value from range", "Does not contain value from range")</f>
        <v>Does not contain value from range</v>
      </c>
      <c r="S494" s="57" t="str" cm="1">
        <f t="array" ref="S494">IF(SUMPRODUCT(--ISNUMBER(SEARCH($R$1:$R$3,A494)))&gt;0, "Contains value from range", "Does not contain value from range")</f>
        <v>Does not contain value from range</v>
      </c>
    </row>
    <row r="495" spans="1:19" ht="15.75" thickBot="1" x14ac:dyDescent="0.3">
      <c r="A495" s="30"/>
      <c r="B495" s="56"/>
      <c r="E495" s="57" t="str" cm="1">
        <f t="array" ref="E495">IF(SUMPRODUCT(--ISNUMBER(SEARCH($D$1:$D$19,A495)))&gt;0, "Contains value from range", "Does not contain value from range")</f>
        <v>Does not contain value from range</v>
      </c>
      <c r="G495" s="57" t="str" cm="1">
        <f t="array" ref="G495">IF(SUMPRODUCT(--ISNUMBER(SEARCH($F$1:$F$19,A495)))&gt;0, "Contains value from range", "Does not contain value from range")</f>
        <v>Does not contain value from range</v>
      </c>
      <c r="I495" s="57" t="str" cm="1">
        <f t="array" ref="I495">IF(SUMPRODUCT(--ISNUMBER(SEARCH($H$1:$H$15,A495)))&gt;0, "Contains value from range", "Does not contain value from range")</f>
        <v>Does not contain value from range</v>
      </c>
      <c r="K495" s="57" t="str" cm="1">
        <f t="array" ref="K495">IF(SUMPRODUCT(--ISNUMBER(SEARCH($J$1:$J$8,A495)))&gt;0, "Contains value from range", "Does not contain value from range")</f>
        <v>Does not contain value from range</v>
      </c>
      <c r="M495" s="57" t="str" cm="1">
        <f t="array" ref="M495">IF(SUMPRODUCT(--ISNUMBER(SEARCH($L$1:$L$3,A495)))&gt;0, "Contains value from range", "Does not contain value from range")</f>
        <v>Does not contain value from range</v>
      </c>
      <c r="O495" s="57" t="str" cm="1">
        <f t="array" ref="O495">IF(SUMPRODUCT(--ISNUMBER(SEARCH($N$1:$N$25,A495)))&gt;0, "Contains value from range", "Does not contain value from range")</f>
        <v>Does not contain value from range</v>
      </c>
      <c r="Q495" s="57" t="str" cm="1">
        <f t="array" ref="Q495">IF(SUMPRODUCT(--ISNUMBER(SEARCH($P$1:$P$16,A495)))&gt;0, "Contains value from range", "Does not contain value from range")</f>
        <v>Does not contain value from range</v>
      </c>
      <c r="S495" s="57" t="str" cm="1">
        <f t="array" ref="S495">IF(SUMPRODUCT(--ISNUMBER(SEARCH($R$1:$R$3,A495)))&gt;0, "Contains value from range", "Does not contain value from range")</f>
        <v>Does not contain value from range</v>
      </c>
    </row>
    <row r="496" spans="1:19" ht="15.75" thickBot="1" x14ac:dyDescent="0.3">
      <c r="A496" s="30"/>
      <c r="B496" s="56"/>
      <c r="E496" s="57" t="str" cm="1">
        <f t="array" ref="E496">IF(SUMPRODUCT(--ISNUMBER(SEARCH($D$1:$D$19,A496)))&gt;0, "Contains value from range", "Does not contain value from range")</f>
        <v>Does not contain value from range</v>
      </c>
      <c r="G496" s="57" t="str" cm="1">
        <f t="array" ref="G496">IF(SUMPRODUCT(--ISNUMBER(SEARCH($F$1:$F$19,A496)))&gt;0, "Contains value from range", "Does not contain value from range")</f>
        <v>Does not contain value from range</v>
      </c>
      <c r="I496" s="57" t="str" cm="1">
        <f t="array" ref="I496">IF(SUMPRODUCT(--ISNUMBER(SEARCH($H$1:$H$15,A496)))&gt;0, "Contains value from range", "Does not contain value from range")</f>
        <v>Does not contain value from range</v>
      </c>
      <c r="K496" s="57" t="str" cm="1">
        <f t="array" ref="K496">IF(SUMPRODUCT(--ISNUMBER(SEARCH($J$1:$J$8,A496)))&gt;0, "Contains value from range", "Does not contain value from range")</f>
        <v>Does not contain value from range</v>
      </c>
      <c r="M496" s="57" t="str" cm="1">
        <f t="array" ref="M496">IF(SUMPRODUCT(--ISNUMBER(SEARCH($L$1:$L$3,A496)))&gt;0, "Contains value from range", "Does not contain value from range")</f>
        <v>Does not contain value from range</v>
      </c>
      <c r="O496" s="57" t="str" cm="1">
        <f t="array" ref="O496">IF(SUMPRODUCT(--ISNUMBER(SEARCH($N$1:$N$25,A496)))&gt;0, "Contains value from range", "Does not contain value from range")</f>
        <v>Does not contain value from range</v>
      </c>
      <c r="Q496" s="57" t="str" cm="1">
        <f t="array" ref="Q496">IF(SUMPRODUCT(--ISNUMBER(SEARCH($P$1:$P$16,A496)))&gt;0, "Contains value from range", "Does not contain value from range")</f>
        <v>Does not contain value from range</v>
      </c>
      <c r="S496" s="57" t="str" cm="1">
        <f t="array" ref="S496">IF(SUMPRODUCT(--ISNUMBER(SEARCH($R$1:$R$3,A496)))&gt;0, "Contains value from range", "Does not contain value from range")</f>
        <v>Does not contain value from range</v>
      </c>
    </row>
    <row r="497" spans="1:19" ht="15.75" thickBot="1" x14ac:dyDescent="0.3">
      <c r="A497" s="30"/>
      <c r="B497" s="56"/>
      <c r="E497" s="57" t="str" cm="1">
        <f t="array" ref="E497">IF(SUMPRODUCT(--ISNUMBER(SEARCH($D$1:$D$19,A497)))&gt;0, "Contains value from range", "Does not contain value from range")</f>
        <v>Does not contain value from range</v>
      </c>
      <c r="G497" s="57" t="str" cm="1">
        <f t="array" ref="G497">IF(SUMPRODUCT(--ISNUMBER(SEARCH($F$1:$F$19,A497)))&gt;0, "Contains value from range", "Does not contain value from range")</f>
        <v>Does not contain value from range</v>
      </c>
      <c r="I497" s="57" t="str" cm="1">
        <f t="array" ref="I497">IF(SUMPRODUCT(--ISNUMBER(SEARCH($H$1:$H$15,A497)))&gt;0, "Contains value from range", "Does not contain value from range")</f>
        <v>Does not contain value from range</v>
      </c>
      <c r="K497" s="57" t="str" cm="1">
        <f t="array" ref="K497">IF(SUMPRODUCT(--ISNUMBER(SEARCH($J$1:$J$8,A497)))&gt;0, "Contains value from range", "Does not contain value from range")</f>
        <v>Does not contain value from range</v>
      </c>
      <c r="M497" s="57" t="str" cm="1">
        <f t="array" ref="M497">IF(SUMPRODUCT(--ISNUMBER(SEARCH($L$1:$L$3,A497)))&gt;0, "Contains value from range", "Does not contain value from range")</f>
        <v>Does not contain value from range</v>
      </c>
      <c r="O497" s="57" t="str" cm="1">
        <f t="array" ref="O497">IF(SUMPRODUCT(--ISNUMBER(SEARCH($N$1:$N$25,A497)))&gt;0, "Contains value from range", "Does not contain value from range")</f>
        <v>Does not contain value from range</v>
      </c>
      <c r="Q497" s="57" t="str" cm="1">
        <f t="array" ref="Q497">IF(SUMPRODUCT(--ISNUMBER(SEARCH($P$1:$P$16,A497)))&gt;0, "Contains value from range", "Does not contain value from range")</f>
        <v>Does not contain value from range</v>
      </c>
      <c r="S497" s="57" t="str" cm="1">
        <f t="array" ref="S497">IF(SUMPRODUCT(--ISNUMBER(SEARCH($R$1:$R$3,A497)))&gt;0, "Contains value from range", "Does not contain value from range")</f>
        <v>Does not contain value from range</v>
      </c>
    </row>
    <row r="498" spans="1:19" ht="15.75" thickBot="1" x14ac:dyDescent="0.3">
      <c r="A498" s="30"/>
      <c r="B498" s="56"/>
      <c r="E498" s="57" t="str" cm="1">
        <f t="array" ref="E498">IF(SUMPRODUCT(--ISNUMBER(SEARCH($D$1:$D$19,A498)))&gt;0, "Contains value from range", "Does not contain value from range")</f>
        <v>Does not contain value from range</v>
      </c>
      <c r="G498" s="57" t="str" cm="1">
        <f t="array" ref="G498">IF(SUMPRODUCT(--ISNUMBER(SEARCH($F$1:$F$19,A498)))&gt;0, "Contains value from range", "Does not contain value from range")</f>
        <v>Does not contain value from range</v>
      </c>
      <c r="I498" s="57" t="str" cm="1">
        <f t="array" ref="I498">IF(SUMPRODUCT(--ISNUMBER(SEARCH($H$1:$H$15,A498)))&gt;0, "Contains value from range", "Does not contain value from range")</f>
        <v>Does not contain value from range</v>
      </c>
      <c r="K498" s="57" t="str" cm="1">
        <f t="array" ref="K498">IF(SUMPRODUCT(--ISNUMBER(SEARCH($J$1:$J$8,A498)))&gt;0, "Contains value from range", "Does not contain value from range")</f>
        <v>Does not contain value from range</v>
      </c>
      <c r="M498" s="57" t="str" cm="1">
        <f t="array" ref="M498">IF(SUMPRODUCT(--ISNUMBER(SEARCH($L$1:$L$3,A498)))&gt;0, "Contains value from range", "Does not contain value from range")</f>
        <v>Does not contain value from range</v>
      </c>
      <c r="O498" s="57" t="str" cm="1">
        <f t="array" ref="O498">IF(SUMPRODUCT(--ISNUMBER(SEARCH($N$1:$N$25,A498)))&gt;0, "Contains value from range", "Does not contain value from range")</f>
        <v>Does not contain value from range</v>
      </c>
      <c r="Q498" s="57" t="str" cm="1">
        <f t="array" ref="Q498">IF(SUMPRODUCT(--ISNUMBER(SEARCH($P$1:$P$16,A498)))&gt;0, "Contains value from range", "Does not contain value from range")</f>
        <v>Does not contain value from range</v>
      </c>
      <c r="S498" s="57" t="str" cm="1">
        <f t="array" ref="S498">IF(SUMPRODUCT(--ISNUMBER(SEARCH($R$1:$R$3,A498)))&gt;0, "Contains value from range", "Does not contain value from range")</f>
        <v>Does not contain value from range</v>
      </c>
    </row>
    <row r="499" spans="1:19" ht="15.75" thickBot="1" x14ac:dyDescent="0.3">
      <c r="A499" s="30"/>
      <c r="B499" s="56"/>
      <c r="E499" s="57" t="str" cm="1">
        <f t="array" ref="E499">IF(SUMPRODUCT(--ISNUMBER(SEARCH($D$1:$D$19,A499)))&gt;0, "Contains value from range", "Does not contain value from range")</f>
        <v>Does not contain value from range</v>
      </c>
      <c r="G499" s="57" t="str" cm="1">
        <f t="array" ref="G499">IF(SUMPRODUCT(--ISNUMBER(SEARCH($F$1:$F$19,A499)))&gt;0, "Contains value from range", "Does not contain value from range")</f>
        <v>Does not contain value from range</v>
      </c>
      <c r="I499" s="57" t="str" cm="1">
        <f t="array" ref="I499">IF(SUMPRODUCT(--ISNUMBER(SEARCH($H$1:$H$15,A499)))&gt;0, "Contains value from range", "Does not contain value from range")</f>
        <v>Does not contain value from range</v>
      </c>
      <c r="K499" s="57" t="str" cm="1">
        <f t="array" ref="K499">IF(SUMPRODUCT(--ISNUMBER(SEARCH($J$1:$J$8,A499)))&gt;0, "Contains value from range", "Does not contain value from range")</f>
        <v>Does not contain value from range</v>
      </c>
      <c r="M499" s="57" t="str" cm="1">
        <f t="array" ref="M499">IF(SUMPRODUCT(--ISNUMBER(SEARCH($L$1:$L$3,A499)))&gt;0, "Contains value from range", "Does not contain value from range")</f>
        <v>Does not contain value from range</v>
      </c>
      <c r="O499" s="57" t="str" cm="1">
        <f t="array" ref="O499">IF(SUMPRODUCT(--ISNUMBER(SEARCH($N$1:$N$25,A499)))&gt;0, "Contains value from range", "Does not contain value from range")</f>
        <v>Does not contain value from range</v>
      </c>
      <c r="Q499" s="57" t="str" cm="1">
        <f t="array" ref="Q499">IF(SUMPRODUCT(--ISNUMBER(SEARCH($P$1:$P$16,A499)))&gt;0, "Contains value from range", "Does not contain value from range")</f>
        <v>Does not contain value from range</v>
      </c>
      <c r="S499" s="57" t="str" cm="1">
        <f t="array" ref="S499">IF(SUMPRODUCT(--ISNUMBER(SEARCH($R$1:$R$3,A499)))&gt;0, "Contains value from range", "Does not contain value from range")</f>
        <v>Does not contain value from range</v>
      </c>
    </row>
    <row r="500" spans="1:19" ht="15.75" thickBot="1" x14ac:dyDescent="0.3">
      <c r="A500" s="30"/>
      <c r="B500" s="56"/>
      <c r="E500" s="57" t="str" cm="1">
        <f t="array" ref="E500">IF(SUMPRODUCT(--ISNUMBER(SEARCH($D$1:$D$19,A500)))&gt;0, "Contains value from range", "Does not contain value from range")</f>
        <v>Does not contain value from range</v>
      </c>
      <c r="G500" s="57" t="str" cm="1">
        <f t="array" ref="G500">IF(SUMPRODUCT(--ISNUMBER(SEARCH($F$1:$F$19,A500)))&gt;0, "Contains value from range", "Does not contain value from range")</f>
        <v>Does not contain value from range</v>
      </c>
      <c r="I500" s="57" t="str" cm="1">
        <f t="array" ref="I500">IF(SUMPRODUCT(--ISNUMBER(SEARCH($H$1:$H$15,A500)))&gt;0, "Contains value from range", "Does not contain value from range")</f>
        <v>Does not contain value from range</v>
      </c>
      <c r="K500" s="57" t="str" cm="1">
        <f t="array" ref="K500">IF(SUMPRODUCT(--ISNUMBER(SEARCH($J$1:$J$8,A500)))&gt;0, "Contains value from range", "Does not contain value from range")</f>
        <v>Does not contain value from range</v>
      </c>
      <c r="M500" s="57" t="str" cm="1">
        <f t="array" ref="M500">IF(SUMPRODUCT(--ISNUMBER(SEARCH($L$1:$L$3,A500)))&gt;0, "Contains value from range", "Does not contain value from range")</f>
        <v>Does not contain value from range</v>
      </c>
      <c r="O500" s="57" t="str" cm="1">
        <f t="array" ref="O500">IF(SUMPRODUCT(--ISNUMBER(SEARCH($N$1:$N$25,A500)))&gt;0, "Contains value from range", "Does not contain value from range")</f>
        <v>Does not contain value from range</v>
      </c>
      <c r="Q500" s="57" t="str" cm="1">
        <f t="array" ref="Q500">IF(SUMPRODUCT(--ISNUMBER(SEARCH($P$1:$P$16,A500)))&gt;0, "Contains value from range", "Does not contain value from range")</f>
        <v>Does not contain value from range</v>
      </c>
      <c r="S500" s="57" t="str" cm="1">
        <f t="array" ref="S500">IF(SUMPRODUCT(--ISNUMBER(SEARCH($R$1:$R$3,A500)))&gt;0, "Contains value from range", "Does not contain value from range")</f>
        <v>Does not contain value from range</v>
      </c>
    </row>
    <row r="501" spans="1:19" ht="15.75" thickBot="1" x14ac:dyDescent="0.3">
      <c r="A501" s="30"/>
      <c r="B501" s="56"/>
      <c r="E501" s="57" t="str" cm="1">
        <f t="array" ref="E501">IF(SUMPRODUCT(--ISNUMBER(SEARCH($D$1:$D$19,A501)))&gt;0, "Contains value from range", "Does not contain value from range")</f>
        <v>Does not contain value from range</v>
      </c>
      <c r="G501" s="57" t="str" cm="1">
        <f t="array" ref="G501">IF(SUMPRODUCT(--ISNUMBER(SEARCH($F$1:$F$19,A501)))&gt;0, "Contains value from range", "Does not contain value from range")</f>
        <v>Does not contain value from range</v>
      </c>
      <c r="I501" s="57" t="str" cm="1">
        <f t="array" ref="I501">IF(SUMPRODUCT(--ISNUMBER(SEARCH($H$1:$H$15,A501)))&gt;0, "Contains value from range", "Does not contain value from range")</f>
        <v>Does not contain value from range</v>
      </c>
      <c r="K501" s="57" t="str" cm="1">
        <f t="array" ref="K501">IF(SUMPRODUCT(--ISNUMBER(SEARCH($J$1:$J$8,A501)))&gt;0, "Contains value from range", "Does not contain value from range")</f>
        <v>Does not contain value from range</v>
      </c>
      <c r="M501" s="57" t="str" cm="1">
        <f t="array" ref="M501">IF(SUMPRODUCT(--ISNUMBER(SEARCH($L$1:$L$3,A501)))&gt;0, "Contains value from range", "Does not contain value from range")</f>
        <v>Does not contain value from range</v>
      </c>
      <c r="O501" s="57" t="str" cm="1">
        <f t="array" ref="O501">IF(SUMPRODUCT(--ISNUMBER(SEARCH($N$1:$N$25,A501)))&gt;0, "Contains value from range", "Does not contain value from range")</f>
        <v>Does not contain value from range</v>
      </c>
      <c r="Q501" s="57" t="str" cm="1">
        <f t="array" ref="Q501">IF(SUMPRODUCT(--ISNUMBER(SEARCH($P$1:$P$16,A501)))&gt;0, "Contains value from range", "Does not contain value from range")</f>
        <v>Does not contain value from range</v>
      </c>
      <c r="S501" s="57" t="str" cm="1">
        <f t="array" ref="S501">IF(SUMPRODUCT(--ISNUMBER(SEARCH($R$1:$R$3,A501)))&gt;0, "Contains value from range", "Does not contain value from range")</f>
        <v>Does not contain value from range</v>
      </c>
    </row>
    <row r="502" spans="1:19" ht="15.75" thickBot="1" x14ac:dyDescent="0.3">
      <c r="A502" s="30"/>
      <c r="B502" s="56"/>
      <c r="E502" s="57" t="str" cm="1">
        <f t="array" ref="E502">IF(SUMPRODUCT(--ISNUMBER(SEARCH($D$1:$D$19,A502)))&gt;0, "Contains value from range", "Does not contain value from range")</f>
        <v>Does not contain value from range</v>
      </c>
      <c r="G502" s="57" t="str" cm="1">
        <f t="array" ref="G502">IF(SUMPRODUCT(--ISNUMBER(SEARCH($F$1:$F$19,A502)))&gt;0, "Contains value from range", "Does not contain value from range")</f>
        <v>Does not contain value from range</v>
      </c>
      <c r="I502" s="57" t="str" cm="1">
        <f t="array" ref="I502">IF(SUMPRODUCT(--ISNUMBER(SEARCH($H$1:$H$15,A502)))&gt;0, "Contains value from range", "Does not contain value from range")</f>
        <v>Does not contain value from range</v>
      </c>
      <c r="K502" s="57" t="str" cm="1">
        <f t="array" ref="K502">IF(SUMPRODUCT(--ISNUMBER(SEARCH($J$1:$J$8,A502)))&gt;0, "Contains value from range", "Does not contain value from range")</f>
        <v>Does not contain value from range</v>
      </c>
      <c r="M502" s="57" t="str" cm="1">
        <f t="array" ref="M502">IF(SUMPRODUCT(--ISNUMBER(SEARCH($L$1:$L$3,A502)))&gt;0, "Contains value from range", "Does not contain value from range")</f>
        <v>Does not contain value from range</v>
      </c>
      <c r="O502" s="57" t="str" cm="1">
        <f t="array" ref="O502">IF(SUMPRODUCT(--ISNUMBER(SEARCH($N$1:$N$25,A502)))&gt;0, "Contains value from range", "Does not contain value from range")</f>
        <v>Does not contain value from range</v>
      </c>
      <c r="Q502" s="57" t="str" cm="1">
        <f t="array" ref="Q502">IF(SUMPRODUCT(--ISNUMBER(SEARCH($P$1:$P$16,A502)))&gt;0, "Contains value from range", "Does not contain value from range")</f>
        <v>Does not contain value from range</v>
      </c>
      <c r="S502" s="57" t="str" cm="1">
        <f t="array" ref="S502">IF(SUMPRODUCT(--ISNUMBER(SEARCH($R$1:$R$3,A502)))&gt;0, "Contains value from range", "Does not contain value from range")</f>
        <v>Does not contain value from range</v>
      </c>
    </row>
    <row r="503" spans="1:19" ht="15.75" thickBot="1" x14ac:dyDescent="0.3">
      <c r="A503" s="30"/>
      <c r="B503" s="56"/>
      <c r="E503" s="57" t="str" cm="1">
        <f t="array" ref="E503">IF(SUMPRODUCT(--ISNUMBER(SEARCH($D$1:$D$19,A503)))&gt;0, "Contains value from range", "Does not contain value from range")</f>
        <v>Does not contain value from range</v>
      </c>
      <c r="G503" s="57" t="str" cm="1">
        <f t="array" ref="G503">IF(SUMPRODUCT(--ISNUMBER(SEARCH($F$1:$F$19,A503)))&gt;0, "Contains value from range", "Does not contain value from range")</f>
        <v>Does not contain value from range</v>
      </c>
      <c r="I503" s="57" t="str" cm="1">
        <f t="array" ref="I503">IF(SUMPRODUCT(--ISNUMBER(SEARCH($H$1:$H$15,A503)))&gt;0, "Contains value from range", "Does not contain value from range")</f>
        <v>Does not contain value from range</v>
      </c>
      <c r="K503" s="57" t="str" cm="1">
        <f t="array" ref="K503">IF(SUMPRODUCT(--ISNUMBER(SEARCH($J$1:$J$8,A503)))&gt;0, "Contains value from range", "Does not contain value from range")</f>
        <v>Does not contain value from range</v>
      </c>
      <c r="M503" s="57" t="str" cm="1">
        <f t="array" ref="M503">IF(SUMPRODUCT(--ISNUMBER(SEARCH($L$1:$L$3,A503)))&gt;0, "Contains value from range", "Does not contain value from range")</f>
        <v>Does not contain value from range</v>
      </c>
      <c r="O503" s="57" t="str" cm="1">
        <f t="array" ref="O503">IF(SUMPRODUCT(--ISNUMBER(SEARCH($N$1:$N$25,A503)))&gt;0, "Contains value from range", "Does not contain value from range")</f>
        <v>Does not contain value from range</v>
      </c>
      <c r="Q503" s="57" t="str" cm="1">
        <f t="array" ref="Q503">IF(SUMPRODUCT(--ISNUMBER(SEARCH($P$1:$P$16,A503)))&gt;0, "Contains value from range", "Does not contain value from range")</f>
        <v>Does not contain value from range</v>
      </c>
      <c r="S503" s="57" t="str" cm="1">
        <f t="array" ref="S503">IF(SUMPRODUCT(--ISNUMBER(SEARCH($R$1:$R$3,A503)))&gt;0, "Contains value from range", "Does not contain value from range")</f>
        <v>Does not contain value from range</v>
      </c>
    </row>
    <row r="504" spans="1:19" ht="15.75" thickBot="1" x14ac:dyDescent="0.3">
      <c r="A504" s="30"/>
      <c r="B504" s="56"/>
      <c r="E504" s="57" t="str" cm="1">
        <f t="array" ref="E504">IF(SUMPRODUCT(--ISNUMBER(SEARCH($D$1:$D$19,A504)))&gt;0, "Contains value from range", "Does not contain value from range")</f>
        <v>Does not contain value from range</v>
      </c>
      <c r="G504" s="57" t="str" cm="1">
        <f t="array" ref="G504">IF(SUMPRODUCT(--ISNUMBER(SEARCH($F$1:$F$19,A504)))&gt;0, "Contains value from range", "Does not contain value from range")</f>
        <v>Does not contain value from range</v>
      </c>
      <c r="I504" s="57" t="str" cm="1">
        <f t="array" ref="I504">IF(SUMPRODUCT(--ISNUMBER(SEARCH($H$1:$H$15,A504)))&gt;0, "Contains value from range", "Does not contain value from range")</f>
        <v>Does not contain value from range</v>
      </c>
      <c r="K504" s="57" t="str" cm="1">
        <f t="array" ref="K504">IF(SUMPRODUCT(--ISNUMBER(SEARCH($J$1:$J$8,A504)))&gt;0, "Contains value from range", "Does not contain value from range")</f>
        <v>Does not contain value from range</v>
      </c>
      <c r="M504" s="57" t="str" cm="1">
        <f t="array" ref="M504">IF(SUMPRODUCT(--ISNUMBER(SEARCH($L$1:$L$3,A504)))&gt;0, "Contains value from range", "Does not contain value from range")</f>
        <v>Does not contain value from range</v>
      </c>
      <c r="O504" s="57" t="str" cm="1">
        <f t="array" ref="O504">IF(SUMPRODUCT(--ISNUMBER(SEARCH($N$1:$N$25,A504)))&gt;0, "Contains value from range", "Does not contain value from range")</f>
        <v>Does not contain value from range</v>
      </c>
      <c r="Q504" s="57" t="str" cm="1">
        <f t="array" ref="Q504">IF(SUMPRODUCT(--ISNUMBER(SEARCH($P$1:$P$16,A504)))&gt;0, "Contains value from range", "Does not contain value from range")</f>
        <v>Does not contain value from range</v>
      </c>
      <c r="S504" s="57" t="str" cm="1">
        <f t="array" ref="S504">IF(SUMPRODUCT(--ISNUMBER(SEARCH($R$1:$R$3,A504)))&gt;0, "Contains value from range", "Does not contain value from range")</f>
        <v>Does not contain value from range</v>
      </c>
    </row>
    <row r="505" spans="1:19" ht="15.75" thickBot="1" x14ac:dyDescent="0.3">
      <c r="A505" s="30"/>
      <c r="B505" s="56"/>
      <c r="E505" s="57" t="str" cm="1">
        <f t="array" ref="E505">IF(SUMPRODUCT(--ISNUMBER(SEARCH($D$1:$D$19,A505)))&gt;0, "Contains value from range", "Does not contain value from range")</f>
        <v>Does not contain value from range</v>
      </c>
      <c r="G505" s="57" t="str" cm="1">
        <f t="array" ref="G505">IF(SUMPRODUCT(--ISNUMBER(SEARCH($F$1:$F$19,A505)))&gt;0, "Contains value from range", "Does not contain value from range")</f>
        <v>Does not contain value from range</v>
      </c>
      <c r="I505" s="57" t="str" cm="1">
        <f t="array" ref="I505">IF(SUMPRODUCT(--ISNUMBER(SEARCH($H$1:$H$15,A505)))&gt;0, "Contains value from range", "Does not contain value from range")</f>
        <v>Does not contain value from range</v>
      </c>
      <c r="K505" s="57" t="str" cm="1">
        <f t="array" ref="K505">IF(SUMPRODUCT(--ISNUMBER(SEARCH($J$1:$J$8,A505)))&gt;0, "Contains value from range", "Does not contain value from range")</f>
        <v>Does not contain value from range</v>
      </c>
      <c r="M505" s="57" t="str" cm="1">
        <f t="array" ref="M505">IF(SUMPRODUCT(--ISNUMBER(SEARCH($L$1:$L$3,A505)))&gt;0, "Contains value from range", "Does not contain value from range")</f>
        <v>Does not contain value from range</v>
      </c>
      <c r="O505" s="57" t="str" cm="1">
        <f t="array" ref="O505">IF(SUMPRODUCT(--ISNUMBER(SEARCH($N$1:$N$25,A505)))&gt;0, "Contains value from range", "Does not contain value from range")</f>
        <v>Does not contain value from range</v>
      </c>
      <c r="Q505" s="57" t="str" cm="1">
        <f t="array" ref="Q505">IF(SUMPRODUCT(--ISNUMBER(SEARCH($P$1:$P$16,A505)))&gt;0, "Contains value from range", "Does not contain value from range")</f>
        <v>Does not contain value from range</v>
      </c>
      <c r="S505" s="57" t="str" cm="1">
        <f t="array" ref="S505">IF(SUMPRODUCT(--ISNUMBER(SEARCH($R$1:$R$3,A505)))&gt;0, "Contains value from range", "Does not contain value from range")</f>
        <v>Does not contain value from range</v>
      </c>
    </row>
    <row r="506" spans="1:19" ht="15.75" thickBot="1" x14ac:dyDescent="0.3">
      <c r="A506" s="30"/>
      <c r="B506" s="56"/>
      <c r="E506" s="57" t="str" cm="1">
        <f t="array" ref="E506">IF(SUMPRODUCT(--ISNUMBER(SEARCH($D$1:$D$19,A506)))&gt;0, "Contains value from range", "Does not contain value from range")</f>
        <v>Does not contain value from range</v>
      </c>
      <c r="G506" s="57" t="str" cm="1">
        <f t="array" ref="G506">IF(SUMPRODUCT(--ISNUMBER(SEARCH($F$1:$F$19,A506)))&gt;0, "Contains value from range", "Does not contain value from range")</f>
        <v>Does not contain value from range</v>
      </c>
      <c r="I506" s="57" t="str" cm="1">
        <f t="array" ref="I506">IF(SUMPRODUCT(--ISNUMBER(SEARCH($H$1:$H$15,A506)))&gt;0, "Contains value from range", "Does not contain value from range")</f>
        <v>Does not contain value from range</v>
      </c>
      <c r="K506" s="57" t="str" cm="1">
        <f t="array" ref="K506">IF(SUMPRODUCT(--ISNUMBER(SEARCH($J$1:$J$8,A506)))&gt;0, "Contains value from range", "Does not contain value from range")</f>
        <v>Does not contain value from range</v>
      </c>
      <c r="M506" s="57" t="str" cm="1">
        <f t="array" ref="M506">IF(SUMPRODUCT(--ISNUMBER(SEARCH($L$1:$L$3,A506)))&gt;0, "Contains value from range", "Does not contain value from range")</f>
        <v>Does not contain value from range</v>
      </c>
      <c r="O506" s="57" t="str" cm="1">
        <f t="array" ref="O506">IF(SUMPRODUCT(--ISNUMBER(SEARCH($N$1:$N$25,A506)))&gt;0, "Contains value from range", "Does not contain value from range")</f>
        <v>Does not contain value from range</v>
      </c>
      <c r="Q506" s="57" t="str" cm="1">
        <f t="array" ref="Q506">IF(SUMPRODUCT(--ISNUMBER(SEARCH($P$1:$P$16,A506)))&gt;0, "Contains value from range", "Does not contain value from range")</f>
        <v>Does not contain value from range</v>
      </c>
      <c r="S506" s="57" t="str" cm="1">
        <f t="array" ref="S506">IF(SUMPRODUCT(--ISNUMBER(SEARCH($R$1:$R$3,A506)))&gt;0, "Contains value from range", "Does not contain value from range")</f>
        <v>Does not contain value from range</v>
      </c>
    </row>
    <row r="507" spans="1:19" ht="15.75" thickBot="1" x14ac:dyDescent="0.3">
      <c r="A507" s="30"/>
      <c r="B507" s="56"/>
      <c r="E507" s="57" t="str" cm="1">
        <f t="array" ref="E507">IF(SUMPRODUCT(--ISNUMBER(SEARCH($D$1:$D$19,A507)))&gt;0, "Contains value from range", "Does not contain value from range")</f>
        <v>Does not contain value from range</v>
      </c>
      <c r="G507" s="57" t="str" cm="1">
        <f t="array" ref="G507">IF(SUMPRODUCT(--ISNUMBER(SEARCH($F$1:$F$19,A507)))&gt;0, "Contains value from range", "Does not contain value from range")</f>
        <v>Does not contain value from range</v>
      </c>
      <c r="I507" s="57" t="str" cm="1">
        <f t="array" ref="I507">IF(SUMPRODUCT(--ISNUMBER(SEARCH($H$1:$H$15,A507)))&gt;0, "Contains value from range", "Does not contain value from range")</f>
        <v>Does not contain value from range</v>
      </c>
      <c r="K507" s="57" t="str" cm="1">
        <f t="array" ref="K507">IF(SUMPRODUCT(--ISNUMBER(SEARCH($J$1:$J$8,A507)))&gt;0, "Contains value from range", "Does not contain value from range")</f>
        <v>Does not contain value from range</v>
      </c>
      <c r="M507" s="57" t="str" cm="1">
        <f t="array" ref="M507">IF(SUMPRODUCT(--ISNUMBER(SEARCH($L$1:$L$3,A507)))&gt;0, "Contains value from range", "Does not contain value from range")</f>
        <v>Does not contain value from range</v>
      </c>
      <c r="O507" s="57" t="str" cm="1">
        <f t="array" ref="O507">IF(SUMPRODUCT(--ISNUMBER(SEARCH($N$1:$N$25,A507)))&gt;0, "Contains value from range", "Does not contain value from range")</f>
        <v>Does not contain value from range</v>
      </c>
      <c r="Q507" s="57" t="str" cm="1">
        <f t="array" ref="Q507">IF(SUMPRODUCT(--ISNUMBER(SEARCH($P$1:$P$16,A507)))&gt;0, "Contains value from range", "Does not contain value from range")</f>
        <v>Does not contain value from range</v>
      </c>
      <c r="S507" s="57" t="str" cm="1">
        <f t="array" ref="S507">IF(SUMPRODUCT(--ISNUMBER(SEARCH($R$1:$R$3,A507)))&gt;0, "Contains value from range", "Does not contain value from range")</f>
        <v>Does not contain value from range</v>
      </c>
    </row>
    <row r="508" spans="1:19" ht="15.75" thickBot="1" x14ac:dyDescent="0.3">
      <c r="A508" s="30"/>
      <c r="B508" s="56"/>
      <c r="E508" s="57" t="str" cm="1">
        <f t="array" ref="E508">IF(SUMPRODUCT(--ISNUMBER(SEARCH($D$1:$D$19,A508)))&gt;0, "Contains value from range", "Does not contain value from range")</f>
        <v>Does not contain value from range</v>
      </c>
      <c r="G508" s="57" t="str" cm="1">
        <f t="array" ref="G508">IF(SUMPRODUCT(--ISNUMBER(SEARCH($F$1:$F$19,A508)))&gt;0, "Contains value from range", "Does not contain value from range")</f>
        <v>Does not contain value from range</v>
      </c>
      <c r="I508" s="57" t="str" cm="1">
        <f t="array" ref="I508">IF(SUMPRODUCT(--ISNUMBER(SEARCH($H$1:$H$15,A508)))&gt;0, "Contains value from range", "Does not contain value from range")</f>
        <v>Does not contain value from range</v>
      </c>
      <c r="K508" s="57" t="str" cm="1">
        <f t="array" ref="K508">IF(SUMPRODUCT(--ISNUMBER(SEARCH($J$1:$J$8,A508)))&gt;0, "Contains value from range", "Does not contain value from range")</f>
        <v>Does not contain value from range</v>
      </c>
      <c r="M508" s="57" t="str" cm="1">
        <f t="array" ref="M508">IF(SUMPRODUCT(--ISNUMBER(SEARCH($L$1:$L$3,A508)))&gt;0, "Contains value from range", "Does not contain value from range")</f>
        <v>Does not contain value from range</v>
      </c>
      <c r="O508" s="57" t="str" cm="1">
        <f t="array" ref="O508">IF(SUMPRODUCT(--ISNUMBER(SEARCH($N$1:$N$25,A508)))&gt;0, "Contains value from range", "Does not contain value from range")</f>
        <v>Does not contain value from range</v>
      </c>
      <c r="Q508" s="57" t="str" cm="1">
        <f t="array" ref="Q508">IF(SUMPRODUCT(--ISNUMBER(SEARCH($P$1:$P$16,A508)))&gt;0, "Contains value from range", "Does not contain value from range")</f>
        <v>Does not contain value from range</v>
      </c>
      <c r="S508" s="57" t="str" cm="1">
        <f t="array" ref="S508">IF(SUMPRODUCT(--ISNUMBER(SEARCH($R$1:$R$3,A508)))&gt;0, "Contains value from range", "Does not contain value from range")</f>
        <v>Does not contain value from range</v>
      </c>
    </row>
    <row r="509" spans="1:19" ht="15.75" thickBot="1" x14ac:dyDescent="0.3">
      <c r="A509" s="30"/>
      <c r="B509" s="56"/>
      <c r="E509" s="57" t="str" cm="1">
        <f t="array" ref="E509">IF(SUMPRODUCT(--ISNUMBER(SEARCH($D$1:$D$19,A509)))&gt;0, "Contains value from range", "Does not contain value from range")</f>
        <v>Does not contain value from range</v>
      </c>
      <c r="G509" s="57" t="str" cm="1">
        <f t="array" ref="G509">IF(SUMPRODUCT(--ISNUMBER(SEARCH($F$1:$F$19,A509)))&gt;0, "Contains value from range", "Does not contain value from range")</f>
        <v>Does not contain value from range</v>
      </c>
      <c r="I509" s="57" t="str" cm="1">
        <f t="array" ref="I509">IF(SUMPRODUCT(--ISNUMBER(SEARCH($H$1:$H$15,A509)))&gt;0, "Contains value from range", "Does not contain value from range")</f>
        <v>Does not contain value from range</v>
      </c>
      <c r="K509" s="57" t="str" cm="1">
        <f t="array" ref="K509">IF(SUMPRODUCT(--ISNUMBER(SEARCH($J$1:$J$8,A509)))&gt;0, "Contains value from range", "Does not contain value from range")</f>
        <v>Does not contain value from range</v>
      </c>
      <c r="M509" s="57" t="str" cm="1">
        <f t="array" ref="M509">IF(SUMPRODUCT(--ISNUMBER(SEARCH($L$1:$L$3,A509)))&gt;0, "Contains value from range", "Does not contain value from range")</f>
        <v>Does not contain value from range</v>
      </c>
      <c r="O509" s="57" t="str" cm="1">
        <f t="array" ref="O509">IF(SUMPRODUCT(--ISNUMBER(SEARCH($N$1:$N$25,A509)))&gt;0, "Contains value from range", "Does not contain value from range")</f>
        <v>Does not contain value from range</v>
      </c>
      <c r="Q509" s="57" t="str" cm="1">
        <f t="array" ref="Q509">IF(SUMPRODUCT(--ISNUMBER(SEARCH($P$1:$P$16,A509)))&gt;0, "Contains value from range", "Does not contain value from range")</f>
        <v>Does not contain value from range</v>
      </c>
      <c r="S509" s="57" t="str" cm="1">
        <f t="array" ref="S509">IF(SUMPRODUCT(--ISNUMBER(SEARCH($R$1:$R$3,A509)))&gt;0, "Contains value from range", "Does not contain value from range")</f>
        <v>Does not contain value from range</v>
      </c>
    </row>
    <row r="510" spans="1:19" ht="15.75" thickBot="1" x14ac:dyDescent="0.3">
      <c r="A510" s="30"/>
      <c r="B510" s="56"/>
      <c r="E510" s="57" t="str" cm="1">
        <f t="array" ref="E510">IF(SUMPRODUCT(--ISNUMBER(SEARCH($D$1:$D$19,A510)))&gt;0, "Contains value from range", "Does not contain value from range")</f>
        <v>Does not contain value from range</v>
      </c>
      <c r="G510" s="57" t="str" cm="1">
        <f t="array" ref="G510">IF(SUMPRODUCT(--ISNUMBER(SEARCH($F$1:$F$19,A510)))&gt;0, "Contains value from range", "Does not contain value from range")</f>
        <v>Does not contain value from range</v>
      </c>
      <c r="I510" s="57" t="str" cm="1">
        <f t="array" ref="I510">IF(SUMPRODUCT(--ISNUMBER(SEARCH($H$1:$H$15,A510)))&gt;0, "Contains value from range", "Does not contain value from range")</f>
        <v>Does not contain value from range</v>
      </c>
      <c r="K510" s="57" t="str" cm="1">
        <f t="array" ref="K510">IF(SUMPRODUCT(--ISNUMBER(SEARCH($J$1:$J$8,A510)))&gt;0, "Contains value from range", "Does not contain value from range")</f>
        <v>Does not contain value from range</v>
      </c>
      <c r="M510" s="57" t="str" cm="1">
        <f t="array" ref="M510">IF(SUMPRODUCT(--ISNUMBER(SEARCH($L$1:$L$3,A510)))&gt;0, "Contains value from range", "Does not contain value from range")</f>
        <v>Does not contain value from range</v>
      </c>
      <c r="O510" s="57" t="str" cm="1">
        <f t="array" ref="O510">IF(SUMPRODUCT(--ISNUMBER(SEARCH($N$1:$N$25,A510)))&gt;0, "Contains value from range", "Does not contain value from range")</f>
        <v>Does not contain value from range</v>
      </c>
      <c r="Q510" s="57" t="str" cm="1">
        <f t="array" ref="Q510">IF(SUMPRODUCT(--ISNUMBER(SEARCH($P$1:$P$16,A510)))&gt;0, "Contains value from range", "Does not contain value from range")</f>
        <v>Does not contain value from range</v>
      </c>
      <c r="S510" s="57" t="str" cm="1">
        <f t="array" ref="S510">IF(SUMPRODUCT(--ISNUMBER(SEARCH($R$1:$R$3,A510)))&gt;0, "Contains value from range", "Does not contain value from range")</f>
        <v>Does not contain value from range</v>
      </c>
    </row>
    <row r="511" spans="1:19" ht="15.75" thickBot="1" x14ac:dyDescent="0.3">
      <c r="A511" s="30"/>
      <c r="B511" s="56"/>
      <c r="E511" s="57" t="str" cm="1">
        <f t="array" ref="E511">IF(SUMPRODUCT(--ISNUMBER(SEARCH($D$1:$D$19,A511)))&gt;0, "Contains value from range", "Does not contain value from range")</f>
        <v>Does not contain value from range</v>
      </c>
      <c r="G511" s="57" t="str" cm="1">
        <f t="array" ref="G511">IF(SUMPRODUCT(--ISNUMBER(SEARCH($F$1:$F$19,A511)))&gt;0, "Contains value from range", "Does not contain value from range")</f>
        <v>Does not contain value from range</v>
      </c>
      <c r="I511" s="57" t="str" cm="1">
        <f t="array" ref="I511">IF(SUMPRODUCT(--ISNUMBER(SEARCH($H$1:$H$15,A511)))&gt;0, "Contains value from range", "Does not contain value from range")</f>
        <v>Does not contain value from range</v>
      </c>
      <c r="K511" s="57" t="str" cm="1">
        <f t="array" ref="K511">IF(SUMPRODUCT(--ISNUMBER(SEARCH($J$1:$J$8,A511)))&gt;0, "Contains value from range", "Does not contain value from range")</f>
        <v>Does not contain value from range</v>
      </c>
      <c r="M511" s="57" t="str" cm="1">
        <f t="array" ref="M511">IF(SUMPRODUCT(--ISNUMBER(SEARCH($L$1:$L$3,A511)))&gt;0, "Contains value from range", "Does not contain value from range")</f>
        <v>Does not contain value from range</v>
      </c>
      <c r="O511" s="57" t="str" cm="1">
        <f t="array" ref="O511">IF(SUMPRODUCT(--ISNUMBER(SEARCH($N$1:$N$25,A511)))&gt;0, "Contains value from range", "Does not contain value from range")</f>
        <v>Does not contain value from range</v>
      </c>
      <c r="Q511" s="57" t="str" cm="1">
        <f t="array" ref="Q511">IF(SUMPRODUCT(--ISNUMBER(SEARCH($P$1:$P$16,A511)))&gt;0, "Contains value from range", "Does not contain value from range")</f>
        <v>Does not contain value from range</v>
      </c>
      <c r="S511" s="57" t="str" cm="1">
        <f t="array" ref="S511">IF(SUMPRODUCT(--ISNUMBER(SEARCH($R$1:$R$3,A511)))&gt;0, "Contains value from range", "Does not contain value from range")</f>
        <v>Does not contain value from range</v>
      </c>
    </row>
    <row r="512" spans="1:19" ht="15.75" thickBot="1" x14ac:dyDescent="0.3">
      <c r="A512" s="30"/>
      <c r="B512" s="56"/>
      <c r="E512" s="57" t="str" cm="1">
        <f t="array" ref="E512">IF(SUMPRODUCT(--ISNUMBER(SEARCH($D$1:$D$19,A512)))&gt;0, "Contains value from range", "Does not contain value from range")</f>
        <v>Does not contain value from range</v>
      </c>
      <c r="G512" s="57" t="str" cm="1">
        <f t="array" ref="G512">IF(SUMPRODUCT(--ISNUMBER(SEARCH($F$1:$F$19,A512)))&gt;0, "Contains value from range", "Does not contain value from range")</f>
        <v>Does not contain value from range</v>
      </c>
      <c r="I512" s="57" t="str" cm="1">
        <f t="array" ref="I512">IF(SUMPRODUCT(--ISNUMBER(SEARCH($H$1:$H$15,A512)))&gt;0, "Contains value from range", "Does not contain value from range")</f>
        <v>Does not contain value from range</v>
      </c>
      <c r="K512" s="57" t="str" cm="1">
        <f t="array" ref="K512">IF(SUMPRODUCT(--ISNUMBER(SEARCH($J$1:$J$8,A512)))&gt;0, "Contains value from range", "Does not contain value from range")</f>
        <v>Does not contain value from range</v>
      </c>
      <c r="M512" s="57" t="str" cm="1">
        <f t="array" ref="M512">IF(SUMPRODUCT(--ISNUMBER(SEARCH($L$1:$L$3,A512)))&gt;0, "Contains value from range", "Does not contain value from range")</f>
        <v>Does not contain value from range</v>
      </c>
      <c r="O512" s="57" t="str" cm="1">
        <f t="array" ref="O512">IF(SUMPRODUCT(--ISNUMBER(SEARCH($N$1:$N$25,A512)))&gt;0, "Contains value from range", "Does not contain value from range")</f>
        <v>Does not contain value from range</v>
      </c>
      <c r="Q512" s="57" t="str" cm="1">
        <f t="array" ref="Q512">IF(SUMPRODUCT(--ISNUMBER(SEARCH($P$1:$P$16,A512)))&gt;0, "Contains value from range", "Does not contain value from range")</f>
        <v>Does not contain value from range</v>
      </c>
      <c r="S512" s="57" t="str" cm="1">
        <f t="array" ref="S512">IF(SUMPRODUCT(--ISNUMBER(SEARCH($R$1:$R$3,A512)))&gt;0, "Contains value from range", "Does not contain value from range")</f>
        <v>Does not contain value from range</v>
      </c>
    </row>
    <row r="513" spans="1:19" ht="15.75" thickBot="1" x14ac:dyDescent="0.3">
      <c r="A513" s="30"/>
      <c r="B513" s="56"/>
      <c r="E513" s="57" t="str" cm="1">
        <f t="array" ref="E513">IF(SUMPRODUCT(--ISNUMBER(SEARCH($D$1:$D$19,A513)))&gt;0, "Contains value from range", "Does not contain value from range")</f>
        <v>Does not contain value from range</v>
      </c>
      <c r="G513" s="57" t="str" cm="1">
        <f t="array" ref="G513">IF(SUMPRODUCT(--ISNUMBER(SEARCH($F$1:$F$19,A513)))&gt;0, "Contains value from range", "Does not contain value from range")</f>
        <v>Does not contain value from range</v>
      </c>
      <c r="I513" s="57" t="str" cm="1">
        <f t="array" ref="I513">IF(SUMPRODUCT(--ISNUMBER(SEARCH($H$1:$H$15,A513)))&gt;0, "Contains value from range", "Does not contain value from range")</f>
        <v>Does not contain value from range</v>
      </c>
      <c r="K513" s="57" t="str" cm="1">
        <f t="array" ref="K513">IF(SUMPRODUCT(--ISNUMBER(SEARCH($J$1:$J$8,A513)))&gt;0, "Contains value from range", "Does not contain value from range")</f>
        <v>Does not contain value from range</v>
      </c>
      <c r="M513" s="57" t="str" cm="1">
        <f t="array" ref="M513">IF(SUMPRODUCT(--ISNUMBER(SEARCH($L$1:$L$3,A513)))&gt;0, "Contains value from range", "Does not contain value from range")</f>
        <v>Does not contain value from range</v>
      </c>
      <c r="O513" s="57" t="str" cm="1">
        <f t="array" ref="O513">IF(SUMPRODUCT(--ISNUMBER(SEARCH($N$1:$N$25,A513)))&gt;0, "Contains value from range", "Does not contain value from range")</f>
        <v>Does not contain value from range</v>
      </c>
      <c r="Q513" s="57" t="str" cm="1">
        <f t="array" ref="Q513">IF(SUMPRODUCT(--ISNUMBER(SEARCH($P$1:$P$16,A513)))&gt;0, "Contains value from range", "Does not contain value from range")</f>
        <v>Does not contain value from range</v>
      </c>
      <c r="S513" s="57" t="str" cm="1">
        <f t="array" ref="S513">IF(SUMPRODUCT(--ISNUMBER(SEARCH($R$1:$R$3,A513)))&gt;0, "Contains value from range", "Does not contain value from range")</f>
        <v>Does not contain value from range</v>
      </c>
    </row>
    <row r="514" spans="1:19" ht="15.75" thickBot="1" x14ac:dyDescent="0.3">
      <c r="A514" s="30"/>
      <c r="B514" s="56"/>
      <c r="E514" s="57" t="str" cm="1">
        <f t="array" ref="E514">IF(SUMPRODUCT(--ISNUMBER(SEARCH($D$1:$D$19,A514)))&gt;0, "Contains value from range", "Does not contain value from range")</f>
        <v>Does not contain value from range</v>
      </c>
      <c r="G514" s="57" t="str" cm="1">
        <f t="array" ref="G514">IF(SUMPRODUCT(--ISNUMBER(SEARCH($F$1:$F$19,A514)))&gt;0, "Contains value from range", "Does not contain value from range")</f>
        <v>Does not contain value from range</v>
      </c>
      <c r="I514" s="57" t="str" cm="1">
        <f t="array" ref="I514">IF(SUMPRODUCT(--ISNUMBER(SEARCH($H$1:$H$15,A514)))&gt;0, "Contains value from range", "Does not contain value from range")</f>
        <v>Does not contain value from range</v>
      </c>
      <c r="K514" s="57" t="str" cm="1">
        <f t="array" ref="K514">IF(SUMPRODUCT(--ISNUMBER(SEARCH($J$1:$J$8,A514)))&gt;0, "Contains value from range", "Does not contain value from range")</f>
        <v>Does not contain value from range</v>
      </c>
      <c r="M514" s="57" t="str" cm="1">
        <f t="array" ref="M514">IF(SUMPRODUCT(--ISNUMBER(SEARCH($L$1:$L$3,A514)))&gt;0, "Contains value from range", "Does not contain value from range")</f>
        <v>Does not contain value from range</v>
      </c>
      <c r="O514" s="57" t="str" cm="1">
        <f t="array" ref="O514">IF(SUMPRODUCT(--ISNUMBER(SEARCH($N$1:$N$25,A514)))&gt;0, "Contains value from range", "Does not contain value from range")</f>
        <v>Does not contain value from range</v>
      </c>
      <c r="Q514" s="57" t="str" cm="1">
        <f t="array" ref="Q514">IF(SUMPRODUCT(--ISNUMBER(SEARCH($P$1:$P$16,A514)))&gt;0, "Contains value from range", "Does not contain value from range")</f>
        <v>Does not contain value from range</v>
      </c>
      <c r="S514" s="57" t="str" cm="1">
        <f t="array" ref="S514">IF(SUMPRODUCT(--ISNUMBER(SEARCH($R$1:$R$3,A514)))&gt;0, "Contains value from range", "Does not contain value from range")</f>
        <v>Does not contain value from range</v>
      </c>
    </row>
    <row r="515" spans="1:19" ht="15.75" thickBot="1" x14ac:dyDescent="0.3">
      <c r="A515" s="30"/>
      <c r="B515" s="56"/>
      <c r="E515" s="57" t="str" cm="1">
        <f t="array" ref="E515">IF(SUMPRODUCT(--ISNUMBER(SEARCH($D$1:$D$19,A515)))&gt;0, "Contains value from range", "Does not contain value from range")</f>
        <v>Does not contain value from range</v>
      </c>
      <c r="G515" s="57" t="str" cm="1">
        <f t="array" ref="G515">IF(SUMPRODUCT(--ISNUMBER(SEARCH($F$1:$F$19,A515)))&gt;0, "Contains value from range", "Does not contain value from range")</f>
        <v>Does not contain value from range</v>
      </c>
      <c r="I515" s="57" t="str" cm="1">
        <f t="array" ref="I515">IF(SUMPRODUCT(--ISNUMBER(SEARCH($H$1:$H$15,A515)))&gt;0, "Contains value from range", "Does not contain value from range")</f>
        <v>Does not contain value from range</v>
      </c>
      <c r="K515" s="57" t="str" cm="1">
        <f t="array" ref="K515">IF(SUMPRODUCT(--ISNUMBER(SEARCH($J$1:$J$8,A515)))&gt;0, "Contains value from range", "Does not contain value from range")</f>
        <v>Does not contain value from range</v>
      </c>
      <c r="M515" s="57" t="str" cm="1">
        <f t="array" ref="M515">IF(SUMPRODUCT(--ISNUMBER(SEARCH($L$1:$L$3,A515)))&gt;0, "Contains value from range", "Does not contain value from range")</f>
        <v>Does not contain value from range</v>
      </c>
      <c r="O515" s="57" t="str" cm="1">
        <f t="array" ref="O515">IF(SUMPRODUCT(--ISNUMBER(SEARCH($N$1:$N$25,A515)))&gt;0, "Contains value from range", "Does not contain value from range")</f>
        <v>Does not contain value from range</v>
      </c>
      <c r="Q515" s="57" t="str" cm="1">
        <f t="array" ref="Q515">IF(SUMPRODUCT(--ISNUMBER(SEARCH($P$1:$P$16,A515)))&gt;0, "Contains value from range", "Does not contain value from range")</f>
        <v>Does not contain value from range</v>
      </c>
      <c r="S515" s="57" t="str" cm="1">
        <f t="array" ref="S515">IF(SUMPRODUCT(--ISNUMBER(SEARCH($R$1:$R$3,A515)))&gt;0, "Contains value from range", "Does not contain value from range")</f>
        <v>Does not contain value from range</v>
      </c>
    </row>
    <row r="516" spans="1:19" ht="15.75" thickBot="1" x14ac:dyDescent="0.3">
      <c r="A516" s="30"/>
      <c r="B516" s="56"/>
      <c r="E516" s="57" t="str" cm="1">
        <f t="array" ref="E516">IF(SUMPRODUCT(--ISNUMBER(SEARCH($D$1:$D$19,A516)))&gt;0, "Contains value from range", "Does not contain value from range")</f>
        <v>Does not contain value from range</v>
      </c>
      <c r="G516" s="57" t="str" cm="1">
        <f t="array" ref="G516">IF(SUMPRODUCT(--ISNUMBER(SEARCH($F$1:$F$19,A516)))&gt;0, "Contains value from range", "Does not contain value from range")</f>
        <v>Does not contain value from range</v>
      </c>
      <c r="I516" s="57" t="str" cm="1">
        <f t="array" ref="I516">IF(SUMPRODUCT(--ISNUMBER(SEARCH($H$1:$H$15,A516)))&gt;0, "Contains value from range", "Does not contain value from range")</f>
        <v>Does not contain value from range</v>
      </c>
      <c r="K516" s="57" t="str" cm="1">
        <f t="array" ref="K516">IF(SUMPRODUCT(--ISNUMBER(SEARCH($J$1:$J$8,A516)))&gt;0, "Contains value from range", "Does not contain value from range")</f>
        <v>Does not contain value from range</v>
      </c>
      <c r="M516" s="57" t="str" cm="1">
        <f t="array" ref="M516">IF(SUMPRODUCT(--ISNUMBER(SEARCH($L$1:$L$3,A516)))&gt;0, "Contains value from range", "Does not contain value from range")</f>
        <v>Does not contain value from range</v>
      </c>
      <c r="O516" s="57" t="str" cm="1">
        <f t="array" ref="O516">IF(SUMPRODUCT(--ISNUMBER(SEARCH($N$1:$N$25,A516)))&gt;0, "Contains value from range", "Does not contain value from range")</f>
        <v>Does not contain value from range</v>
      </c>
      <c r="Q516" s="57" t="str" cm="1">
        <f t="array" ref="Q516">IF(SUMPRODUCT(--ISNUMBER(SEARCH($P$1:$P$16,A516)))&gt;0, "Contains value from range", "Does not contain value from range")</f>
        <v>Does not contain value from range</v>
      </c>
      <c r="S516" s="57" t="str" cm="1">
        <f t="array" ref="S516">IF(SUMPRODUCT(--ISNUMBER(SEARCH($R$1:$R$3,A516)))&gt;0, "Contains value from range", "Does not contain value from range")</f>
        <v>Does not contain value from range</v>
      </c>
    </row>
    <row r="517" spans="1:19" ht="15.75" thickBot="1" x14ac:dyDescent="0.3">
      <c r="A517" s="30"/>
      <c r="B517" s="56"/>
      <c r="E517" s="57" t="str" cm="1">
        <f t="array" ref="E517">IF(SUMPRODUCT(--ISNUMBER(SEARCH($D$1:$D$19,A517)))&gt;0, "Contains value from range", "Does not contain value from range")</f>
        <v>Does not contain value from range</v>
      </c>
      <c r="G517" s="57" t="str" cm="1">
        <f t="array" ref="G517">IF(SUMPRODUCT(--ISNUMBER(SEARCH($F$1:$F$19,A517)))&gt;0, "Contains value from range", "Does not contain value from range")</f>
        <v>Does not contain value from range</v>
      </c>
      <c r="I517" s="57" t="str" cm="1">
        <f t="array" ref="I517">IF(SUMPRODUCT(--ISNUMBER(SEARCH($H$1:$H$15,A517)))&gt;0, "Contains value from range", "Does not contain value from range")</f>
        <v>Does not contain value from range</v>
      </c>
      <c r="K517" s="57" t="str" cm="1">
        <f t="array" ref="K517">IF(SUMPRODUCT(--ISNUMBER(SEARCH($J$1:$J$8,A517)))&gt;0, "Contains value from range", "Does not contain value from range")</f>
        <v>Does not contain value from range</v>
      </c>
      <c r="M517" s="57" t="str" cm="1">
        <f t="array" ref="M517">IF(SUMPRODUCT(--ISNUMBER(SEARCH($L$1:$L$3,A517)))&gt;0, "Contains value from range", "Does not contain value from range")</f>
        <v>Does not contain value from range</v>
      </c>
      <c r="O517" s="57" t="str" cm="1">
        <f t="array" ref="O517">IF(SUMPRODUCT(--ISNUMBER(SEARCH($N$1:$N$25,A517)))&gt;0, "Contains value from range", "Does not contain value from range")</f>
        <v>Does not contain value from range</v>
      </c>
      <c r="Q517" s="57" t="str" cm="1">
        <f t="array" ref="Q517">IF(SUMPRODUCT(--ISNUMBER(SEARCH($P$1:$P$16,A517)))&gt;0, "Contains value from range", "Does not contain value from range")</f>
        <v>Does not contain value from range</v>
      </c>
      <c r="S517" s="57" t="str" cm="1">
        <f t="array" ref="S517">IF(SUMPRODUCT(--ISNUMBER(SEARCH($R$1:$R$3,A517)))&gt;0, "Contains value from range", "Does not contain value from range")</f>
        <v>Does not contain value from range</v>
      </c>
    </row>
    <row r="518" spans="1:19" ht="15.75" thickBot="1" x14ac:dyDescent="0.3">
      <c r="A518" s="30"/>
      <c r="B518" s="56"/>
      <c r="E518" s="57" t="str" cm="1">
        <f t="array" ref="E518">IF(SUMPRODUCT(--ISNUMBER(SEARCH($D$1:$D$19,A518)))&gt;0, "Contains value from range", "Does not contain value from range")</f>
        <v>Does not contain value from range</v>
      </c>
      <c r="G518" s="57" t="str" cm="1">
        <f t="array" ref="G518">IF(SUMPRODUCT(--ISNUMBER(SEARCH($F$1:$F$19,A518)))&gt;0, "Contains value from range", "Does not contain value from range")</f>
        <v>Does not contain value from range</v>
      </c>
      <c r="I518" s="57" t="str" cm="1">
        <f t="array" ref="I518">IF(SUMPRODUCT(--ISNUMBER(SEARCH($H$1:$H$15,A518)))&gt;0, "Contains value from range", "Does not contain value from range")</f>
        <v>Does not contain value from range</v>
      </c>
      <c r="K518" s="57" t="str" cm="1">
        <f t="array" ref="K518">IF(SUMPRODUCT(--ISNUMBER(SEARCH($J$1:$J$8,A518)))&gt;0, "Contains value from range", "Does not contain value from range")</f>
        <v>Does not contain value from range</v>
      </c>
      <c r="M518" s="57" t="str" cm="1">
        <f t="array" ref="M518">IF(SUMPRODUCT(--ISNUMBER(SEARCH($L$1:$L$3,A518)))&gt;0, "Contains value from range", "Does not contain value from range")</f>
        <v>Does not contain value from range</v>
      </c>
      <c r="O518" s="57" t="str" cm="1">
        <f t="array" ref="O518">IF(SUMPRODUCT(--ISNUMBER(SEARCH($N$1:$N$25,A518)))&gt;0, "Contains value from range", "Does not contain value from range")</f>
        <v>Does not contain value from range</v>
      </c>
      <c r="Q518" s="57" t="str" cm="1">
        <f t="array" ref="Q518">IF(SUMPRODUCT(--ISNUMBER(SEARCH($P$1:$P$16,A518)))&gt;0, "Contains value from range", "Does not contain value from range")</f>
        <v>Does not contain value from range</v>
      </c>
      <c r="S518" s="57" t="str" cm="1">
        <f t="array" ref="S518">IF(SUMPRODUCT(--ISNUMBER(SEARCH($R$1:$R$3,A518)))&gt;0, "Contains value from range", "Does not contain value from range")</f>
        <v>Does not contain value from range</v>
      </c>
    </row>
    <row r="519" spans="1:19" ht="15.75" thickBot="1" x14ac:dyDescent="0.3">
      <c r="A519" s="30"/>
      <c r="B519" s="56"/>
      <c r="E519" s="57" t="str" cm="1">
        <f t="array" ref="E519">IF(SUMPRODUCT(--ISNUMBER(SEARCH($D$1:$D$19,A519)))&gt;0, "Contains value from range", "Does not contain value from range")</f>
        <v>Does not contain value from range</v>
      </c>
      <c r="G519" s="57" t="str" cm="1">
        <f t="array" ref="G519">IF(SUMPRODUCT(--ISNUMBER(SEARCH($F$1:$F$19,A519)))&gt;0, "Contains value from range", "Does not contain value from range")</f>
        <v>Does not contain value from range</v>
      </c>
      <c r="I519" s="57" t="str" cm="1">
        <f t="array" ref="I519">IF(SUMPRODUCT(--ISNUMBER(SEARCH($H$1:$H$15,A519)))&gt;0, "Contains value from range", "Does not contain value from range")</f>
        <v>Does not contain value from range</v>
      </c>
      <c r="K519" s="57" t="str" cm="1">
        <f t="array" ref="K519">IF(SUMPRODUCT(--ISNUMBER(SEARCH($J$1:$J$8,A519)))&gt;0, "Contains value from range", "Does not contain value from range")</f>
        <v>Does not contain value from range</v>
      </c>
      <c r="M519" s="57" t="str" cm="1">
        <f t="array" ref="M519">IF(SUMPRODUCT(--ISNUMBER(SEARCH($L$1:$L$3,A519)))&gt;0, "Contains value from range", "Does not contain value from range")</f>
        <v>Does not contain value from range</v>
      </c>
      <c r="O519" s="57" t="str" cm="1">
        <f t="array" ref="O519">IF(SUMPRODUCT(--ISNUMBER(SEARCH($N$1:$N$25,A519)))&gt;0, "Contains value from range", "Does not contain value from range")</f>
        <v>Does not contain value from range</v>
      </c>
      <c r="Q519" s="57" t="str" cm="1">
        <f t="array" ref="Q519">IF(SUMPRODUCT(--ISNUMBER(SEARCH($P$1:$P$16,A519)))&gt;0, "Contains value from range", "Does not contain value from range")</f>
        <v>Does not contain value from range</v>
      </c>
      <c r="S519" s="57" t="str" cm="1">
        <f t="array" ref="S519">IF(SUMPRODUCT(--ISNUMBER(SEARCH($R$1:$R$3,A519)))&gt;0, "Contains value from range", "Does not contain value from range")</f>
        <v>Does not contain value from range</v>
      </c>
    </row>
    <row r="520" spans="1:19" ht="15.75" thickBot="1" x14ac:dyDescent="0.3">
      <c r="A520" s="30"/>
      <c r="B520" s="56"/>
      <c r="E520" s="57" t="str" cm="1">
        <f t="array" ref="E520">IF(SUMPRODUCT(--ISNUMBER(SEARCH($D$1:$D$19,A520)))&gt;0, "Contains value from range", "Does not contain value from range")</f>
        <v>Does not contain value from range</v>
      </c>
      <c r="G520" s="57" t="str" cm="1">
        <f t="array" ref="G520">IF(SUMPRODUCT(--ISNUMBER(SEARCH($F$1:$F$19,A520)))&gt;0, "Contains value from range", "Does not contain value from range")</f>
        <v>Does not contain value from range</v>
      </c>
      <c r="I520" s="57" t="str" cm="1">
        <f t="array" ref="I520">IF(SUMPRODUCT(--ISNUMBER(SEARCH($H$1:$H$15,A520)))&gt;0, "Contains value from range", "Does not contain value from range")</f>
        <v>Does not contain value from range</v>
      </c>
      <c r="K520" s="57" t="str" cm="1">
        <f t="array" ref="K520">IF(SUMPRODUCT(--ISNUMBER(SEARCH($J$1:$J$8,A520)))&gt;0, "Contains value from range", "Does not contain value from range")</f>
        <v>Does not contain value from range</v>
      </c>
      <c r="M520" s="57" t="str" cm="1">
        <f t="array" ref="M520">IF(SUMPRODUCT(--ISNUMBER(SEARCH($L$1:$L$3,A520)))&gt;0, "Contains value from range", "Does not contain value from range")</f>
        <v>Does not contain value from range</v>
      </c>
      <c r="O520" s="57" t="str" cm="1">
        <f t="array" ref="O520">IF(SUMPRODUCT(--ISNUMBER(SEARCH($N$1:$N$25,A520)))&gt;0, "Contains value from range", "Does not contain value from range")</f>
        <v>Does not contain value from range</v>
      </c>
      <c r="Q520" s="57" t="str" cm="1">
        <f t="array" ref="Q520">IF(SUMPRODUCT(--ISNUMBER(SEARCH($P$1:$P$16,A520)))&gt;0, "Contains value from range", "Does not contain value from range")</f>
        <v>Does not contain value from range</v>
      </c>
      <c r="S520" s="57" t="str" cm="1">
        <f t="array" ref="S520">IF(SUMPRODUCT(--ISNUMBER(SEARCH($R$1:$R$3,A520)))&gt;0, "Contains value from range", "Does not contain value from range")</f>
        <v>Does not contain value from range</v>
      </c>
    </row>
    <row r="521" spans="1:19" ht="15.75" thickBot="1" x14ac:dyDescent="0.3">
      <c r="A521" s="30"/>
      <c r="B521" s="56"/>
      <c r="E521" s="57" t="str" cm="1">
        <f t="array" ref="E521">IF(SUMPRODUCT(--ISNUMBER(SEARCH($D$1:$D$19,A521)))&gt;0, "Contains value from range", "Does not contain value from range")</f>
        <v>Does not contain value from range</v>
      </c>
      <c r="G521" s="57" t="str" cm="1">
        <f t="array" ref="G521">IF(SUMPRODUCT(--ISNUMBER(SEARCH($F$1:$F$19,A521)))&gt;0, "Contains value from range", "Does not contain value from range")</f>
        <v>Does not contain value from range</v>
      </c>
      <c r="I521" s="57" t="str" cm="1">
        <f t="array" ref="I521">IF(SUMPRODUCT(--ISNUMBER(SEARCH($H$1:$H$15,A521)))&gt;0, "Contains value from range", "Does not contain value from range")</f>
        <v>Does not contain value from range</v>
      </c>
      <c r="K521" s="57" t="str" cm="1">
        <f t="array" ref="K521">IF(SUMPRODUCT(--ISNUMBER(SEARCH($J$1:$J$8,A521)))&gt;0, "Contains value from range", "Does not contain value from range")</f>
        <v>Does not contain value from range</v>
      </c>
      <c r="M521" s="57" t="str" cm="1">
        <f t="array" ref="M521">IF(SUMPRODUCT(--ISNUMBER(SEARCH($L$1:$L$3,A521)))&gt;0, "Contains value from range", "Does not contain value from range")</f>
        <v>Does not contain value from range</v>
      </c>
      <c r="O521" s="57" t="str" cm="1">
        <f t="array" ref="O521">IF(SUMPRODUCT(--ISNUMBER(SEARCH($N$1:$N$25,A521)))&gt;0, "Contains value from range", "Does not contain value from range")</f>
        <v>Does not contain value from range</v>
      </c>
      <c r="Q521" s="57" t="str" cm="1">
        <f t="array" ref="Q521">IF(SUMPRODUCT(--ISNUMBER(SEARCH($P$1:$P$16,A521)))&gt;0, "Contains value from range", "Does not contain value from range")</f>
        <v>Does not contain value from range</v>
      </c>
      <c r="S521" s="57" t="str" cm="1">
        <f t="array" ref="S521">IF(SUMPRODUCT(--ISNUMBER(SEARCH($R$1:$R$3,A521)))&gt;0, "Contains value from range", "Does not contain value from range")</f>
        <v>Does not contain value from range</v>
      </c>
    </row>
    <row r="522" spans="1:19" ht="15.75" thickBot="1" x14ac:dyDescent="0.3">
      <c r="A522" s="30"/>
      <c r="B522" s="56"/>
      <c r="E522" s="57" t="str" cm="1">
        <f t="array" ref="E522">IF(SUMPRODUCT(--ISNUMBER(SEARCH($D$1:$D$19,A522)))&gt;0, "Contains value from range", "Does not contain value from range")</f>
        <v>Does not contain value from range</v>
      </c>
      <c r="G522" s="57" t="str" cm="1">
        <f t="array" ref="G522">IF(SUMPRODUCT(--ISNUMBER(SEARCH($F$1:$F$19,A522)))&gt;0, "Contains value from range", "Does not contain value from range")</f>
        <v>Does not contain value from range</v>
      </c>
      <c r="I522" s="57" t="str" cm="1">
        <f t="array" ref="I522">IF(SUMPRODUCT(--ISNUMBER(SEARCH($H$1:$H$15,A522)))&gt;0, "Contains value from range", "Does not contain value from range")</f>
        <v>Does not contain value from range</v>
      </c>
      <c r="K522" s="57" t="str" cm="1">
        <f t="array" ref="K522">IF(SUMPRODUCT(--ISNUMBER(SEARCH($J$1:$J$8,A522)))&gt;0, "Contains value from range", "Does not contain value from range")</f>
        <v>Does not contain value from range</v>
      </c>
      <c r="M522" s="57" t="str" cm="1">
        <f t="array" ref="M522">IF(SUMPRODUCT(--ISNUMBER(SEARCH($L$1:$L$3,A522)))&gt;0, "Contains value from range", "Does not contain value from range")</f>
        <v>Does not contain value from range</v>
      </c>
      <c r="O522" s="57" t="str" cm="1">
        <f t="array" ref="O522">IF(SUMPRODUCT(--ISNUMBER(SEARCH($N$1:$N$25,A522)))&gt;0, "Contains value from range", "Does not contain value from range")</f>
        <v>Does not contain value from range</v>
      </c>
      <c r="Q522" s="57" t="str" cm="1">
        <f t="array" ref="Q522">IF(SUMPRODUCT(--ISNUMBER(SEARCH($P$1:$P$16,A522)))&gt;0, "Contains value from range", "Does not contain value from range")</f>
        <v>Does not contain value from range</v>
      </c>
      <c r="S522" s="57" t="str" cm="1">
        <f t="array" ref="S522">IF(SUMPRODUCT(--ISNUMBER(SEARCH($R$1:$R$3,A522)))&gt;0, "Contains value from range", "Does not contain value from range")</f>
        <v>Does not contain value from range</v>
      </c>
    </row>
    <row r="523" spans="1:19" ht="15.75" thickBot="1" x14ac:dyDescent="0.3">
      <c r="A523" s="30"/>
      <c r="B523" s="56"/>
      <c r="E523" s="57" t="str" cm="1">
        <f t="array" ref="E523">IF(SUMPRODUCT(--ISNUMBER(SEARCH($D$1:$D$19,A523)))&gt;0, "Contains value from range", "Does not contain value from range")</f>
        <v>Does not contain value from range</v>
      </c>
      <c r="G523" s="57" t="str" cm="1">
        <f t="array" ref="G523">IF(SUMPRODUCT(--ISNUMBER(SEARCH($F$1:$F$19,A523)))&gt;0, "Contains value from range", "Does not contain value from range")</f>
        <v>Does not contain value from range</v>
      </c>
      <c r="I523" s="57" t="str" cm="1">
        <f t="array" ref="I523">IF(SUMPRODUCT(--ISNUMBER(SEARCH($H$1:$H$15,A523)))&gt;0, "Contains value from range", "Does not contain value from range")</f>
        <v>Does not contain value from range</v>
      </c>
      <c r="K523" s="57" t="str" cm="1">
        <f t="array" ref="K523">IF(SUMPRODUCT(--ISNUMBER(SEARCH($J$1:$J$8,A523)))&gt;0, "Contains value from range", "Does not contain value from range")</f>
        <v>Does not contain value from range</v>
      </c>
      <c r="M523" s="57" t="str" cm="1">
        <f t="array" ref="M523">IF(SUMPRODUCT(--ISNUMBER(SEARCH($L$1:$L$3,A523)))&gt;0, "Contains value from range", "Does not contain value from range")</f>
        <v>Does not contain value from range</v>
      </c>
      <c r="O523" s="57" t="str" cm="1">
        <f t="array" ref="O523">IF(SUMPRODUCT(--ISNUMBER(SEARCH($N$1:$N$25,A523)))&gt;0, "Contains value from range", "Does not contain value from range")</f>
        <v>Does not contain value from range</v>
      </c>
      <c r="Q523" s="57" t="str" cm="1">
        <f t="array" ref="Q523">IF(SUMPRODUCT(--ISNUMBER(SEARCH($P$1:$P$16,A523)))&gt;0, "Contains value from range", "Does not contain value from range")</f>
        <v>Does not contain value from range</v>
      </c>
      <c r="S523" s="57" t="str" cm="1">
        <f t="array" ref="S523">IF(SUMPRODUCT(--ISNUMBER(SEARCH($R$1:$R$3,A523)))&gt;0, "Contains value from range", "Does not contain value from range")</f>
        <v>Does not contain value from range</v>
      </c>
    </row>
    <row r="524" spans="1:19" ht="15.75" thickBot="1" x14ac:dyDescent="0.3">
      <c r="A524" s="30"/>
      <c r="B524" s="56"/>
      <c r="E524" s="57" t="str" cm="1">
        <f t="array" ref="E524">IF(SUMPRODUCT(--ISNUMBER(SEARCH($D$1:$D$19,A524)))&gt;0, "Contains value from range", "Does not contain value from range")</f>
        <v>Does not contain value from range</v>
      </c>
      <c r="G524" s="57" t="str" cm="1">
        <f t="array" ref="G524">IF(SUMPRODUCT(--ISNUMBER(SEARCH($F$1:$F$19,A524)))&gt;0, "Contains value from range", "Does not contain value from range")</f>
        <v>Does not contain value from range</v>
      </c>
      <c r="I524" s="57" t="str" cm="1">
        <f t="array" ref="I524">IF(SUMPRODUCT(--ISNUMBER(SEARCH($H$1:$H$15,A524)))&gt;0, "Contains value from range", "Does not contain value from range")</f>
        <v>Does not contain value from range</v>
      </c>
      <c r="K524" s="57" t="str" cm="1">
        <f t="array" ref="K524">IF(SUMPRODUCT(--ISNUMBER(SEARCH($J$1:$J$8,A524)))&gt;0, "Contains value from range", "Does not contain value from range")</f>
        <v>Does not contain value from range</v>
      </c>
      <c r="M524" s="57" t="str" cm="1">
        <f t="array" ref="M524">IF(SUMPRODUCT(--ISNUMBER(SEARCH($L$1:$L$3,A524)))&gt;0, "Contains value from range", "Does not contain value from range")</f>
        <v>Does not contain value from range</v>
      </c>
      <c r="O524" s="57" t="str" cm="1">
        <f t="array" ref="O524">IF(SUMPRODUCT(--ISNUMBER(SEARCH($N$1:$N$25,A524)))&gt;0, "Contains value from range", "Does not contain value from range")</f>
        <v>Does not contain value from range</v>
      </c>
      <c r="Q524" s="57" t="str" cm="1">
        <f t="array" ref="Q524">IF(SUMPRODUCT(--ISNUMBER(SEARCH($P$1:$P$16,A524)))&gt;0, "Contains value from range", "Does not contain value from range")</f>
        <v>Does not contain value from range</v>
      </c>
      <c r="S524" s="57" t="str" cm="1">
        <f t="array" ref="S524">IF(SUMPRODUCT(--ISNUMBER(SEARCH($R$1:$R$3,A524)))&gt;0, "Contains value from range", "Does not contain value from range")</f>
        <v>Does not contain value from range</v>
      </c>
    </row>
    <row r="525" spans="1:19" ht="15.75" thickBot="1" x14ac:dyDescent="0.3">
      <c r="A525" s="30"/>
      <c r="B525" s="56"/>
      <c r="E525" s="57" t="str" cm="1">
        <f t="array" ref="E525">IF(SUMPRODUCT(--ISNUMBER(SEARCH($D$1:$D$19,A525)))&gt;0, "Contains value from range", "Does not contain value from range")</f>
        <v>Does not contain value from range</v>
      </c>
      <c r="G525" s="57" t="str" cm="1">
        <f t="array" ref="G525">IF(SUMPRODUCT(--ISNUMBER(SEARCH($F$1:$F$19,A525)))&gt;0, "Contains value from range", "Does not contain value from range")</f>
        <v>Does not contain value from range</v>
      </c>
      <c r="I525" s="57" t="str" cm="1">
        <f t="array" ref="I525">IF(SUMPRODUCT(--ISNUMBER(SEARCH($H$1:$H$15,A525)))&gt;0, "Contains value from range", "Does not contain value from range")</f>
        <v>Does not contain value from range</v>
      </c>
      <c r="K525" s="57" t="str" cm="1">
        <f t="array" ref="K525">IF(SUMPRODUCT(--ISNUMBER(SEARCH($J$1:$J$8,A525)))&gt;0, "Contains value from range", "Does not contain value from range")</f>
        <v>Does not contain value from range</v>
      </c>
      <c r="M525" s="57" t="str" cm="1">
        <f t="array" ref="M525">IF(SUMPRODUCT(--ISNUMBER(SEARCH($L$1:$L$3,A525)))&gt;0, "Contains value from range", "Does not contain value from range")</f>
        <v>Does not contain value from range</v>
      </c>
      <c r="O525" s="57" t="str" cm="1">
        <f t="array" ref="O525">IF(SUMPRODUCT(--ISNUMBER(SEARCH($N$1:$N$25,A525)))&gt;0, "Contains value from range", "Does not contain value from range")</f>
        <v>Does not contain value from range</v>
      </c>
      <c r="Q525" s="57" t="str" cm="1">
        <f t="array" ref="Q525">IF(SUMPRODUCT(--ISNUMBER(SEARCH($P$1:$P$16,A525)))&gt;0, "Contains value from range", "Does not contain value from range")</f>
        <v>Does not contain value from range</v>
      </c>
      <c r="S525" s="57" t="str" cm="1">
        <f t="array" ref="S525">IF(SUMPRODUCT(--ISNUMBER(SEARCH($R$1:$R$3,A525)))&gt;0, "Contains value from range", "Does not contain value from range")</f>
        <v>Does not contain value from range</v>
      </c>
    </row>
    <row r="526" spans="1:19" ht="15.75" thickBot="1" x14ac:dyDescent="0.3">
      <c r="A526" s="30"/>
      <c r="B526" s="56"/>
      <c r="E526" s="57" t="str" cm="1">
        <f t="array" ref="E526">IF(SUMPRODUCT(--ISNUMBER(SEARCH($D$1:$D$19,A526)))&gt;0, "Contains value from range", "Does not contain value from range")</f>
        <v>Does not contain value from range</v>
      </c>
      <c r="G526" s="57" t="str" cm="1">
        <f t="array" ref="G526">IF(SUMPRODUCT(--ISNUMBER(SEARCH($F$1:$F$19,A526)))&gt;0, "Contains value from range", "Does not contain value from range")</f>
        <v>Does not contain value from range</v>
      </c>
      <c r="I526" s="57" t="str" cm="1">
        <f t="array" ref="I526">IF(SUMPRODUCT(--ISNUMBER(SEARCH($H$1:$H$15,A526)))&gt;0, "Contains value from range", "Does not contain value from range")</f>
        <v>Does not contain value from range</v>
      </c>
      <c r="K526" s="57" t="str" cm="1">
        <f t="array" ref="K526">IF(SUMPRODUCT(--ISNUMBER(SEARCH($J$1:$J$8,A526)))&gt;0, "Contains value from range", "Does not contain value from range")</f>
        <v>Does not contain value from range</v>
      </c>
      <c r="M526" s="57" t="str" cm="1">
        <f t="array" ref="M526">IF(SUMPRODUCT(--ISNUMBER(SEARCH($L$1:$L$3,A526)))&gt;0, "Contains value from range", "Does not contain value from range")</f>
        <v>Does not contain value from range</v>
      </c>
      <c r="O526" s="57" t="str" cm="1">
        <f t="array" ref="O526">IF(SUMPRODUCT(--ISNUMBER(SEARCH($N$1:$N$25,A526)))&gt;0, "Contains value from range", "Does not contain value from range")</f>
        <v>Does not contain value from range</v>
      </c>
      <c r="Q526" s="57" t="str" cm="1">
        <f t="array" ref="Q526">IF(SUMPRODUCT(--ISNUMBER(SEARCH($P$1:$P$16,A526)))&gt;0, "Contains value from range", "Does not contain value from range")</f>
        <v>Does not contain value from range</v>
      </c>
      <c r="S526" s="57" t="str" cm="1">
        <f t="array" ref="S526">IF(SUMPRODUCT(--ISNUMBER(SEARCH($R$1:$R$3,A526)))&gt;0, "Contains value from range", "Does not contain value from range")</f>
        <v>Does not contain value from range</v>
      </c>
    </row>
    <row r="527" spans="1:19" ht="15.75" thickBot="1" x14ac:dyDescent="0.3">
      <c r="A527" s="30"/>
      <c r="B527" s="56"/>
      <c r="E527" s="57" t="str" cm="1">
        <f t="array" ref="E527">IF(SUMPRODUCT(--ISNUMBER(SEARCH($D$1:$D$19,A527)))&gt;0, "Contains value from range", "Does not contain value from range")</f>
        <v>Does not contain value from range</v>
      </c>
      <c r="G527" s="57" t="str" cm="1">
        <f t="array" ref="G527">IF(SUMPRODUCT(--ISNUMBER(SEARCH($F$1:$F$19,A527)))&gt;0, "Contains value from range", "Does not contain value from range")</f>
        <v>Does not contain value from range</v>
      </c>
      <c r="I527" s="57" t="str" cm="1">
        <f t="array" ref="I527">IF(SUMPRODUCT(--ISNUMBER(SEARCH($H$1:$H$15,A527)))&gt;0, "Contains value from range", "Does not contain value from range")</f>
        <v>Does not contain value from range</v>
      </c>
      <c r="K527" s="57" t="str" cm="1">
        <f t="array" ref="K527">IF(SUMPRODUCT(--ISNUMBER(SEARCH($J$1:$J$8,A527)))&gt;0, "Contains value from range", "Does not contain value from range")</f>
        <v>Does not contain value from range</v>
      </c>
      <c r="M527" s="57" t="str" cm="1">
        <f t="array" ref="M527">IF(SUMPRODUCT(--ISNUMBER(SEARCH($L$1:$L$3,A527)))&gt;0, "Contains value from range", "Does not contain value from range")</f>
        <v>Does not contain value from range</v>
      </c>
      <c r="O527" s="57" t="str" cm="1">
        <f t="array" ref="O527">IF(SUMPRODUCT(--ISNUMBER(SEARCH($N$1:$N$25,A527)))&gt;0, "Contains value from range", "Does not contain value from range")</f>
        <v>Does not contain value from range</v>
      </c>
      <c r="Q527" s="57" t="str" cm="1">
        <f t="array" ref="Q527">IF(SUMPRODUCT(--ISNUMBER(SEARCH($P$1:$P$16,A527)))&gt;0, "Contains value from range", "Does not contain value from range")</f>
        <v>Does not contain value from range</v>
      </c>
      <c r="S527" s="57" t="str" cm="1">
        <f t="array" ref="S527">IF(SUMPRODUCT(--ISNUMBER(SEARCH($R$1:$R$3,A527)))&gt;0, "Contains value from range", "Does not contain value from range")</f>
        <v>Does not contain value from range</v>
      </c>
    </row>
    <row r="528" spans="1:19" ht="15.75" thickBot="1" x14ac:dyDescent="0.3">
      <c r="A528" s="30"/>
      <c r="B528" s="56"/>
      <c r="E528" s="57" t="str" cm="1">
        <f t="array" ref="E528">IF(SUMPRODUCT(--ISNUMBER(SEARCH($D$1:$D$19,A528)))&gt;0, "Contains value from range", "Does not contain value from range")</f>
        <v>Does not contain value from range</v>
      </c>
      <c r="G528" s="57" t="str" cm="1">
        <f t="array" ref="G528">IF(SUMPRODUCT(--ISNUMBER(SEARCH($F$1:$F$19,A528)))&gt;0, "Contains value from range", "Does not contain value from range")</f>
        <v>Does not contain value from range</v>
      </c>
      <c r="I528" s="57" t="str" cm="1">
        <f t="array" ref="I528">IF(SUMPRODUCT(--ISNUMBER(SEARCH($H$1:$H$15,A528)))&gt;0, "Contains value from range", "Does not contain value from range")</f>
        <v>Does not contain value from range</v>
      </c>
      <c r="K528" s="57" t="str" cm="1">
        <f t="array" ref="K528">IF(SUMPRODUCT(--ISNUMBER(SEARCH($J$1:$J$8,A528)))&gt;0, "Contains value from range", "Does not contain value from range")</f>
        <v>Does not contain value from range</v>
      </c>
      <c r="M528" s="57" t="str" cm="1">
        <f t="array" ref="M528">IF(SUMPRODUCT(--ISNUMBER(SEARCH($L$1:$L$3,A528)))&gt;0, "Contains value from range", "Does not contain value from range")</f>
        <v>Does not contain value from range</v>
      </c>
      <c r="O528" s="57" t="str" cm="1">
        <f t="array" ref="O528">IF(SUMPRODUCT(--ISNUMBER(SEARCH($N$1:$N$25,A528)))&gt;0, "Contains value from range", "Does not contain value from range")</f>
        <v>Does not contain value from range</v>
      </c>
      <c r="Q528" s="57" t="str" cm="1">
        <f t="array" ref="Q528">IF(SUMPRODUCT(--ISNUMBER(SEARCH($P$1:$P$16,A528)))&gt;0, "Contains value from range", "Does not contain value from range")</f>
        <v>Does not contain value from range</v>
      </c>
      <c r="S528" s="57" t="str" cm="1">
        <f t="array" ref="S528">IF(SUMPRODUCT(--ISNUMBER(SEARCH($R$1:$R$3,A528)))&gt;0, "Contains value from range", "Does not contain value from range")</f>
        <v>Does not contain value from range</v>
      </c>
    </row>
    <row r="529" spans="1:19" ht="15.75" thickBot="1" x14ac:dyDescent="0.3">
      <c r="A529" s="30"/>
      <c r="B529" s="56"/>
      <c r="E529" s="57" t="str" cm="1">
        <f t="array" ref="E529">IF(SUMPRODUCT(--ISNUMBER(SEARCH($D$1:$D$19,A529)))&gt;0, "Contains value from range", "Does not contain value from range")</f>
        <v>Does not contain value from range</v>
      </c>
      <c r="G529" s="57" t="str" cm="1">
        <f t="array" ref="G529">IF(SUMPRODUCT(--ISNUMBER(SEARCH($F$1:$F$19,A529)))&gt;0, "Contains value from range", "Does not contain value from range")</f>
        <v>Does not contain value from range</v>
      </c>
      <c r="I529" s="57" t="str" cm="1">
        <f t="array" ref="I529">IF(SUMPRODUCT(--ISNUMBER(SEARCH($H$1:$H$15,A529)))&gt;0, "Contains value from range", "Does not contain value from range")</f>
        <v>Does not contain value from range</v>
      </c>
      <c r="K529" s="57" t="str" cm="1">
        <f t="array" ref="K529">IF(SUMPRODUCT(--ISNUMBER(SEARCH($J$1:$J$8,A529)))&gt;0, "Contains value from range", "Does not contain value from range")</f>
        <v>Does not contain value from range</v>
      </c>
      <c r="M529" s="57" t="str" cm="1">
        <f t="array" ref="M529">IF(SUMPRODUCT(--ISNUMBER(SEARCH($L$1:$L$3,A529)))&gt;0, "Contains value from range", "Does not contain value from range")</f>
        <v>Does not contain value from range</v>
      </c>
      <c r="O529" s="57" t="str" cm="1">
        <f t="array" ref="O529">IF(SUMPRODUCT(--ISNUMBER(SEARCH($N$1:$N$25,A529)))&gt;0, "Contains value from range", "Does not contain value from range")</f>
        <v>Does not contain value from range</v>
      </c>
      <c r="Q529" s="57" t="str" cm="1">
        <f t="array" ref="Q529">IF(SUMPRODUCT(--ISNUMBER(SEARCH($P$1:$P$16,A529)))&gt;0, "Contains value from range", "Does not contain value from range")</f>
        <v>Does not contain value from range</v>
      </c>
      <c r="S529" s="57" t="str" cm="1">
        <f t="array" ref="S529">IF(SUMPRODUCT(--ISNUMBER(SEARCH($R$1:$R$3,A529)))&gt;0, "Contains value from range", "Does not contain value from range")</f>
        <v>Does not contain value from range</v>
      </c>
    </row>
    <row r="530" spans="1:19" ht="15.75" thickBot="1" x14ac:dyDescent="0.3">
      <c r="A530" s="30"/>
      <c r="B530" s="56"/>
      <c r="E530" s="57" t="str" cm="1">
        <f t="array" ref="E530">IF(SUMPRODUCT(--ISNUMBER(SEARCH($D$1:$D$19,A530)))&gt;0, "Contains value from range", "Does not contain value from range")</f>
        <v>Does not contain value from range</v>
      </c>
      <c r="G530" s="57" t="str" cm="1">
        <f t="array" ref="G530">IF(SUMPRODUCT(--ISNUMBER(SEARCH($F$1:$F$19,A530)))&gt;0, "Contains value from range", "Does not contain value from range")</f>
        <v>Does not contain value from range</v>
      </c>
      <c r="I530" s="57" t="str" cm="1">
        <f t="array" ref="I530">IF(SUMPRODUCT(--ISNUMBER(SEARCH($H$1:$H$15,A530)))&gt;0, "Contains value from range", "Does not contain value from range")</f>
        <v>Does not contain value from range</v>
      </c>
      <c r="K530" s="57" t="str" cm="1">
        <f t="array" ref="K530">IF(SUMPRODUCT(--ISNUMBER(SEARCH($J$1:$J$8,A530)))&gt;0, "Contains value from range", "Does not contain value from range")</f>
        <v>Does not contain value from range</v>
      </c>
      <c r="M530" s="57" t="str" cm="1">
        <f t="array" ref="M530">IF(SUMPRODUCT(--ISNUMBER(SEARCH($L$1:$L$3,A530)))&gt;0, "Contains value from range", "Does not contain value from range")</f>
        <v>Does not contain value from range</v>
      </c>
      <c r="O530" s="57" t="str" cm="1">
        <f t="array" ref="O530">IF(SUMPRODUCT(--ISNUMBER(SEARCH($N$1:$N$25,A530)))&gt;0, "Contains value from range", "Does not contain value from range")</f>
        <v>Does not contain value from range</v>
      </c>
      <c r="Q530" s="57" t="str" cm="1">
        <f t="array" ref="Q530">IF(SUMPRODUCT(--ISNUMBER(SEARCH($P$1:$P$16,A530)))&gt;0, "Contains value from range", "Does not contain value from range")</f>
        <v>Does not contain value from range</v>
      </c>
      <c r="S530" s="57" t="str" cm="1">
        <f t="array" ref="S530">IF(SUMPRODUCT(--ISNUMBER(SEARCH($R$1:$R$3,A530)))&gt;0, "Contains value from range", "Does not contain value from range")</f>
        <v>Does not contain value from range</v>
      </c>
    </row>
    <row r="531" spans="1:19" ht="15.75" thickBot="1" x14ac:dyDescent="0.3">
      <c r="A531" s="30"/>
      <c r="B531" s="56"/>
      <c r="E531" s="57" t="str" cm="1">
        <f t="array" ref="E531">IF(SUMPRODUCT(--ISNUMBER(SEARCH($D$1:$D$19,A531)))&gt;0, "Contains value from range", "Does not contain value from range")</f>
        <v>Does not contain value from range</v>
      </c>
      <c r="G531" s="57" t="str" cm="1">
        <f t="array" ref="G531">IF(SUMPRODUCT(--ISNUMBER(SEARCH($F$1:$F$19,A531)))&gt;0, "Contains value from range", "Does not contain value from range")</f>
        <v>Does not contain value from range</v>
      </c>
      <c r="I531" s="57" t="str" cm="1">
        <f t="array" ref="I531">IF(SUMPRODUCT(--ISNUMBER(SEARCH($H$1:$H$15,A531)))&gt;0, "Contains value from range", "Does not contain value from range")</f>
        <v>Does not contain value from range</v>
      </c>
      <c r="K531" s="57" t="str" cm="1">
        <f t="array" ref="K531">IF(SUMPRODUCT(--ISNUMBER(SEARCH($J$1:$J$8,A531)))&gt;0, "Contains value from range", "Does not contain value from range")</f>
        <v>Does not contain value from range</v>
      </c>
      <c r="M531" s="57" t="str" cm="1">
        <f t="array" ref="M531">IF(SUMPRODUCT(--ISNUMBER(SEARCH($L$1:$L$3,A531)))&gt;0, "Contains value from range", "Does not contain value from range")</f>
        <v>Does not contain value from range</v>
      </c>
      <c r="O531" s="57" t="str" cm="1">
        <f t="array" ref="O531">IF(SUMPRODUCT(--ISNUMBER(SEARCH($N$1:$N$25,A531)))&gt;0, "Contains value from range", "Does not contain value from range")</f>
        <v>Does not contain value from range</v>
      </c>
      <c r="Q531" s="57" t="str" cm="1">
        <f t="array" ref="Q531">IF(SUMPRODUCT(--ISNUMBER(SEARCH($P$1:$P$16,A531)))&gt;0, "Contains value from range", "Does not contain value from range")</f>
        <v>Does not contain value from range</v>
      </c>
      <c r="S531" s="57" t="str" cm="1">
        <f t="array" ref="S531">IF(SUMPRODUCT(--ISNUMBER(SEARCH($R$1:$R$3,A531)))&gt;0, "Contains value from range", "Does not contain value from range")</f>
        <v>Does not contain value from range</v>
      </c>
    </row>
    <row r="532" spans="1:19" ht="15.75" thickBot="1" x14ac:dyDescent="0.3">
      <c r="A532" s="30"/>
      <c r="B532" s="56"/>
      <c r="E532" s="57" t="str" cm="1">
        <f t="array" ref="E532">IF(SUMPRODUCT(--ISNUMBER(SEARCH($D$1:$D$19,A532)))&gt;0, "Contains value from range", "Does not contain value from range")</f>
        <v>Does not contain value from range</v>
      </c>
      <c r="G532" s="57" t="str" cm="1">
        <f t="array" ref="G532">IF(SUMPRODUCT(--ISNUMBER(SEARCH($F$1:$F$19,A532)))&gt;0, "Contains value from range", "Does not contain value from range")</f>
        <v>Does not contain value from range</v>
      </c>
      <c r="I532" s="57" t="str" cm="1">
        <f t="array" ref="I532">IF(SUMPRODUCT(--ISNUMBER(SEARCH($H$1:$H$15,A532)))&gt;0, "Contains value from range", "Does not contain value from range")</f>
        <v>Does not contain value from range</v>
      </c>
      <c r="K532" s="57" t="str" cm="1">
        <f t="array" ref="K532">IF(SUMPRODUCT(--ISNUMBER(SEARCH($J$1:$J$8,A532)))&gt;0, "Contains value from range", "Does not contain value from range")</f>
        <v>Does not contain value from range</v>
      </c>
      <c r="M532" s="57" t="str" cm="1">
        <f t="array" ref="M532">IF(SUMPRODUCT(--ISNUMBER(SEARCH($L$1:$L$3,A532)))&gt;0, "Contains value from range", "Does not contain value from range")</f>
        <v>Does not contain value from range</v>
      </c>
      <c r="O532" s="57" t="str" cm="1">
        <f t="array" ref="O532">IF(SUMPRODUCT(--ISNUMBER(SEARCH($N$1:$N$25,A532)))&gt;0, "Contains value from range", "Does not contain value from range")</f>
        <v>Does not contain value from range</v>
      </c>
      <c r="Q532" s="57" t="str" cm="1">
        <f t="array" ref="Q532">IF(SUMPRODUCT(--ISNUMBER(SEARCH($P$1:$P$16,A532)))&gt;0, "Contains value from range", "Does not contain value from range")</f>
        <v>Does not contain value from range</v>
      </c>
      <c r="S532" s="57" t="str" cm="1">
        <f t="array" ref="S532">IF(SUMPRODUCT(--ISNUMBER(SEARCH($R$1:$R$3,A532)))&gt;0, "Contains value from range", "Does not contain value from range")</f>
        <v>Does not contain value from range</v>
      </c>
    </row>
    <row r="533" spans="1:19" ht="15.75" thickBot="1" x14ac:dyDescent="0.3">
      <c r="A533" s="30"/>
      <c r="B533" s="56"/>
      <c r="E533" s="57" t="str" cm="1">
        <f t="array" ref="E533">IF(SUMPRODUCT(--ISNUMBER(SEARCH($D$1:$D$19,A533)))&gt;0, "Contains value from range", "Does not contain value from range")</f>
        <v>Does not contain value from range</v>
      </c>
      <c r="G533" s="57" t="str" cm="1">
        <f t="array" ref="G533">IF(SUMPRODUCT(--ISNUMBER(SEARCH($F$1:$F$19,A533)))&gt;0, "Contains value from range", "Does not contain value from range")</f>
        <v>Does not contain value from range</v>
      </c>
      <c r="I533" s="57" t="str" cm="1">
        <f t="array" ref="I533">IF(SUMPRODUCT(--ISNUMBER(SEARCH($H$1:$H$15,A533)))&gt;0, "Contains value from range", "Does not contain value from range")</f>
        <v>Does not contain value from range</v>
      </c>
      <c r="K533" s="57" t="str" cm="1">
        <f t="array" ref="K533">IF(SUMPRODUCT(--ISNUMBER(SEARCH($J$1:$J$8,A533)))&gt;0, "Contains value from range", "Does not contain value from range")</f>
        <v>Does not contain value from range</v>
      </c>
      <c r="M533" s="57" t="str" cm="1">
        <f t="array" ref="M533">IF(SUMPRODUCT(--ISNUMBER(SEARCH($L$1:$L$3,A533)))&gt;0, "Contains value from range", "Does not contain value from range")</f>
        <v>Does not contain value from range</v>
      </c>
      <c r="O533" s="57" t="str" cm="1">
        <f t="array" ref="O533">IF(SUMPRODUCT(--ISNUMBER(SEARCH($N$1:$N$25,A533)))&gt;0, "Contains value from range", "Does not contain value from range")</f>
        <v>Does not contain value from range</v>
      </c>
      <c r="Q533" s="57" t="str" cm="1">
        <f t="array" ref="Q533">IF(SUMPRODUCT(--ISNUMBER(SEARCH($P$1:$P$16,A533)))&gt;0, "Contains value from range", "Does not contain value from range")</f>
        <v>Does not contain value from range</v>
      </c>
      <c r="S533" s="57" t="str" cm="1">
        <f t="array" ref="S533">IF(SUMPRODUCT(--ISNUMBER(SEARCH($R$1:$R$3,A533)))&gt;0, "Contains value from range", "Does not contain value from range")</f>
        <v>Does not contain value from range</v>
      </c>
    </row>
    <row r="534" spans="1:19" ht="15.75" thickBot="1" x14ac:dyDescent="0.3">
      <c r="A534" s="30"/>
      <c r="B534" s="56"/>
      <c r="E534" s="57" t="str" cm="1">
        <f t="array" ref="E534">IF(SUMPRODUCT(--ISNUMBER(SEARCH($D$1:$D$19,A534)))&gt;0, "Contains value from range", "Does not contain value from range")</f>
        <v>Does not contain value from range</v>
      </c>
      <c r="G534" s="57" t="str" cm="1">
        <f t="array" ref="G534">IF(SUMPRODUCT(--ISNUMBER(SEARCH($F$1:$F$19,A534)))&gt;0, "Contains value from range", "Does not contain value from range")</f>
        <v>Does not contain value from range</v>
      </c>
      <c r="I534" s="57" t="str" cm="1">
        <f t="array" ref="I534">IF(SUMPRODUCT(--ISNUMBER(SEARCH($H$1:$H$15,A534)))&gt;0, "Contains value from range", "Does not contain value from range")</f>
        <v>Does not contain value from range</v>
      </c>
      <c r="K534" s="57" t="str" cm="1">
        <f t="array" ref="K534">IF(SUMPRODUCT(--ISNUMBER(SEARCH($J$1:$J$8,A534)))&gt;0, "Contains value from range", "Does not contain value from range")</f>
        <v>Does not contain value from range</v>
      </c>
      <c r="M534" s="57" t="str" cm="1">
        <f t="array" ref="M534">IF(SUMPRODUCT(--ISNUMBER(SEARCH($L$1:$L$3,A534)))&gt;0, "Contains value from range", "Does not contain value from range")</f>
        <v>Does not contain value from range</v>
      </c>
      <c r="O534" s="57" t="str" cm="1">
        <f t="array" ref="O534">IF(SUMPRODUCT(--ISNUMBER(SEARCH($N$1:$N$25,A534)))&gt;0, "Contains value from range", "Does not contain value from range")</f>
        <v>Does not contain value from range</v>
      </c>
      <c r="Q534" s="57" t="str" cm="1">
        <f t="array" ref="Q534">IF(SUMPRODUCT(--ISNUMBER(SEARCH($P$1:$P$16,A534)))&gt;0, "Contains value from range", "Does not contain value from range")</f>
        <v>Does not contain value from range</v>
      </c>
      <c r="S534" s="57" t="str" cm="1">
        <f t="array" ref="S534">IF(SUMPRODUCT(--ISNUMBER(SEARCH($R$1:$R$3,A534)))&gt;0, "Contains value from range", "Does not contain value from range")</f>
        <v>Does not contain value from range</v>
      </c>
    </row>
    <row r="535" spans="1:19" ht="15.75" thickBot="1" x14ac:dyDescent="0.3">
      <c r="A535" s="31"/>
      <c r="B535" s="56"/>
      <c r="E535" s="57" t="str" cm="1">
        <f t="array" ref="E535">IF(SUMPRODUCT(--ISNUMBER(SEARCH($D$1:$D$19,A535)))&gt;0, "Contains value from range", "Does not contain value from range")</f>
        <v>Does not contain value from range</v>
      </c>
      <c r="G535" s="57" t="str" cm="1">
        <f t="array" ref="G535">IF(SUMPRODUCT(--ISNUMBER(SEARCH($F$1:$F$19,A535)))&gt;0, "Contains value from range", "Does not contain value from range")</f>
        <v>Does not contain value from range</v>
      </c>
      <c r="I535" s="57" t="str" cm="1">
        <f t="array" ref="I535">IF(SUMPRODUCT(--ISNUMBER(SEARCH($H$1:$H$15,A535)))&gt;0, "Contains value from range", "Does not contain value from range")</f>
        <v>Does not contain value from range</v>
      </c>
      <c r="K535" s="57" t="str" cm="1">
        <f t="array" ref="K535">IF(SUMPRODUCT(--ISNUMBER(SEARCH($J$1:$J$8,A535)))&gt;0, "Contains value from range", "Does not contain value from range")</f>
        <v>Does not contain value from range</v>
      </c>
      <c r="M535" s="57" t="str" cm="1">
        <f t="array" ref="M535">IF(SUMPRODUCT(--ISNUMBER(SEARCH($L$1:$L$3,A535)))&gt;0, "Contains value from range", "Does not contain value from range")</f>
        <v>Does not contain value from range</v>
      </c>
      <c r="O535" s="57" t="str" cm="1">
        <f t="array" ref="O535">IF(SUMPRODUCT(--ISNUMBER(SEARCH($N$1:$N$25,A535)))&gt;0, "Contains value from range", "Does not contain value from range")</f>
        <v>Does not contain value from range</v>
      </c>
      <c r="Q535" s="57" t="str" cm="1">
        <f t="array" ref="Q535">IF(SUMPRODUCT(--ISNUMBER(SEARCH($P$1:$P$16,A535)))&gt;0, "Contains value from range", "Does not contain value from range")</f>
        <v>Does not contain value from range</v>
      </c>
      <c r="S535" s="57" t="str" cm="1">
        <f t="array" ref="S535">IF(SUMPRODUCT(--ISNUMBER(SEARCH($R$1:$R$3,A535)))&gt;0, "Contains value from range", "Does not contain value from range")</f>
        <v>Does not contain value from range</v>
      </c>
    </row>
    <row r="536" spans="1:19" ht="15.75" thickBot="1" x14ac:dyDescent="0.3">
      <c r="A536" s="30"/>
      <c r="B536" s="56"/>
      <c r="E536" s="57" t="str" cm="1">
        <f t="array" ref="E536">IF(SUMPRODUCT(--ISNUMBER(SEARCH($D$1:$D$19,A536)))&gt;0, "Contains value from range", "Does not contain value from range")</f>
        <v>Does not contain value from range</v>
      </c>
      <c r="G536" s="57" t="str" cm="1">
        <f t="array" ref="G536">IF(SUMPRODUCT(--ISNUMBER(SEARCH($F$1:$F$19,A536)))&gt;0, "Contains value from range", "Does not contain value from range")</f>
        <v>Does not contain value from range</v>
      </c>
      <c r="I536" s="57" t="str" cm="1">
        <f t="array" ref="I536">IF(SUMPRODUCT(--ISNUMBER(SEARCH($H$1:$H$15,A536)))&gt;0, "Contains value from range", "Does not contain value from range")</f>
        <v>Does not contain value from range</v>
      </c>
      <c r="K536" s="57" t="str" cm="1">
        <f t="array" ref="K536">IF(SUMPRODUCT(--ISNUMBER(SEARCH($J$1:$J$8,A536)))&gt;0, "Contains value from range", "Does not contain value from range")</f>
        <v>Does not contain value from range</v>
      </c>
      <c r="M536" s="57" t="str" cm="1">
        <f t="array" ref="M536">IF(SUMPRODUCT(--ISNUMBER(SEARCH($L$1:$L$3,A536)))&gt;0, "Contains value from range", "Does not contain value from range")</f>
        <v>Does not contain value from range</v>
      </c>
      <c r="O536" s="57" t="str" cm="1">
        <f t="array" ref="O536">IF(SUMPRODUCT(--ISNUMBER(SEARCH($N$1:$N$25,A536)))&gt;0, "Contains value from range", "Does not contain value from range")</f>
        <v>Does not contain value from range</v>
      </c>
      <c r="Q536" s="57" t="str" cm="1">
        <f t="array" ref="Q536">IF(SUMPRODUCT(--ISNUMBER(SEARCH($P$1:$P$16,A536)))&gt;0, "Contains value from range", "Does not contain value from range")</f>
        <v>Does not contain value from range</v>
      </c>
      <c r="S536" s="57" t="str" cm="1">
        <f t="array" ref="S536">IF(SUMPRODUCT(--ISNUMBER(SEARCH($R$1:$R$3,A536)))&gt;0, "Contains value from range", "Does not contain value from range")</f>
        <v>Does not contain value from range</v>
      </c>
    </row>
    <row r="537" spans="1:19" ht="15.75" thickBot="1" x14ac:dyDescent="0.3">
      <c r="A537" s="30"/>
      <c r="B537" s="56"/>
      <c r="E537" s="57" t="str" cm="1">
        <f t="array" ref="E537">IF(SUMPRODUCT(--ISNUMBER(SEARCH($D$1:$D$19,A537)))&gt;0, "Contains value from range", "Does not contain value from range")</f>
        <v>Does not contain value from range</v>
      </c>
      <c r="G537" s="57" t="str" cm="1">
        <f t="array" ref="G537">IF(SUMPRODUCT(--ISNUMBER(SEARCH($F$1:$F$19,A537)))&gt;0, "Contains value from range", "Does not contain value from range")</f>
        <v>Does not contain value from range</v>
      </c>
      <c r="I537" s="57" t="str" cm="1">
        <f t="array" ref="I537">IF(SUMPRODUCT(--ISNUMBER(SEARCH($H$1:$H$15,A537)))&gt;0, "Contains value from range", "Does not contain value from range")</f>
        <v>Does not contain value from range</v>
      </c>
      <c r="K537" s="57" t="str" cm="1">
        <f t="array" ref="K537">IF(SUMPRODUCT(--ISNUMBER(SEARCH($J$1:$J$8,A537)))&gt;0, "Contains value from range", "Does not contain value from range")</f>
        <v>Does not contain value from range</v>
      </c>
      <c r="M537" s="57" t="str" cm="1">
        <f t="array" ref="M537">IF(SUMPRODUCT(--ISNUMBER(SEARCH($L$1:$L$3,A537)))&gt;0, "Contains value from range", "Does not contain value from range")</f>
        <v>Does not contain value from range</v>
      </c>
      <c r="O537" s="57" t="str" cm="1">
        <f t="array" ref="O537">IF(SUMPRODUCT(--ISNUMBER(SEARCH($N$1:$N$25,A537)))&gt;0, "Contains value from range", "Does not contain value from range")</f>
        <v>Does not contain value from range</v>
      </c>
      <c r="Q537" s="57" t="str" cm="1">
        <f t="array" ref="Q537">IF(SUMPRODUCT(--ISNUMBER(SEARCH($P$1:$P$16,A537)))&gt;0, "Contains value from range", "Does not contain value from range")</f>
        <v>Does not contain value from range</v>
      </c>
      <c r="S537" s="57" t="str" cm="1">
        <f t="array" ref="S537">IF(SUMPRODUCT(--ISNUMBER(SEARCH($R$1:$R$3,A537)))&gt;0, "Contains value from range", "Does not contain value from range")</f>
        <v>Does not contain value from range</v>
      </c>
    </row>
    <row r="538" spans="1:19" ht="15.75" thickBot="1" x14ac:dyDescent="0.3">
      <c r="A538" s="30"/>
      <c r="B538" s="56"/>
      <c r="E538" s="57" t="str" cm="1">
        <f t="array" ref="E538">IF(SUMPRODUCT(--ISNUMBER(SEARCH($D$1:$D$19,A538)))&gt;0, "Contains value from range", "Does not contain value from range")</f>
        <v>Does not contain value from range</v>
      </c>
      <c r="G538" s="57" t="str" cm="1">
        <f t="array" ref="G538">IF(SUMPRODUCT(--ISNUMBER(SEARCH($F$1:$F$19,A538)))&gt;0, "Contains value from range", "Does not contain value from range")</f>
        <v>Does not contain value from range</v>
      </c>
      <c r="I538" s="57" t="str" cm="1">
        <f t="array" ref="I538">IF(SUMPRODUCT(--ISNUMBER(SEARCH($H$1:$H$15,A538)))&gt;0, "Contains value from range", "Does not contain value from range")</f>
        <v>Does not contain value from range</v>
      </c>
      <c r="K538" s="57" t="str" cm="1">
        <f t="array" ref="K538">IF(SUMPRODUCT(--ISNUMBER(SEARCH($J$1:$J$8,A538)))&gt;0, "Contains value from range", "Does not contain value from range")</f>
        <v>Does not contain value from range</v>
      </c>
      <c r="M538" s="57" t="str" cm="1">
        <f t="array" ref="M538">IF(SUMPRODUCT(--ISNUMBER(SEARCH($L$1:$L$3,A538)))&gt;0, "Contains value from range", "Does not contain value from range")</f>
        <v>Does not contain value from range</v>
      </c>
      <c r="O538" s="57" t="str" cm="1">
        <f t="array" ref="O538">IF(SUMPRODUCT(--ISNUMBER(SEARCH($N$1:$N$25,A538)))&gt;0, "Contains value from range", "Does not contain value from range")</f>
        <v>Does not contain value from range</v>
      </c>
      <c r="Q538" s="57" t="str" cm="1">
        <f t="array" ref="Q538">IF(SUMPRODUCT(--ISNUMBER(SEARCH($P$1:$P$16,A538)))&gt;0, "Contains value from range", "Does not contain value from range")</f>
        <v>Does not contain value from range</v>
      </c>
      <c r="S538" s="57" t="str" cm="1">
        <f t="array" ref="S538">IF(SUMPRODUCT(--ISNUMBER(SEARCH($R$1:$R$3,A538)))&gt;0, "Contains value from range", "Does not contain value from range")</f>
        <v>Does not contain value from range</v>
      </c>
    </row>
    <row r="539" spans="1:19" ht="15.75" thickBot="1" x14ac:dyDescent="0.3">
      <c r="A539" s="30"/>
      <c r="B539" s="56"/>
      <c r="E539" s="57" t="str" cm="1">
        <f t="array" ref="E539">IF(SUMPRODUCT(--ISNUMBER(SEARCH($D$1:$D$19,A539)))&gt;0, "Contains value from range", "Does not contain value from range")</f>
        <v>Does not contain value from range</v>
      </c>
      <c r="G539" s="57" t="str" cm="1">
        <f t="array" ref="G539">IF(SUMPRODUCT(--ISNUMBER(SEARCH($F$1:$F$19,A539)))&gt;0, "Contains value from range", "Does not contain value from range")</f>
        <v>Does not contain value from range</v>
      </c>
      <c r="I539" s="57" t="str" cm="1">
        <f t="array" ref="I539">IF(SUMPRODUCT(--ISNUMBER(SEARCH($H$1:$H$15,A539)))&gt;0, "Contains value from range", "Does not contain value from range")</f>
        <v>Does not contain value from range</v>
      </c>
      <c r="K539" s="57" t="str" cm="1">
        <f t="array" ref="K539">IF(SUMPRODUCT(--ISNUMBER(SEARCH($J$1:$J$8,A539)))&gt;0, "Contains value from range", "Does not contain value from range")</f>
        <v>Does not contain value from range</v>
      </c>
      <c r="M539" s="57" t="str" cm="1">
        <f t="array" ref="M539">IF(SUMPRODUCT(--ISNUMBER(SEARCH($L$1:$L$3,A539)))&gt;0, "Contains value from range", "Does not contain value from range")</f>
        <v>Does not contain value from range</v>
      </c>
      <c r="O539" s="57" t="str" cm="1">
        <f t="array" ref="O539">IF(SUMPRODUCT(--ISNUMBER(SEARCH($N$1:$N$25,A539)))&gt;0, "Contains value from range", "Does not contain value from range")</f>
        <v>Does not contain value from range</v>
      </c>
      <c r="Q539" s="57" t="str" cm="1">
        <f t="array" ref="Q539">IF(SUMPRODUCT(--ISNUMBER(SEARCH($P$1:$P$16,A539)))&gt;0, "Contains value from range", "Does not contain value from range")</f>
        <v>Does not contain value from range</v>
      </c>
      <c r="S539" s="57" t="str" cm="1">
        <f t="array" ref="S539">IF(SUMPRODUCT(--ISNUMBER(SEARCH($R$1:$R$3,A539)))&gt;0, "Contains value from range", "Does not contain value from range")</f>
        <v>Does not contain value from range</v>
      </c>
    </row>
    <row r="540" spans="1:19" ht="15.75" thickBot="1" x14ac:dyDescent="0.3">
      <c r="A540" s="30"/>
      <c r="B540" s="56"/>
      <c r="E540" s="57" t="str" cm="1">
        <f t="array" ref="E540">IF(SUMPRODUCT(--ISNUMBER(SEARCH($D$1:$D$19,A540)))&gt;0, "Contains value from range", "Does not contain value from range")</f>
        <v>Does not contain value from range</v>
      </c>
      <c r="G540" s="57" t="str" cm="1">
        <f t="array" ref="G540">IF(SUMPRODUCT(--ISNUMBER(SEARCH($F$1:$F$19,A540)))&gt;0, "Contains value from range", "Does not contain value from range")</f>
        <v>Does not contain value from range</v>
      </c>
      <c r="I540" s="57" t="str" cm="1">
        <f t="array" ref="I540">IF(SUMPRODUCT(--ISNUMBER(SEARCH($H$1:$H$15,A540)))&gt;0, "Contains value from range", "Does not contain value from range")</f>
        <v>Does not contain value from range</v>
      </c>
      <c r="K540" s="57" t="str" cm="1">
        <f t="array" ref="K540">IF(SUMPRODUCT(--ISNUMBER(SEARCH($J$1:$J$8,A540)))&gt;0, "Contains value from range", "Does not contain value from range")</f>
        <v>Does not contain value from range</v>
      </c>
      <c r="M540" s="57" t="str" cm="1">
        <f t="array" ref="M540">IF(SUMPRODUCT(--ISNUMBER(SEARCH($L$1:$L$3,A540)))&gt;0, "Contains value from range", "Does not contain value from range")</f>
        <v>Does not contain value from range</v>
      </c>
      <c r="O540" s="57" t="str" cm="1">
        <f t="array" ref="O540">IF(SUMPRODUCT(--ISNUMBER(SEARCH($N$1:$N$25,A540)))&gt;0, "Contains value from range", "Does not contain value from range")</f>
        <v>Does not contain value from range</v>
      </c>
      <c r="Q540" s="57" t="str" cm="1">
        <f t="array" ref="Q540">IF(SUMPRODUCT(--ISNUMBER(SEARCH($P$1:$P$16,A540)))&gt;0, "Contains value from range", "Does not contain value from range")</f>
        <v>Does not contain value from range</v>
      </c>
      <c r="S540" s="57" t="str" cm="1">
        <f t="array" ref="S540">IF(SUMPRODUCT(--ISNUMBER(SEARCH($R$1:$R$3,A540)))&gt;0, "Contains value from range", "Does not contain value from range")</f>
        <v>Does not contain value from range</v>
      </c>
    </row>
    <row r="541" spans="1:19" ht="15.75" thickBot="1" x14ac:dyDescent="0.3">
      <c r="A541" s="30"/>
      <c r="B541" s="56"/>
      <c r="E541" s="57" t="str" cm="1">
        <f t="array" ref="E541">IF(SUMPRODUCT(--ISNUMBER(SEARCH($D$1:$D$19,A541)))&gt;0, "Contains value from range", "Does not contain value from range")</f>
        <v>Does not contain value from range</v>
      </c>
      <c r="G541" s="57" t="str" cm="1">
        <f t="array" ref="G541">IF(SUMPRODUCT(--ISNUMBER(SEARCH($F$1:$F$19,A541)))&gt;0, "Contains value from range", "Does not contain value from range")</f>
        <v>Does not contain value from range</v>
      </c>
      <c r="I541" s="57" t="str" cm="1">
        <f t="array" ref="I541">IF(SUMPRODUCT(--ISNUMBER(SEARCH($H$1:$H$15,A541)))&gt;0, "Contains value from range", "Does not contain value from range")</f>
        <v>Does not contain value from range</v>
      </c>
      <c r="K541" s="57" t="str" cm="1">
        <f t="array" ref="K541">IF(SUMPRODUCT(--ISNUMBER(SEARCH($J$1:$J$8,A541)))&gt;0, "Contains value from range", "Does not contain value from range")</f>
        <v>Does not contain value from range</v>
      </c>
      <c r="M541" s="57" t="str" cm="1">
        <f t="array" ref="M541">IF(SUMPRODUCT(--ISNUMBER(SEARCH($L$1:$L$3,A541)))&gt;0, "Contains value from range", "Does not contain value from range")</f>
        <v>Does not contain value from range</v>
      </c>
      <c r="O541" s="57" t="str" cm="1">
        <f t="array" ref="O541">IF(SUMPRODUCT(--ISNUMBER(SEARCH($N$1:$N$25,A541)))&gt;0, "Contains value from range", "Does not contain value from range")</f>
        <v>Does not contain value from range</v>
      </c>
      <c r="Q541" s="57" t="str" cm="1">
        <f t="array" ref="Q541">IF(SUMPRODUCT(--ISNUMBER(SEARCH($P$1:$P$16,A541)))&gt;0, "Contains value from range", "Does not contain value from range")</f>
        <v>Does not contain value from range</v>
      </c>
      <c r="S541" s="57" t="str" cm="1">
        <f t="array" ref="S541">IF(SUMPRODUCT(--ISNUMBER(SEARCH($R$1:$R$3,A541)))&gt;0, "Contains value from range", "Does not contain value from range")</f>
        <v>Does not contain value from range</v>
      </c>
    </row>
    <row r="542" spans="1:19" ht="15.75" thickBot="1" x14ac:dyDescent="0.3">
      <c r="A542" s="30"/>
      <c r="B542" s="56"/>
      <c r="E542" s="57" t="str" cm="1">
        <f t="array" ref="E542">IF(SUMPRODUCT(--ISNUMBER(SEARCH($D$1:$D$19,A542)))&gt;0, "Contains value from range", "Does not contain value from range")</f>
        <v>Does not contain value from range</v>
      </c>
      <c r="G542" s="57" t="str" cm="1">
        <f t="array" ref="G542">IF(SUMPRODUCT(--ISNUMBER(SEARCH($F$1:$F$19,A542)))&gt;0, "Contains value from range", "Does not contain value from range")</f>
        <v>Does not contain value from range</v>
      </c>
      <c r="I542" s="57" t="str" cm="1">
        <f t="array" ref="I542">IF(SUMPRODUCT(--ISNUMBER(SEARCH($H$1:$H$15,A542)))&gt;0, "Contains value from range", "Does not contain value from range")</f>
        <v>Does not contain value from range</v>
      </c>
      <c r="K542" s="57" t="str" cm="1">
        <f t="array" ref="K542">IF(SUMPRODUCT(--ISNUMBER(SEARCH($J$1:$J$8,A542)))&gt;0, "Contains value from range", "Does not contain value from range")</f>
        <v>Does not contain value from range</v>
      </c>
      <c r="M542" s="57" t="str" cm="1">
        <f t="array" ref="M542">IF(SUMPRODUCT(--ISNUMBER(SEARCH($L$1:$L$3,A542)))&gt;0, "Contains value from range", "Does not contain value from range")</f>
        <v>Does not contain value from range</v>
      </c>
      <c r="O542" s="57" t="str" cm="1">
        <f t="array" ref="O542">IF(SUMPRODUCT(--ISNUMBER(SEARCH($N$1:$N$25,A542)))&gt;0, "Contains value from range", "Does not contain value from range")</f>
        <v>Does not contain value from range</v>
      </c>
      <c r="Q542" s="57" t="str" cm="1">
        <f t="array" ref="Q542">IF(SUMPRODUCT(--ISNUMBER(SEARCH($P$1:$P$16,A542)))&gt;0, "Contains value from range", "Does not contain value from range")</f>
        <v>Does not contain value from range</v>
      </c>
      <c r="S542" s="57" t="str" cm="1">
        <f t="array" ref="S542">IF(SUMPRODUCT(--ISNUMBER(SEARCH($R$1:$R$3,A542)))&gt;0, "Contains value from range", "Does not contain value from range")</f>
        <v>Does not contain value from range</v>
      </c>
    </row>
    <row r="543" spans="1:19" ht="15.75" thickBot="1" x14ac:dyDescent="0.3">
      <c r="A543" s="30"/>
      <c r="B543" s="56"/>
      <c r="E543" s="57" t="str" cm="1">
        <f t="array" ref="E543">IF(SUMPRODUCT(--ISNUMBER(SEARCH($D$1:$D$19,A543)))&gt;0, "Contains value from range", "Does not contain value from range")</f>
        <v>Does not contain value from range</v>
      </c>
      <c r="G543" s="57" t="str" cm="1">
        <f t="array" ref="G543">IF(SUMPRODUCT(--ISNUMBER(SEARCH($F$1:$F$19,A543)))&gt;0, "Contains value from range", "Does not contain value from range")</f>
        <v>Does not contain value from range</v>
      </c>
      <c r="I543" s="57" t="str" cm="1">
        <f t="array" ref="I543">IF(SUMPRODUCT(--ISNUMBER(SEARCH($H$1:$H$15,A543)))&gt;0, "Contains value from range", "Does not contain value from range")</f>
        <v>Does not contain value from range</v>
      </c>
      <c r="K543" s="57" t="str" cm="1">
        <f t="array" ref="K543">IF(SUMPRODUCT(--ISNUMBER(SEARCH($J$1:$J$8,A543)))&gt;0, "Contains value from range", "Does not contain value from range")</f>
        <v>Does not contain value from range</v>
      </c>
      <c r="M543" s="57" t="str" cm="1">
        <f t="array" ref="M543">IF(SUMPRODUCT(--ISNUMBER(SEARCH($L$1:$L$3,A543)))&gt;0, "Contains value from range", "Does not contain value from range")</f>
        <v>Does not contain value from range</v>
      </c>
      <c r="O543" s="57" t="str" cm="1">
        <f t="array" ref="O543">IF(SUMPRODUCT(--ISNUMBER(SEARCH($N$1:$N$25,A543)))&gt;0, "Contains value from range", "Does not contain value from range")</f>
        <v>Does not contain value from range</v>
      </c>
      <c r="Q543" s="57" t="str" cm="1">
        <f t="array" ref="Q543">IF(SUMPRODUCT(--ISNUMBER(SEARCH($P$1:$P$16,A543)))&gt;0, "Contains value from range", "Does not contain value from range")</f>
        <v>Does not contain value from range</v>
      </c>
      <c r="S543" s="57" t="str" cm="1">
        <f t="array" ref="S543">IF(SUMPRODUCT(--ISNUMBER(SEARCH($R$1:$R$3,A543)))&gt;0, "Contains value from range", "Does not contain value from range")</f>
        <v>Does not contain value from range</v>
      </c>
    </row>
    <row r="544" spans="1:19" ht="15.75" thickBot="1" x14ac:dyDescent="0.3">
      <c r="A544" s="30"/>
      <c r="B544" s="56"/>
      <c r="E544" s="57" t="str" cm="1">
        <f t="array" ref="E544">IF(SUMPRODUCT(--ISNUMBER(SEARCH($D$1:$D$19,A544)))&gt;0, "Contains value from range", "Does not contain value from range")</f>
        <v>Does not contain value from range</v>
      </c>
      <c r="G544" s="57" t="str" cm="1">
        <f t="array" ref="G544">IF(SUMPRODUCT(--ISNUMBER(SEARCH($F$1:$F$19,A544)))&gt;0, "Contains value from range", "Does not contain value from range")</f>
        <v>Does not contain value from range</v>
      </c>
      <c r="I544" s="57" t="str" cm="1">
        <f t="array" ref="I544">IF(SUMPRODUCT(--ISNUMBER(SEARCH($H$1:$H$15,A544)))&gt;0, "Contains value from range", "Does not contain value from range")</f>
        <v>Does not contain value from range</v>
      </c>
      <c r="K544" s="57" t="str" cm="1">
        <f t="array" ref="K544">IF(SUMPRODUCT(--ISNUMBER(SEARCH($J$1:$J$8,A544)))&gt;0, "Contains value from range", "Does not contain value from range")</f>
        <v>Does not contain value from range</v>
      </c>
      <c r="M544" s="57" t="str" cm="1">
        <f t="array" ref="M544">IF(SUMPRODUCT(--ISNUMBER(SEARCH($L$1:$L$3,A544)))&gt;0, "Contains value from range", "Does not contain value from range")</f>
        <v>Does not contain value from range</v>
      </c>
      <c r="O544" s="57" t="str" cm="1">
        <f t="array" ref="O544">IF(SUMPRODUCT(--ISNUMBER(SEARCH($N$1:$N$25,A544)))&gt;0, "Contains value from range", "Does not contain value from range")</f>
        <v>Does not contain value from range</v>
      </c>
      <c r="Q544" s="57" t="str" cm="1">
        <f t="array" ref="Q544">IF(SUMPRODUCT(--ISNUMBER(SEARCH($P$1:$P$16,A544)))&gt;0, "Contains value from range", "Does not contain value from range")</f>
        <v>Does not contain value from range</v>
      </c>
      <c r="S544" s="57" t="str" cm="1">
        <f t="array" ref="S544">IF(SUMPRODUCT(--ISNUMBER(SEARCH($R$1:$R$3,A544)))&gt;0, "Contains value from range", "Does not contain value from range")</f>
        <v>Does not contain value from range</v>
      </c>
    </row>
    <row r="545" spans="1:19" ht="15.75" thickBot="1" x14ac:dyDescent="0.3">
      <c r="A545" s="30"/>
      <c r="B545" s="56"/>
      <c r="E545" s="57" t="str" cm="1">
        <f t="array" ref="E545">IF(SUMPRODUCT(--ISNUMBER(SEARCH($D$1:$D$19,A545)))&gt;0, "Contains value from range", "Does not contain value from range")</f>
        <v>Does not contain value from range</v>
      </c>
      <c r="G545" s="57" t="str" cm="1">
        <f t="array" ref="G545">IF(SUMPRODUCT(--ISNUMBER(SEARCH($F$1:$F$19,A545)))&gt;0, "Contains value from range", "Does not contain value from range")</f>
        <v>Does not contain value from range</v>
      </c>
      <c r="I545" s="57" t="str" cm="1">
        <f t="array" ref="I545">IF(SUMPRODUCT(--ISNUMBER(SEARCH($H$1:$H$15,A545)))&gt;0, "Contains value from range", "Does not contain value from range")</f>
        <v>Does not contain value from range</v>
      </c>
      <c r="K545" s="57" t="str" cm="1">
        <f t="array" ref="K545">IF(SUMPRODUCT(--ISNUMBER(SEARCH($J$1:$J$8,A545)))&gt;0, "Contains value from range", "Does not contain value from range")</f>
        <v>Does not contain value from range</v>
      </c>
      <c r="M545" s="57" t="str" cm="1">
        <f t="array" ref="M545">IF(SUMPRODUCT(--ISNUMBER(SEARCH($L$1:$L$3,A545)))&gt;0, "Contains value from range", "Does not contain value from range")</f>
        <v>Does not contain value from range</v>
      </c>
      <c r="O545" s="57" t="str" cm="1">
        <f t="array" ref="O545">IF(SUMPRODUCT(--ISNUMBER(SEARCH($N$1:$N$25,A545)))&gt;0, "Contains value from range", "Does not contain value from range")</f>
        <v>Does not contain value from range</v>
      </c>
      <c r="Q545" s="57" t="str" cm="1">
        <f t="array" ref="Q545">IF(SUMPRODUCT(--ISNUMBER(SEARCH($P$1:$P$16,A545)))&gt;0, "Contains value from range", "Does not contain value from range")</f>
        <v>Does not contain value from range</v>
      </c>
      <c r="S545" s="57" t="str" cm="1">
        <f t="array" ref="S545">IF(SUMPRODUCT(--ISNUMBER(SEARCH($R$1:$R$3,A545)))&gt;0, "Contains value from range", "Does not contain value from range")</f>
        <v>Does not contain value from range</v>
      </c>
    </row>
    <row r="546" spans="1:19" ht="15.75" thickBot="1" x14ac:dyDescent="0.3">
      <c r="A546" s="30"/>
      <c r="B546" s="56"/>
      <c r="E546" s="57" t="str" cm="1">
        <f t="array" ref="E546">IF(SUMPRODUCT(--ISNUMBER(SEARCH($D$1:$D$19,A546)))&gt;0, "Contains value from range", "Does not contain value from range")</f>
        <v>Does not contain value from range</v>
      </c>
      <c r="G546" s="57" t="str" cm="1">
        <f t="array" ref="G546">IF(SUMPRODUCT(--ISNUMBER(SEARCH($F$1:$F$19,A546)))&gt;0, "Contains value from range", "Does not contain value from range")</f>
        <v>Does not contain value from range</v>
      </c>
      <c r="I546" s="57" t="str" cm="1">
        <f t="array" ref="I546">IF(SUMPRODUCT(--ISNUMBER(SEARCH($H$1:$H$15,A546)))&gt;0, "Contains value from range", "Does not contain value from range")</f>
        <v>Does not contain value from range</v>
      </c>
      <c r="K546" s="57" t="str" cm="1">
        <f t="array" ref="K546">IF(SUMPRODUCT(--ISNUMBER(SEARCH($J$1:$J$8,A546)))&gt;0, "Contains value from range", "Does not contain value from range")</f>
        <v>Does not contain value from range</v>
      </c>
      <c r="M546" s="57" t="str" cm="1">
        <f t="array" ref="M546">IF(SUMPRODUCT(--ISNUMBER(SEARCH($L$1:$L$3,A546)))&gt;0, "Contains value from range", "Does not contain value from range")</f>
        <v>Does not contain value from range</v>
      </c>
      <c r="O546" s="57" t="str" cm="1">
        <f t="array" ref="O546">IF(SUMPRODUCT(--ISNUMBER(SEARCH($N$1:$N$25,A546)))&gt;0, "Contains value from range", "Does not contain value from range")</f>
        <v>Does not contain value from range</v>
      </c>
      <c r="Q546" s="57" t="str" cm="1">
        <f t="array" ref="Q546">IF(SUMPRODUCT(--ISNUMBER(SEARCH($P$1:$P$16,A546)))&gt;0, "Contains value from range", "Does not contain value from range")</f>
        <v>Does not contain value from range</v>
      </c>
      <c r="S546" s="57" t="str" cm="1">
        <f t="array" ref="S546">IF(SUMPRODUCT(--ISNUMBER(SEARCH($R$1:$R$3,A546)))&gt;0, "Contains value from range", "Does not contain value from range")</f>
        <v>Does not contain value from range</v>
      </c>
    </row>
    <row r="547" spans="1:19" ht="15.75" thickBot="1" x14ac:dyDescent="0.3">
      <c r="A547" s="30"/>
      <c r="B547" s="56"/>
      <c r="E547" s="57" t="str" cm="1">
        <f t="array" ref="E547">IF(SUMPRODUCT(--ISNUMBER(SEARCH($D$1:$D$19,A547)))&gt;0, "Contains value from range", "Does not contain value from range")</f>
        <v>Does not contain value from range</v>
      </c>
      <c r="G547" s="57" t="str" cm="1">
        <f t="array" ref="G547">IF(SUMPRODUCT(--ISNUMBER(SEARCH($F$1:$F$19,A547)))&gt;0, "Contains value from range", "Does not contain value from range")</f>
        <v>Does not contain value from range</v>
      </c>
      <c r="I547" s="57" t="str" cm="1">
        <f t="array" ref="I547">IF(SUMPRODUCT(--ISNUMBER(SEARCH($H$1:$H$15,A547)))&gt;0, "Contains value from range", "Does not contain value from range")</f>
        <v>Does not contain value from range</v>
      </c>
      <c r="K547" s="57" t="str" cm="1">
        <f t="array" ref="K547">IF(SUMPRODUCT(--ISNUMBER(SEARCH($J$1:$J$8,A547)))&gt;0, "Contains value from range", "Does not contain value from range")</f>
        <v>Does not contain value from range</v>
      </c>
      <c r="M547" s="57" t="str" cm="1">
        <f t="array" ref="M547">IF(SUMPRODUCT(--ISNUMBER(SEARCH($L$1:$L$3,A547)))&gt;0, "Contains value from range", "Does not contain value from range")</f>
        <v>Does not contain value from range</v>
      </c>
      <c r="O547" s="57" t="str" cm="1">
        <f t="array" ref="O547">IF(SUMPRODUCT(--ISNUMBER(SEARCH($N$1:$N$25,A547)))&gt;0, "Contains value from range", "Does not contain value from range")</f>
        <v>Does not contain value from range</v>
      </c>
      <c r="Q547" s="57" t="str" cm="1">
        <f t="array" ref="Q547">IF(SUMPRODUCT(--ISNUMBER(SEARCH($P$1:$P$16,A547)))&gt;0, "Contains value from range", "Does not contain value from range")</f>
        <v>Does not contain value from range</v>
      </c>
      <c r="S547" s="57" t="str" cm="1">
        <f t="array" ref="S547">IF(SUMPRODUCT(--ISNUMBER(SEARCH($R$1:$R$3,A547)))&gt;0, "Contains value from range", "Does not contain value from range")</f>
        <v>Does not contain value from range</v>
      </c>
    </row>
    <row r="548" spans="1:19" ht="15.75" thickBot="1" x14ac:dyDescent="0.3">
      <c r="A548" s="30"/>
      <c r="B548" s="56"/>
      <c r="E548" s="57" t="str" cm="1">
        <f t="array" ref="E548">IF(SUMPRODUCT(--ISNUMBER(SEARCH($D$1:$D$19,A548)))&gt;0, "Contains value from range", "Does not contain value from range")</f>
        <v>Does not contain value from range</v>
      </c>
      <c r="G548" s="57" t="str" cm="1">
        <f t="array" ref="G548">IF(SUMPRODUCT(--ISNUMBER(SEARCH($F$1:$F$19,A548)))&gt;0, "Contains value from range", "Does not contain value from range")</f>
        <v>Does not contain value from range</v>
      </c>
      <c r="I548" s="57" t="str" cm="1">
        <f t="array" ref="I548">IF(SUMPRODUCT(--ISNUMBER(SEARCH($H$1:$H$15,A548)))&gt;0, "Contains value from range", "Does not contain value from range")</f>
        <v>Does not contain value from range</v>
      </c>
      <c r="K548" s="57" t="str" cm="1">
        <f t="array" ref="K548">IF(SUMPRODUCT(--ISNUMBER(SEARCH($J$1:$J$8,A548)))&gt;0, "Contains value from range", "Does not contain value from range")</f>
        <v>Does not contain value from range</v>
      </c>
      <c r="M548" s="57" t="str" cm="1">
        <f t="array" ref="M548">IF(SUMPRODUCT(--ISNUMBER(SEARCH($L$1:$L$3,A548)))&gt;0, "Contains value from range", "Does not contain value from range")</f>
        <v>Does not contain value from range</v>
      </c>
      <c r="O548" s="57" t="str" cm="1">
        <f t="array" ref="O548">IF(SUMPRODUCT(--ISNUMBER(SEARCH($N$1:$N$25,A548)))&gt;0, "Contains value from range", "Does not contain value from range")</f>
        <v>Does not contain value from range</v>
      </c>
      <c r="Q548" s="57" t="str" cm="1">
        <f t="array" ref="Q548">IF(SUMPRODUCT(--ISNUMBER(SEARCH($P$1:$P$16,A548)))&gt;0, "Contains value from range", "Does not contain value from range")</f>
        <v>Does not contain value from range</v>
      </c>
      <c r="S548" s="57" t="str" cm="1">
        <f t="array" ref="S548">IF(SUMPRODUCT(--ISNUMBER(SEARCH($R$1:$R$3,A548)))&gt;0, "Contains value from range", "Does not contain value from range")</f>
        <v>Does not contain value from range</v>
      </c>
    </row>
    <row r="549" spans="1:19" ht="15.75" thickBot="1" x14ac:dyDescent="0.3">
      <c r="A549" s="30"/>
      <c r="B549" s="56"/>
      <c r="E549" s="57" t="str" cm="1">
        <f t="array" ref="E549">IF(SUMPRODUCT(--ISNUMBER(SEARCH($D$1:$D$19,A549)))&gt;0, "Contains value from range", "Does not contain value from range")</f>
        <v>Does not contain value from range</v>
      </c>
      <c r="G549" s="57" t="str" cm="1">
        <f t="array" ref="G549">IF(SUMPRODUCT(--ISNUMBER(SEARCH($F$1:$F$19,A549)))&gt;0, "Contains value from range", "Does not contain value from range")</f>
        <v>Does not contain value from range</v>
      </c>
      <c r="I549" s="57" t="str" cm="1">
        <f t="array" ref="I549">IF(SUMPRODUCT(--ISNUMBER(SEARCH($H$1:$H$15,A549)))&gt;0, "Contains value from range", "Does not contain value from range")</f>
        <v>Does not contain value from range</v>
      </c>
      <c r="K549" s="57" t="str" cm="1">
        <f t="array" ref="K549">IF(SUMPRODUCT(--ISNUMBER(SEARCH($J$1:$J$8,A549)))&gt;0, "Contains value from range", "Does not contain value from range")</f>
        <v>Does not contain value from range</v>
      </c>
      <c r="M549" s="57" t="str" cm="1">
        <f t="array" ref="M549">IF(SUMPRODUCT(--ISNUMBER(SEARCH($L$1:$L$3,A549)))&gt;0, "Contains value from range", "Does not contain value from range")</f>
        <v>Does not contain value from range</v>
      </c>
      <c r="O549" s="57" t="str" cm="1">
        <f t="array" ref="O549">IF(SUMPRODUCT(--ISNUMBER(SEARCH($N$1:$N$25,A549)))&gt;0, "Contains value from range", "Does not contain value from range")</f>
        <v>Does not contain value from range</v>
      </c>
      <c r="Q549" s="57" t="str" cm="1">
        <f t="array" ref="Q549">IF(SUMPRODUCT(--ISNUMBER(SEARCH($P$1:$P$16,A549)))&gt;0, "Contains value from range", "Does not contain value from range")</f>
        <v>Does not contain value from range</v>
      </c>
      <c r="S549" s="57" t="str" cm="1">
        <f t="array" ref="S549">IF(SUMPRODUCT(--ISNUMBER(SEARCH($R$1:$R$3,A549)))&gt;0, "Contains value from range", "Does not contain value from range")</f>
        <v>Does not contain value from range</v>
      </c>
    </row>
    <row r="550" spans="1:19" ht="15.75" thickBot="1" x14ac:dyDescent="0.3">
      <c r="A550" s="30"/>
      <c r="B550" s="56"/>
      <c r="E550" s="57" t="str" cm="1">
        <f t="array" ref="E550">IF(SUMPRODUCT(--ISNUMBER(SEARCH($D$1:$D$19,A550)))&gt;0, "Contains value from range", "Does not contain value from range")</f>
        <v>Does not contain value from range</v>
      </c>
      <c r="G550" s="57" t="str" cm="1">
        <f t="array" ref="G550">IF(SUMPRODUCT(--ISNUMBER(SEARCH($F$1:$F$19,A550)))&gt;0, "Contains value from range", "Does not contain value from range")</f>
        <v>Does not contain value from range</v>
      </c>
      <c r="I550" s="57" t="str" cm="1">
        <f t="array" ref="I550">IF(SUMPRODUCT(--ISNUMBER(SEARCH($H$1:$H$15,A550)))&gt;0, "Contains value from range", "Does not contain value from range")</f>
        <v>Does not contain value from range</v>
      </c>
      <c r="K550" s="57" t="str" cm="1">
        <f t="array" ref="K550">IF(SUMPRODUCT(--ISNUMBER(SEARCH($J$1:$J$8,A550)))&gt;0, "Contains value from range", "Does not contain value from range")</f>
        <v>Does not contain value from range</v>
      </c>
      <c r="M550" s="57" t="str" cm="1">
        <f t="array" ref="M550">IF(SUMPRODUCT(--ISNUMBER(SEARCH($L$1:$L$3,A550)))&gt;0, "Contains value from range", "Does not contain value from range")</f>
        <v>Does not contain value from range</v>
      </c>
      <c r="O550" s="57" t="str" cm="1">
        <f t="array" ref="O550">IF(SUMPRODUCT(--ISNUMBER(SEARCH($N$1:$N$25,A550)))&gt;0, "Contains value from range", "Does not contain value from range")</f>
        <v>Does not contain value from range</v>
      </c>
      <c r="Q550" s="57" t="str" cm="1">
        <f t="array" ref="Q550">IF(SUMPRODUCT(--ISNUMBER(SEARCH($P$1:$P$16,A550)))&gt;0, "Contains value from range", "Does not contain value from range")</f>
        <v>Does not contain value from range</v>
      </c>
      <c r="S550" s="57" t="str" cm="1">
        <f t="array" ref="S550">IF(SUMPRODUCT(--ISNUMBER(SEARCH($R$1:$R$3,A550)))&gt;0, "Contains value from range", "Does not contain value from range")</f>
        <v>Does not contain value from range</v>
      </c>
    </row>
    <row r="551" spans="1:19" ht="15.75" thickBot="1" x14ac:dyDescent="0.3">
      <c r="A551" s="30"/>
      <c r="B551" s="56"/>
      <c r="E551" s="57" t="str" cm="1">
        <f t="array" ref="E551">IF(SUMPRODUCT(--ISNUMBER(SEARCH($D$1:$D$19,A551)))&gt;0, "Contains value from range", "Does not contain value from range")</f>
        <v>Does not contain value from range</v>
      </c>
      <c r="G551" s="57" t="str" cm="1">
        <f t="array" ref="G551">IF(SUMPRODUCT(--ISNUMBER(SEARCH($F$1:$F$19,A551)))&gt;0, "Contains value from range", "Does not contain value from range")</f>
        <v>Does not contain value from range</v>
      </c>
      <c r="I551" s="57" t="str" cm="1">
        <f t="array" ref="I551">IF(SUMPRODUCT(--ISNUMBER(SEARCH($H$1:$H$15,A551)))&gt;0, "Contains value from range", "Does not contain value from range")</f>
        <v>Does not contain value from range</v>
      </c>
      <c r="K551" s="57" t="str" cm="1">
        <f t="array" ref="K551">IF(SUMPRODUCT(--ISNUMBER(SEARCH($J$1:$J$8,A551)))&gt;0, "Contains value from range", "Does not contain value from range")</f>
        <v>Does not contain value from range</v>
      </c>
      <c r="M551" s="57" t="str" cm="1">
        <f t="array" ref="M551">IF(SUMPRODUCT(--ISNUMBER(SEARCH($L$1:$L$3,A551)))&gt;0, "Contains value from range", "Does not contain value from range")</f>
        <v>Does not contain value from range</v>
      </c>
      <c r="O551" s="57" t="str" cm="1">
        <f t="array" ref="O551">IF(SUMPRODUCT(--ISNUMBER(SEARCH($N$1:$N$25,A551)))&gt;0, "Contains value from range", "Does not contain value from range")</f>
        <v>Does not contain value from range</v>
      </c>
      <c r="Q551" s="57" t="str" cm="1">
        <f t="array" ref="Q551">IF(SUMPRODUCT(--ISNUMBER(SEARCH($P$1:$P$16,A551)))&gt;0, "Contains value from range", "Does not contain value from range")</f>
        <v>Does not contain value from range</v>
      </c>
      <c r="S551" s="57" t="str" cm="1">
        <f t="array" ref="S551">IF(SUMPRODUCT(--ISNUMBER(SEARCH($R$1:$R$3,A551)))&gt;0, "Contains value from range", "Does not contain value from range")</f>
        <v>Does not contain value from range</v>
      </c>
    </row>
    <row r="552" spans="1:19" ht="15.75" thickBot="1" x14ac:dyDescent="0.3">
      <c r="A552" s="30"/>
      <c r="B552" s="56"/>
      <c r="E552" s="57" t="str" cm="1">
        <f t="array" ref="E552">IF(SUMPRODUCT(--ISNUMBER(SEARCH($D$1:$D$19,A552)))&gt;0, "Contains value from range", "Does not contain value from range")</f>
        <v>Does not contain value from range</v>
      </c>
      <c r="G552" s="57" t="str" cm="1">
        <f t="array" ref="G552">IF(SUMPRODUCT(--ISNUMBER(SEARCH($F$1:$F$19,A552)))&gt;0, "Contains value from range", "Does not contain value from range")</f>
        <v>Does not contain value from range</v>
      </c>
      <c r="I552" s="57" t="str" cm="1">
        <f t="array" ref="I552">IF(SUMPRODUCT(--ISNUMBER(SEARCH($H$1:$H$15,A552)))&gt;0, "Contains value from range", "Does not contain value from range")</f>
        <v>Does not contain value from range</v>
      </c>
      <c r="K552" s="57" t="str" cm="1">
        <f t="array" ref="K552">IF(SUMPRODUCT(--ISNUMBER(SEARCH($J$1:$J$8,A552)))&gt;0, "Contains value from range", "Does not contain value from range")</f>
        <v>Does not contain value from range</v>
      </c>
      <c r="M552" s="57" t="str" cm="1">
        <f t="array" ref="M552">IF(SUMPRODUCT(--ISNUMBER(SEARCH($L$1:$L$3,A552)))&gt;0, "Contains value from range", "Does not contain value from range")</f>
        <v>Does not contain value from range</v>
      </c>
      <c r="O552" s="57" t="str" cm="1">
        <f t="array" ref="O552">IF(SUMPRODUCT(--ISNUMBER(SEARCH($N$1:$N$25,A552)))&gt;0, "Contains value from range", "Does not contain value from range")</f>
        <v>Does not contain value from range</v>
      </c>
      <c r="Q552" s="57" t="str" cm="1">
        <f t="array" ref="Q552">IF(SUMPRODUCT(--ISNUMBER(SEARCH($P$1:$P$16,A552)))&gt;0, "Contains value from range", "Does not contain value from range")</f>
        <v>Does not contain value from range</v>
      </c>
      <c r="S552" s="57" t="str" cm="1">
        <f t="array" ref="S552">IF(SUMPRODUCT(--ISNUMBER(SEARCH($R$1:$R$3,A552)))&gt;0, "Contains value from range", "Does not contain value from range")</f>
        <v>Does not contain value from range</v>
      </c>
    </row>
    <row r="553" spans="1:19" ht="15.75" thickBot="1" x14ac:dyDescent="0.3">
      <c r="A553" s="30"/>
      <c r="B553" s="56"/>
      <c r="E553" s="57" t="str" cm="1">
        <f t="array" ref="E553">IF(SUMPRODUCT(--ISNUMBER(SEARCH($D$1:$D$19,A553)))&gt;0, "Contains value from range", "Does not contain value from range")</f>
        <v>Does not contain value from range</v>
      </c>
      <c r="G553" s="57" t="str" cm="1">
        <f t="array" ref="G553">IF(SUMPRODUCT(--ISNUMBER(SEARCH($F$1:$F$19,A553)))&gt;0, "Contains value from range", "Does not contain value from range")</f>
        <v>Does not contain value from range</v>
      </c>
      <c r="I553" s="57" t="str" cm="1">
        <f t="array" ref="I553">IF(SUMPRODUCT(--ISNUMBER(SEARCH($H$1:$H$15,A553)))&gt;0, "Contains value from range", "Does not contain value from range")</f>
        <v>Does not contain value from range</v>
      </c>
      <c r="K553" s="57" t="str" cm="1">
        <f t="array" ref="K553">IF(SUMPRODUCT(--ISNUMBER(SEARCH($J$1:$J$8,A553)))&gt;0, "Contains value from range", "Does not contain value from range")</f>
        <v>Does not contain value from range</v>
      </c>
      <c r="M553" s="57" t="str" cm="1">
        <f t="array" ref="M553">IF(SUMPRODUCT(--ISNUMBER(SEARCH($L$1:$L$3,A553)))&gt;0, "Contains value from range", "Does not contain value from range")</f>
        <v>Does not contain value from range</v>
      </c>
      <c r="O553" s="57" t="str" cm="1">
        <f t="array" ref="O553">IF(SUMPRODUCT(--ISNUMBER(SEARCH($N$1:$N$25,A553)))&gt;0, "Contains value from range", "Does not contain value from range")</f>
        <v>Does not contain value from range</v>
      </c>
      <c r="Q553" s="57" t="str" cm="1">
        <f t="array" ref="Q553">IF(SUMPRODUCT(--ISNUMBER(SEARCH($P$1:$P$16,A553)))&gt;0, "Contains value from range", "Does not contain value from range")</f>
        <v>Does not contain value from range</v>
      </c>
      <c r="S553" s="57" t="str" cm="1">
        <f t="array" ref="S553">IF(SUMPRODUCT(--ISNUMBER(SEARCH($R$1:$R$3,A553)))&gt;0, "Contains value from range", "Does not contain value from range")</f>
        <v>Does not contain value from range</v>
      </c>
    </row>
    <row r="554" spans="1:19" ht="15.75" thickBot="1" x14ac:dyDescent="0.3">
      <c r="A554" s="30"/>
      <c r="B554" s="56"/>
      <c r="E554" s="57" t="str" cm="1">
        <f t="array" ref="E554">IF(SUMPRODUCT(--ISNUMBER(SEARCH($D$1:$D$19,A554)))&gt;0, "Contains value from range", "Does not contain value from range")</f>
        <v>Does not contain value from range</v>
      </c>
      <c r="G554" s="57" t="str" cm="1">
        <f t="array" ref="G554">IF(SUMPRODUCT(--ISNUMBER(SEARCH($F$1:$F$19,A554)))&gt;0, "Contains value from range", "Does not contain value from range")</f>
        <v>Does not contain value from range</v>
      </c>
      <c r="I554" s="57" t="str" cm="1">
        <f t="array" ref="I554">IF(SUMPRODUCT(--ISNUMBER(SEARCH($H$1:$H$15,A554)))&gt;0, "Contains value from range", "Does not contain value from range")</f>
        <v>Does not contain value from range</v>
      </c>
      <c r="K554" s="57" t="str" cm="1">
        <f t="array" ref="K554">IF(SUMPRODUCT(--ISNUMBER(SEARCH($J$1:$J$8,A554)))&gt;0, "Contains value from range", "Does not contain value from range")</f>
        <v>Does not contain value from range</v>
      </c>
      <c r="M554" s="57" t="str" cm="1">
        <f t="array" ref="M554">IF(SUMPRODUCT(--ISNUMBER(SEARCH($L$1:$L$3,A554)))&gt;0, "Contains value from range", "Does not contain value from range")</f>
        <v>Does not contain value from range</v>
      </c>
      <c r="O554" s="57" t="str" cm="1">
        <f t="array" ref="O554">IF(SUMPRODUCT(--ISNUMBER(SEARCH($N$1:$N$25,A554)))&gt;0, "Contains value from range", "Does not contain value from range")</f>
        <v>Does not contain value from range</v>
      </c>
      <c r="Q554" s="57" t="str" cm="1">
        <f t="array" ref="Q554">IF(SUMPRODUCT(--ISNUMBER(SEARCH($P$1:$P$16,A554)))&gt;0, "Contains value from range", "Does not contain value from range")</f>
        <v>Does not contain value from range</v>
      </c>
      <c r="S554" s="57" t="str" cm="1">
        <f t="array" ref="S554">IF(SUMPRODUCT(--ISNUMBER(SEARCH($R$1:$R$3,A554)))&gt;0, "Contains value from range", "Does not contain value from range")</f>
        <v>Does not contain value from range</v>
      </c>
    </row>
    <row r="555" spans="1:19" ht="15.75" thickBot="1" x14ac:dyDescent="0.3">
      <c r="A555" s="30"/>
      <c r="B555" s="56"/>
      <c r="E555" s="57" t="str" cm="1">
        <f t="array" ref="E555">IF(SUMPRODUCT(--ISNUMBER(SEARCH($D$1:$D$19,A555)))&gt;0, "Contains value from range", "Does not contain value from range")</f>
        <v>Does not contain value from range</v>
      </c>
      <c r="G555" s="57" t="str" cm="1">
        <f t="array" ref="G555">IF(SUMPRODUCT(--ISNUMBER(SEARCH($F$1:$F$19,A555)))&gt;0, "Contains value from range", "Does not contain value from range")</f>
        <v>Does not contain value from range</v>
      </c>
      <c r="I555" s="57" t="str" cm="1">
        <f t="array" ref="I555">IF(SUMPRODUCT(--ISNUMBER(SEARCH($H$1:$H$15,A555)))&gt;0, "Contains value from range", "Does not contain value from range")</f>
        <v>Does not contain value from range</v>
      </c>
      <c r="K555" s="57" t="str" cm="1">
        <f t="array" ref="K555">IF(SUMPRODUCT(--ISNUMBER(SEARCH($J$1:$J$8,A555)))&gt;0, "Contains value from range", "Does not contain value from range")</f>
        <v>Does not contain value from range</v>
      </c>
      <c r="M555" s="57" t="str" cm="1">
        <f t="array" ref="M555">IF(SUMPRODUCT(--ISNUMBER(SEARCH($L$1:$L$3,A555)))&gt;0, "Contains value from range", "Does not contain value from range")</f>
        <v>Does not contain value from range</v>
      </c>
      <c r="O555" s="57" t="str" cm="1">
        <f t="array" ref="O555">IF(SUMPRODUCT(--ISNUMBER(SEARCH($N$1:$N$25,A555)))&gt;0, "Contains value from range", "Does not contain value from range")</f>
        <v>Does not contain value from range</v>
      </c>
      <c r="Q555" s="57" t="str" cm="1">
        <f t="array" ref="Q555">IF(SUMPRODUCT(--ISNUMBER(SEARCH($P$1:$P$16,A555)))&gt;0, "Contains value from range", "Does not contain value from range")</f>
        <v>Does not contain value from range</v>
      </c>
      <c r="S555" s="57" t="str" cm="1">
        <f t="array" ref="S555">IF(SUMPRODUCT(--ISNUMBER(SEARCH($R$1:$R$3,A555)))&gt;0, "Contains value from range", "Does not contain value from range")</f>
        <v>Does not contain value from range</v>
      </c>
    </row>
    <row r="556" spans="1:19" ht="15.75" thickBot="1" x14ac:dyDescent="0.3">
      <c r="A556" s="30"/>
      <c r="B556" s="56"/>
      <c r="E556" s="57" t="str" cm="1">
        <f t="array" ref="E556">IF(SUMPRODUCT(--ISNUMBER(SEARCH($D$1:$D$19,A556)))&gt;0, "Contains value from range", "Does not contain value from range")</f>
        <v>Does not contain value from range</v>
      </c>
      <c r="G556" s="57" t="str" cm="1">
        <f t="array" ref="G556">IF(SUMPRODUCT(--ISNUMBER(SEARCH($F$1:$F$19,A556)))&gt;0, "Contains value from range", "Does not contain value from range")</f>
        <v>Does not contain value from range</v>
      </c>
      <c r="I556" s="57" t="str" cm="1">
        <f t="array" ref="I556">IF(SUMPRODUCT(--ISNUMBER(SEARCH($H$1:$H$15,A556)))&gt;0, "Contains value from range", "Does not contain value from range")</f>
        <v>Does not contain value from range</v>
      </c>
      <c r="K556" s="57" t="str" cm="1">
        <f t="array" ref="K556">IF(SUMPRODUCT(--ISNUMBER(SEARCH($J$1:$J$8,A556)))&gt;0, "Contains value from range", "Does not contain value from range")</f>
        <v>Does not contain value from range</v>
      </c>
      <c r="M556" s="57" t="str" cm="1">
        <f t="array" ref="M556">IF(SUMPRODUCT(--ISNUMBER(SEARCH($L$1:$L$3,A556)))&gt;0, "Contains value from range", "Does not contain value from range")</f>
        <v>Does not contain value from range</v>
      </c>
      <c r="O556" s="57" t="str" cm="1">
        <f t="array" ref="O556">IF(SUMPRODUCT(--ISNUMBER(SEARCH($N$1:$N$25,A556)))&gt;0, "Contains value from range", "Does not contain value from range")</f>
        <v>Does not contain value from range</v>
      </c>
      <c r="Q556" s="57" t="str" cm="1">
        <f t="array" ref="Q556">IF(SUMPRODUCT(--ISNUMBER(SEARCH($P$1:$P$16,A556)))&gt;0, "Contains value from range", "Does not contain value from range")</f>
        <v>Does not contain value from range</v>
      </c>
      <c r="S556" s="57" t="str" cm="1">
        <f t="array" ref="S556">IF(SUMPRODUCT(--ISNUMBER(SEARCH($R$1:$R$3,A556)))&gt;0, "Contains value from range", "Does not contain value from range")</f>
        <v>Does not contain value from range</v>
      </c>
    </row>
    <row r="557" spans="1:19" ht="15.75" thickBot="1" x14ac:dyDescent="0.3">
      <c r="A557" s="30"/>
      <c r="B557" s="56"/>
      <c r="E557" s="57" t="str" cm="1">
        <f t="array" ref="E557">IF(SUMPRODUCT(--ISNUMBER(SEARCH($D$1:$D$19,A557)))&gt;0, "Contains value from range", "Does not contain value from range")</f>
        <v>Does not contain value from range</v>
      </c>
      <c r="G557" s="57" t="str" cm="1">
        <f t="array" ref="G557">IF(SUMPRODUCT(--ISNUMBER(SEARCH($F$1:$F$19,A557)))&gt;0, "Contains value from range", "Does not contain value from range")</f>
        <v>Does not contain value from range</v>
      </c>
      <c r="I557" s="57" t="str" cm="1">
        <f t="array" ref="I557">IF(SUMPRODUCT(--ISNUMBER(SEARCH($H$1:$H$15,A557)))&gt;0, "Contains value from range", "Does not contain value from range")</f>
        <v>Does not contain value from range</v>
      </c>
      <c r="K557" s="57" t="str" cm="1">
        <f t="array" ref="K557">IF(SUMPRODUCT(--ISNUMBER(SEARCH($J$1:$J$8,A557)))&gt;0, "Contains value from range", "Does not contain value from range")</f>
        <v>Does not contain value from range</v>
      </c>
      <c r="M557" s="57" t="str" cm="1">
        <f t="array" ref="M557">IF(SUMPRODUCT(--ISNUMBER(SEARCH($L$1:$L$3,A557)))&gt;0, "Contains value from range", "Does not contain value from range")</f>
        <v>Does not contain value from range</v>
      </c>
      <c r="O557" s="57" t="str" cm="1">
        <f t="array" ref="O557">IF(SUMPRODUCT(--ISNUMBER(SEARCH($N$1:$N$25,A557)))&gt;0, "Contains value from range", "Does not contain value from range")</f>
        <v>Does not contain value from range</v>
      </c>
      <c r="Q557" s="57" t="str" cm="1">
        <f t="array" ref="Q557">IF(SUMPRODUCT(--ISNUMBER(SEARCH($P$1:$P$16,A557)))&gt;0, "Contains value from range", "Does not contain value from range")</f>
        <v>Does not contain value from range</v>
      </c>
      <c r="S557" s="57" t="str" cm="1">
        <f t="array" ref="S557">IF(SUMPRODUCT(--ISNUMBER(SEARCH($R$1:$R$3,A557)))&gt;0, "Contains value from range", "Does not contain value from range")</f>
        <v>Does not contain value from range</v>
      </c>
    </row>
    <row r="558" spans="1:19" ht="15.75" thickBot="1" x14ac:dyDescent="0.3">
      <c r="A558" s="30"/>
      <c r="B558" s="56"/>
      <c r="E558" s="57" t="str" cm="1">
        <f t="array" ref="E558">IF(SUMPRODUCT(--ISNUMBER(SEARCH($D$1:$D$19,A558)))&gt;0, "Contains value from range", "Does not contain value from range")</f>
        <v>Does not contain value from range</v>
      </c>
      <c r="G558" s="57" t="str" cm="1">
        <f t="array" ref="G558">IF(SUMPRODUCT(--ISNUMBER(SEARCH($F$1:$F$19,A558)))&gt;0, "Contains value from range", "Does not contain value from range")</f>
        <v>Does not contain value from range</v>
      </c>
      <c r="I558" s="57" t="str" cm="1">
        <f t="array" ref="I558">IF(SUMPRODUCT(--ISNUMBER(SEARCH($H$1:$H$15,A558)))&gt;0, "Contains value from range", "Does not contain value from range")</f>
        <v>Does not contain value from range</v>
      </c>
      <c r="K558" s="57" t="str" cm="1">
        <f t="array" ref="K558">IF(SUMPRODUCT(--ISNUMBER(SEARCH($J$1:$J$8,A558)))&gt;0, "Contains value from range", "Does not contain value from range")</f>
        <v>Does not contain value from range</v>
      </c>
      <c r="M558" s="57" t="str" cm="1">
        <f t="array" ref="M558">IF(SUMPRODUCT(--ISNUMBER(SEARCH($L$1:$L$3,A558)))&gt;0, "Contains value from range", "Does not contain value from range")</f>
        <v>Does not contain value from range</v>
      </c>
      <c r="O558" s="57" t="str" cm="1">
        <f t="array" ref="O558">IF(SUMPRODUCT(--ISNUMBER(SEARCH($N$1:$N$25,A558)))&gt;0, "Contains value from range", "Does not contain value from range")</f>
        <v>Does not contain value from range</v>
      </c>
      <c r="Q558" s="57" t="str" cm="1">
        <f t="array" ref="Q558">IF(SUMPRODUCT(--ISNUMBER(SEARCH($P$1:$P$16,A558)))&gt;0, "Contains value from range", "Does not contain value from range")</f>
        <v>Does not contain value from range</v>
      </c>
      <c r="S558" s="57" t="str" cm="1">
        <f t="array" ref="S558">IF(SUMPRODUCT(--ISNUMBER(SEARCH($R$1:$R$3,A558)))&gt;0, "Contains value from range", "Does not contain value from range")</f>
        <v>Does not contain value from range</v>
      </c>
    </row>
    <row r="559" spans="1:19" ht="15.75" thickBot="1" x14ac:dyDescent="0.3">
      <c r="A559" s="30"/>
      <c r="B559" s="56"/>
      <c r="E559" s="57" t="str" cm="1">
        <f t="array" ref="E559">IF(SUMPRODUCT(--ISNUMBER(SEARCH($D$1:$D$19,A559)))&gt;0, "Contains value from range", "Does not contain value from range")</f>
        <v>Does not contain value from range</v>
      </c>
      <c r="G559" s="57" t="str" cm="1">
        <f t="array" ref="G559">IF(SUMPRODUCT(--ISNUMBER(SEARCH($F$1:$F$19,A559)))&gt;0, "Contains value from range", "Does not contain value from range")</f>
        <v>Does not contain value from range</v>
      </c>
      <c r="I559" s="57" t="str" cm="1">
        <f t="array" ref="I559">IF(SUMPRODUCT(--ISNUMBER(SEARCH($H$1:$H$15,A559)))&gt;0, "Contains value from range", "Does not contain value from range")</f>
        <v>Does not contain value from range</v>
      </c>
      <c r="K559" s="57" t="str" cm="1">
        <f t="array" ref="K559">IF(SUMPRODUCT(--ISNUMBER(SEARCH($J$1:$J$8,A559)))&gt;0, "Contains value from range", "Does not contain value from range")</f>
        <v>Does not contain value from range</v>
      </c>
      <c r="M559" s="57" t="str" cm="1">
        <f t="array" ref="M559">IF(SUMPRODUCT(--ISNUMBER(SEARCH($L$1:$L$3,A559)))&gt;0, "Contains value from range", "Does not contain value from range")</f>
        <v>Does not contain value from range</v>
      </c>
      <c r="O559" s="57" t="str" cm="1">
        <f t="array" ref="O559">IF(SUMPRODUCT(--ISNUMBER(SEARCH($N$1:$N$25,A559)))&gt;0, "Contains value from range", "Does not contain value from range")</f>
        <v>Does not contain value from range</v>
      </c>
      <c r="Q559" s="57" t="str" cm="1">
        <f t="array" ref="Q559">IF(SUMPRODUCT(--ISNUMBER(SEARCH($P$1:$P$16,A559)))&gt;0, "Contains value from range", "Does not contain value from range")</f>
        <v>Does not contain value from range</v>
      </c>
      <c r="S559" s="57" t="str" cm="1">
        <f t="array" ref="S559">IF(SUMPRODUCT(--ISNUMBER(SEARCH($R$1:$R$3,A559)))&gt;0, "Contains value from range", "Does not contain value from range")</f>
        <v>Does not contain value from range</v>
      </c>
    </row>
    <row r="560" spans="1:19" ht="15.75" thickBot="1" x14ac:dyDescent="0.3">
      <c r="A560" s="30"/>
      <c r="B560" s="56"/>
      <c r="E560" s="57" t="str" cm="1">
        <f t="array" ref="E560">IF(SUMPRODUCT(--ISNUMBER(SEARCH($D$1:$D$19,A560)))&gt;0, "Contains value from range", "Does not contain value from range")</f>
        <v>Does not contain value from range</v>
      </c>
      <c r="G560" s="57" t="str" cm="1">
        <f t="array" ref="G560">IF(SUMPRODUCT(--ISNUMBER(SEARCH($F$1:$F$19,A560)))&gt;0, "Contains value from range", "Does not contain value from range")</f>
        <v>Does not contain value from range</v>
      </c>
      <c r="I560" s="57" t="str" cm="1">
        <f t="array" ref="I560">IF(SUMPRODUCT(--ISNUMBER(SEARCH($H$1:$H$15,A560)))&gt;0, "Contains value from range", "Does not contain value from range")</f>
        <v>Does not contain value from range</v>
      </c>
      <c r="K560" s="57" t="str" cm="1">
        <f t="array" ref="K560">IF(SUMPRODUCT(--ISNUMBER(SEARCH($J$1:$J$8,A560)))&gt;0, "Contains value from range", "Does not contain value from range")</f>
        <v>Does not contain value from range</v>
      </c>
      <c r="M560" s="57" t="str" cm="1">
        <f t="array" ref="M560">IF(SUMPRODUCT(--ISNUMBER(SEARCH($L$1:$L$3,A560)))&gt;0, "Contains value from range", "Does not contain value from range")</f>
        <v>Does not contain value from range</v>
      </c>
      <c r="O560" s="57" t="str" cm="1">
        <f t="array" ref="O560">IF(SUMPRODUCT(--ISNUMBER(SEARCH($N$1:$N$25,A560)))&gt;0, "Contains value from range", "Does not contain value from range")</f>
        <v>Does not contain value from range</v>
      </c>
      <c r="Q560" s="57" t="str" cm="1">
        <f t="array" ref="Q560">IF(SUMPRODUCT(--ISNUMBER(SEARCH($P$1:$P$16,A560)))&gt;0, "Contains value from range", "Does not contain value from range")</f>
        <v>Does not contain value from range</v>
      </c>
      <c r="S560" s="57" t="str" cm="1">
        <f t="array" ref="S560">IF(SUMPRODUCT(--ISNUMBER(SEARCH($R$1:$R$3,A560)))&gt;0, "Contains value from range", "Does not contain value from range")</f>
        <v>Does not contain value from range</v>
      </c>
    </row>
    <row r="561" spans="1:19" ht="15.75" thickBot="1" x14ac:dyDescent="0.3">
      <c r="A561" s="30"/>
      <c r="B561" s="56"/>
      <c r="E561" s="57" t="str" cm="1">
        <f t="array" ref="E561">IF(SUMPRODUCT(--ISNUMBER(SEARCH($D$1:$D$19,A561)))&gt;0, "Contains value from range", "Does not contain value from range")</f>
        <v>Does not contain value from range</v>
      </c>
      <c r="G561" s="57" t="str" cm="1">
        <f t="array" ref="G561">IF(SUMPRODUCT(--ISNUMBER(SEARCH($F$1:$F$19,A561)))&gt;0, "Contains value from range", "Does not contain value from range")</f>
        <v>Does not contain value from range</v>
      </c>
      <c r="I561" s="57" t="str" cm="1">
        <f t="array" ref="I561">IF(SUMPRODUCT(--ISNUMBER(SEARCH($H$1:$H$15,A561)))&gt;0, "Contains value from range", "Does not contain value from range")</f>
        <v>Does not contain value from range</v>
      </c>
      <c r="K561" s="57" t="str" cm="1">
        <f t="array" ref="K561">IF(SUMPRODUCT(--ISNUMBER(SEARCH($J$1:$J$8,A561)))&gt;0, "Contains value from range", "Does not contain value from range")</f>
        <v>Does not contain value from range</v>
      </c>
      <c r="M561" s="57" t="str" cm="1">
        <f t="array" ref="M561">IF(SUMPRODUCT(--ISNUMBER(SEARCH($L$1:$L$3,A561)))&gt;0, "Contains value from range", "Does not contain value from range")</f>
        <v>Does not contain value from range</v>
      </c>
      <c r="O561" s="57" t="str" cm="1">
        <f t="array" ref="O561">IF(SUMPRODUCT(--ISNUMBER(SEARCH($N$1:$N$25,A561)))&gt;0, "Contains value from range", "Does not contain value from range")</f>
        <v>Does not contain value from range</v>
      </c>
      <c r="Q561" s="57" t="str" cm="1">
        <f t="array" ref="Q561">IF(SUMPRODUCT(--ISNUMBER(SEARCH($P$1:$P$16,A561)))&gt;0, "Contains value from range", "Does not contain value from range")</f>
        <v>Does not contain value from range</v>
      </c>
      <c r="S561" s="57" t="str" cm="1">
        <f t="array" ref="S561">IF(SUMPRODUCT(--ISNUMBER(SEARCH($R$1:$R$3,A561)))&gt;0, "Contains value from range", "Does not contain value from range")</f>
        <v>Does not contain value from range</v>
      </c>
    </row>
    <row r="562" spans="1:19" ht="15.75" thickBot="1" x14ac:dyDescent="0.3">
      <c r="A562" s="30"/>
      <c r="B562" s="56"/>
      <c r="E562" s="57" t="str" cm="1">
        <f t="array" ref="E562">IF(SUMPRODUCT(--ISNUMBER(SEARCH($D$1:$D$19,A562)))&gt;0, "Contains value from range", "Does not contain value from range")</f>
        <v>Does not contain value from range</v>
      </c>
      <c r="G562" s="57" t="str" cm="1">
        <f t="array" ref="G562">IF(SUMPRODUCT(--ISNUMBER(SEARCH($F$1:$F$19,A562)))&gt;0, "Contains value from range", "Does not contain value from range")</f>
        <v>Does not contain value from range</v>
      </c>
      <c r="I562" s="57" t="str" cm="1">
        <f t="array" ref="I562">IF(SUMPRODUCT(--ISNUMBER(SEARCH($H$1:$H$15,A562)))&gt;0, "Contains value from range", "Does not contain value from range")</f>
        <v>Does not contain value from range</v>
      </c>
      <c r="K562" s="57" t="str" cm="1">
        <f t="array" ref="K562">IF(SUMPRODUCT(--ISNUMBER(SEARCH($J$1:$J$8,A562)))&gt;0, "Contains value from range", "Does not contain value from range")</f>
        <v>Does not contain value from range</v>
      </c>
      <c r="M562" s="57" t="str" cm="1">
        <f t="array" ref="M562">IF(SUMPRODUCT(--ISNUMBER(SEARCH($L$1:$L$3,A562)))&gt;0, "Contains value from range", "Does not contain value from range")</f>
        <v>Does not contain value from range</v>
      </c>
      <c r="O562" s="57" t="str" cm="1">
        <f t="array" ref="O562">IF(SUMPRODUCT(--ISNUMBER(SEARCH($N$1:$N$25,A562)))&gt;0, "Contains value from range", "Does not contain value from range")</f>
        <v>Does not contain value from range</v>
      </c>
      <c r="Q562" s="57" t="str" cm="1">
        <f t="array" ref="Q562">IF(SUMPRODUCT(--ISNUMBER(SEARCH($P$1:$P$16,A562)))&gt;0, "Contains value from range", "Does not contain value from range")</f>
        <v>Does not contain value from range</v>
      </c>
      <c r="S562" s="57" t="str" cm="1">
        <f t="array" ref="S562">IF(SUMPRODUCT(--ISNUMBER(SEARCH($R$1:$R$3,A562)))&gt;0, "Contains value from range", "Does not contain value from range")</f>
        <v>Does not contain value from range</v>
      </c>
    </row>
    <row r="563" spans="1:19" ht="15.75" thickBot="1" x14ac:dyDescent="0.3">
      <c r="A563" s="30"/>
      <c r="B563" s="56"/>
      <c r="E563" s="57" t="str" cm="1">
        <f t="array" ref="E563">IF(SUMPRODUCT(--ISNUMBER(SEARCH($D$1:$D$19,A563)))&gt;0, "Contains value from range", "Does not contain value from range")</f>
        <v>Does not contain value from range</v>
      </c>
      <c r="G563" s="57" t="str" cm="1">
        <f t="array" ref="G563">IF(SUMPRODUCT(--ISNUMBER(SEARCH($F$1:$F$19,A563)))&gt;0, "Contains value from range", "Does not contain value from range")</f>
        <v>Does not contain value from range</v>
      </c>
      <c r="I563" s="57" t="str" cm="1">
        <f t="array" ref="I563">IF(SUMPRODUCT(--ISNUMBER(SEARCH($H$1:$H$15,A563)))&gt;0, "Contains value from range", "Does not contain value from range")</f>
        <v>Does not contain value from range</v>
      </c>
      <c r="K563" s="57" t="str" cm="1">
        <f t="array" ref="K563">IF(SUMPRODUCT(--ISNUMBER(SEARCH($J$1:$J$8,A563)))&gt;0, "Contains value from range", "Does not contain value from range")</f>
        <v>Does not contain value from range</v>
      </c>
      <c r="M563" s="57" t="str" cm="1">
        <f t="array" ref="M563">IF(SUMPRODUCT(--ISNUMBER(SEARCH($L$1:$L$3,A563)))&gt;0, "Contains value from range", "Does not contain value from range")</f>
        <v>Does not contain value from range</v>
      </c>
      <c r="O563" s="57" t="str" cm="1">
        <f t="array" ref="O563">IF(SUMPRODUCT(--ISNUMBER(SEARCH($N$1:$N$25,A563)))&gt;0, "Contains value from range", "Does not contain value from range")</f>
        <v>Does not contain value from range</v>
      </c>
      <c r="Q563" s="57" t="str" cm="1">
        <f t="array" ref="Q563">IF(SUMPRODUCT(--ISNUMBER(SEARCH($P$1:$P$16,A563)))&gt;0, "Contains value from range", "Does not contain value from range")</f>
        <v>Does not contain value from range</v>
      </c>
      <c r="S563" s="57" t="str" cm="1">
        <f t="array" ref="S563">IF(SUMPRODUCT(--ISNUMBER(SEARCH($R$1:$R$3,A563)))&gt;0, "Contains value from range", "Does not contain value from range")</f>
        <v>Does not contain value from range</v>
      </c>
    </row>
    <row r="564" spans="1:19" ht="15.75" thickBot="1" x14ac:dyDescent="0.3">
      <c r="A564" s="30"/>
      <c r="B564" s="56"/>
      <c r="E564" s="57" t="str" cm="1">
        <f t="array" ref="E564">IF(SUMPRODUCT(--ISNUMBER(SEARCH($D$1:$D$19,A564)))&gt;0, "Contains value from range", "Does not contain value from range")</f>
        <v>Does not contain value from range</v>
      </c>
      <c r="G564" s="57" t="str" cm="1">
        <f t="array" ref="G564">IF(SUMPRODUCT(--ISNUMBER(SEARCH($F$1:$F$19,A564)))&gt;0, "Contains value from range", "Does not contain value from range")</f>
        <v>Does not contain value from range</v>
      </c>
      <c r="I564" s="57" t="str" cm="1">
        <f t="array" ref="I564">IF(SUMPRODUCT(--ISNUMBER(SEARCH($H$1:$H$15,A564)))&gt;0, "Contains value from range", "Does not contain value from range")</f>
        <v>Does not contain value from range</v>
      </c>
      <c r="K564" s="57" t="str" cm="1">
        <f t="array" ref="K564">IF(SUMPRODUCT(--ISNUMBER(SEARCH($J$1:$J$8,A564)))&gt;0, "Contains value from range", "Does not contain value from range")</f>
        <v>Does not contain value from range</v>
      </c>
      <c r="M564" s="57" t="str" cm="1">
        <f t="array" ref="M564">IF(SUMPRODUCT(--ISNUMBER(SEARCH($L$1:$L$3,A564)))&gt;0, "Contains value from range", "Does not contain value from range")</f>
        <v>Does not contain value from range</v>
      </c>
      <c r="O564" s="57" t="str" cm="1">
        <f t="array" ref="O564">IF(SUMPRODUCT(--ISNUMBER(SEARCH($N$1:$N$25,A564)))&gt;0, "Contains value from range", "Does not contain value from range")</f>
        <v>Does not contain value from range</v>
      </c>
      <c r="Q564" s="57" t="str" cm="1">
        <f t="array" ref="Q564">IF(SUMPRODUCT(--ISNUMBER(SEARCH($P$1:$P$16,A564)))&gt;0, "Contains value from range", "Does not contain value from range")</f>
        <v>Does not contain value from range</v>
      </c>
      <c r="S564" s="57" t="str" cm="1">
        <f t="array" ref="S564">IF(SUMPRODUCT(--ISNUMBER(SEARCH($R$1:$R$3,A564)))&gt;0, "Contains value from range", "Does not contain value from range")</f>
        <v>Does not contain value from range</v>
      </c>
    </row>
    <row r="565" spans="1:19" ht="15.75" thickBot="1" x14ac:dyDescent="0.3">
      <c r="A565" s="30"/>
      <c r="B565" s="56"/>
      <c r="E565" s="57" t="str" cm="1">
        <f t="array" ref="E565">IF(SUMPRODUCT(--ISNUMBER(SEARCH($D$1:$D$19,A565)))&gt;0, "Contains value from range", "Does not contain value from range")</f>
        <v>Does not contain value from range</v>
      </c>
      <c r="G565" s="57" t="str" cm="1">
        <f t="array" ref="G565">IF(SUMPRODUCT(--ISNUMBER(SEARCH($F$1:$F$19,A565)))&gt;0, "Contains value from range", "Does not contain value from range")</f>
        <v>Does not contain value from range</v>
      </c>
      <c r="I565" s="57" t="str" cm="1">
        <f t="array" ref="I565">IF(SUMPRODUCT(--ISNUMBER(SEARCH($H$1:$H$15,A565)))&gt;0, "Contains value from range", "Does not contain value from range")</f>
        <v>Does not contain value from range</v>
      </c>
      <c r="K565" s="57" t="str" cm="1">
        <f t="array" ref="K565">IF(SUMPRODUCT(--ISNUMBER(SEARCH($J$1:$J$8,A565)))&gt;0, "Contains value from range", "Does not contain value from range")</f>
        <v>Does not contain value from range</v>
      </c>
      <c r="M565" s="57" t="str" cm="1">
        <f t="array" ref="M565">IF(SUMPRODUCT(--ISNUMBER(SEARCH($L$1:$L$3,A565)))&gt;0, "Contains value from range", "Does not contain value from range")</f>
        <v>Does not contain value from range</v>
      </c>
      <c r="O565" s="57" t="str" cm="1">
        <f t="array" ref="O565">IF(SUMPRODUCT(--ISNUMBER(SEARCH($N$1:$N$25,A565)))&gt;0, "Contains value from range", "Does not contain value from range")</f>
        <v>Does not contain value from range</v>
      </c>
      <c r="Q565" s="57" t="str" cm="1">
        <f t="array" ref="Q565">IF(SUMPRODUCT(--ISNUMBER(SEARCH($P$1:$P$16,A565)))&gt;0, "Contains value from range", "Does not contain value from range")</f>
        <v>Does not contain value from range</v>
      </c>
      <c r="S565" s="57" t="str" cm="1">
        <f t="array" ref="S565">IF(SUMPRODUCT(--ISNUMBER(SEARCH($R$1:$R$3,A565)))&gt;0, "Contains value from range", "Does not contain value from range")</f>
        <v>Does not contain value from range</v>
      </c>
    </row>
    <row r="566" spans="1:19" ht="15.75" thickBot="1" x14ac:dyDescent="0.3">
      <c r="A566" s="30"/>
      <c r="B566" s="56"/>
      <c r="E566" s="57" t="str" cm="1">
        <f t="array" ref="E566">IF(SUMPRODUCT(--ISNUMBER(SEARCH($D$1:$D$19,A566)))&gt;0, "Contains value from range", "Does not contain value from range")</f>
        <v>Does not contain value from range</v>
      </c>
      <c r="G566" s="57" t="str" cm="1">
        <f t="array" ref="G566">IF(SUMPRODUCT(--ISNUMBER(SEARCH($F$1:$F$19,A566)))&gt;0, "Contains value from range", "Does not contain value from range")</f>
        <v>Does not contain value from range</v>
      </c>
      <c r="I566" s="57" t="str" cm="1">
        <f t="array" ref="I566">IF(SUMPRODUCT(--ISNUMBER(SEARCH($H$1:$H$15,A566)))&gt;0, "Contains value from range", "Does not contain value from range")</f>
        <v>Does not contain value from range</v>
      </c>
      <c r="K566" s="57" t="str" cm="1">
        <f t="array" ref="K566">IF(SUMPRODUCT(--ISNUMBER(SEARCH($J$1:$J$8,A566)))&gt;0, "Contains value from range", "Does not contain value from range")</f>
        <v>Does not contain value from range</v>
      </c>
      <c r="M566" s="57" t="str" cm="1">
        <f t="array" ref="M566">IF(SUMPRODUCT(--ISNUMBER(SEARCH($L$1:$L$3,A566)))&gt;0, "Contains value from range", "Does not contain value from range")</f>
        <v>Does not contain value from range</v>
      </c>
      <c r="O566" s="57" t="str" cm="1">
        <f t="array" ref="O566">IF(SUMPRODUCT(--ISNUMBER(SEARCH($N$1:$N$25,A566)))&gt;0, "Contains value from range", "Does not contain value from range")</f>
        <v>Does not contain value from range</v>
      </c>
      <c r="Q566" s="57" t="str" cm="1">
        <f t="array" ref="Q566">IF(SUMPRODUCT(--ISNUMBER(SEARCH($P$1:$P$16,A566)))&gt;0, "Contains value from range", "Does not contain value from range")</f>
        <v>Does not contain value from range</v>
      </c>
      <c r="S566" s="57" t="str" cm="1">
        <f t="array" ref="S566">IF(SUMPRODUCT(--ISNUMBER(SEARCH($R$1:$R$3,A566)))&gt;0, "Contains value from range", "Does not contain value from range")</f>
        <v>Does not contain value from range</v>
      </c>
    </row>
    <row r="567" spans="1:19" ht="15.75" thickBot="1" x14ac:dyDescent="0.3">
      <c r="A567" s="30"/>
      <c r="B567" s="56"/>
      <c r="E567" s="57" t="str" cm="1">
        <f t="array" ref="E567">IF(SUMPRODUCT(--ISNUMBER(SEARCH($D$1:$D$19,A567)))&gt;0, "Contains value from range", "Does not contain value from range")</f>
        <v>Does not contain value from range</v>
      </c>
      <c r="G567" s="57" t="str" cm="1">
        <f t="array" ref="G567">IF(SUMPRODUCT(--ISNUMBER(SEARCH($F$1:$F$19,A567)))&gt;0, "Contains value from range", "Does not contain value from range")</f>
        <v>Does not contain value from range</v>
      </c>
      <c r="I567" s="57" t="str" cm="1">
        <f t="array" ref="I567">IF(SUMPRODUCT(--ISNUMBER(SEARCH($H$1:$H$15,A567)))&gt;0, "Contains value from range", "Does not contain value from range")</f>
        <v>Does not contain value from range</v>
      </c>
      <c r="K567" s="57" t="str" cm="1">
        <f t="array" ref="K567">IF(SUMPRODUCT(--ISNUMBER(SEARCH($J$1:$J$8,A567)))&gt;0, "Contains value from range", "Does not contain value from range")</f>
        <v>Does not contain value from range</v>
      </c>
      <c r="M567" s="57" t="str" cm="1">
        <f t="array" ref="M567">IF(SUMPRODUCT(--ISNUMBER(SEARCH($L$1:$L$3,A567)))&gt;0, "Contains value from range", "Does not contain value from range")</f>
        <v>Does not contain value from range</v>
      </c>
      <c r="O567" s="57" t="str" cm="1">
        <f t="array" ref="O567">IF(SUMPRODUCT(--ISNUMBER(SEARCH($N$1:$N$25,A567)))&gt;0, "Contains value from range", "Does not contain value from range")</f>
        <v>Does not contain value from range</v>
      </c>
      <c r="Q567" s="57" t="str" cm="1">
        <f t="array" ref="Q567">IF(SUMPRODUCT(--ISNUMBER(SEARCH($P$1:$P$16,A567)))&gt;0, "Contains value from range", "Does not contain value from range")</f>
        <v>Does not contain value from range</v>
      </c>
      <c r="S567" s="57" t="str" cm="1">
        <f t="array" ref="S567">IF(SUMPRODUCT(--ISNUMBER(SEARCH($R$1:$R$3,A567)))&gt;0, "Contains value from range", "Does not contain value from range")</f>
        <v>Does not contain value from range</v>
      </c>
    </row>
    <row r="568" spans="1:19" ht="15.75" thickBot="1" x14ac:dyDescent="0.3">
      <c r="A568" s="30"/>
      <c r="B568" s="56"/>
      <c r="E568" s="57" t="str" cm="1">
        <f t="array" ref="E568">IF(SUMPRODUCT(--ISNUMBER(SEARCH($D$1:$D$19,A568)))&gt;0, "Contains value from range", "Does not contain value from range")</f>
        <v>Does not contain value from range</v>
      </c>
      <c r="G568" s="57" t="str" cm="1">
        <f t="array" ref="G568">IF(SUMPRODUCT(--ISNUMBER(SEARCH($F$1:$F$19,A568)))&gt;0, "Contains value from range", "Does not contain value from range")</f>
        <v>Does not contain value from range</v>
      </c>
      <c r="I568" s="57" t="str" cm="1">
        <f t="array" ref="I568">IF(SUMPRODUCT(--ISNUMBER(SEARCH($H$1:$H$15,A568)))&gt;0, "Contains value from range", "Does not contain value from range")</f>
        <v>Does not contain value from range</v>
      </c>
      <c r="K568" s="57" t="str" cm="1">
        <f t="array" ref="K568">IF(SUMPRODUCT(--ISNUMBER(SEARCH($J$1:$J$8,A568)))&gt;0, "Contains value from range", "Does not contain value from range")</f>
        <v>Does not contain value from range</v>
      </c>
      <c r="M568" s="57" t="str" cm="1">
        <f t="array" ref="M568">IF(SUMPRODUCT(--ISNUMBER(SEARCH($L$1:$L$3,A568)))&gt;0, "Contains value from range", "Does not contain value from range")</f>
        <v>Does not contain value from range</v>
      </c>
      <c r="O568" s="57" t="str" cm="1">
        <f t="array" ref="O568">IF(SUMPRODUCT(--ISNUMBER(SEARCH($N$1:$N$25,A568)))&gt;0, "Contains value from range", "Does not contain value from range")</f>
        <v>Does not contain value from range</v>
      </c>
      <c r="Q568" s="57" t="str" cm="1">
        <f t="array" ref="Q568">IF(SUMPRODUCT(--ISNUMBER(SEARCH($P$1:$P$16,A568)))&gt;0, "Contains value from range", "Does not contain value from range")</f>
        <v>Does not contain value from range</v>
      </c>
      <c r="S568" s="57" t="str" cm="1">
        <f t="array" ref="S568">IF(SUMPRODUCT(--ISNUMBER(SEARCH($R$1:$R$3,A568)))&gt;0, "Contains value from range", "Does not contain value from range")</f>
        <v>Does not contain value from range</v>
      </c>
    </row>
    <row r="569" spans="1:19" ht="15.75" thickBot="1" x14ac:dyDescent="0.3">
      <c r="A569" s="30"/>
      <c r="B569" s="56"/>
      <c r="E569" s="57" t="str" cm="1">
        <f t="array" ref="E569">IF(SUMPRODUCT(--ISNUMBER(SEARCH($D$1:$D$19,A569)))&gt;0, "Contains value from range", "Does not contain value from range")</f>
        <v>Does not contain value from range</v>
      </c>
      <c r="G569" s="57" t="str" cm="1">
        <f t="array" ref="G569">IF(SUMPRODUCT(--ISNUMBER(SEARCH($F$1:$F$19,A569)))&gt;0, "Contains value from range", "Does not contain value from range")</f>
        <v>Does not contain value from range</v>
      </c>
      <c r="I569" s="57" t="str" cm="1">
        <f t="array" ref="I569">IF(SUMPRODUCT(--ISNUMBER(SEARCH($H$1:$H$15,A569)))&gt;0, "Contains value from range", "Does not contain value from range")</f>
        <v>Does not contain value from range</v>
      </c>
      <c r="K569" s="57" t="str" cm="1">
        <f t="array" ref="K569">IF(SUMPRODUCT(--ISNUMBER(SEARCH($J$1:$J$8,A569)))&gt;0, "Contains value from range", "Does not contain value from range")</f>
        <v>Does not contain value from range</v>
      </c>
      <c r="M569" s="57" t="str" cm="1">
        <f t="array" ref="M569">IF(SUMPRODUCT(--ISNUMBER(SEARCH($L$1:$L$3,A569)))&gt;0, "Contains value from range", "Does not contain value from range")</f>
        <v>Does not contain value from range</v>
      </c>
      <c r="O569" s="57" t="str" cm="1">
        <f t="array" ref="O569">IF(SUMPRODUCT(--ISNUMBER(SEARCH($N$1:$N$25,A569)))&gt;0, "Contains value from range", "Does not contain value from range")</f>
        <v>Does not contain value from range</v>
      </c>
      <c r="Q569" s="57" t="str" cm="1">
        <f t="array" ref="Q569">IF(SUMPRODUCT(--ISNUMBER(SEARCH($P$1:$P$16,A569)))&gt;0, "Contains value from range", "Does not contain value from range")</f>
        <v>Does not contain value from range</v>
      </c>
      <c r="S569" s="57" t="str" cm="1">
        <f t="array" ref="S569">IF(SUMPRODUCT(--ISNUMBER(SEARCH($R$1:$R$3,A569)))&gt;0, "Contains value from range", "Does not contain value from range")</f>
        <v>Does not contain value from range</v>
      </c>
    </row>
    <row r="570" spans="1:19" ht="15.75" thickBot="1" x14ac:dyDescent="0.3">
      <c r="A570" s="30"/>
      <c r="B570" s="56"/>
      <c r="E570" s="57" t="str" cm="1">
        <f t="array" ref="E570">IF(SUMPRODUCT(--ISNUMBER(SEARCH($D$1:$D$19,A570)))&gt;0, "Contains value from range", "Does not contain value from range")</f>
        <v>Does not contain value from range</v>
      </c>
      <c r="G570" s="57" t="str" cm="1">
        <f t="array" ref="G570">IF(SUMPRODUCT(--ISNUMBER(SEARCH($F$1:$F$19,A570)))&gt;0, "Contains value from range", "Does not contain value from range")</f>
        <v>Does not contain value from range</v>
      </c>
      <c r="I570" s="57" t="str" cm="1">
        <f t="array" ref="I570">IF(SUMPRODUCT(--ISNUMBER(SEARCH($H$1:$H$15,A570)))&gt;0, "Contains value from range", "Does not contain value from range")</f>
        <v>Does not contain value from range</v>
      </c>
      <c r="K570" s="57" t="str" cm="1">
        <f t="array" ref="K570">IF(SUMPRODUCT(--ISNUMBER(SEARCH($J$1:$J$8,A570)))&gt;0, "Contains value from range", "Does not contain value from range")</f>
        <v>Does not contain value from range</v>
      </c>
      <c r="M570" s="57" t="str" cm="1">
        <f t="array" ref="M570">IF(SUMPRODUCT(--ISNUMBER(SEARCH($L$1:$L$3,A570)))&gt;0, "Contains value from range", "Does not contain value from range")</f>
        <v>Does not contain value from range</v>
      </c>
      <c r="O570" s="57" t="str" cm="1">
        <f t="array" ref="O570">IF(SUMPRODUCT(--ISNUMBER(SEARCH($N$1:$N$25,A570)))&gt;0, "Contains value from range", "Does not contain value from range")</f>
        <v>Does not contain value from range</v>
      </c>
      <c r="Q570" s="57" t="str" cm="1">
        <f t="array" ref="Q570">IF(SUMPRODUCT(--ISNUMBER(SEARCH($P$1:$P$16,A570)))&gt;0, "Contains value from range", "Does not contain value from range")</f>
        <v>Does not contain value from range</v>
      </c>
      <c r="S570" s="57" t="str" cm="1">
        <f t="array" ref="S570">IF(SUMPRODUCT(--ISNUMBER(SEARCH($R$1:$R$3,A570)))&gt;0, "Contains value from range", "Does not contain value from range")</f>
        <v>Does not contain value from range</v>
      </c>
    </row>
    <row r="571" spans="1:19" ht="15.75" thickBot="1" x14ac:dyDescent="0.3">
      <c r="A571" s="30"/>
      <c r="B571" s="56"/>
      <c r="E571" s="57" t="str" cm="1">
        <f t="array" ref="E571">IF(SUMPRODUCT(--ISNUMBER(SEARCH($D$1:$D$19,A571)))&gt;0, "Contains value from range", "Does not contain value from range")</f>
        <v>Does not contain value from range</v>
      </c>
      <c r="G571" s="57" t="str" cm="1">
        <f t="array" ref="G571">IF(SUMPRODUCT(--ISNUMBER(SEARCH($F$1:$F$19,A571)))&gt;0, "Contains value from range", "Does not contain value from range")</f>
        <v>Does not contain value from range</v>
      </c>
      <c r="I571" s="57" t="str" cm="1">
        <f t="array" ref="I571">IF(SUMPRODUCT(--ISNUMBER(SEARCH($H$1:$H$15,A571)))&gt;0, "Contains value from range", "Does not contain value from range")</f>
        <v>Does not contain value from range</v>
      </c>
      <c r="K571" s="57" t="str" cm="1">
        <f t="array" ref="K571">IF(SUMPRODUCT(--ISNUMBER(SEARCH($J$1:$J$8,A571)))&gt;0, "Contains value from range", "Does not contain value from range")</f>
        <v>Does not contain value from range</v>
      </c>
      <c r="M571" s="57" t="str" cm="1">
        <f t="array" ref="M571">IF(SUMPRODUCT(--ISNUMBER(SEARCH($L$1:$L$3,A571)))&gt;0, "Contains value from range", "Does not contain value from range")</f>
        <v>Does not contain value from range</v>
      </c>
      <c r="O571" s="57" t="str" cm="1">
        <f t="array" ref="O571">IF(SUMPRODUCT(--ISNUMBER(SEARCH($N$1:$N$25,A571)))&gt;0, "Contains value from range", "Does not contain value from range")</f>
        <v>Does not contain value from range</v>
      </c>
      <c r="Q571" s="57" t="str" cm="1">
        <f t="array" ref="Q571">IF(SUMPRODUCT(--ISNUMBER(SEARCH($P$1:$P$16,A571)))&gt;0, "Contains value from range", "Does not contain value from range")</f>
        <v>Does not contain value from range</v>
      </c>
      <c r="S571" s="57" t="str" cm="1">
        <f t="array" ref="S571">IF(SUMPRODUCT(--ISNUMBER(SEARCH($R$1:$R$3,A571)))&gt;0, "Contains value from range", "Does not contain value from range")</f>
        <v>Does not contain value from range</v>
      </c>
    </row>
    <row r="572" spans="1:19" ht="15.75" thickBot="1" x14ac:dyDescent="0.3">
      <c r="A572" s="30"/>
      <c r="B572" s="56"/>
      <c r="E572" s="57" t="str" cm="1">
        <f t="array" ref="E572">IF(SUMPRODUCT(--ISNUMBER(SEARCH($D$1:$D$19,A572)))&gt;0, "Contains value from range", "Does not contain value from range")</f>
        <v>Does not contain value from range</v>
      </c>
      <c r="G572" s="57" t="str" cm="1">
        <f t="array" ref="G572">IF(SUMPRODUCT(--ISNUMBER(SEARCH($F$1:$F$19,A572)))&gt;0, "Contains value from range", "Does not contain value from range")</f>
        <v>Does not contain value from range</v>
      </c>
      <c r="I572" s="57" t="str" cm="1">
        <f t="array" ref="I572">IF(SUMPRODUCT(--ISNUMBER(SEARCH($H$1:$H$15,A572)))&gt;0, "Contains value from range", "Does not contain value from range")</f>
        <v>Does not contain value from range</v>
      </c>
      <c r="K572" s="57" t="str" cm="1">
        <f t="array" ref="K572">IF(SUMPRODUCT(--ISNUMBER(SEARCH($J$1:$J$8,A572)))&gt;0, "Contains value from range", "Does not contain value from range")</f>
        <v>Does not contain value from range</v>
      </c>
      <c r="M572" s="57" t="str" cm="1">
        <f t="array" ref="M572">IF(SUMPRODUCT(--ISNUMBER(SEARCH($L$1:$L$3,A572)))&gt;0, "Contains value from range", "Does not contain value from range")</f>
        <v>Does not contain value from range</v>
      </c>
      <c r="O572" s="57" t="str" cm="1">
        <f t="array" ref="O572">IF(SUMPRODUCT(--ISNUMBER(SEARCH($N$1:$N$25,A572)))&gt;0, "Contains value from range", "Does not contain value from range")</f>
        <v>Does not contain value from range</v>
      </c>
      <c r="Q572" s="57" t="str" cm="1">
        <f t="array" ref="Q572">IF(SUMPRODUCT(--ISNUMBER(SEARCH($P$1:$P$16,A572)))&gt;0, "Contains value from range", "Does not contain value from range")</f>
        <v>Does not contain value from range</v>
      </c>
      <c r="S572" s="57" t="str" cm="1">
        <f t="array" ref="S572">IF(SUMPRODUCT(--ISNUMBER(SEARCH($R$1:$R$3,A572)))&gt;0, "Contains value from range", "Does not contain value from range")</f>
        <v>Does not contain value from range</v>
      </c>
    </row>
    <row r="573" spans="1:19" ht="15.75" thickBot="1" x14ac:dyDescent="0.3">
      <c r="A573" s="30"/>
      <c r="B573" s="56"/>
      <c r="E573" s="57" t="str" cm="1">
        <f t="array" ref="E573">IF(SUMPRODUCT(--ISNUMBER(SEARCH($D$1:$D$19,A573)))&gt;0, "Contains value from range", "Does not contain value from range")</f>
        <v>Does not contain value from range</v>
      </c>
      <c r="G573" s="57" t="str" cm="1">
        <f t="array" ref="G573">IF(SUMPRODUCT(--ISNUMBER(SEARCH($F$1:$F$19,A573)))&gt;0, "Contains value from range", "Does not contain value from range")</f>
        <v>Does not contain value from range</v>
      </c>
      <c r="I573" s="57" t="str" cm="1">
        <f t="array" ref="I573">IF(SUMPRODUCT(--ISNUMBER(SEARCH($H$1:$H$15,A573)))&gt;0, "Contains value from range", "Does not contain value from range")</f>
        <v>Does not contain value from range</v>
      </c>
      <c r="K573" s="57" t="str" cm="1">
        <f t="array" ref="K573">IF(SUMPRODUCT(--ISNUMBER(SEARCH($J$1:$J$8,A573)))&gt;0, "Contains value from range", "Does not contain value from range")</f>
        <v>Does not contain value from range</v>
      </c>
      <c r="M573" s="57" t="str" cm="1">
        <f t="array" ref="M573">IF(SUMPRODUCT(--ISNUMBER(SEARCH($L$1:$L$3,A573)))&gt;0, "Contains value from range", "Does not contain value from range")</f>
        <v>Does not contain value from range</v>
      </c>
      <c r="O573" s="57" t="str" cm="1">
        <f t="array" ref="O573">IF(SUMPRODUCT(--ISNUMBER(SEARCH($N$1:$N$25,A573)))&gt;0, "Contains value from range", "Does not contain value from range")</f>
        <v>Does not contain value from range</v>
      </c>
      <c r="Q573" s="57" t="str" cm="1">
        <f t="array" ref="Q573">IF(SUMPRODUCT(--ISNUMBER(SEARCH($P$1:$P$16,A573)))&gt;0, "Contains value from range", "Does not contain value from range")</f>
        <v>Does not contain value from range</v>
      </c>
      <c r="S573" s="57" t="str" cm="1">
        <f t="array" ref="S573">IF(SUMPRODUCT(--ISNUMBER(SEARCH($R$1:$R$3,A573)))&gt;0, "Contains value from range", "Does not contain value from range")</f>
        <v>Does not contain value from range</v>
      </c>
    </row>
    <row r="574" spans="1:19" ht="15.75" thickBot="1" x14ac:dyDescent="0.3">
      <c r="A574" s="30"/>
      <c r="B574" s="56"/>
      <c r="E574" s="57" t="str" cm="1">
        <f t="array" ref="E574">IF(SUMPRODUCT(--ISNUMBER(SEARCH($D$1:$D$19,A574)))&gt;0, "Contains value from range", "Does not contain value from range")</f>
        <v>Does not contain value from range</v>
      </c>
      <c r="G574" s="57" t="str" cm="1">
        <f t="array" ref="G574">IF(SUMPRODUCT(--ISNUMBER(SEARCH($F$1:$F$19,A574)))&gt;0, "Contains value from range", "Does not contain value from range")</f>
        <v>Does not contain value from range</v>
      </c>
      <c r="I574" s="57" t="str" cm="1">
        <f t="array" ref="I574">IF(SUMPRODUCT(--ISNUMBER(SEARCH($H$1:$H$15,A574)))&gt;0, "Contains value from range", "Does not contain value from range")</f>
        <v>Does not contain value from range</v>
      </c>
      <c r="K574" s="57" t="str" cm="1">
        <f t="array" ref="K574">IF(SUMPRODUCT(--ISNUMBER(SEARCH($J$1:$J$8,A574)))&gt;0, "Contains value from range", "Does not contain value from range")</f>
        <v>Does not contain value from range</v>
      </c>
      <c r="M574" s="57" t="str" cm="1">
        <f t="array" ref="M574">IF(SUMPRODUCT(--ISNUMBER(SEARCH($L$1:$L$3,A574)))&gt;0, "Contains value from range", "Does not contain value from range")</f>
        <v>Does not contain value from range</v>
      </c>
      <c r="O574" s="57" t="str" cm="1">
        <f t="array" ref="O574">IF(SUMPRODUCT(--ISNUMBER(SEARCH($N$1:$N$25,A574)))&gt;0, "Contains value from range", "Does not contain value from range")</f>
        <v>Does not contain value from range</v>
      </c>
      <c r="Q574" s="57" t="str" cm="1">
        <f t="array" ref="Q574">IF(SUMPRODUCT(--ISNUMBER(SEARCH($P$1:$P$16,A574)))&gt;0, "Contains value from range", "Does not contain value from range")</f>
        <v>Does not contain value from range</v>
      </c>
      <c r="S574" s="57" t="str" cm="1">
        <f t="array" ref="S574">IF(SUMPRODUCT(--ISNUMBER(SEARCH($R$1:$R$3,A574)))&gt;0, "Contains value from range", "Does not contain value from range")</f>
        <v>Does not contain value from range</v>
      </c>
    </row>
    <row r="575" spans="1:19" ht="15.75" thickBot="1" x14ac:dyDescent="0.3">
      <c r="A575" s="30"/>
      <c r="B575" s="56"/>
      <c r="E575" s="57" t="str" cm="1">
        <f t="array" ref="E575">IF(SUMPRODUCT(--ISNUMBER(SEARCH($D$1:$D$19,A575)))&gt;0, "Contains value from range", "Does not contain value from range")</f>
        <v>Does not contain value from range</v>
      </c>
      <c r="G575" s="57" t="str" cm="1">
        <f t="array" ref="G575">IF(SUMPRODUCT(--ISNUMBER(SEARCH($F$1:$F$19,A575)))&gt;0, "Contains value from range", "Does not contain value from range")</f>
        <v>Does not contain value from range</v>
      </c>
      <c r="I575" s="57" t="str" cm="1">
        <f t="array" ref="I575">IF(SUMPRODUCT(--ISNUMBER(SEARCH($H$1:$H$15,A575)))&gt;0, "Contains value from range", "Does not contain value from range")</f>
        <v>Does not contain value from range</v>
      </c>
      <c r="K575" s="57" t="str" cm="1">
        <f t="array" ref="K575">IF(SUMPRODUCT(--ISNUMBER(SEARCH($J$1:$J$8,A575)))&gt;0, "Contains value from range", "Does not contain value from range")</f>
        <v>Does not contain value from range</v>
      </c>
      <c r="M575" s="57" t="str" cm="1">
        <f t="array" ref="M575">IF(SUMPRODUCT(--ISNUMBER(SEARCH($L$1:$L$3,A575)))&gt;0, "Contains value from range", "Does not contain value from range")</f>
        <v>Does not contain value from range</v>
      </c>
      <c r="O575" s="57" t="str" cm="1">
        <f t="array" ref="O575">IF(SUMPRODUCT(--ISNUMBER(SEARCH($N$1:$N$25,A575)))&gt;0, "Contains value from range", "Does not contain value from range")</f>
        <v>Does not contain value from range</v>
      </c>
      <c r="Q575" s="57" t="str" cm="1">
        <f t="array" ref="Q575">IF(SUMPRODUCT(--ISNUMBER(SEARCH($P$1:$P$16,A575)))&gt;0, "Contains value from range", "Does not contain value from range")</f>
        <v>Does not contain value from range</v>
      </c>
      <c r="S575" s="57" t="str" cm="1">
        <f t="array" ref="S575">IF(SUMPRODUCT(--ISNUMBER(SEARCH($R$1:$R$3,A575)))&gt;0, "Contains value from range", "Does not contain value from range")</f>
        <v>Does not contain value from range</v>
      </c>
    </row>
    <row r="576" spans="1:19" ht="15.75" thickBot="1" x14ac:dyDescent="0.3">
      <c r="A576" s="30"/>
      <c r="B576" s="56"/>
      <c r="E576" s="57" t="str" cm="1">
        <f t="array" ref="E576">IF(SUMPRODUCT(--ISNUMBER(SEARCH($D$1:$D$19,A576)))&gt;0, "Contains value from range", "Does not contain value from range")</f>
        <v>Does not contain value from range</v>
      </c>
      <c r="G576" s="57" t="str" cm="1">
        <f t="array" ref="G576">IF(SUMPRODUCT(--ISNUMBER(SEARCH($F$1:$F$19,A576)))&gt;0, "Contains value from range", "Does not contain value from range")</f>
        <v>Does not contain value from range</v>
      </c>
      <c r="I576" s="57" t="str" cm="1">
        <f t="array" ref="I576">IF(SUMPRODUCT(--ISNUMBER(SEARCH($H$1:$H$15,A576)))&gt;0, "Contains value from range", "Does not contain value from range")</f>
        <v>Does not contain value from range</v>
      </c>
      <c r="K576" s="57" t="str" cm="1">
        <f t="array" ref="K576">IF(SUMPRODUCT(--ISNUMBER(SEARCH($J$1:$J$8,A576)))&gt;0, "Contains value from range", "Does not contain value from range")</f>
        <v>Does not contain value from range</v>
      </c>
      <c r="M576" s="57" t="str" cm="1">
        <f t="array" ref="M576">IF(SUMPRODUCT(--ISNUMBER(SEARCH($L$1:$L$3,A576)))&gt;0, "Contains value from range", "Does not contain value from range")</f>
        <v>Does not contain value from range</v>
      </c>
      <c r="O576" s="57" t="str" cm="1">
        <f t="array" ref="O576">IF(SUMPRODUCT(--ISNUMBER(SEARCH($N$1:$N$25,A576)))&gt;0, "Contains value from range", "Does not contain value from range")</f>
        <v>Does not contain value from range</v>
      </c>
      <c r="Q576" s="57" t="str" cm="1">
        <f t="array" ref="Q576">IF(SUMPRODUCT(--ISNUMBER(SEARCH($P$1:$P$16,A576)))&gt;0, "Contains value from range", "Does not contain value from range")</f>
        <v>Does not contain value from range</v>
      </c>
      <c r="S576" s="57" t="str" cm="1">
        <f t="array" ref="S576">IF(SUMPRODUCT(--ISNUMBER(SEARCH($R$1:$R$3,A576)))&gt;0, "Contains value from range", "Does not contain value from range")</f>
        <v>Does not contain value from range</v>
      </c>
    </row>
    <row r="577" spans="1:19" ht="15.75" thickBot="1" x14ac:dyDescent="0.3">
      <c r="A577" s="30"/>
      <c r="B577" s="56"/>
      <c r="E577" s="57" t="str" cm="1">
        <f t="array" ref="E577">IF(SUMPRODUCT(--ISNUMBER(SEARCH($D$1:$D$19,A577)))&gt;0, "Contains value from range", "Does not contain value from range")</f>
        <v>Does not contain value from range</v>
      </c>
      <c r="G577" s="57" t="str" cm="1">
        <f t="array" ref="G577">IF(SUMPRODUCT(--ISNUMBER(SEARCH($F$1:$F$19,A577)))&gt;0, "Contains value from range", "Does not contain value from range")</f>
        <v>Does not contain value from range</v>
      </c>
      <c r="I577" s="57" t="str" cm="1">
        <f t="array" ref="I577">IF(SUMPRODUCT(--ISNUMBER(SEARCH($H$1:$H$15,A577)))&gt;0, "Contains value from range", "Does not contain value from range")</f>
        <v>Does not contain value from range</v>
      </c>
      <c r="K577" s="57" t="str" cm="1">
        <f t="array" ref="K577">IF(SUMPRODUCT(--ISNUMBER(SEARCH($J$1:$J$8,A577)))&gt;0, "Contains value from range", "Does not contain value from range")</f>
        <v>Does not contain value from range</v>
      </c>
      <c r="M577" s="57" t="str" cm="1">
        <f t="array" ref="M577">IF(SUMPRODUCT(--ISNUMBER(SEARCH($L$1:$L$3,A577)))&gt;0, "Contains value from range", "Does not contain value from range")</f>
        <v>Does not contain value from range</v>
      </c>
      <c r="O577" s="57" t="str" cm="1">
        <f t="array" ref="O577">IF(SUMPRODUCT(--ISNUMBER(SEARCH($N$1:$N$25,A577)))&gt;0, "Contains value from range", "Does not contain value from range")</f>
        <v>Does not contain value from range</v>
      </c>
      <c r="Q577" s="57" t="str" cm="1">
        <f t="array" ref="Q577">IF(SUMPRODUCT(--ISNUMBER(SEARCH($P$1:$P$16,A577)))&gt;0, "Contains value from range", "Does not contain value from range")</f>
        <v>Does not contain value from range</v>
      </c>
      <c r="S577" s="57" t="str" cm="1">
        <f t="array" ref="S577">IF(SUMPRODUCT(--ISNUMBER(SEARCH($R$1:$R$3,A577)))&gt;0, "Contains value from range", "Does not contain value from range")</f>
        <v>Does not contain value from range</v>
      </c>
    </row>
    <row r="578" spans="1:19" ht="15.75" thickBot="1" x14ac:dyDescent="0.3">
      <c r="A578" s="31"/>
      <c r="B578" s="56"/>
      <c r="E578" s="57" t="str" cm="1">
        <f t="array" ref="E578">IF(SUMPRODUCT(--ISNUMBER(SEARCH($D$1:$D$19,A578)))&gt;0, "Contains value from range", "Does not contain value from range")</f>
        <v>Does not contain value from range</v>
      </c>
      <c r="G578" s="57" t="str" cm="1">
        <f t="array" ref="G578">IF(SUMPRODUCT(--ISNUMBER(SEARCH($F$1:$F$19,A578)))&gt;0, "Contains value from range", "Does not contain value from range")</f>
        <v>Does not contain value from range</v>
      </c>
      <c r="I578" s="57" t="str" cm="1">
        <f t="array" ref="I578">IF(SUMPRODUCT(--ISNUMBER(SEARCH($H$1:$H$15,A578)))&gt;0, "Contains value from range", "Does not contain value from range")</f>
        <v>Does not contain value from range</v>
      </c>
      <c r="K578" s="57" t="str" cm="1">
        <f t="array" ref="K578">IF(SUMPRODUCT(--ISNUMBER(SEARCH($J$1:$J$8,A578)))&gt;0, "Contains value from range", "Does not contain value from range")</f>
        <v>Does not contain value from range</v>
      </c>
      <c r="M578" s="57" t="str" cm="1">
        <f t="array" ref="M578">IF(SUMPRODUCT(--ISNUMBER(SEARCH($L$1:$L$3,A578)))&gt;0, "Contains value from range", "Does not contain value from range")</f>
        <v>Does not contain value from range</v>
      </c>
      <c r="O578" s="57" t="str" cm="1">
        <f t="array" ref="O578">IF(SUMPRODUCT(--ISNUMBER(SEARCH($N$1:$N$25,A578)))&gt;0, "Contains value from range", "Does not contain value from range")</f>
        <v>Does not contain value from range</v>
      </c>
      <c r="Q578" s="57" t="str" cm="1">
        <f t="array" ref="Q578">IF(SUMPRODUCT(--ISNUMBER(SEARCH($P$1:$P$16,A578)))&gt;0, "Contains value from range", "Does not contain value from range")</f>
        <v>Does not contain value from range</v>
      </c>
      <c r="S578" s="57" t="str" cm="1">
        <f t="array" ref="S578">IF(SUMPRODUCT(--ISNUMBER(SEARCH($R$1:$R$3,A578)))&gt;0, "Contains value from range", "Does not contain value from range")</f>
        <v>Does not contain value from range</v>
      </c>
    </row>
    <row r="579" spans="1:19" ht="15.75" thickBot="1" x14ac:dyDescent="0.3">
      <c r="A579" s="31"/>
      <c r="B579" s="56"/>
      <c r="E579" s="57" t="str" cm="1">
        <f t="array" ref="E579">IF(SUMPRODUCT(--ISNUMBER(SEARCH($D$1:$D$19,A579)))&gt;0, "Contains value from range", "Does not contain value from range")</f>
        <v>Does not contain value from range</v>
      </c>
      <c r="G579" s="57" t="str" cm="1">
        <f t="array" ref="G579">IF(SUMPRODUCT(--ISNUMBER(SEARCH($F$1:$F$19,A579)))&gt;0, "Contains value from range", "Does not contain value from range")</f>
        <v>Does not contain value from range</v>
      </c>
      <c r="I579" s="57" t="str" cm="1">
        <f t="array" ref="I579">IF(SUMPRODUCT(--ISNUMBER(SEARCH($H$1:$H$15,A579)))&gt;0, "Contains value from range", "Does not contain value from range")</f>
        <v>Does not contain value from range</v>
      </c>
      <c r="K579" s="57" t="str" cm="1">
        <f t="array" ref="K579">IF(SUMPRODUCT(--ISNUMBER(SEARCH($J$1:$J$8,A579)))&gt;0, "Contains value from range", "Does not contain value from range")</f>
        <v>Does not contain value from range</v>
      </c>
      <c r="M579" s="57" t="str" cm="1">
        <f t="array" ref="M579">IF(SUMPRODUCT(--ISNUMBER(SEARCH($L$1:$L$3,A579)))&gt;0, "Contains value from range", "Does not contain value from range")</f>
        <v>Does not contain value from range</v>
      </c>
      <c r="O579" s="57" t="str" cm="1">
        <f t="array" ref="O579">IF(SUMPRODUCT(--ISNUMBER(SEARCH($N$1:$N$25,A579)))&gt;0, "Contains value from range", "Does not contain value from range")</f>
        <v>Does not contain value from range</v>
      </c>
      <c r="Q579" s="57" t="str" cm="1">
        <f t="array" ref="Q579">IF(SUMPRODUCT(--ISNUMBER(SEARCH($P$1:$P$16,A579)))&gt;0, "Contains value from range", "Does not contain value from range")</f>
        <v>Does not contain value from range</v>
      </c>
      <c r="S579" s="57" t="str" cm="1">
        <f t="array" ref="S579">IF(SUMPRODUCT(--ISNUMBER(SEARCH($R$1:$R$3,A579)))&gt;0, "Contains value from range", "Does not contain value from range")</f>
        <v>Does not contain value from range</v>
      </c>
    </row>
    <row r="580" spans="1:19" ht="15.75" thickBot="1" x14ac:dyDescent="0.3">
      <c r="A580" s="30"/>
      <c r="B580" s="56"/>
      <c r="E580" s="57" t="str" cm="1">
        <f t="array" ref="E580">IF(SUMPRODUCT(--ISNUMBER(SEARCH($D$1:$D$19,A580)))&gt;0, "Contains value from range", "Does not contain value from range")</f>
        <v>Does not contain value from range</v>
      </c>
      <c r="G580" s="57" t="str" cm="1">
        <f t="array" ref="G580">IF(SUMPRODUCT(--ISNUMBER(SEARCH($F$1:$F$19,A580)))&gt;0, "Contains value from range", "Does not contain value from range")</f>
        <v>Does not contain value from range</v>
      </c>
      <c r="I580" s="57" t="str" cm="1">
        <f t="array" ref="I580">IF(SUMPRODUCT(--ISNUMBER(SEARCH($H$1:$H$15,A580)))&gt;0, "Contains value from range", "Does not contain value from range")</f>
        <v>Does not contain value from range</v>
      </c>
      <c r="K580" s="57" t="str" cm="1">
        <f t="array" ref="K580">IF(SUMPRODUCT(--ISNUMBER(SEARCH($J$1:$J$8,A580)))&gt;0, "Contains value from range", "Does not contain value from range")</f>
        <v>Does not contain value from range</v>
      </c>
      <c r="M580" s="57" t="str" cm="1">
        <f t="array" ref="M580">IF(SUMPRODUCT(--ISNUMBER(SEARCH($L$1:$L$3,A580)))&gt;0, "Contains value from range", "Does not contain value from range")</f>
        <v>Does not contain value from range</v>
      </c>
      <c r="O580" s="57" t="str" cm="1">
        <f t="array" ref="O580">IF(SUMPRODUCT(--ISNUMBER(SEARCH($N$1:$N$25,A580)))&gt;0, "Contains value from range", "Does not contain value from range")</f>
        <v>Does not contain value from range</v>
      </c>
      <c r="Q580" s="57" t="str" cm="1">
        <f t="array" ref="Q580">IF(SUMPRODUCT(--ISNUMBER(SEARCH($P$1:$P$16,A580)))&gt;0, "Contains value from range", "Does not contain value from range")</f>
        <v>Does not contain value from range</v>
      </c>
      <c r="S580" s="57" t="str" cm="1">
        <f t="array" ref="S580">IF(SUMPRODUCT(--ISNUMBER(SEARCH($R$1:$R$3,A580)))&gt;0, "Contains value from range", "Does not contain value from range")</f>
        <v>Does not contain value from range</v>
      </c>
    </row>
    <row r="581" spans="1:19" ht="15.75" thickBot="1" x14ac:dyDescent="0.3">
      <c r="A581" s="30"/>
      <c r="B581" s="56"/>
      <c r="E581" s="57" t="str" cm="1">
        <f t="array" ref="E581">IF(SUMPRODUCT(--ISNUMBER(SEARCH($D$1:$D$19,A581)))&gt;0, "Contains value from range", "Does not contain value from range")</f>
        <v>Does not contain value from range</v>
      </c>
      <c r="G581" s="57" t="str" cm="1">
        <f t="array" ref="G581">IF(SUMPRODUCT(--ISNUMBER(SEARCH($F$1:$F$19,A581)))&gt;0, "Contains value from range", "Does not contain value from range")</f>
        <v>Does not contain value from range</v>
      </c>
      <c r="I581" s="57" t="str" cm="1">
        <f t="array" ref="I581">IF(SUMPRODUCT(--ISNUMBER(SEARCH($H$1:$H$15,A581)))&gt;0, "Contains value from range", "Does not contain value from range")</f>
        <v>Does not contain value from range</v>
      </c>
      <c r="K581" s="57" t="str" cm="1">
        <f t="array" ref="K581">IF(SUMPRODUCT(--ISNUMBER(SEARCH($J$1:$J$8,A581)))&gt;0, "Contains value from range", "Does not contain value from range")</f>
        <v>Does not contain value from range</v>
      </c>
      <c r="M581" s="57" t="str" cm="1">
        <f t="array" ref="M581">IF(SUMPRODUCT(--ISNUMBER(SEARCH($L$1:$L$3,A581)))&gt;0, "Contains value from range", "Does not contain value from range")</f>
        <v>Does not contain value from range</v>
      </c>
      <c r="O581" s="57" t="str" cm="1">
        <f t="array" ref="O581">IF(SUMPRODUCT(--ISNUMBER(SEARCH($N$1:$N$25,A581)))&gt;0, "Contains value from range", "Does not contain value from range")</f>
        <v>Does not contain value from range</v>
      </c>
      <c r="Q581" s="57" t="str" cm="1">
        <f t="array" ref="Q581">IF(SUMPRODUCT(--ISNUMBER(SEARCH($P$1:$P$16,A581)))&gt;0, "Contains value from range", "Does not contain value from range")</f>
        <v>Does not contain value from range</v>
      </c>
      <c r="S581" s="57" t="str" cm="1">
        <f t="array" ref="S581">IF(SUMPRODUCT(--ISNUMBER(SEARCH($R$1:$R$3,A581)))&gt;0, "Contains value from range", "Does not contain value from range")</f>
        <v>Does not contain value from range</v>
      </c>
    </row>
    <row r="582" spans="1:19" ht="15.75" thickBot="1" x14ac:dyDescent="0.3">
      <c r="A582" s="30"/>
      <c r="B582" s="56"/>
      <c r="E582" s="57" t="str" cm="1">
        <f t="array" ref="E582">IF(SUMPRODUCT(--ISNUMBER(SEARCH($D$1:$D$19,A582)))&gt;0, "Contains value from range", "Does not contain value from range")</f>
        <v>Does not contain value from range</v>
      </c>
      <c r="G582" s="57" t="str" cm="1">
        <f t="array" ref="G582">IF(SUMPRODUCT(--ISNUMBER(SEARCH($F$1:$F$19,A582)))&gt;0, "Contains value from range", "Does not contain value from range")</f>
        <v>Does not contain value from range</v>
      </c>
      <c r="I582" s="57" t="str" cm="1">
        <f t="array" ref="I582">IF(SUMPRODUCT(--ISNUMBER(SEARCH($H$1:$H$15,A582)))&gt;0, "Contains value from range", "Does not contain value from range")</f>
        <v>Does not contain value from range</v>
      </c>
      <c r="K582" s="57" t="str" cm="1">
        <f t="array" ref="K582">IF(SUMPRODUCT(--ISNUMBER(SEARCH($J$1:$J$8,A582)))&gt;0, "Contains value from range", "Does not contain value from range")</f>
        <v>Does not contain value from range</v>
      </c>
      <c r="M582" s="57" t="str" cm="1">
        <f t="array" ref="M582">IF(SUMPRODUCT(--ISNUMBER(SEARCH($L$1:$L$3,A582)))&gt;0, "Contains value from range", "Does not contain value from range")</f>
        <v>Does not contain value from range</v>
      </c>
      <c r="O582" s="57" t="str" cm="1">
        <f t="array" ref="O582">IF(SUMPRODUCT(--ISNUMBER(SEARCH($N$1:$N$25,A582)))&gt;0, "Contains value from range", "Does not contain value from range")</f>
        <v>Does not contain value from range</v>
      </c>
      <c r="Q582" s="57" t="str" cm="1">
        <f t="array" ref="Q582">IF(SUMPRODUCT(--ISNUMBER(SEARCH($P$1:$P$16,A582)))&gt;0, "Contains value from range", "Does not contain value from range")</f>
        <v>Does not contain value from range</v>
      </c>
      <c r="S582" s="57" t="str" cm="1">
        <f t="array" ref="S582">IF(SUMPRODUCT(--ISNUMBER(SEARCH($R$1:$R$3,A582)))&gt;0, "Contains value from range", "Does not contain value from range")</f>
        <v>Does not contain value from range</v>
      </c>
    </row>
    <row r="583" spans="1:19" ht="15.75" thickBot="1" x14ac:dyDescent="0.3">
      <c r="A583" s="30"/>
      <c r="B583" s="56"/>
      <c r="E583" s="57" t="str" cm="1">
        <f t="array" ref="E583">IF(SUMPRODUCT(--ISNUMBER(SEARCH($D$1:$D$19,A583)))&gt;0, "Contains value from range", "Does not contain value from range")</f>
        <v>Does not contain value from range</v>
      </c>
      <c r="G583" s="57" t="str" cm="1">
        <f t="array" ref="G583">IF(SUMPRODUCT(--ISNUMBER(SEARCH($F$1:$F$19,A583)))&gt;0, "Contains value from range", "Does not contain value from range")</f>
        <v>Does not contain value from range</v>
      </c>
      <c r="I583" s="57" t="str" cm="1">
        <f t="array" ref="I583">IF(SUMPRODUCT(--ISNUMBER(SEARCH($H$1:$H$15,A583)))&gt;0, "Contains value from range", "Does not contain value from range")</f>
        <v>Does not contain value from range</v>
      </c>
      <c r="K583" s="57" t="str" cm="1">
        <f t="array" ref="K583">IF(SUMPRODUCT(--ISNUMBER(SEARCH($J$1:$J$8,A583)))&gt;0, "Contains value from range", "Does not contain value from range")</f>
        <v>Does not contain value from range</v>
      </c>
      <c r="M583" s="57" t="str" cm="1">
        <f t="array" ref="M583">IF(SUMPRODUCT(--ISNUMBER(SEARCH($L$1:$L$3,A583)))&gt;0, "Contains value from range", "Does not contain value from range")</f>
        <v>Does not contain value from range</v>
      </c>
      <c r="O583" s="57" t="str" cm="1">
        <f t="array" ref="O583">IF(SUMPRODUCT(--ISNUMBER(SEARCH($N$1:$N$25,A583)))&gt;0, "Contains value from range", "Does not contain value from range")</f>
        <v>Does not contain value from range</v>
      </c>
      <c r="Q583" s="57" t="str" cm="1">
        <f t="array" ref="Q583">IF(SUMPRODUCT(--ISNUMBER(SEARCH($P$1:$P$16,A583)))&gt;0, "Contains value from range", "Does not contain value from range")</f>
        <v>Does not contain value from range</v>
      </c>
      <c r="S583" s="57" t="str" cm="1">
        <f t="array" ref="S583">IF(SUMPRODUCT(--ISNUMBER(SEARCH($R$1:$R$3,A583)))&gt;0, "Contains value from range", "Does not contain value from range")</f>
        <v>Does not contain value from range</v>
      </c>
    </row>
    <row r="584" spans="1:19" ht="15.75" thickBot="1" x14ac:dyDescent="0.3">
      <c r="A584" s="30"/>
      <c r="B584" s="56"/>
      <c r="E584" s="57" t="str" cm="1">
        <f t="array" ref="E584">IF(SUMPRODUCT(--ISNUMBER(SEARCH($D$1:$D$19,A584)))&gt;0, "Contains value from range", "Does not contain value from range")</f>
        <v>Does not contain value from range</v>
      </c>
      <c r="G584" s="57" t="str" cm="1">
        <f t="array" ref="G584">IF(SUMPRODUCT(--ISNUMBER(SEARCH($F$1:$F$19,A584)))&gt;0, "Contains value from range", "Does not contain value from range")</f>
        <v>Does not contain value from range</v>
      </c>
      <c r="I584" s="57" t="str" cm="1">
        <f t="array" ref="I584">IF(SUMPRODUCT(--ISNUMBER(SEARCH($H$1:$H$15,A584)))&gt;0, "Contains value from range", "Does not contain value from range")</f>
        <v>Does not contain value from range</v>
      </c>
      <c r="K584" s="57" t="str" cm="1">
        <f t="array" ref="K584">IF(SUMPRODUCT(--ISNUMBER(SEARCH($J$1:$J$8,A584)))&gt;0, "Contains value from range", "Does not contain value from range")</f>
        <v>Does not contain value from range</v>
      </c>
      <c r="M584" s="57" t="str" cm="1">
        <f t="array" ref="M584">IF(SUMPRODUCT(--ISNUMBER(SEARCH($L$1:$L$3,A584)))&gt;0, "Contains value from range", "Does not contain value from range")</f>
        <v>Does not contain value from range</v>
      </c>
      <c r="O584" s="57" t="str" cm="1">
        <f t="array" ref="O584">IF(SUMPRODUCT(--ISNUMBER(SEARCH($N$1:$N$25,A584)))&gt;0, "Contains value from range", "Does not contain value from range")</f>
        <v>Does not contain value from range</v>
      </c>
      <c r="Q584" s="57" t="str" cm="1">
        <f t="array" ref="Q584">IF(SUMPRODUCT(--ISNUMBER(SEARCH($P$1:$P$16,A584)))&gt;0, "Contains value from range", "Does not contain value from range")</f>
        <v>Does not contain value from range</v>
      </c>
      <c r="S584" s="57" t="str" cm="1">
        <f t="array" ref="S584">IF(SUMPRODUCT(--ISNUMBER(SEARCH($R$1:$R$3,A584)))&gt;0, "Contains value from range", "Does not contain value from range")</f>
        <v>Does not contain value from range</v>
      </c>
    </row>
    <row r="585" spans="1:19" ht="15.75" thickBot="1" x14ac:dyDescent="0.3">
      <c r="A585" s="30"/>
      <c r="B585" s="56"/>
      <c r="E585" s="57" t="str" cm="1">
        <f t="array" ref="E585">IF(SUMPRODUCT(--ISNUMBER(SEARCH($D$1:$D$19,A585)))&gt;0, "Contains value from range", "Does not contain value from range")</f>
        <v>Does not contain value from range</v>
      </c>
      <c r="G585" s="57" t="str" cm="1">
        <f t="array" ref="G585">IF(SUMPRODUCT(--ISNUMBER(SEARCH($F$1:$F$19,A585)))&gt;0, "Contains value from range", "Does not contain value from range")</f>
        <v>Does not contain value from range</v>
      </c>
      <c r="I585" s="57" t="str" cm="1">
        <f t="array" ref="I585">IF(SUMPRODUCT(--ISNUMBER(SEARCH($H$1:$H$15,A585)))&gt;0, "Contains value from range", "Does not contain value from range")</f>
        <v>Does not contain value from range</v>
      </c>
      <c r="K585" s="57" t="str" cm="1">
        <f t="array" ref="K585">IF(SUMPRODUCT(--ISNUMBER(SEARCH($J$1:$J$8,A585)))&gt;0, "Contains value from range", "Does not contain value from range")</f>
        <v>Does not contain value from range</v>
      </c>
      <c r="M585" s="57" t="str" cm="1">
        <f t="array" ref="M585">IF(SUMPRODUCT(--ISNUMBER(SEARCH($L$1:$L$3,A585)))&gt;0, "Contains value from range", "Does not contain value from range")</f>
        <v>Does not contain value from range</v>
      </c>
      <c r="O585" s="57" t="str" cm="1">
        <f t="array" ref="O585">IF(SUMPRODUCT(--ISNUMBER(SEARCH($N$1:$N$25,A585)))&gt;0, "Contains value from range", "Does not contain value from range")</f>
        <v>Does not contain value from range</v>
      </c>
      <c r="Q585" s="57" t="str" cm="1">
        <f t="array" ref="Q585">IF(SUMPRODUCT(--ISNUMBER(SEARCH($P$1:$P$16,A585)))&gt;0, "Contains value from range", "Does not contain value from range")</f>
        <v>Does not contain value from range</v>
      </c>
      <c r="S585" s="57" t="str" cm="1">
        <f t="array" ref="S585">IF(SUMPRODUCT(--ISNUMBER(SEARCH($R$1:$R$3,A585)))&gt;0, "Contains value from range", "Does not contain value from range")</f>
        <v>Does not contain value from range</v>
      </c>
    </row>
    <row r="586" spans="1:19" ht="15.75" thickBot="1" x14ac:dyDescent="0.3">
      <c r="A586" s="30"/>
      <c r="B586" s="56"/>
      <c r="E586" s="57" t="str" cm="1">
        <f t="array" ref="E586">IF(SUMPRODUCT(--ISNUMBER(SEARCH($D$1:$D$19,A586)))&gt;0, "Contains value from range", "Does not contain value from range")</f>
        <v>Does not contain value from range</v>
      </c>
      <c r="G586" s="57" t="str" cm="1">
        <f t="array" ref="G586">IF(SUMPRODUCT(--ISNUMBER(SEARCH($F$1:$F$19,A586)))&gt;0, "Contains value from range", "Does not contain value from range")</f>
        <v>Does not contain value from range</v>
      </c>
      <c r="I586" s="57" t="str" cm="1">
        <f t="array" ref="I586">IF(SUMPRODUCT(--ISNUMBER(SEARCH($H$1:$H$15,A586)))&gt;0, "Contains value from range", "Does not contain value from range")</f>
        <v>Does not contain value from range</v>
      </c>
      <c r="K586" s="57" t="str" cm="1">
        <f t="array" ref="K586">IF(SUMPRODUCT(--ISNUMBER(SEARCH($J$1:$J$8,A586)))&gt;0, "Contains value from range", "Does not contain value from range")</f>
        <v>Does not contain value from range</v>
      </c>
      <c r="M586" s="57" t="str" cm="1">
        <f t="array" ref="M586">IF(SUMPRODUCT(--ISNUMBER(SEARCH($L$1:$L$3,A586)))&gt;0, "Contains value from range", "Does not contain value from range")</f>
        <v>Does not contain value from range</v>
      </c>
      <c r="O586" s="57" t="str" cm="1">
        <f t="array" ref="O586">IF(SUMPRODUCT(--ISNUMBER(SEARCH($N$1:$N$25,A586)))&gt;0, "Contains value from range", "Does not contain value from range")</f>
        <v>Does not contain value from range</v>
      </c>
      <c r="Q586" s="57" t="str" cm="1">
        <f t="array" ref="Q586">IF(SUMPRODUCT(--ISNUMBER(SEARCH($P$1:$P$16,A586)))&gt;0, "Contains value from range", "Does not contain value from range")</f>
        <v>Does not contain value from range</v>
      </c>
      <c r="S586" s="57" t="str" cm="1">
        <f t="array" ref="S586">IF(SUMPRODUCT(--ISNUMBER(SEARCH($R$1:$R$3,A586)))&gt;0, "Contains value from range", "Does not contain value from range")</f>
        <v>Does not contain value from range</v>
      </c>
    </row>
    <row r="587" spans="1:19" ht="15.75" thickBot="1" x14ac:dyDescent="0.3">
      <c r="A587" s="30"/>
      <c r="B587" s="56"/>
      <c r="E587" s="57" t="str" cm="1">
        <f t="array" ref="E587">IF(SUMPRODUCT(--ISNUMBER(SEARCH($D$1:$D$19,A587)))&gt;0, "Contains value from range", "Does not contain value from range")</f>
        <v>Does not contain value from range</v>
      </c>
      <c r="G587" s="57" t="str" cm="1">
        <f t="array" ref="G587">IF(SUMPRODUCT(--ISNUMBER(SEARCH($F$1:$F$19,A587)))&gt;0, "Contains value from range", "Does not contain value from range")</f>
        <v>Does not contain value from range</v>
      </c>
      <c r="I587" s="57" t="str" cm="1">
        <f t="array" ref="I587">IF(SUMPRODUCT(--ISNUMBER(SEARCH($H$1:$H$15,A587)))&gt;0, "Contains value from range", "Does not contain value from range")</f>
        <v>Does not contain value from range</v>
      </c>
      <c r="K587" s="57" t="str" cm="1">
        <f t="array" ref="K587">IF(SUMPRODUCT(--ISNUMBER(SEARCH($J$1:$J$8,A587)))&gt;0, "Contains value from range", "Does not contain value from range")</f>
        <v>Does not contain value from range</v>
      </c>
      <c r="M587" s="57" t="str" cm="1">
        <f t="array" ref="M587">IF(SUMPRODUCT(--ISNUMBER(SEARCH($L$1:$L$3,A587)))&gt;0, "Contains value from range", "Does not contain value from range")</f>
        <v>Does not contain value from range</v>
      </c>
      <c r="O587" s="57" t="str" cm="1">
        <f t="array" ref="O587">IF(SUMPRODUCT(--ISNUMBER(SEARCH($N$1:$N$25,A587)))&gt;0, "Contains value from range", "Does not contain value from range")</f>
        <v>Does not contain value from range</v>
      </c>
      <c r="Q587" s="57" t="str" cm="1">
        <f t="array" ref="Q587">IF(SUMPRODUCT(--ISNUMBER(SEARCH($P$1:$P$16,A587)))&gt;0, "Contains value from range", "Does not contain value from range")</f>
        <v>Does not contain value from range</v>
      </c>
      <c r="S587" s="57" t="str" cm="1">
        <f t="array" ref="S587">IF(SUMPRODUCT(--ISNUMBER(SEARCH($R$1:$R$3,A587)))&gt;0, "Contains value from range", "Does not contain value from range")</f>
        <v>Does not contain value from range</v>
      </c>
    </row>
    <row r="588" spans="1:19" ht="15.75" thickBot="1" x14ac:dyDescent="0.3">
      <c r="A588" s="30"/>
      <c r="B588" s="56"/>
      <c r="E588" s="57" t="str" cm="1">
        <f t="array" ref="E588">IF(SUMPRODUCT(--ISNUMBER(SEARCH($D$1:$D$19,A588)))&gt;0, "Contains value from range", "Does not contain value from range")</f>
        <v>Does not contain value from range</v>
      </c>
      <c r="G588" s="57" t="str" cm="1">
        <f t="array" ref="G588">IF(SUMPRODUCT(--ISNUMBER(SEARCH($F$1:$F$19,A588)))&gt;0, "Contains value from range", "Does not contain value from range")</f>
        <v>Does not contain value from range</v>
      </c>
      <c r="I588" s="57" t="str" cm="1">
        <f t="array" ref="I588">IF(SUMPRODUCT(--ISNUMBER(SEARCH($H$1:$H$15,A588)))&gt;0, "Contains value from range", "Does not contain value from range")</f>
        <v>Does not contain value from range</v>
      </c>
      <c r="K588" s="57" t="str" cm="1">
        <f t="array" ref="K588">IF(SUMPRODUCT(--ISNUMBER(SEARCH($J$1:$J$8,A588)))&gt;0, "Contains value from range", "Does not contain value from range")</f>
        <v>Does not contain value from range</v>
      </c>
      <c r="M588" s="57" t="str" cm="1">
        <f t="array" ref="M588">IF(SUMPRODUCT(--ISNUMBER(SEARCH($L$1:$L$3,A588)))&gt;0, "Contains value from range", "Does not contain value from range")</f>
        <v>Does not contain value from range</v>
      </c>
      <c r="O588" s="57" t="str" cm="1">
        <f t="array" ref="O588">IF(SUMPRODUCT(--ISNUMBER(SEARCH($N$1:$N$25,A588)))&gt;0, "Contains value from range", "Does not contain value from range")</f>
        <v>Does not contain value from range</v>
      </c>
      <c r="Q588" s="57" t="str" cm="1">
        <f t="array" ref="Q588">IF(SUMPRODUCT(--ISNUMBER(SEARCH($P$1:$P$16,A588)))&gt;0, "Contains value from range", "Does not contain value from range")</f>
        <v>Does not contain value from range</v>
      </c>
      <c r="S588" s="57" t="str" cm="1">
        <f t="array" ref="S588">IF(SUMPRODUCT(--ISNUMBER(SEARCH($R$1:$R$3,A588)))&gt;0, "Contains value from range", "Does not contain value from range")</f>
        <v>Does not contain value from range</v>
      </c>
    </row>
    <row r="589" spans="1:19" ht="15.75" thickBot="1" x14ac:dyDescent="0.3">
      <c r="A589" s="30"/>
      <c r="B589" s="56"/>
      <c r="E589" s="57" t="str" cm="1">
        <f t="array" ref="E589">IF(SUMPRODUCT(--ISNUMBER(SEARCH($D$1:$D$19,A589)))&gt;0, "Contains value from range", "Does not contain value from range")</f>
        <v>Does not contain value from range</v>
      </c>
      <c r="G589" s="57" t="str" cm="1">
        <f t="array" ref="G589">IF(SUMPRODUCT(--ISNUMBER(SEARCH($F$1:$F$19,A589)))&gt;0, "Contains value from range", "Does not contain value from range")</f>
        <v>Does not contain value from range</v>
      </c>
      <c r="I589" s="57" t="str" cm="1">
        <f t="array" ref="I589">IF(SUMPRODUCT(--ISNUMBER(SEARCH($H$1:$H$15,A589)))&gt;0, "Contains value from range", "Does not contain value from range")</f>
        <v>Does not contain value from range</v>
      </c>
      <c r="K589" s="57" t="str" cm="1">
        <f t="array" ref="K589">IF(SUMPRODUCT(--ISNUMBER(SEARCH($J$1:$J$8,A589)))&gt;0, "Contains value from range", "Does not contain value from range")</f>
        <v>Does not contain value from range</v>
      </c>
      <c r="M589" s="57" t="str" cm="1">
        <f t="array" ref="M589">IF(SUMPRODUCT(--ISNUMBER(SEARCH($L$1:$L$3,A589)))&gt;0, "Contains value from range", "Does not contain value from range")</f>
        <v>Does not contain value from range</v>
      </c>
      <c r="O589" s="57" t="str" cm="1">
        <f t="array" ref="O589">IF(SUMPRODUCT(--ISNUMBER(SEARCH($N$1:$N$25,A589)))&gt;0, "Contains value from range", "Does not contain value from range")</f>
        <v>Does not contain value from range</v>
      </c>
      <c r="Q589" s="57" t="str" cm="1">
        <f t="array" ref="Q589">IF(SUMPRODUCT(--ISNUMBER(SEARCH($P$1:$P$16,A589)))&gt;0, "Contains value from range", "Does not contain value from range")</f>
        <v>Does not contain value from range</v>
      </c>
      <c r="S589" s="57" t="str" cm="1">
        <f t="array" ref="S589">IF(SUMPRODUCT(--ISNUMBER(SEARCH($R$1:$R$3,A589)))&gt;0, "Contains value from range", "Does not contain value from range")</f>
        <v>Does not contain value from range</v>
      </c>
    </row>
    <row r="590" spans="1:19" ht="15.75" thickBot="1" x14ac:dyDescent="0.3">
      <c r="A590" s="30"/>
      <c r="B590" s="56"/>
      <c r="E590" s="57" t="str" cm="1">
        <f t="array" ref="E590">IF(SUMPRODUCT(--ISNUMBER(SEARCH($D$1:$D$19,A590)))&gt;0, "Contains value from range", "Does not contain value from range")</f>
        <v>Does not contain value from range</v>
      </c>
      <c r="G590" s="57" t="str" cm="1">
        <f t="array" ref="G590">IF(SUMPRODUCT(--ISNUMBER(SEARCH($F$1:$F$19,A590)))&gt;0, "Contains value from range", "Does not contain value from range")</f>
        <v>Does not contain value from range</v>
      </c>
      <c r="I590" s="57" t="str" cm="1">
        <f t="array" ref="I590">IF(SUMPRODUCT(--ISNUMBER(SEARCH($H$1:$H$15,A590)))&gt;0, "Contains value from range", "Does not contain value from range")</f>
        <v>Does not contain value from range</v>
      </c>
      <c r="K590" s="57" t="str" cm="1">
        <f t="array" ref="K590">IF(SUMPRODUCT(--ISNUMBER(SEARCH($J$1:$J$8,A590)))&gt;0, "Contains value from range", "Does not contain value from range")</f>
        <v>Does not contain value from range</v>
      </c>
      <c r="M590" s="57" t="str" cm="1">
        <f t="array" ref="M590">IF(SUMPRODUCT(--ISNUMBER(SEARCH($L$1:$L$3,A590)))&gt;0, "Contains value from range", "Does not contain value from range")</f>
        <v>Does not contain value from range</v>
      </c>
      <c r="O590" s="57" t="str" cm="1">
        <f t="array" ref="O590">IF(SUMPRODUCT(--ISNUMBER(SEARCH($N$1:$N$25,A590)))&gt;0, "Contains value from range", "Does not contain value from range")</f>
        <v>Does not contain value from range</v>
      </c>
      <c r="Q590" s="57" t="str" cm="1">
        <f t="array" ref="Q590">IF(SUMPRODUCT(--ISNUMBER(SEARCH($P$1:$P$16,A590)))&gt;0, "Contains value from range", "Does not contain value from range")</f>
        <v>Does not contain value from range</v>
      </c>
      <c r="S590" s="57" t="str" cm="1">
        <f t="array" ref="S590">IF(SUMPRODUCT(--ISNUMBER(SEARCH($R$1:$R$3,A590)))&gt;0, "Contains value from range", "Does not contain value from range")</f>
        <v>Does not contain value from range</v>
      </c>
    </row>
    <row r="591" spans="1:19" ht="15.75" thickBot="1" x14ac:dyDescent="0.3">
      <c r="A591" s="30"/>
      <c r="B591" s="56"/>
      <c r="E591" s="57" t="str" cm="1">
        <f t="array" ref="E591">IF(SUMPRODUCT(--ISNUMBER(SEARCH($D$1:$D$19,A591)))&gt;0, "Contains value from range", "Does not contain value from range")</f>
        <v>Does not contain value from range</v>
      </c>
      <c r="G591" s="57" t="str" cm="1">
        <f t="array" ref="G591">IF(SUMPRODUCT(--ISNUMBER(SEARCH($F$1:$F$19,A591)))&gt;0, "Contains value from range", "Does not contain value from range")</f>
        <v>Does not contain value from range</v>
      </c>
      <c r="I591" s="57" t="str" cm="1">
        <f t="array" ref="I591">IF(SUMPRODUCT(--ISNUMBER(SEARCH($H$1:$H$15,A591)))&gt;0, "Contains value from range", "Does not contain value from range")</f>
        <v>Does not contain value from range</v>
      </c>
      <c r="K591" s="57" t="str" cm="1">
        <f t="array" ref="K591">IF(SUMPRODUCT(--ISNUMBER(SEARCH($J$1:$J$8,A591)))&gt;0, "Contains value from range", "Does not contain value from range")</f>
        <v>Does not contain value from range</v>
      </c>
      <c r="M591" s="57" t="str" cm="1">
        <f t="array" ref="M591">IF(SUMPRODUCT(--ISNUMBER(SEARCH($L$1:$L$3,A591)))&gt;0, "Contains value from range", "Does not contain value from range")</f>
        <v>Does not contain value from range</v>
      </c>
      <c r="O591" s="57" t="str" cm="1">
        <f t="array" ref="O591">IF(SUMPRODUCT(--ISNUMBER(SEARCH($N$1:$N$25,A591)))&gt;0, "Contains value from range", "Does not contain value from range")</f>
        <v>Does not contain value from range</v>
      </c>
      <c r="Q591" s="57" t="str" cm="1">
        <f t="array" ref="Q591">IF(SUMPRODUCT(--ISNUMBER(SEARCH($P$1:$P$16,A591)))&gt;0, "Contains value from range", "Does not contain value from range")</f>
        <v>Does not contain value from range</v>
      </c>
      <c r="S591" s="57" t="str" cm="1">
        <f t="array" ref="S591">IF(SUMPRODUCT(--ISNUMBER(SEARCH($R$1:$R$3,A591)))&gt;0, "Contains value from range", "Does not contain value from range")</f>
        <v>Does not contain value from range</v>
      </c>
    </row>
    <row r="592" spans="1:19" ht="15.75" thickBot="1" x14ac:dyDescent="0.3">
      <c r="A592" s="30"/>
      <c r="B592" s="56"/>
      <c r="E592" s="57" t="str" cm="1">
        <f t="array" ref="E592">IF(SUMPRODUCT(--ISNUMBER(SEARCH($D$1:$D$19,A592)))&gt;0, "Contains value from range", "Does not contain value from range")</f>
        <v>Does not contain value from range</v>
      </c>
      <c r="G592" s="57" t="str" cm="1">
        <f t="array" ref="G592">IF(SUMPRODUCT(--ISNUMBER(SEARCH($F$1:$F$19,A592)))&gt;0, "Contains value from range", "Does not contain value from range")</f>
        <v>Does not contain value from range</v>
      </c>
      <c r="I592" s="57" t="str" cm="1">
        <f t="array" ref="I592">IF(SUMPRODUCT(--ISNUMBER(SEARCH($H$1:$H$15,A592)))&gt;0, "Contains value from range", "Does not contain value from range")</f>
        <v>Does not contain value from range</v>
      </c>
      <c r="K592" s="57" t="str" cm="1">
        <f t="array" ref="K592">IF(SUMPRODUCT(--ISNUMBER(SEARCH($J$1:$J$8,A592)))&gt;0, "Contains value from range", "Does not contain value from range")</f>
        <v>Does not contain value from range</v>
      </c>
      <c r="M592" s="57" t="str" cm="1">
        <f t="array" ref="M592">IF(SUMPRODUCT(--ISNUMBER(SEARCH($L$1:$L$3,A592)))&gt;0, "Contains value from range", "Does not contain value from range")</f>
        <v>Does not contain value from range</v>
      </c>
      <c r="O592" s="57" t="str" cm="1">
        <f t="array" ref="O592">IF(SUMPRODUCT(--ISNUMBER(SEARCH($N$1:$N$25,A592)))&gt;0, "Contains value from range", "Does not contain value from range")</f>
        <v>Does not contain value from range</v>
      </c>
      <c r="Q592" s="57" t="str" cm="1">
        <f t="array" ref="Q592">IF(SUMPRODUCT(--ISNUMBER(SEARCH($P$1:$P$16,A592)))&gt;0, "Contains value from range", "Does not contain value from range")</f>
        <v>Does not contain value from range</v>
      </c>
      <c r="S592" s="57" t="str" cm="1">
        <f t="array" ref="S592">IF(SUMPRODUCT(--ISNUMBER(SEARCH($R$1:$R$3,A592)))&gt;0, "Contains value from range", "Does not contain value from range")</f>
        <v>Does not contain value from range</v>
      </c>
    </row>
    <row r="593" spans="1:19" ht="15.75" thickBot="1" x14ac:dyDescent="0.3">
      <c r="A593" s="30"/>
      <c r="B593" s="56"/>
      <c r="E593" s="57" t="str" cm="1">
        <f t="array" ref="E593">IF(SUMPRODUCT(--ISNUMBER(SEARCH($D$1:$D$19,A593)))&gt;0, "Contains value from range", "Does not contain value from range")</f>
        <v>Does not contain value from range</v>
      </c>
      <c r="G593" s="57" t="str" cm="1">
        <f t="array" ref="G593">IF(SUMPRODUCT(--ISNUMBER(SEARCH($F$1:$F$19,A593)))&gt;0, "Contains value from range", "Does not contain value from range")</f>
        <v>Does not contain value from range</v>
      </c>
      <c r="I593" s="57" t="str" cm="1">
        <f t="array" ref="I593">IF(SUMPRODUCT(--ISNUMBER(SEARCH($H$1:$H$15,A593)))&gt;0, "Contains value from range", "Does not contain value from range")</f>
        <v>Does not contain value from range</v>
      </c>
      <c r="K593" s="57" t="str" cm="1">
        <f t="array" ref="K593">IF(SUMPRODUCT(--ISNUMBER(SEARCH($J$1:$J$8,A593)))&gt;0, "Contains value from range", "Does not contain value from range")</f>
        <v>Does not contain value from range</v>
      </c>
      <c r="M593" s="57" t="str" cm="1">
        <f t="array" ref="M593">IF(SUMPRODUCT(--ISNUMBER(SEARCH($L$1:$L$3,A593)))&gt;0, "Contains value from range", "Does not contain value from range")</f>
        <v>Does not contain value from range</v>
      </c>
      <c r="O593" s="57" t="str" cm="1">
        <f t="array" ref="O593">IF(SUMPRODUCT(--ISNUMBER(SEARCH($N$1:$N$25,A593)))&gt;0, "Contains value from range", "Does not contain value from range")</f>
        <v>Does not contain value from range</v>
      </c>
      <c r="Q593" s="57" t="str" cm="1">
        <f t="array" ref="Q593">IF(SUMPRODUCT(--ISNUMBER(SEARCH($P$1:$P$16,A593)))&gt;0, "Contains value from range", "Does not contain value from range")</f>
        <v>Does not contain value from range</v>
      </c>
      <c r="S593" s="57" t="str" cm="1">
        <f t="array" ref="S593">IF(SUMPRODUCT(--ISNUMBER(SEARCH($R$1:$R$3,A593)))&gt;0, "Contains value from range", "Does not contain value from range")</f>
        <v>Does not contain value from range</v>
      </c>
    </row>
    <row r="594" spans="1:19" ht="15.75" thickBot="1" x14ac:dyDescent="0.3">
      <c r="A594" s="30"/>
      <c r="B594" s="56"/>
      <c r="E594" s="57" t="str" cm="1">
        <f t="array" ref="E594">IF(SUMPRODUCT(--ISNUMBER(SEARCH($D$1:$D$19,A594)))&gt;0, "Contains value from range", "Does not contain value from range")</f>
        <v>Does not contain value from range</v>
      </c>
      <c r="G594" s="57" t="str" cm="1">
        <f t="array" ref="G594">IF(SUMPRODUCT(--ISNUMBER(SEARCH($F$1:$F$19,A594)))&gt;0, "Contains value from range", "Does not contain value from range")</f>
        <v>Does not contain value from range</v>
      </c>
      <c r="I594" s="57" t="str" cm="1">
        <f t="array" ref="I594">IF(SUMPRODUCT(--ISNUMBER(SEARCH($H$1:$H$15,A594)))&gt;0, "Contains value from range", "Does not contain value from range")</f>
        <v>Does not contain value from range</v>
      </c>
      <c r="K594" s="57" t="str" cm="1">
        <f t="array" ref="K594">IF(SUMPRODUCT(--ISNUMBER(SEARCH($J$1:$J$8,A594)))&gt;0, "Contains value from range", "Does not contain value from range")</f>
        <v>Does not contain value from range</v>
      </c>
      <c r="M594" s="57" t="str" cm="1">
        <f t="array" ref="M594">IF(SUMPRODUCT(--ISNUMBER(SEARCH($L$1:$L$3,A594)))&gt;0, "Contains value from range", "Does not contain value from range")</f>
        <v>Does not contain value from range</v>
      </c>
      <c r="O594" s="57" t="str" cm="1">
        <f t="array" ref="O594">IF(SUMPRODUCT(--ISNUMBER(SEARCH($N$1:$N$25,A594)))&gt;0, "Contains value from range", "Does not contain value from range")</f>
        <v>Does not contain value from range</v>
      </c>
      <c r="Q594" s="57" t="str" cm="1">
        <f t="array" ref="Q594">IF(SUMPRODUCT(--ISNUMBER(SEARCH($P$1:$P$16,A594)))&gt;0, "Contains value from range", "Does not contain value from range")</f>
        <v>Does not contain value from range</v>
      </c>
      <c r="S594" s="57" t="str" cm="1">
        <f t="array" ref="S594">IF(SUMPRODUCT(--ISNUMBER(SEARCH($R$1:$R$3,A594)))&gt;0, "Contains value from range", "Does not contain value from range")</f>
        <v>Does not contain value from range</v>
      </c>
    </row>
    <row r="595" spans="1:19" ht="15.75" thickBot="1" x14ac:dyDescent="0.3">
      <c r="A595" s="30"/>
      <c r="B595" s="56"/>
      <c r="E595" s="57" t="str" cm="1">
        <f t="array" ref="E595">IF(SUMPRODUCT(--ISNUMBER(SEARCH($D$1:$D$19,A595)))&gt;0, "Contains value from range", "Does not contain value from range")</f>
        <v>Does not contain value from range</v>
      </c>
      <c r="G595" s="57" t="str" cm="1">
        <f t="array" ref="G595">IF(SUMPRODUCT(--ISNUMBER(SEARCH($F$1:$F$19,A595)))&gt;0, "Contains value from range", "Does not contain value from range")</f>
        <v>Does not contain value from range</v>
      </c>
      <c r="I595" s="57" t="str" cm="1">
        <f t="array" ref="I595">IF(SUMPRODUCT(--ISNUMBER(SEARCH($H$1:$H$15,A595)))&gt;0, "Contains value from range", "Does not contain value from range")</f>
        <v>Does not contain value from range</v>
      </c>
      <c r="K595" s="57" t="str" cm="1">
        <f t="array" ref="K595">IF(SUMPRODUCT(--ISNUMBER(SEARCH($J$1:$J$8,A595)))&gt;0, "Contains value from range", "Does not contain value from range")</f>
        <v>Does not contain value from range</v>
      </c>
      <c r="M595" s="57" t="str" cm="1">
        <f t="array" ref="M595">IF(SUMPRODUCT(--ISNUMBER(SEARCH($L$1:$L$3,A595)))&gt;0, "Contains value from range", "Does not contain value from range")</f>
        <v>Does not contain value from range</v>
      </c>
      <c r="O595" s="57" t="str" cm="1">
        <f t="array" ref="O595">IF(SUMPRODUCT(--ISNUMBER(SEARCH($N$1:$N$25,A595)))&gt;0, "Contains value from range", "Does not contain value from range")</f>
        <v>Does not contain value from range</v>
      </c>
      <c r="Q595" s="57" t="str" cm="1">
        <f t="array" ref="Q595">IF(SUMPRODUCT(--ISNUMBER(SEARCH($P$1:$P$16,A595)))&gt;0, "Contains value from range", "Does not contain value from range")</f>
        <v>Does not contain value from range</v>
      </c>
      <c r="S595" s="57" t="str" cm="1">
        <f t="array" ref="S595">IF(SUMPRODUCT(--ISNUMBER(SEARCH($R$1:$R$3,A595)))&gt;0, "Contains value from range", "Does not contain value from range")</f>
        <v>Does not contain value from range</v>
      </c>
    </row>
    <row r="596" spans="1:19" ht="15.75" thickBot="1" x14ac:dyDescent="0.3">
      <c r="A596" s="30"/>
      <c r="B596" s="56"/>
      <c r="E596" s="57" t="str" cm="1">
        <f t="array" ref="E596">IF(SUMPRODUCT(--ISNUMBER(SEARCH($D$1:$D$19,A596)))&gt;0, "Contains value from range", "Does not contain value from range")</f>
        <v>Does not contain value from range</v>
      </c>
      <c r="G596" s="57" t="str" cm="1">
        <f t="array" ref="G596">IF(SUMPRODUCT(--ISNUMBER(SEARCH($F$1:$F$19,A596)))&gt;0, "Contains value from range", "Does not contain value from range")</f>
        <v>Does not contain value from range</v>
      </c>
      <c r="I596" s="57" t="str" cm="1">
        <f t="array" ref="I596">IF(SUMPRODUCT(--ISNUMBER(SEARCH($H$1:$H$15,A596)))&gt;0, "Contains value from range", "Does not contain value from range")</f>
        <v>Does not contain value from range</v>
      </c>
      <c r="K596" s="57" t="str" cm="1">
        <f t="array" ref="K596">IF(SUMPRODUCT(--ISNUMBER(SEARCH($J$1:$J$8,A596)))&gt;0, "Contains value from range", "Does not contain value from range")</f>
        <v>Does not contain value from range</v>
      </c>
      <c r="M596" s="57" t="str" cm="1">
        <f t="array" ref="M596">IF(SUMPRODUCT(--ISNUMBER(SEARCH($L$1:$L$3,A596)))&gt;0, "Contains value from range", "Does not contain value from range")</f>
        <v>Does not contain value from range</v>
      </c>
      <c r="O596" s="57" t="str" cm="1">
        <f t="array" ref="O596">IF(SUMPRODUCT(--ISNUMBER(SEARCH($N$1:$N$25,A596)))&gt;0, "Contains value from range", "Does not contain value from range")</f>
        <v>Does not contain value from range</v>
      </c>
      <c r="Q596" s="57" t="str" cm="1">
        <f t="array" ref="Q596">IF(SUMPRODUCT(--ISNUMBER(SEARCH($P$1:$P$16,A596)))&gt;0, "Contains value from range", "Does not contain value from range")</f>
        <v>Does not contain value from range</v>
      </c>
      <c r="S596" s="57" t="str" cm="1">
        <f t="array" ref="S596">IF(SUMPRODUCT(--ISNUMBER(SEARCH($R$1:$R$3,A596)))&gt;0, "Contains value from range", "Does not contain value from range")</f>
        <v>Does not contain value from range</v>
      </c>
    </row>
    <row r="597" spans="1:19" ht="15.75" thickBot="1" x14ac:dyDescent="0.3">
      <c r="A597" s="30"/>
      <c r="B597" s="56"/>
      <c r="E597" s="57" t="str" cm="1">
        <f t="array" ref="E597">IF(SUMPRODUCT(--ISNUMBER(SEARCH($D$1:$D$19,A597)))&gt;0, "Contains value from range", "Does not contain value from range")</f>
        <v>Does not contain value from range</v>
      </c>
      <c r="G597" s="57" t="str" cm="1">
        <f t="array" ref="G597">IF(SUMPRODUCT(--ISNUMBER(SEARCH($F$1:$F$19,A597)))&gt;0, "Contains value from range", "Does not contain value from range")</f>
        <v>Does not contain value from range</v>
      </c>
      <c r="I597" s="57" t="str" cm="1">
        <f t="array" ref="I597">IF(SUMPRODUCT(--ISNUMBER(SEARCH($H$1:$H$15,A597)))&gt;0, "Contains value from range", "Does not contain value from range")</f>
        <v>Does not contain value from range</v>
      </c>
      <c r="K597" s="57" t="str" cm="1">
        <f t="array" ref="K597">IF(SUMPRODUCT(--ISNUMBER(SEARCH($J$1:$J$8,A597)))&gt;0, "Contains value from range", "Does not contain value from range")</f>
        <v>Does not contain value from range</v>
      </c>
      <c r="M597" s="57" t="str" cm="1">
        <f t="array" ref="M597">IF(SUMPRODUCT(--ISNUMBER(SEARCH($L$1:$L$3,A597)))&gt;0, "Contains value from range", "Does not contain value from range")</f>
        <v>Does not contain value from range</v>
      </c>
      <c r="O597" s="57" t="str" cm="1">
        <f t="array" ref="O597">IF(SUMPRODUCT(--ISNUMBER(SEARCH($N$1:$N$25,A597)))&gt;0, "Contains value from range", "Does not contain value from range")</f>
        <v>Does not contain value from range</v>
      </c>
      <c r="Q597" s="57" t="str" cm="1">
        <f t="array" ref="Q597">IF(SUMPRODUCT(--ISNUMBER(SEARCH($P$1:$P$16,A597)))&gt;0, "Contains value from range", "Does not contain value from range")</f>
        <v>Does not contain value from range</v>
      </c>
      <c r="S597" s="57" t="str" cm="1">
        <f t="array" ref="S597">IF(SUMPRODUCT(--ISNUMBER(SEARCH($R$1:$R$3,A597)))&gt;0, "Contains value from range", "Does not contain value from range")</f>
        <v>Does not contain value from range</v>
      </c>
    </row>
    <row r="598" spans="1:19" ht="15.75" thickBot="1" x14ac:dyDescent="0.3">
      <c r="A598" s="30"/>
      <c r="B598" s="56"/>
      <c r="E598" s="57" t="str" cm="1">
        <f t="array" ref="E598">IF(SUMPRODUCT(--ISNUMBER(SEARCH($D$1:$D$19,A598)))&gt;0, "Contains value from range", "Does not contain value from range")</f>
        <v>Does not contain value from range</v>
      </c>
      <c r="G598" s="57" t="str" cm="1">
        <f t="array" ref="G598">IF(SUMPRODUCT(--ISNUMBER(SEARCH($F$1:$F$19,A598)))&gt;0, "Contains value from range", "Does not contain value from range")</f>
        <v>Does not contain value from range</v>
      </c>
      <c r="I598" s="57" t="str" cm="1">
        <f t="array" ref="I598">IF(SUMPRODUCT(--ISNUMBER(SEARCH($H$1:$H$15,A598)))&gt;0, "Contains value from range", "Does not contain value from range")</f>
        <v>Does not contain value from range</v>
      </c>
      <c r="K598" s="57" t="str" cm="1">
        <f t="array" ref="K598">IF(SUMPRODUCT(--ISNUMBER(SEARCH($J$1:$J$8,A598)))&gt;0, "Contains value from range", "Does not contain value from range")</f>
        <v>Does not contain value from range</v>
      </c>
      <c r="M598" s="57" t="str" cm="1">
        <f t="array" ref="M598">IF(SUMPRODUCT(--ISNUMBER(SEARCH($L$1:$L$3,A598)))&gt;0, "Contains value from range", "Does not contain value from range")</f>
        <v>Does not contain value from range</v>
      </c>
      <c r="O598" s="57" t="str" cm="1">
        <f t="array" ref="O598">IF(SUMPRODUCT(--ISNUMBER(SEARCH($N$1:$N$25,A598)))&gt;0, "Contains value from range", "Does not contain value from range")</f>
        <v>Does not contain value from range</v>
      </c>
      <c r="Q598" s="57" t="str" cm="1">
        <f t="array" ref="Q598">IF(SUMPRODUCT(--ISNUMBER(SEARCH($P$1:$P$16,A598)))&gt;0, "Contains value from range", "Does not contain value from range")</f>
        <v>Does not contain value from range</v>
      </c>
      <c r="S598" s="57" t="str" cm="1">
        <f t="array" ref="S598">IF(SUMPRODUCT(--ISNUMBER(SEARCH($R$1:$R$3,A598)))&gt;0, "Contains value from range", "Does not contain value from range")</f>
        <v>Does not contain value from range</v>
      </c>
    </row>
    <row r="599" spans="1:19" ht="15.75" thickBot="1" x14ac:dyDescent="0.3">
      <c r="A599" s="30"/>
      <c r="B599" s="56"/>
      <c r="E599" s="57" t="str" cm="1">
        <f t="array" ref="E599">IF(SUMPRODUCT(--ISNUMBER(SEARCH($D$1:$D$19,A599)))&gt;0, "Contains value from range", "Does not contain value from range")</f>
        <v>Does not contain value from range</v>
      </c>
      <c r="G599" s="57" t="str" cm="1">
        <f t="array" ref="G599">IF(SUMPRODUCT(--ISNUMBER(SEARCH($F$1:$F$19,A599)))&gt;0, "Contains value from range", "Does not contain value from range")</f>
        <v>Does not contain value from range</v>
      </c>
      <c r="I599" s="57" t="str" cm="1">
        <f t="array" ref="I599">IF(SUMPRODUCT(--ISNUMBER(SEARCH($H$1:$H$15,A599)))&gt;0, "Contains value from range", "Does not contain value from range")</f>
        <v>Does not contain value from range</v>
      </c>
      <c r="K599" s="57" t="str" cm="1">
        <f t="array" ref="K599">IF(SUMPRODUCT(--ISNUMBER(SEARCH($J$1:$J$8,A599)))&gt;0, "Contains value from range", "Does not contain value from range")</f>
        <v>Does not contain value from range</v>
      </c>
      <c r="M599" s="57" t="str" cm="1">
        <f t="array" ref="M599">IF(SUMPRODUCT(--ISNUMBER(SEARCH($L$1:$L$3,A599)))&gt;0, "Contains value from range", "Does not contain value from range")</f>
        <v>Does not contain value from range</v>
      </c>
      <c r="O599" s="57" t="str" cm="1">
        <f t="array" ref="O599">IF(SUMPRODUCT(--ISNUMBER(SEARCH($N$1:$N$25,A599)))&gt;0, "Contains value from range", "Does not contain value from range")</f>
        <v>Does not contain value from range</v>
      </c>
      <c r="Q599" s="57" t="str" cm="1">
        <f t="array" ref="Q599">IF(SUMPRODUCT(--ISNUMBER(SEARCH($P$1:$P$16,A599)))&gt;0, "Contains value from range", "Does not contain value from range")</f>
        <v>Does not contain value from range</v>
      </c>
      <c r="S599" s="57" t="str" cm="1">
        <f t="array" ref="S599">IF(SUMPRODUCT(--ISNUMBER(SEARCH($R$1:$R$3,A599)))&gt;0, "Contains value from range", "Does not contain value from range")</f>
        <v>Does not contain value from range</v>
      </c>
    </row>
    <row r="600" spans="1:19" ht="15.75" thickBot="1" x14ac:dyDescent="0.3">
      <c r="A600" s="30"/>
      <c r="B600" s="56"/>
      <c r="E600" s="57" t="str" cm="1">
        <f t="array" ref="E600">IF(SUMPRODUCT(--ISNUMBER(SEARCH($D$1:$D$19,A600)))&gt;0, "Contains value from range", "Does not contain value from range")</f>
        <v>Does not contain value from range</v>
      </c>
      <c r="G600" s="57" t="str" cm="1">
        <f t="array" ref="G600">IF(SUMPRODUCT(--ISNUMBER(SEARCH($F$1:$F$19,A600)))&gt;0, "Contains value from range", "Does not contain value from range")</f>
        <v>Does not contain value from range</v>
      </c>
      <c r="I600" s="57" t="str" cm="1">
        <f t="array" ref="I600">IF(SUMPRODUCT(--ISNUMBER(SEARCH($H$1:$H$15,A600)))&gt;0, "Contains value from range", "Does not contain value from range")</f>
        <v>Does not contain value from range</v>
      </c>
      <c r="K600" s="57" t="str" cm="1">
        <f t="array" ref="K600">IF(SUMPRODUCT(--ISNUMBER(SEARCH($J$1:$J$8,A600)))&gt;0, "Contains value from range", "Does not contain value from range")</f>
        <v>Does not contain value from range</v>
      </c>
      <c r="M600" s="57" t="str" cm="1">
        <f t="array" ref="M600">IF(SUMPRODUCT(--ISNUMBER(SEARCH($L$1:$L$3,A600)))&gt;0, "Contains value from range", "Does not contain value from range")</f>
        <v>Does not contain value from range</v>
      </c>
      <c r="O600" s="57" t="str" cm="1">
        <f t="array" ref="O600">IF(SUMPRODUCT(--ISNUMBER(SEARCH($N$1:$N$25,A600)))&gt;0, "Contains value from range", "Does not contain value from range")</f>
        <v>Does not contain value from range</v>
      </c>
      <c r="Q600" s="57" t="str" cm="1">
        <f t="array" ref="Q600">IF(SUMPRODUCT(--ISNUMBER(SEARCH($P$1:$P$16,A600)))&gt;0, "Contains value from range", "Does not contain value from range")</f>
        <v>Does not contain value from range</v>
      </c>
      <c r="S600" s="57" t="str" cm="1">
        <f t="array" ref="S600">IF(SUMPRODUCT(--ISNUMBER(SEARCH($R$1:$R$3,A600)))&gt;0, "Contains value from range", "Does not contain value from range")</f>
        <v>Does not contain value from range</v>
      </c>
    </row>
    <row r="601" spans="1:19" ht="15.75" thickBot="1" x14ac:dyDescent="0.3">
      <c r="A601" s="30"/>
      <c r="B601" s="56"/>
      <c r="E601" s="57" t="str" cm="1">
        <f t="array" ref="E601">IF(SUMPRODUCT(--ISNUMBER(SEARCH($D$1:$D$19,A601)))&gt;0, "Contains value from range", "Does not contain value from range")</f>
        <v>Does not contain value from range</v>
      </c>
      <c r="G601" s="57" t="str" cm="1">
        <f t="array" ref="G601">IF(SUMPRODUCT(--ISNUMBER(SEARCH($F$1:$F$19,A601)))&gt;0, "Contains value from range", "Does not contain value from range")</f>
        <v>Does not contain value from range</v>
      </c>
      <c r="I601" s="57" t="str" cm="1">
        <f t="array" ref="I601">IF(SUMPRODUCT(--ISNUMBER(SEARCH($H$1:$H$15,A601)))&gt;0, "Contains value from range", "Does not contain value from range")</f>
        <v>Does not contain value from range</v>
      </c>
      <c r="K601" s="57" t="str" cm="1">
        <f t="array" ref="K601">IF(SUMPRODUCT(--ISNUMBER(SEARCH($J$1:$J$8,A601)))&gt;0, "Contains value from range", "Does not contain value from range")</f>
        <v>Does not contain value from range</v>
      </c>
      <c r="M601" s="57" t="str" cm="1">
        <f t="array" ref="M601">IF(SUMPRODUCT(--ISNUMBER(SEARCH($L$1:$L$3,A601)))&gt;0, "Contains value from range", "Does not contain value from range")</f>
        <v>Does not contain value from range</v>
      </c>
      <c r="O601" s="57" t="str" cm="1">
        <f t="array" ref="O601">IF(SUMPRODUCT(--ISNUMBER(SEARCH($N$1:$N$25,A601)))&gt;0, "Contains value from range", "Does not contain value from range")</f>
        <v>Does not contain value from range</v>
      </c>
      <c r="Q601" s="57" t="str" cm="1">
        <f t="array" ref="Q601">IF(SUMPRODUCT(--ISNUMBER(SEARCH($P$1:$P$16,A601)))&gt;0, "Contains value from range", "Does not contain value from range")</f>
        <v>Does not contain value from range</v>
      </c>
      <c r="S601" s="57" t="str" cm="1">
        <f t="array" ref="S601">IF(SUMPRODUCT(--ISNUMBER(SEARCH($R$1:$R$3,A601)))&gt;0, "Contains value from range", "Does not contain value from range")</f>
        <v>Does not contain value from range</v>
      </c>
    </row>
    <row r="602" spans="1:19" ht="15.75" thickBot="1" x14ac:dyDescent="0.3">
      <c r="A602" s="30"/>
      <c r="B602" s="56"/>
      <c r="E602" s="57" t="str" cm="1">
        <f t="array" ref="E602">IF(SUMPRODUCT(--ISNUMBER(SEARCH($D$1:$D$19,A602)))&gt;0, "Contains value from range", "Does not contain value from range")</f>
        <v>Does not contain value from range</v>
      </c>
      <c r="G602" s="57" t="str" cm="1">
        <f t="array" ref="G602">IF(SUMPRODUCT(--ISNUMBER(SEARCH($F$1:$F$19,A602)))&gt;0, "Contains value from range", "Does not contain value from range")</f>
        <v>Does not contain value from range</v>
      </c>
      <c r="I602" s="57" t="str" cm="1">
        <f t="array" ref="I602">IF(SUMPRODUCT(--ISNUMBER(SEARCH($H$1:$H$15,A602)))&gt;0, "Contains value from range", "Does not contain value from range")</f>
        <v>Does not contain value from range</v>
      </c>
      <c r="K602" s="57" t="str" cm="1">
        <f t="array" ref="K602">IF(SUMPRODUCT(--ISNUMBER(SEARCH($J$1:$J$8,A602)))&gt;0, "Contains value from range", "Does not contain value from range")</f>
        <v>Does not contain value from range</v>
      </c>
      <c r="M602" s="57" t="str" cm="1">
        <f t="array" ref="M602">IF(SUMPRODUCT(--ISNUMBER(SEARCH($L$1:$L$3,A602)))&gt;0, "Contains value from range", "Does not contain value from range")</f>
        <v>Does not contain value from range</v>
      </c>
      <c r="O602" s="57" t="str" cm="1">
        <f t="array" ref="O602">IF(SUMPRODUCT(--ISNUMBER(SEARCH($N$1:$N$25,A602)))&gt;0, "Contains value from range", "Does not contain value from range")</f>
        <v>Does not contain value from range</v>
      </c>
      <c r="Q602" s="57" t="str" cm="1">
        <f t="array" ref="Q602">IF(SUMPRODUCT(--ISNUMBER(SEARCH($P$1:$P$16,A602)))&gt;0, "Contains value from range", "Does not contain value from range")</f>
        <v>Does not contain value from range</v>
      </c>
      <c r="S602" s="57" t="str" cm="1">
        <f t="array" ref="S602">IF(SUMPRODUCT(--ISNUMBER(SEARCH($R$1:$R$3,A602)))&gt;0, "Contains value from range", "Does not contain value from range")</f>
        <v>Does not contain value from range</v>
      </c>
    </row>
    <row r="603" spans="1:19" ht="15.75" thickBot="1" x14ac:dyDescent="0.3">
      <c r="A603" s="30"/>
      <c r="B603" s="56"/>
      <c r="E603" s="57" t="str" cm="1">
        <f t="array" ref="E603">IF(SUMPRODUCT(--ISNUMBER(SEARCH($D$1:$D$19,A603)))&gt;0, "Contains value from range", "Does not contain value from range")</f>
        <v>Does not contain value from range</v>
      </c>
      <c r="G603" s="57" t="str" cm="1">
        <f t="array" ref="G603">IF(SUMPRODUCT(--ISNUMBER(SEARCH($F$1:$F$19,A603)))&gt;0, "Contains value from range", "Does not contain value from range")</f>
        <v>Does not contain value from range</v>
      </c>
      <c r="I603" s="57" t="str" cm="1">
        <f t="array" ref="I603">IF(SUMPRODUCT(--ISNUMBER(SEARCH($H$1:$H$15,A603)))&gt;0, "Contains value from range", "Does not contain value from range")</f>
        <v>Does not contain value from range</v>
      </c>
      <c r="K603" s="57" t="str" cm="1">
        <f t="array" ref="K603">IF(SUMPRODUCT(--ISNUMBER(SEARCH($J$1:$J$8,A603)))&gt;0, "Contains value from range", "Does not contain value from range")</f>
        <v>Does not contain value from range</v>
      </c>
      <c r="M603" s="57" t="str" cm="1">
        <f t="array" ref="M603">IF(SUMPRODUCT(--ISNUMBER(SEARCH($L$1:$L$3,A603)))&gt;0, "Contains value from range", "Does not contain value from range")</f>
        <v>Does not contain value from range</v>
      </c>
      <c r="O603" s="57" t="str" cm="1">
        <f t="array" ref="O603">IF(SUMPRODUCT(--ISNUMBER(SEARCH($N$1:$N$25,A603)))&gt;0, "Contains value from range", "Does not contain value from range")</f>
        <v>Does not contain value from range</v>
      </c>
      <c r="Q603" s="57" t="str" cm="1">
        <f t="array" ref="Q603">IF(SUMPRODUCT(--ISNUMBER(SEARCH($P$1:$P$16,A603)))&gt;0, "Contains value from range", "Does not contain value from range")</f>
        <v>Does not contain value from range</v>
      </c>
      <c r="S603" s="57" t="str" cm="1">
        <f t="array" ref="S603">IF(SUMPRODUCT(--ISNUMBER(SEARCH($R$1:$R$3,A603)))&gt;0, "Contains value from range", "Does not contain value from range")</f>
        <v>Does not contain value from range</v>
      </c>
    </row>
    <row r="604" spans="1:19" ht="15.75" thickBot="1" x14ac:dyDescent="0.3">
      <c r="A604" s="31"/>
      <c r="B604" s="56"/>
      <c r="E604" s="57" t="str" cm="1">
        <f t="array" ref="E604">IF(SUMPRODUCT(--ISNUMBER(SEARCH($D$1:$D$19,A604)))&gt;0, "Contains value from range", "Does not contain value from range")</f>
        <v>Does not contain value from range</v>
      </c>
      <c r="G604" s="57" t="str" cm="1">
        <f t="array" ref="G604">IF(SUMPRODUCT(--ISNUMBER(SEARCH($F$1:$F$19,A604)))&gt;0, "Contains value from range", "Does not contain value from range")</f>
        <v>Does not contain value from range</v>
      </c>
      <c r="I604" s="57" t="str" cm="1">
        <f t="array" ref="I604">IF(SUMPRODUCT(--ISNUMBER(SEARCH($H$1:$H$15,A604)))&gt;0, "Contains value from range", "Does not contain value from range")</f>
        <v>Does not contain value from range</v>
      </c>
      <c r="K604" s="57" t="str" cm="1">
        <f t="array" ref="K604">IF(SUMPRODUCT(--ISNUMBER(SEARCH($J$1:$J$8,A604)))&gt;0, "Contains value from range", "Does not contain value from range")</f>
        <v>Does not contain value from range</v>
      </c>
      <c r="M604" s="57" t="str" cm="1">
        <f t="array" ref="M604">IF(SUMPRODUCT(--ISNUMBER(SEARCH($L$1:$L$3,A604)))&gt;0, "Contains value from range", "Does not contain value from range")</f>
        <v>Does not contain value from range</v>
      </c>
      <c r="O604" s="57" t="str" cm="1">
        <f t="array" ref="O604">IF(SUMPRODUCT(--ISNUMBER(SEARCH($N$1:$N$25,A604)))&gt;0, "Contains value from range", "Does not contain value from range")</f>
        <v>Does not contain value from range</v>
      </c>
      <c r="Q604" s="57" t="str" cm="1">
        <f t="array" ref="Q604">IF(SUMPRODUCT(--ISNUMBER(SEARCH($P$1:$P$16,A604)))&gt;0, "Contains value from range", "Does not contain value from range")</f>
        <v>Does not contain value from range</v>
      </c>
      <c r="S604" s="57" t="str" cm="1">
        <f t="array" ref="S604">IF(SUMPRODUCT(--ISNUMBER(SEARCH($R$1:$R$3,A604)))&gt;0, "Contains value from range", "Does not contain value from range")</f>
        <v>Does not contain value from range</v>
      </c>
    </row>
    <row r="605" spans="1:19" ht="15.75" thickBot="1" x14ac:dyDescent="0.3">
      <c r="A605" s="30"/>
      <c r="B605" s="56"/>
      <c r="E605" s="57" t="str" cm="1">
        <f t="array" ref="E605">IF(SUMPRODUCT(--ISNUMBER(SEARCH($D$1:$D$19,A605)))&gt;0, "Contains value from range", "Does not contain value from range")</f>
        <v>Does not contain value from range</v>
      </c>
      <c r="G605" s="57" t="str" cm="1">
        <f t="array" ref="G605">IF(SUMPRODUCT(--ISNUMBER(SEARCH($F$1:$F$19,A605)))&gt;0, "Contains value from range", "Does not contain value from range")</f>
        <v>Does not contain value from range</v>
      </c>
      <c r="I605" s="57" t="str" cm="1">
        <f t="array" ref="I605">IF(SUMPRODUCT(--ISNUMBER(SEARCH($H$1:$H$15,A605)))&gt;0, "Contains value from range", "Does not contain value from range")</f>
        <v>Does not contain value from range</v>
      </c>
      <c r="K605" s="57" t="str" cm="1">
        <f t="array" ref="K605">IF(SUMPRODUCT(--ISNUMBER(SEARCH($J$1:$J$8,A605)))&gt;0, "Contains value from range", "Does not contain value from range")</f>
        <v>Does not contain value from range</v>
      </c>
      <c r="M605" s="57" t="str" cm="1">
        <f t="array" ref="M605">IF(SUMPRODUCT(--ISNUMBER(SEARCH($L$1:$L$3,A605)))&gt;0, "Contains value from range", "Does not contain value from range")</f>
        <v>Does not contain value from range</v>
      </c>
      <c r="O605" s="57" t="str" cm="1">
        <f t="array" ref="O605">IF(SUMPRODUCT(--ISNUMBER(SEARCH($N$1:$N$25,A605)))&gt;0, "Contains value from range", "Does not contain value from range")</f>
        <v>Does not contain value from range</v>
      </c>
      <c r="Q605" s="57" t="str" cm="1">
        <f t="array" ref="Q605">IF(SUMPRODUCT(--ISNUMBER(SEARCH($P$1:$P$16,A605)))&gt;0, "Contains value from range", "Does not contain value from range")</f>
        <v>Does not contain value from range</v>
      </c>
      <c r="S605" s="57" t="str" cm="1">
        <f t="array" ref="S605">IF(SUMPRODUCT(--ISNUMBER(SEARCH($R$1:$R$3,A605)))&gt;0, "Contains value from range", "Does not contain value from range")</f>
        <v>Does not contain value from range</v>
      </c>
    </row>
    <row r="606" spans="1:19" ht="15.75" thickBot="1" x14ac:dyDescent="0.3">
      <c r="A606" s="30"/>
      <c r="B606" s="56"/>
      <c r="E606" s="57" t="str" cm="1">
        <f t="array" ref="E606">IF(SUMPRODUCT(--ISNUMBER(SEARCH($D$1:$D$19,A606)))&gt;0, "Contains value from range", "Does not contain value from range")</f>
        <v>Does not contain value from range</v>
      </c>
      <c r="G606" s="57" t="str" cm="1">
        <f t="array" ref="G606">IF(SUMPRODUCT(--ISNUMBER(SEARCH($F$1:$F$19,A606)))&gt;0, "Contains value from range", "Does not contain value from range")</f>
        <v>Does not contain value from range</v>
      </c>
      <c r="I606" s="57" t="str" cm="1">
        <f t="array" ref="I606">IF(SUMPRODUCT(--ISNUMBER(SEARCH($H$1:$H$15,A606)))&gt;0, "Contains value from range", "Does not contain value from range")</f>
        <v>Does not contain value from range</v>
      </c>
      <c r="K606" s="57" t="str" cm="1">
        <f t="array" ref="K606">IF(SUMPRODUCT(--ISNUMBER(SEARCH($J$1:$J$8,A606)))&gt;0, "Contains value from range", "Does not contain value from range")</f>
        <v>Does not contain value from range</v>
      </c>
      <c r="M606" s="57" t="str" cm="1">
        <f t="array" ref="M606">IF(SUMPRODUCT(--ISNUMBER(SEARCH($L$1:$L$3,A606)))&gt;0, "Contains value from range", "Does not contain value from range")</f>
        <v>Does not contain value from range</v>
      </c>
      <c r="O606" s="57" t="str" cm="1">
        <f t="array" ref="O606">IF(SUMPRODUCT(--ISNUMBER(SEARCH($N$1:$N$25,A606)))&gt;0, "Contains value from range", "Does not contain value from range")</f>
        <v>Does not contain value from range</v>
      </c>
      <c r="Q606" s="57" t="str" cm="1">
        <f t="array" ref="Q606">IF(SUMPRODUCT(--ISNUMBER(SEARCH($P$1:$P$16,A606)))&gt;0, "Contains value from range", "Does not contain value from range")</f>
        <v>Does not contain value from range</v>
      </c>
      <c r="S606" s="57" t="str" cm="1">
        <f t="array" ref="S606">IF(SUMPRODUCT(--ISNUMBER(SEARCH($R$1:$R$3,A606)))&gt;0, "Contains value from range", "Does not contain value from range")</f>
        <v>Does not contain value from range</v>
      </c>
    </row>
    <row r="607" spans="1:19" ht="15.75" thickBot="1" x14ac:dyDescent="0.3">
      <c r="A607" s="30"/>
      <c r="B607" s="56"/>
      <c r="E607" s="57" t="str" cm="1">
        <f t="array" ref="E607">IF(SUMPRODUCT(--ISNUMBER(SEARCH($D$1:$D$19,A607)))&gt;0, "Contains value from range", "Does not contain value from range")</f>
        <v>Does not contain value from range</v>
      </c>
      <c r="G607" s="57" t="str" cm="1">
        <f t="array" ref="G607">IF(SUMPRODUCT(--ISNUMBER(SEARCH($F$1:$F$19,A607)))&gt;0, "Contains value from range", "Does not contain value from range")</f>
        <v>Does not contain value from range</v>
      </c>
      <c r="I607" s="57" t="str" cm="1">
        <f t="array" ref="I607">IF(SUMPRODUCT(--ISNUMBER(SEARCH($H$1:$H$15,A607)))&gt;0, "Contains value from range", "Does not contain value from range")</f>
        <v>Does not contain value from range</v>
      </c>
      <c r="K607" s="57" t="str" cm="1">
        <f t="array" ref="K607">IF(SUMPRODUCT(--ISNUMBER(SEARCH($J$1:$J$8,A607)))&gt;0, "Contains value from range", "Does not contain value from range")</f>
        <v>Does not contain value from range</v>
      </c>
      <c r="M607" s="57" t="str" cm="1">
        <f t="array" ref="M607">IF(SUMPRODUCT(--ISNUMBER(SEARCH($L$1:$L$3,A607)))&gt;0, "Contains value from range", "Does not contain value from range")</f>
        <v>Does not contain value from range</v>
      </c>
      <c r="O607" s="57" t="str" cm="1">
        <f t="array" ref="O607">IF(SUMPRODUCT(--ISNUMBER(SEARCH($N$1:$N$25,A607)))&gt;0, "Contains value from range", "Does not contain value from range")</f>
        <v>Does not contain value from range</v>
      </c>
      <c r="Q607" s="57" t="str" cm="1">
        <f t="array" ref="Q607">IF(SUMPRODUCT(--ISNUMBER(SEARCH($P$1:$P$16,A607)))&gt;0, "Contains value from range", "Does not contain value from range")</f>
        <v>Does not contain value from range</v>
      </c>
      <c r="S607" s="57" t="str" cm="1">
        <f t="array" ref="S607">IF(SUMPRODUCT(--ISNUMBER(SEARCH($R$1:$R$3,A607)))&gt;0, "Contains value from range", "Does not contain value from range")</f>
        <v>Does not contain value from range</v>
      </c>
    </row>
    <row r="608" spans="1:19" ht="15.75" thickBot="1" x14ac:dyDescent="0.3">
      <c r="A608" s="30"/>
      <c r="B608" s="56"/>
      <c r="E608" s="57" t="str" cm="1">
        <f t="array" ref="E608">IF(SUMPRODUCT(--ISNUMBER(SEARCH($D$1:$D$19,A608)))&gt;0, "Contains value from range", "Does not contain value from range")</f>
        <v>Does not contain value from range</v>
      </c>
      <c r="G608" s="57" t="str" cm="1">
        <f t="array" ref="G608">IF(SUMPRODUCT(--ISNUMBER(SEARCH($F$1:$F$19,A608)))&gt;0, "Contains value from range", "Does not contain value from range")</f>
        <v>Does not contain value from range</v>
      </c>
      <c r="I608" s="57" t="str" cm="1">
        <f t="array" ref="I608">IF(SUMPRODUCT(--ISNUMBER(SEARCH($H$1:$H$15,A608)))&gt;0, "Contains value from range", "Does not contain value from range")</f>
        <v>Does not contain value from range</v>
      </c>
      <c r="K608" s="57" t="str" cm="1">
        <f t="array" ref="K608">IF(SUMPRODUCT(--ISNUMBER(SEARCH($J$1:$J$8,A608)))&gt;0, "Contains value from range", "Does not contain value from range")</f>
        <v>Does not contain value from range</v>
      </c>
      <c r="M608" s="57" t="str" cm="1">
        <f t="array" ref="M608">IF(SUMPRODUCT(--ISNUMBER(SEARCH($L$1:$L$3,A608)))&gt;0, "Contains value from range", "Does not contain value from range")</f>
        <v>Does not contain value from range</v>
      </c>
      <c r="O608" s="57" t="str" cm="1">
        <f t="array" ref="O608">IF(SUMPRODUCT(--ISNUMBER(SEARCH($N$1:$N$25,A608)))&gt;0, "Contains value from range", "Does not contain value from range")</f>
        <v>Does not contain value from range</v>
      </c>
      <c r="Q608" s="57" t="str" cm="1">
        <f t="array" ref="Q608">IF(SUMPRODUCT(--ISNUMBER(SEARCH($P$1:$P$16,A608)))&gt;0, "Contains value from range", "Does not contain value from range")</f>
        <v>Does not contain value from range</v>
      </c>
      <c r="S608" s="57" t="str" cm="1">
        <f t="array" ref="S608">IF(SUMPRODUCT(--ISNUMBER(SEARCH($R$1:$R$3,A608)))&gt;0, "Contains value from range", "Does not contain value from range")</f>
        <v>Does not contain value from range</v>
      </c>
    </row>
    <row r="609" spans="1:19" ht="15.75" thickBot="1" x14ac:dyDescent="0.3">
      <c r="A609" s="30"/>
      <c r="B609" s="56"/>
      <c r="E609" s="57" t="str" cm="1">
        <f t="array" ref="E609">IF(SUMPRODUCT(--ISNUMBER(SEARCH($D$1:$D$19,A609)))&gt;0, "Contains value from range", "Does not contain value from range")</f>
        <v>Does not contain value from range</v>
      </c>
      <c r="G609" s="57" t="str" cm="1">
        <f t="array" ref="G609">IF(SUMPRODUCT(--ISNUMBER(SEARCH($F$1:$F$19,A609)))&gt;0, "Contains value from range", "Does not contain value from range")</f>
        <v>Does not contain value from range</v>
      </c>
      <c r="I609" s="57" t="str" cm="1">
        <f t="array" ref="I609">IF(SUMPRODUCT(--ISNUMBER(SEARCH($H$1:$H$15,A609)))&gt;0, "Contains value from range", "Does not contain value from range")</f>
        <v>Does not contain value from range</v>
      </c>
      <c r="K609" s="57" t="str" cm="1">
        <f t="array" ref="K609">IF(SUMPRODUCT(--ISNUMBER(SEARCH($J$1:$J$8,A609)))&gt;0, "Contains value from range", "Does not contain value from range")</f>
        <v>Does not contain value from range</v>
      </c>
      <c r="M609" s="57" t="str" cm="1">
        <f t="array" ref="M609">IF(SUMPRODUCT(--ISNUMBER(SEARCH($L$1:$L$3,A609)))&gt;0, "Contains value from range", "Does not contain value from range")</f>
        <v>Does not contain value from range</v>
      </c>
      <c r="O609" s="57" t="str" cm="1">
        <f t="array" ref="O609">IF(SUMPRODUCT(--ISNUMBER(SEARCH($N$1:$N$25,A609)))&gt;0, "Contains value from range", "Does not contain value from range")</f>
        <v>Does not contain value from range</v>
      </c>
      <c r="Q609" s="57" t="str" cm="1">
        <f t="array" ref="Q609">IF(SUMPRODUCT(--ISNUMBER(SEARCH($P$1:$P$16,A609)))&gt;0, "Contains value from range", "Does not contain value from range")</f>
        <v>Does not contain value from range</v>
      </c>
      <c r="S609" s="57" t="str" cm="1">
        <f t="array" ref="S609">IF(SUMPRODUCT(--ISNUMBER(SEARCH($R$1:$R$3,A609)))&gt;0, "Contains value from range", "Does not contain value from range")</f>
        <v>Does not contain value from range</v>
      </c>
    </row>
    <row r="610" spans="1:19" ht="15.75" thickBot="1" x14ac:dyDescent="0.3">
      <c r="A610" s="30"/>
      <c r="B610" s="56"/>
      <c r="E610" s="57" t="str" cm="1">
        <f t="array" ref="E610">IF(SUMPRODUCT(--ISNUMBER(SEARCH($D$1:$D$19,A610)))&gt;0, "Contains value from range", "Does not contain value from range")</f>
        <v>Does not contain value from range</v>
      </c>
      <c r="G610" s="57" t="str" cm="1">
        <f t="array" ref="G610">IF(SUMPRODUCT(--ISNUMBER(SEARCH($F$1:$F$19,A610)))&gt;0, "Contains value from range", "Does not contain value from range")</f>
        <v>Does not contain value from range</v>
      </c>
      <c r="I610" s="57" t="str" cm="1">
        <f t="array" ref="I610">IF(SUMPRODUCT(--ISNUMBER(SEARCH($H$1:$H$15,A610)))&gt;0, "Contains value from range", "Does not contain value from range")</f>
        <v>Does not contain value from range</v>
      </c>
      <c r="K610" s="57" t="str" cm="1">
        <f t="array" ref="K610">IF(SUMPRODUCT(--ISNUMBER(SEARCH($J$1:$J$8,A610)))&gt;0, "Contains value from range", "Does not contain value from range")</f>
        <v>Does not contain value from range</v>
      </c>
      <c r="M610" s="57" t="str" cm="1">
        <f t="array" ref="M610">IF(SUMPRODUCT(--ISNUMBER(SEARCH($L$1:$L$3,A610)))&gt;0, "Contains value from range", "Does not contain value from range")</f>
        <v>Does not contain value from range</v>
      </c>
      <c r="O610" s="57" t="str" cm="1">
        <f t="array" ref="O610">IF(SUMPRODUCT(--ISNUMBER(SEARCH($N$1:$N$25,A610)))&gt;0, "Contains value from range", "Does not contain value from range")</f>
        <v>Does not contain value from range</v>
      </c>
      <c r="Q610" s="57" t="str" cm="1">
        <f t="array" ref="Q610">IF(SUMPRODUCT(--ISNUMBER(SEARCH($P$1:$P$16,A610)))&gt;0, "Contains value from range", "Does not contain value from range")</f>
        <v>Does not contain value from range</v>
      </c>
      <c r="S610" s="57" t="str" cm="1">
        <f t="array" ref="S610">IF(SUMPRODUCT(--ISNUMBER(SEARCH($R$1:$R$3,A610)))&gt;0, "Contains value from range", "Does not contain value from range")</f>
        <v>Does not contain value from range</v>
      </c>
    </row>
    <row r="611" spans="1:19" ht="15.75" thickBot="1" x14ac:dyDescent="0.3">
      <c r="A611" s="30"/>
      <c r="B611" s="56"/>
      <c r="E611" s="57" t="str" cm="1">
        <f t="array" ref="E611">IF(SUMPRODUCT(--ISNUMBER(SEARCH($D$1:$D$19,A611)))&gt;0, "Contains value from range", "Does not contain value from range")</f>
        <v>Does not contain value from range</v>
      </c>
      <c r="G611" s="57" t="str" cm="1">
        <f t="array" ref="G611">IF(SUMPRODUCT(--ISNUMBER(SEARCH($F$1:$F$19,A611)))&gt;0, "Contains value from range", "Does not contain value from range")</f>
        <v>Does not contain value from range</v>
      </c>
      <c r="I611" s="57" t="str" cm="1">
        <f t="array" ref="I611">IF(SUMPRODUCT(--ISNUMBER(SEARCH($H$1:$H$15,A611)))&gt;0, "Contains value from range", "Does not contain value from range")</f>
        <v>Does not contain value from range</v>
      </c>
      <c r="K611" s="57" t="str" cm="1">
        <f t="array" ref="K611">IF(SUMPRODUCT(--ISNUMBER(SEARCH($J$1:$J$8,A611)))&gt;0, "Contains value from range", "Does not contain value from range")</f>
        <v>Does not contain value from range</v>
      </c>
      <c r="M611" s="57" t="str" cm="1">
        <f t="array" ref="M611">IF(SUMPRODUCT(--ISNUMBER(SEARCH($L$1:$L$3,A611)))&gt;0, "Contains value from range", "Does not contain value from range")</f>
        <v>Does not contain value from range</v>
      </c>
      <c r="O611" s="57" t="str" cm="1">
        <f t="array" ref="O611">IF(SUMPRODUCT(--ISNUMBER(SEARCH($N$1:$N$25,A611)))&gt;0, "Contains value from range", "Does not contain value from range")</f>
        <v>Does not contain value from range</v>
      </c>
      <c r="Q611" s="57" t="str" cm="1">
        <f t="array" ref="Q611">IF(SUMPRODUCT(--ISNUMBER(SEARCH($P$1:$P$16,A611)))&gt;0, "Contains value from range", "Does not contain value from range")</f>
        <v>Does not contain value from range</v>
      </c>
      <c r="S611" s="57" t="str" cm="1">
        <f t="array" ref="S611">IF(SUMPRODUCT(--ISNUMBER(SEARCH($R$1:$R$3,A611)))&gt;0, "Contains value from range", "Does not contain value from range")</f>
        <v>Does not contain value from range</v>
      </c>
    </row>
    <row r="612" spans="1:19" ht="15.75" thickBot="1" x14ac:dyDescent="0.3">
      <c r="A612" s="30"/>
      <c r="B612" s="56"/>
      <c r="E612" s="57" t="str" cm="1">
        <f t="array" ref="E612">IF(SUMPRODUCT(--ISNUMBER(SEARCH($D$1:$D$19,A612)))&gt;0, "Contains value from range", "Does not contain value from range")</f>
        <v>Does not contain value from range</v>
      </c>
      <c r="G612" s="57" t="str" cm="1">
        <f t="array" ref="G612">IF(SUMPRODUCT(--ISNUMBER(SEARCH($F$1:$F$19,A612)))&gt;0, "Contains value from range", "Does not contain value from range")</f>
        <v>Does not contain value from range</v>
      </c>
      <c r="I612" s="57" t="str" cm="1">
        <f t="array" ref="I612">IF(SUMPRODUCT(--ISNUMBER(SEARCH($H$1:$H$15,A612)))&gt;0, "Contains value from range", "Does not contain value from range")</f>
        <v>Does not contain value from range</v>
      </c>
      <c r="K612" s="57" t="str" cm="1">
        <f t="array" ref="K612">IF(SUMPRODUCT(--ISNUMBER(SEARCH($J$1:$J$8,A612)))&gt;0, "Contains value from range", "Does not contain value from range")</f>
        <v>Does not contain value from range</v>
      </c>
      <c r="M612" s="57" t="str" cm="1">
        <f t="array" ref="M612">IF(SUMPRODUCT(--ISNUMBER(SEARCH($L$1:$L$3,A612)))&gt;0, "Contains value from range", "Does not contain value from range")</f>
        <v>Does not contain value from range</v>
      </c>
      <c r="O612" s="57" t="str" cm="1">
        <f t="array" ref="O612">IF(SUMPRODUCT(--ISNUMBER(SEARCH($N$1:$N$25,A612)))&gt;0, "Contains value from range", "Does not contain value from range")</f>
        <v>Does not contain value from range</v>
      </c>
      <c r="Q612" s="57" t="str" cm="1">
        <f t="array" ref="Q612">IF(SUMPRODUCT(--ISNUMBER(SEARCH($P$1:$P$16,A612)))&gt;0, "Contains value from range", "Does not contain value from range")</f>
        <v>Does not contain value from range</v>
      </c>
      <c r="S612" s="57" t="str" cm="1">
        <f t="array" ref="S612">IF(SUMPRODUCT(--ISNUMBER(SEARCH($R$1:$R$3,A612)))&gt;0, "Contains value from range", "Does not contain value from range")</f>
        <v>Does not contain value from range</v>
      </c>
    </row>
    <row r="613" spans="1:19" ht="15.75" thickBot="1" x14ac:dyDescent="0.3">
      <c r="A613" s="30"/>
      <c r="B613" s="56"/>
      <c r="E613" s="57" t="str" cm="1">
        <f t="array" ref="E613">IF(SUMPRODUCT(--ISNUMBER(SEARCH($D$1:$D$19,A613)))&gt;0, "Contains value from range", "Does not contain value from range")</f>
        <v>Does not contain value from range</v>
      </c>
      <c r="G613" s="57" t="str" cm="1">
        <f t="array" ref="G613">IF(SUMPRODUCT(--ISNUMBER(SEARCH($F$1:$F$19,A613)))&gt;0, "Contains value from range", "Does not contain value from range")</f>
        <v>Does not contain value from range</v>
      </c>
      <c r="I613" s="57" t="str" cm="1">
        <f t="array" ref="I613">IF(SUMPRODUCT(--ISNUMBER(SEARCH($H$1:$H$15,A613)))&gt;0, "Contains value from range", "Does not contain value from range")</f>
        <v>Does not contain value from range</v>
      </c>
      <c r="K613" s="57" t="str" cm="1">
        <f t="array" ref="K613">IF(SUMPRODUCT(--ISNUMBER(SEARCH($J$1:$J$8,A613)))&gt;0, "Contains value from range", "Does not contain value from range")</f>
        <v>Does not contain value from range</v>
      </c>
      <c r="M613" s="57" t="str" cm="1">
        <f t="array" ref="M613">IF(SUMPRODUCT(--ISNUMBER(SEARCH($L$1:$L$3,A613)))&gt;0, "Contains value from range", "Does not contain value from range")</f>
        <v>Does not contain value from range</v>
      </c>
      <c r="O613" s="57" t="str" cm="1">
        <f t="array" ref="O613">IF(SUMPRODUCT(--ISNUMBER(SEARCH($N$1:$N$25,A613)))&gt;0, "Contains value from range", "Does not contain value from range")</f>
        <v>Does not contain value from range</v>
      </c>
      <c r="Q613" s="57" t="str" cm="1">
        <f t="array" ref="Q613">IF(SUMPRODUCT(--ISNUMBER(SEARCH($P$1:$P$16,A613)))&gt;0, "Contains value from range", "Does not contain value from range")</f>
        <v>Does not contain value from range</v>
      </c>
      <c r="S613" s="57" t="str" cm="1">
        <f t="array" ref="S613">IF(SUMPRODUCT(--ISNUMBER(SEARCH($R$1:$R$3,A613)))&gt;0, "Contains value from range", "Does not contain value from range")</f>
        <v>Does not contain value from range</v>
      </c>
    </row>
    <row r="614" spans="1:19" ht="15.75" thickBot="1" x14ac:dyDescent="0.3">
      <c r="A614" s="30"/>
      <c r="B614" s="56"/>
      <c r="E614" s="57" t="str" cm="1">
        <f t="array" ref="E614">IF(SUMPRODUCT(--ISNUMBER(SEARCH($D$1:$D$19,A614)))&gt;0, "Contains value from range", "Does not contain value from range")</f>
        <v>Does not contain value from range</v>
      </c>
      <c r="G614" s="57" t="str" cm="1">
        <f t="array" ref="G614">IF(SUMPRODUCT(--ISNUMBER(SEARCH($F$1:$F$19,A614)))&gt;0, "Contains value from range", "Does not contain value from range")</f>
        <v>Does not contain value from range</v>
      </c>
      <c r="I614" s="57" t="str" cm="1">
        <f t="array" ref="I614">IF(SUMPRODUCT(--ISNUMBER(SEARCH($H$1:$H$15,A614)))&gt;0, "Contains value from range", "Does not contain value from range")</f>
        <v>Does not contain value from range</v>
      </c>
      <c r="K614" s="57" t="str" cm="1">
        <f t="array" ref="K614">IF(SUMPRODUCT(--ISNUMBER(SEARCH($J$1:$J$8,A614)))&gt;0, "Contains value from range", "Does not contain value from range")</f>
        <v>Does not contain value from range</v>
      </c>
      <c r="M614" s="57" t="str" cm="1">
        <f t="array" ref="M614">IF(SUMPRODUCT(--ISNUMBER(SEARCH($L$1:$L$3,A614)))&gt;0, "Contains value from range", "Does not contain value from range")</f>
        <v>Does not contain value from range</v>
      </c>
      <c r="O614" s="57" t="str" cm="1">
        <f t="array" ref="O614">IF(SUMPRODUCT(--ISNUMBER(SEARCH($N$1:$N$25,A614)))&gt;0, "Contains value from range", "Does not contain value from range")</f>
        <v>Does not contain value from range</v>
      </c>
      <c r="Q614" s="57" t="str" cm="1">
        <f t="array" ref="Q614">IF(SUMPRODUCT(--ISNUMBER(SEARCH($P$1:$P$16,A614)))&gt;0, "Contains value from range", "Does not contain value from range")</f>
        <v>Does not contain value from range</v>
      </c>
      <c r="S614" s="57" t="str" cm="1">
        <f t="array" ref="S614">IF(SUMPRODUCT(--ISNUMBER(SEARCH($R$1:$R$3,A614)))&gt;0, "Contains value from range", "Does not contain value from range")</f>
        <v>Does not contain value from range</v>
      </c>
    </row>
    <row r="615" spans="1:19" ht="15.75" thickBot="1" x14ac:dyDescent="0.3">
      <c r="A615" s="30"/>
      <c r="B615" s="56"/>
      <c r="E615" s="57" t="str" cm="1">
        <f t="array" ref="E615">IF(SUMPRODUCT(--ISNUMBER(SEARCH($D$1:$D$19,A615)))&gt;0, "Contains value from range", "Does not contain value from range")</f>
        <v>Does not contain value from range</v>
      </c>
      <c r="G615" s="57" t="str" cm="1">
        <f t="array" ref="G615">IF(SUMPRODUCT(--ISNUMBER(SEARCH($F$1:$F$19,A615)))&gt;0, "Contains value from range", "Does not contain value from range")</f>
        <v>Does not contain value from range</v>
      </c>
      <c r="I615" s="57" t="str" cm="1">
        <f t="array" ref="I615">IF(SUMPRODUCT(--ISNUMBER(SEARCH($H$1:$H$15,A615)))&gt;0, "Contains value from range", "Does not contain value from range")</f>
        <v>Does not contain value from range</v>
      </c>
      <c r="K615" s="57" t="str" cm="1">
        <f t="array" ref="K615">IF(SUMPRODUCT(--ISNUMBER(SEARCH($J$1:$J$8,A615)))&gt;0, "Contains value from range", "Does not contain value from range")</f>
        <v>Does not contain value from range</v>
      </c>
      <c r="M615" s="57" t="str" cm="1">
        <f t="array" ref="M615">IF(SUMPRODUCT(--ISNUMBER(SEARCH($L$1:$L$3,A615)))&gt;0, "Contains value from range", "Does not contain value from range")</f>
        <v>Does not contain value from range</v>
      </c>
      <c r="O615" s="57" t="str" cm="1">
        <f t="array" ref="O615">IF(SUMPRODUCT(--ISNUMBER(SEARCH($N$1:$N$25,A615)))&gt;0, "Contains value from range", "Does not contain value from range")</f>
        <v>Does not contain value from range</v>
      </c>
      <c r="Q615" s="57" t="str" cm="1">
        <f t="array" ref="Q615">IF(SUMPRODUCT(--ISNUMBER(SEARCH($P$1:$P$16,A615)))&gt;0, "Contains value from range", "Does not contain value from range")</f>
        <v>Does not contain value from range</v>
      </c>
      <c r="S615" s="57" t="str" cm="1">
        <f t="array" ref="S615">IF(SUMPRODUCT(--ISNUMBER(SEARCH($R$1:$R$3,A615)))&gt;0, "Contains value from range", "Does not contain value from range")</f>
        <v>Does not contain value from range</v>
      </c>
    </row>
    <row r="616" spans="1:19" ht="15.75" thickBot="1" x14ac:dyDescent="0.3">
      <c r="A616" s="30"/>
      <c r="B616" s="56"/>
      <c r="E616" s="57" t="str" cm="1">
        <f t="array" ref="E616">IF(SUMPRODUCT(--ISNUMBER(SEARCH($D$1:$D$19,A616)))&gt;0, "Contains value from range", "Does not contain value from range")</f>
        <v>Does not contain value from range</v>
      </c>
      <c r="G616" s="57" t="str" cm="1">
        <f t="array" ref="G616">IF(SUMPRODUCT(--ISNUMBER(SEARCH($F$1:$F$19,A616)))&gt;0, "Contains value from range", "Does not contain value from range")</f>
        <v>Does not contain value from range</v>
      </c>
      <c r="I616" s="57" t="str" cm="1">
        <f t="array" ref="I616">IF(SUMPRODUCT(--ISNUMBER(SEARCH($H$1:$H$15,A616)))&gt;0, "Contains value from range", "Does not contain value from range")</f>
        <v>Does not contain value from range</v>
      </c>
      <c r="K616" s="57" t="str" cm="1">
        <f t="array" ref="K616">IF(SUMPRODUCT(--ISNUMBER(SEARCH($J$1:$J$8,A616)))&gt;0, "Contains value from range", "Does not contain value from range")</f>
        <v>Does not contain value from range</v>
      </c>
      <c r="M616" s="57" t="str" cm="1">
        <f t="array" ref="M616">IF(SUMPRODUCT(--ISNUMBER(SEARCH($L$1:$L$3,A616)))&gt;0, "Contains value from range", "Does not contain value from range")</f>
        <v>Does not contain value from range</v>
      </c>
      <c r="O616" s="57" t="str" cm="1">
        <f t="array" ref="O616">IF(SUMPRODUCT(--ISNUMBER(SEARCH($N$1:$N$25,A616)))&gt;0, "Contains value from range", "Does not contain value from range")</f>
        <v>Does not contain value from range</v>
      </c>
      <c r="Q616" s="57" t="str" cm="1">
        <f t="array" ref="Q616">IF(SUMPRODUCT(--ISNUMBER(SEARCH($P$1:$P$16,A616)))&gt;0, "Contains value from range", "Does not contain value from range")</f>
        <v>Does not contain value from range</v>
      </c>
      <c r="S616" s="57" t="str" cm="1">
        <f t="array" ref="S616">IF(SUMPRODUCT(--ISNUMBER(SEARCH($R$1:$R$3,A616)))&gt;0, "Contains value from range", "Does not contain value from range")</f>
        <v>Does not contain value from range</v>
      </c>
    </row>
    <row r="617" spans="1:19" ht="15.75" thickBot="1" x14ac:dyDescent="0.3">
      <c r="A617" s="30"/>
      <c r="B617" s="56"/>
      <c r="E617" s="57" t="str" cm="1">
        <f t="array" ref="E617">IF(SUMPRODUCT(--ISNUMBER(SEARCH($D$1:$D$19,A617)))&gt;0, "Contains value from range", "Does not contain value from range")</f>
        <v>Does not contain value from range</v>
      </c>
      <c r="G617" s="57" t="str" cm="1">
        <f t="array" ref="G617">IF(SUMPRODUCT(--ISNUMBER(SEARCH($F$1:$F$19,A617)))&gt;0, "Contains value from range", "Does not contain value from range")</f>
        <v>Does not contain value from range</v>
      </c>
      <c r="I617" s="57" t="str" cm="1">
        <f t="array" ref="I617">IF(SUMPRODUCT(--ISNUMBER(SEARCH($H$1:$H$15,A617)))&gt;0, "Contains value from range", "Does not contain value from range")</f>
        <v>Does not contain value from range</v>
      </c>
      <c r="K617" s="57" t="str" cm="1">
        <f t="array" ref="K617">IF(SUMPRODUCT(--ISNUMBER(SEARCH($J$1:$J$8,A617)))&gt;0, "Contains value from range", "Does not contain value from range")</f>
        <v>Does not contain value from range</v>
      </c>
      <c r="M617" s="57" t="str" cm="1">
        <f t="array" ref="M617">IF(SUMPRODUCT(--ISNUMBER(SEARCH($L$1:$L$3,A617)))&gt;0, "Contains value from range", "Does not contain value from range")</f>
        <v>Does not contain value from range</v>
      </c>
      <c r="O617" s="57" t="str" cm="1">
        <f t="array" ref="O617">IF(SUMPRODUCT(--ISNUMBER(SEARCH($N$1:$N$25,A617)))&gt;0, "Contains value from range", "Does not contain value from range")</f>
        <v>Does not contain value from range</v>
      </c>
      <c r="Q617" s="57" t="str" cm="1">
        <f t="array" ref="Q617">IF(SUMPRODUCT(--ISNUMBER(SEARCH($P$1:$P$16,A617)))&gt;0, "Contains value from range", "Does not contain value from range")</f>
        <v>Does not contain value from range</v>
      </c>
      <c r="S617" s="57" t="str" cm="1">
        <f t="array" ref="S617">IF(SUMPRODUCT(--ISNUMBER(SEARCH($R$1:$R$3,A617)))&gt;0, "Contains value from range", "Does not contain value from range")</f>
        <v>Does not contain value from range</v>
      </c>
    </row>
    <row r="618" spans="1:19" ht="15.75" thickBot="1" x14ac:dyDescent="0.3">
      <c r="A618" s="30"/>
      <c r="B618" s="56"/>
      <c r="E618" s="57" t="str" cm="1">
        <f t="array" ref="E618">IF(SUMPRODUCT(--ISNUMBER(SEARCH($D$1:$D$19,A618)))&gt;0, "Contains value from range", "Does not contain value from range")</f>
        <v>Does not contain value from range</v>
      </c>
      <c r="G618" s="57" t="str" cm="1">
        <f t="array" ref="G618">IF(SUMPRODUCT(--ISNUMBER(SEARCH($F$1:$F$19,A618)))&gt;0, "Contains value from range", "Does not contain value from range")</f>
        <v>Does not contain value from range</v>
      </c>
      <c r="I618" s="57" t="str" cm="1">
        <f t="array" ref="I618">IF(SUMPRODUCT(--ISNUMBER(SEARCH($H$1:$H$15,A618)))&gt;0, "Contains value from range", "Does not contain value from range")</f>
        <v>Does not contain value from range</v>
      </c>
      <c r="K618" s="57" t="str" cm="1">
        <f t="array" ref="K618">IF(SUMPRODUCT(--ISNUMBER(SEARCH($J$1:$J$8,A618)))&gt;0, "Contains value from range", "Does not contain value from range")</f>
        <v>Does not contain value from range</v>
      </c>
      <c r="M618" s="57" t="str" cm="1">
        <f t="array" ref="M618">IF(SUMPRODUCT(--ISNUMBER(SEARCH($L$1:$L$3,A618)))&gt;0, "Contains value from range", "Does not contain value from range")</f>
        <v>Does not contain value from range</v>
      </c>
      <c r="O618" s="57" t="str" cm="1">
        <f t="array" ref="O618">IF(SUMPRODUCT(--ISNUMBER(SEARCH($N$1:$N$25,A618)))&gt;0, "Contains value from range", "Does not contain value from range")</f>
        <v>Does not contain value from range</v>
      </c>
      <c r="Q618" s="57" t="str" cm="1">
        <f t="array" ref="Q618">IF(SUMPRODUCT(--ISNUMBER(SEARCH($P$1:$P$16,A618)))&gt;0, "Contains value from range", "Does not contain value from range")</f>
        <v>Does not contain value from range</v>
      </c>
      <c r="S618" s="57" t="str" cm="1">
        <f t="array" ref="S618">IF(SUMPRODUCT(--ISNUMBER(SEARCH($R$1:$R$3,A618)))&gt;0, "Contains value from range", "Does not contain value from range")</f>
        <v>Does not contain value from range</v>
      </c>
    </row>
    <row r="619" spans="1:19" ht="15.75" thickBot="1" x14ac:dyDescent="0.3">
      <c r="A619" s="31"/>
      <c r="B619" s="56"/>
      <c r="E619" s="57" t="str" cm="1">
        <f t="array" ref="E619">IF(SUMPRODUCT(--ISNUMBER(SEARCH($D$1:$D$19,A619)))&gt;0, "Contains value from range", "Does not contain value from range")</f>
        <v>Does not contain value from range</v>
      </c>
      <c r="G619" s="57" t="str" cm="1">
        <f t="array" ref="G619">IF(SUMPRODUCT(--ISNUMBER(SEARCH($F$1:$F$19,A619)))&gt;0, "Contains value from range", "Does not contain value from range")</f>
        <v>Does not contain value from range</v>
      </c>
      <c r="I619" s="57" t="str" cm="1">
        <f t="array" ref="I619">IF(SUMPRODUCT(--ISNUMBER(SEARCH($H$1:$H$15,A619)))&gt;0, "Contains value from range", "Does not contain value from range")</f>
        <v>Does not contain value from range</v>
      </c>
      <c r="K619" s="57" t="str" cm="1">
        <f t="array" ref="K619">IF(SUMPRODUCT(--ISNUMBER(SEARCH($J$1:$J$8,A619)))&gt;0, "Contains value from range", "Does not contain value from range")</f>
        <v>Does not contain value from range</v>
      </c>
      <c r="M619" s="57" t="str" cm="1">
        <f t="array" ref="M619">IF(SUMPRODUCT(--ISNUMBER(SEARCH($L$1:$L$3,A619)))&gt;0, "Contains value from range", "Does not contain value from range")</f>
        <v>Does not contain value from range</v>
      </c>
      <c r="O619" s="57" t="str" cm="1">
        <f t="array" ref="O619">IF(SUMPRODUCT(--ISNUMBER(SEARCH($N$1:$N$25,A619)))&gt;0, "Contains value from range", "Does not contain value from range")</f>
        <v>Does not contain value from range</v>
      </c>
      <c r="Q619" s="57" t="str" cm="1">
        <f t="array" ref="Q619">IF(SUMPRODUCT(--ISNUMBER(SEARCH($P$1:$P$16,A619)))&gt;0, "Contains value from range", "Does not contain value from range")</f>
        <v>Does not contain value from range</v>
      </c>
      <c r="S619" s="57" t="str" cm="1">
        <f t="array" ref="S619">IF(SUMPRODUCT(--ISNUMBER(SEARCH($R$1:$R$3,A619)))&gt;0, "Contains value from range", "Does not contain value from range")</f>
        <v>Does not contain value from range</v>
      </c>
    </row>
    <row r="620" spans="1:19" ht="15.75" thickBot="1" x14ac:dyDescent="0.3">
      <c r="A620" s="30"/>
      <c r="B620" s="56"/>
      <c r="E620" s="57" t="str" cm="1">
        <f t="array" ref="E620">IF(SUMPRODUCT(--ISNUMBER(SEARCH($D$1:$D$19,A620)))&gt;0, "Contains value from range", "Does not contain value from range")</f>
        <v>Does not contain value from range</v>
      </c>
      <c r="G620" s="57" t="str" cm="1">
        <f t="array" ref="G620">IF(SUMPRODUCT(--ISNUMBER(SEARCH($F$1:$F$19,A620)))&gt;0, "Contains value from range", "Does not contain value from range")</f>
        <v>Does not contain value from range</v>
      </c>
      <c r="I620" s="57" t="str" cm="1">
        <f t="array" ref="I620">IF(SUMPRODUCT(--ISNUMBER(SEARCH($H$1:$H$15,A620)))&gt;0, "Contains value from range", "Does not contain value from range")</f>
        <v>Does not contain value from range</v>
      </c>
      <c r="K620" s="57" t="str" cm="1">
        <f t="array" ref="K620">IF(SUMPRODUCT(--ISNUMBER(SEARCH($J$1:$J$8,A620)))&gt;0, "Contains value from range", "Does not contain value from range")</f>
        <v>Does not contain value from range</v>
      </c>
      <c r="M620" s="57" t="str" cm="1">
        <f t="array" ref="M620">IF(SUMPRODUCT(--ISNUMBER(SEARCH($L$1:$L$3,A620)))&gt;0, "Contains value from range", "Does not contain value from range")</f>
        <v>Does not contain value from range</v>
      </c>
      <c r="O620" s="57" t="str" cm="1">
        <f t="array" ref="O620">IF(SUMPRODUCT(--ISNUMBER(SEARCH($N$1:$N$25,A620)))&gt;0, "Contains value from range", "Does not contain value from range")</f>
        <v>Does not contain value from range</v>
      </c>
      <c r="Q620" s="57" t="str" cm="1">
        <f t="array" ref="Q620">IF(SUMPRODUCT(--ISNUMBER(SEARCH($P$1:$P$16,A620)))&gt;0, "Contains value from range", "Does not contain value from range")</f>
        <v>Does not contain value from range</v>
      </c>
      <c r="S620" s="57" t="str" cm="1">
        <f t="array" ref="S620">IF(SUMPRODUCT(--ISNUMBER(SEARCH($R$1:$R$3,A620)))&gt;0, "Contains value from range", "Does not contain value from range")</f>
        <v>Does not contain value from range</v>
      </c>
    </row>
    <row r="621" spans="1:19" ht="15.75" thickBot="1" x14ac:dyDescent="0.3">
      <c r="A621" s="30"/>
      <c r="B621" s="56"/>
      <c r="E621" s="57" t="str" cm="1">
        <f t="array" ref="E621">IF(SUMPRODUCT(--ISNUMBER(SEARCH($D$1:$D$19,A621)))&gt;0, "Contains value from range", "Does not contain value from range")</f>
        <v>Does not contain value from range</v>
      </c>
      <c r="G621" s="57" t="str" cm="1">
        <f t="array" ref="G621">IF(SUMPRODUCT(--ISNUMBER(SEARCH($F$1:$F$19,A621)))&gt;0, "Contains value from range", "Does not contain value from range")</f>
        <v>Does not contain value from range</v>
      </c>
      <c r="I621" s="57" t="str" cm="1">
        <f t="array" ref="I621">IF(SUMPRODUCT(--ISNUMBER(SEARCH($H$1:$H$15,A621)))&gt;0, "Contains value from range", "Does not contain value from range")</f>
        <v>Does not contain value from range</v>
      </c>
      <c r="K621" s="57" t="str" cm="1">
        <f t="array" ref="K621">IF(SUMPRODUCT(--ISNUMBER(SEARCH($J$1:$J$8,A621)))&gt;0, "Contains value from range", "Does not contain value from range")</f>
        <v>Does not contain value from range</v>
      </c>
      <c r="M621" s="57" t="str" cm="1">
        <f t="array" ref="M621">IF(SUMPRODUCT(--ISNUMBER(SEARCH($L$1:$L$3,A621)))&gt;0, "Contains value from range", "Does not contain value from range")</f>
        <v>Does not contain value from range</v>
      </c>
      <c r="O621" s="57" t="str" cm="1">
        <f t="array" ref="O621">IF(SUMPRODUCT(--ISNUMBER(SEARCH($N$1:$N$25,A621)))&gt;0, "Contains value from range", "Does not contain value from range")</f>
        <v>Does not contain value from range</v>
      </c>
      <c r="Q621" s="57" t="str" cm="1">
        <f t="array" ref="Q621">IF(SUMPRODUCT(--ISNUMBER(SEARCH($P$1:$P$16,A621)))&gt;0, "Contains value from range", "Does not contain value from range")</f>
        <v>Does not contain value from range</v>
      </c>
      <c r="S621" s="57" t="str" cm="1">
        <f t="array" ref="S621">IF(SUMPRODUCT(--ISNUMBER(SEARCH($R$1:$R$3,A621)))&gt;0, "Contains value from range", "Does not contain value from range")</f>
        <v>Does not contain value from range</v>
      </c>
    </row>
    <row r="622" spans="1:19" ht="15.75" thickBot="1" x14ac:dyDescent="0.3">
      <c r="A622" s="30"/>
      <c r="B622" s="56"/>
      <c r="E622" s="57" t="str" cm="1">
        <f t="array" ref="E622">IF(SUMPRODUCT(--ISNUMBER(SEARCH($D$1:$D$19,A622)))&gt;0, "Contains value from range", "Does not contain value from range")</f>
        <v>Does not contain value from range</v>
      </c>
      <c r="G622" s="57" t="str" cm="1">
        <f t="array" ref="G622">IF(SUMPRODUCT(--ISNUMBER(SEARCH($F$1:$F$19,A622)))&gt;0, "Contains value from range", "Does not contain value from range")</f>
        <v>Does not contain value from range</v>
      </c>
      <c r="I622" s="57" t="str" cm="1">
        <f t="array" ref="I622">IF(SUMPRODUCT(--ISNUMBER(SEARCH($H$1:$H$15,A622)))&gt;0, "Contains value from range", "Does not contain value from range")</f>
        <v>Does not contain value from range</v>
      </c>
      <c r="K622" s="57" t="str" cm="1">
        <f t="array" ref="K622">IF(SUMPRODUCT(--ISNUMBER(SEARCH($J$1:$J$8,A622)))&gt;0, "Contains value from range", "Does not contain value from range")</f>
        <v>Does not contain value from range</v>
      </c>
      <c r="M622" s="57" t="str" cm="1">
        <f t="array" ref="M622">IF(SUMPRODUCT(--ISNUMBER(SEARCH($L$1:$L$3,A622)))&gt;0, "Contains value from range", "Does not contain value from range")</f>
        <v>Does not contain value from range</v>
      </c>
      <c r="O622" s="57" t="str" cm="1">
        <f t="array" ref="O622">IF(SUMPRODUCT(--ISNUMBER(SEARCH($N$1:$N$25,A622)))&gt;0, "Contains value from range", "Does not contain value from range")</f>
        <v>Does not contain value from range</v>
      </c>
      <c r="Q622" s="57" t="str" cm="1">
        <f t="array" ref="Q622">IF(SUMPRODUCT(--ISNUMBER(SEARCH($P$1:$P$16,A622)))&gt;0, "Contains value from range", "Does not contain value from range")</f>
        <v>Does not contain value from range</v>
      </c>
      <c r="S622" s="57" t="str" cm="1">
        <f t="array" ref="S622">IF(SUMPRODUCT(--ISNUMBER(SEARCH($R$1:$R$3,A622)))&gt;0, "Contains value from range", "Does not contain value from range")</f>
        <v>Does not contain value from range</v>
      </c>
    </row>
    <row r="623" spans="1:19" ht="15.75" thickBot="1" x14ac:dyDescent="0.3">
      <c r="A623" s="30"/>
      <c r="B623" s="56"/>
      <c r="E623" s="57" t="str" cm="1">
        <f t="array" ref="E623">IF(SUMPRODUCT(--ISNUMBER(SEARCH($D$1:$D$19,A623)))&gt;0, "Contains value from range", "Does not contain value from range")</f>
        <v>Does not contain value from range</v>
      </c>
      <c r="G623" s="57" t="str" cm="1">
        <f t="array" ref="G623">IF(SUMPRODUCT(--ISNUMBER(SEARCH($F$1:$F$19,A623)))&gt;0, "Contains value from range", "Does not contain value from range")</f>
        <v>Does not contain value from range</v>
      </c>
      <c r="I623" s="57" t="str" cm="1">
        <f t="array" ref="I623">IF(SUMPRODUCT(--ISNUMBER(SEARCH($H$1:$H$15,A623)))&gt;0, "Contains value from range", "Does not contain value from range")</f>
        <v>Does not contain value from range</v>
      </c>
      <c r="K623" s="57" t="str" cm="1">
        <f t="array" ref="K623">IF(SUMPRODUCT(--ISNUMBER(SEARCH($J$1:$J$8,A623)))&gt;0, "Contains value from range", "Does not contain value from range")</f>
        <v>Does not contain value from range</v>
      </c>
      <c r="M623" s="57" t="str" cm="1">
        <f t="array" ref="M623">IF(SUMPRODUCT(--ISNUMBER(SEARCH($L$1:$L$3,A623)))&gt;0, "Contains value from range", "Does not contain value from range")</f>
        <v>Does not contain value from range</v>
      </c>
      <c r="O623" s="57" t="str" cm="1">
        <f t="array" ref="O623">IF(SUMPRODUCT(--ISNUMBER(SEARCH($N$1:$N$25,A623)))&gt;0, "Contains value from range", "Does not contain value from range")</f>
        <v>Does not contain value from range</v>
      </c>
      <c r="Q623" s="57" t="str" cm="1">
        <f t="array" ref="Q623">IF(SUMPRODUCT(--ISNUMBER(SEARCH($P$1:$P$16,A623)))&gt;0, "Contains value from range", "Does not contain value from range")</f>
        <v>Does not contain value from range</v>
      </c>
      <c r="S623" s="57" t="str" cm="1">
        <f t="array" ref="S623">IF(SUMPRODUCT(--ISNUMBER(SEARCH($R$1:$R$3,A623)))&gt;0, "Contains value from range", "Does not contain value from range")</f>
        <v>Does not contain value from range</v>
      </c>
    </row>
    <row r="624" spans="1:19" ht="15.75" thickBot="1" x14ac:dyDescent="0.3">
      <c r="A624" s="30"/>
      <c r="B624" s="56"/>
      <c r="E624" s="57" t="str" cm="1">
        <f t="array" ref="E624">IF(SUMPRODUCT(--ISNUMBER(SEARCH($D$1:$D$19,A624)))&gt;0, "Contains value from range", "Does not contain value from range")</f>
        <v>Does not contain value from range</v>
      </c>
      <c r="G624" s="57" t="str" cm="1">
        <f t="array" ref="G624">IF(SUMPRODUCT(--ISNUMBER(SEARCH($F$1:$F$19,A624)))&gt;0, "Contains value from range", "Does not contain value from range")</f>
        <v>Does not contain value from range</v>
      </c>
      <c r="I624" s="57" t="str" cm="1">
        <f t="array" ref="I624">IF(SUMPRODUCT(--ISNUMBER(SEARCH($H$1:$H$15,A624)))&gt;0, "Contains value from range", "Does not contain value from range")</f>
        <v>Does not contain value from range</v>
      </c>
      <c r="K624" s="57" t="str" cm="1">
        <f t="array" ref="K624">IF(SUMPRODUCT(--ISNUMBER(SEARCH($J$1:$J$8,A624)))&gt;0, "Contains value from range", "Does not contain value from range")</f>
        <v>Does not contain value from range</v>
      </c>
      <c r="M624" s="57" t="str" cm="1">
        <f t="array" ref="M624">IF(SUMPRODUCT(--ISNUMBER(SEARCH($L$1:$L$3,A624)))&gt;0, "Contains value from range", "Does not contain value from range")</f>
        <v>Does not contain value from range</v>
      </c>
      <c r="O624" s="57" t="str" cm="1">
        <f t="array" ref="O624">IF(SUMPRODUCT(--ISNUMBER(SEARCH($N$1:$N$25,A624)))&gt;0, "Contains value from range", "Does not contain value from range")</f>
        <v>Does not contain value from range</v>
      </c>
      <c r="Q624" s="57" t="str" cm="1">
        <f t="array" ref="Q624">IF(SUMPRODUCT(--ISNUMBER(SEARCH($P$1:$P$16,A624)))&gt;0, "Contains value from range", "Does not contain value from range")</f>
        <v>Does not contain value from range</v>
      </c>
      <c r="S624" s="57" t="str" cm="1">
        <f t="array" ref="S624">IF(SUMPRODUCT(--ISNUMBER(SEARCH($R$1:$R$3,A624)))&gt;0, "Contains value from range", "Does not contain value from range")</f>
        <v>Does not contain value from range</v>
      </c>
    </row>
    <row r="625" spans="1:19" ht="15.75" thickBot="1" x14ac:dyDescent="0.3">
      <c r="A625" s="30"/>
      <c r="B625" s="56"/>
      <c r="E625" s="57" t="str" cm="1">
        <f t="array" ref="E625">IF(SUMPRODUCT(--ISNUMBER(SEARCH($D$1:$D$19,A625)))&gt;0, "Contains value from range", "Does not contain value from range")</f>
        <v>Does not contain value from range</v>
      </c>
      <c r="G625" s="57" t="str" cm="1">
        <f t="array" ref="G625">IF(SUMPRODUCT(--ISNUMBER(SEARCH($F$1:$F$19,A625)))&gt;0, "Contains value from range", "Does not contain value from range")</f>
        <v>Does not contain value from range</v>
      </c>
      <c r="I625" s="57" t="str" cm="1">
        <f t="array" ref="I625">IF(SUMPRODUCT(--ISNUMBER(SEARCH($H$1:$H$15,A625)))&gt;0, "Contains value from range", "Does not contain value from range")</f>
        <v>Does not contain value from range</v>
      </c>
      <c r="K625" s="57" t="str" cm="1">
        <f t="array" ref="K625">IF(SUMPRODUCT(--ISNUMBER(SEARCH($J$1:$J$8,A625)))&gt;0, "Contains value from range", "Does not contain value from range")</f>
        <v>Does not contain value from range</v>
      </c>
      <c r="M625" s="57" t="str" cm="1">
        <f t="array" ref="M625">IF(SUMPRODUCT(--ISNUMBER(SEARCH($L$1:$L$3,A625)))&gt;0, "Contains value from range", "Does not contain value from range")</f>
        <v>Does not contain value from range</v>
      </c>
      <c r="O625" s="57" t="str" cm="1">
        <f t="array" ref="O625">IF(SUMPRODUCT(--ISNUMBER(SEARCH($N$1:$N$25,A625)))&gt;0, "Contains value from range", "Does not contain value from range")</f>
        <v>Does not contain value from range</v>
      </c>
      <c r="Q625" s="57" t="str" cm="1">
        <f t="array" ref="Q625">IF(SUMPRODUCT(--ISNUMBER(SEARCH($P$1:$P$16,A625)))&gt;0, "Contains value from range", "Does not contain value from range")</f>
        <v>Does not contain value from range</v>
      </c>
      <c r="S625" s="57" t="str" cm="1">
        <f t="array" ref="S625">IF(SUMPRODUCT(--ISNUMBER(SEARCH($R$1:$R$3,A625)))&gt;0, "Contains value from range", "Does not contain value from range")</f>
        <v>Does not contain value from range</v>
      </c>
    </row>
    <row r="626" spans="1:19" ht="15.75" thickBot="1" x14ac:dyDescent="0.3">
      <c r="A626" s="30"/>
      <c r="B626" s="56"/>
      <c r="E626" s="57" t="str" cm="1">
        <f t="array" ref="E626">IF(SUMPRODUCT(--ISNUMBER(SEARCH($D$1:$D$19,A626)))&gt;0, "Contains value from range", "Does not contain value from range")</f>
        <v>Does not contain value from range</v>
      </c>
      <c r="G626" s="57" t="str" cm="1">
        <f t="array" ref="G626">IF(SUMPRODUCT(--ISNUMBER(SEARCH($F$1:$F$19,A626)))&gt;0, "Contains value from range", "Does not contain value from range")</f>
        <v>Does not contain value from range</v>
      </c>
      <c r="I626" s="57" t="str" cm="1">
        <f t="array" ref="I626">IF(SUMPRODUCT(--ISNUMBER(SEARCH($H$1:$H$15,A626)))&gt;0, "Contains value from range", "Does not contain value from range")</f>
        <v>Does not contain value from range</v>
      </c>
      <c r="K626" s="57" t="str" cm="1">
        <f t="array" ref="K626">IF(SUMPRODUCT(--ISNUMBER(SEARCH($J$1:$J$8,A626)))&gt;0, "Contains value from range", "Does not contain value from range")</f>
        <v>Does not contain value from range</v>
      </c>
      <c r="M626" s="57" t="str" cm="1">
        <f t="array" ref="M626">IF(SUMPRODUCT(--ISNUMBER(SEARCH($L$1:$L$3,A626)))&gt;0, "Contains value from range", "Does not contain value from range")</f>
        <v>Does not contain value from range</v>
      </c>
      <c r="O626" s="57" t="str" cm="1">
        <f t="array" ref="O626">IF(SUMPRODUCT(--ISNUMBER(SEARCH($N$1:$N$25,A626)))&gt;0, "Contains value from range", "Does not contain value from range")</f>
        <v>Does not contain value from range</v>
      </c>
      <c r="Q626" s="57" t="str" cm="1">
        <f t="array" ref="Q626">IF(SUMPRODUCT(--ISNUMBER(SEARCH($P$1:$P$16,A626)))&gt;0, "Contains value from range", "Does not contain value from range")</f>
        <v>Does not contain value from range</v>
      </c>
      <c r="S626" s="57" t="str" cm="1">
        <f t="array" ref="S626">IF(SUMPRODUCT(--ISNUMBER(SEARCH($R$1:$R$3,A626)))&gt;0, "Contains value from range", "Does not contain value from range")</f>
        <v>Does not contain value from range</v>
      </c>
    </row>
    <row r="627" spans="1:19" ht="15.75" thickBot="1" x14ac:dyDescent="0.3">
      <c r="A627" s="30"/>
      <c r="B627" s="56"/>
      <c r="E627" s="57" t="str" cm="1">
        <f t="array" ref="E627">IF(SUMPRODUCT(--ISNUMBER(SEARCH($D$1:$D$19,A627)))&gt;0, "Contains value from range", "Does not contain value from range")</f>
        <v>Does not contain value from range</v>
      </c>
      <c r="G627" s="57" t="str" cm="1">
        <f t="array" ref="G627">IF(SUMPRODUCT(--ISNUMBER(SEARCH($F$1:$F$19,A627)))&gt;0, "Contains value from range", "Does not contain value from range")</f>
        <v>Does not contain value from range</v>
      </c>
      <c r="I627" s="57" t="str" cm="1">
        <f t="array" ref="I627">IF(SUMPRODUCT(--ISNUMBER(SEARCH($H$1:$H$15,A627)))&gt;0, "Contains value from range", "Does not contain value from range")</f>
        <v>Does not contain value from range</v>
      </c>
      <c r="K627" s="57" t="str" cm="1">
        <f t="array" ref="K627">IF(SUMPRODUCT(--ISNUMBER(SEARCH($J$1:$J$8,A627)))&gt;0, "Contains value from range", "Does not contain value from range")</f>
        <v>Does not contain value from range</v>
      </c>
      <c r="M627" s="57" t="str" cm="1">
        <f t="array" ref="M627">IF(SUMPRODUCT(--ISNUMBER(SEARCH($L$1:$L$3,A627)))&gt;0, "Contains value from range", "Does not contain value from range")</f>
        <v>Does not contain value from range</v>
      </c>
      <c r="O627" s="57" t="str" cm="1">
        <f t="array" ref="O627">IF(SUMPRODUCT(--ISNUMBER(SEARCH($N$1:$N$25,A627)))&gt;0, "Contains value from range", "Does not contain value from range")</f>
        <v>Does not contain value from range</v>
      </c>
      <c r="Q627" s="57" t="str" cm="1">
        <f t="array" ref="Q627">IF(SUMPRODUCT(--ISNUMBER(SEARCH($P$1:$P$16,A627)))&gt;0, "Contains value from range", "Does not contain value from range")</f>
        <v>Does not contain value from range</v>
      </c>
      <c r="S627" s="57" t="str" cm="1">
        <f t="array" ref="S627">IF(SUMPRODUCT(--ISNUMBER(SEARCH($R$1:$R$3,A627)))&gt;0, "Contains value from range", "Does not contain value from range")</f>
        <v>Does not contain value from range</v>
      </c>
    </row>
    <row r="628" spans="1:19" ht="15.75" thickBot="1" x14ac:dyDescent="0.3">
      <c r="A628" s="30"/>
      <c r="B628" s="56"/>
      <c r="E628" s="57" t="str" cm="1">
        <f t="array" ref="E628">IF(SUMPRODUCT(--ISNUMBER(SEARCH($D$1:$D$19,A628)))&gt;0, "Contains value from range", "Does not contain value from range")</f>
        <v>Does not contain value from range</v>
      </c>
      <c r="G628" s="57" t="str" cm="1">
        <f t="array" ref="G628">IF(SUMPRODUCT(--ISNUMBER(SEARCH($F$1:$F$19,A628)))&gt;0, "Contains value from range", "Does not contain value from range")</f>
        <v>Does not contain value from range</v>
      </c>
      <c r="I628" s="57" t="str" cm="1">
        <f t="array" ref="I628">IF(SUMPRODUCT(--ISNUMBER(SEARCH($H$1:$H$15,A628)))&gt;0, "Contains value from range", "Does not contain value from range")</f>
        <v>Does not contain value from range</v>
      </c>
      <c r="K628" s="57" t="str" cm="1">
        <f t="array" ref="K628">IF(SUMPRODUCT(--ISNUMBER(SEARCH($J$1:$J$8,A628)))&gt;0, "Contains value from range", "Does not contain value from range")</f>
        <v>Does not contain value from range</v>
      </c>
      <c r="M628" s="57" t="str" cm="1">
        <f t="array" ref="M628">IF(SUMPRODUCT(--ISNUMBER(SEARCH($L$1:$L$3,A628)))&gt;0, "Contains value from range", "Does not contain value from range")</f>
        <v>Does not contain value from range</v>
      </c>
      <c r="O628" s="57" t="str" cm="1">
        <f t="array" ref="O628">IF(SUMPRODUCT(--ISNUMBER(SEARCH($N$1:$N$25,A628)))&gt;0, "Contains value from range", "Does not contain value from range")</f>
        <v>Does not contain value from range</v>
      </c>
      <c r="Q628" s="57" t="str" cm="1">
        <f t="array" ref="Q628">IF(SUMPRODUCT(--ISNUMBER(SEARCH($P$1:$P$16,A628)))&gt;0, "Contains value from range", "Does not contain value from range")</f>
        <v>Does not contain value from range</v>
      </c>
      <c r="S628" s="57" t="str" cm="1">
        <f t="array" ref="S628">IF(SUMPRODUCT(--ISNUMBER(SEARCH($R$1:$R$3,A628)))&gt;0, "Contains value from range", "Does not contain value from range")</f>
        <v>Does not contain value from range</v>
      </c>
    </row>
    <row r="629" spans="1:19" ht="15.75" thickBot="1" x14ac:dyDescent="0.3">
      <c r="A629" s="30"/>
      <c r="B629" s="56"/>
      <c r="E629" s="57" t="str" cm="1">
        <f t="array" ref="E629">IF(SUMPRODUCT(--ISNUMBER(SEARCH($D$1:$D$19,A629)))&gt;0, "Contains value from range", "Does not contain value from range")</f>
        <v>Does not contain value from range</v>
      </c>
      <c r="G629" s="57" t="str" cm="1">
        <f t="array" ref="G629">IF(SUMPRODUCT(--ISNUMBER(SEARCH($F$1:$F$19,A629)))&gt;0, "Contains value from range", "Does not contain value from range")</f>
        <v>Does not contain value from range</v>
      </c>
      <c r="I629" s="57" t="str" cm="1">
        <f t="array" ref="I629">IF(SUMPRODUCT(--ISNUMBER(SEARCH($H$1:$H$15,A629)))&gt;0, "Contains value from range", "Does not contain value from range")</f>
        <v>Does not contain value from range</v>
      </c>
      <c r="K629" s="57" t="str" cm="1">
        <f t="array" ref="K629">IF(SUMPRODUCT(--ISNUMBER(SEARCH($J$1:$J$8,A629)))&gt;0, "Contains value from range", "Does not contain value from range")</f>
        <v>Does not contain value from range</v>
      </c>
      <c r="M629" s="57" t="str" cm="1">
        <f t="array" ref="M629">IF(SUMPRODUCT(--ISNUMBER(SEARCH($L$1:$L$3,A629)))&gt;0, "Contains value from range", "Does not contain value from range")</f>
        <v>Does not contain value from range</v>
      </c>
      <c r="O629" s="57" t="str" cm="1">
        <f t="array" ref="O629">IF(SUMPRODUCT(--ISNUMBER(SEARCH($N$1:$N$25,A629)))&gt;0, "Contains value from range", "Does not contain value from range")</f>
        <v>Does not contain value from range</v>
      </c>
      <c r="Q629" s="57" t="str" cm="1">
        <f t="array" ref="Q629">IF(SUMPRODUCT(--ISNUMBER(SEARCH($P$1:$P$16,A629)))&gt;0, "Contains value from range", "Does not contain value from range")</f>
        <v>Does not contain value from range</v>
      </c>
      <c r="S629" s="57" t="str" cm="1">
        <f t="array" ref="S629">IF(SUMPRODUCT(--ISNUMBER(SEARCH($R$1:$R$3,A629)))&gt;0, "Contains value from range", "Does not contain value from range")</f>
        <v>Does not contain value from range</v>
      </c>
    </row>
    <row r="630" spans="1:19" ht="15.75" thickBot="1" x14ac:dyDescent="0.3">
      <c r="A630" s="30"/>
      <c r="B630" s="56"/>
      <c r="E630" s="57" t="str" cm="1">
        <f t="array" ref="E630">IF(SUMPRODUCT(--ISNUMBER(SEARCH($D$1:$D$19,A630)))&gt;0, "Contains value from range", "Does not contain value from range")</f>
        <v>Does not contain value from range</v>
      </c>
      <c r="G630" s="57" t="str" cm="1">
        <f t="array" ref="G630">IF(SUMPRODUCT(--ISNUMBER(SEARCH($F$1:$F$19,A630)))&gt;0, "Contains value from range", "Does not contain value from range")</f>
        <v>Does not contain value from range</v>
      </c>
      <c r="I630" s="57" t="str" cm="1">
        <f t="array" ref="I630">IF(SUMPRODUCT(--ISNUMBER(SEARCH($H$1:$H$15,A630)))&gt;0, "Contains value from range", "Does not contain value from range")</f>
        <v>Does not contain value from range</v>
      </c>
      <c r="K630" s="57" t="str" cm="1">
        <f t="array" ref="K630">IF(SUMPRODUCT(--ISNUMBER(SEARCH($J$1:$J$8,A630)))&gt;0, "Contains value from range", "Does not contain value from range")</f>
        <v>Does not contain value from range</v>
      </c>
      <c r="M630" s="57" t="str" cm="1">
        <f t="array" ref="M630">IF(SUMPRODUCT(--ISNUMBER(SEARCH($L$1:$L$3,A630)))&gt;0, "Contains value from range", "Does not contain value from range")</f>
        <v>Does not contain value from range</v>
      </c>
      <c r="O630" s="57" t="str" cm="1">
        <f t="array" ref="O630">IF(SUMPRODUCT(--ISNUMBER(SEARCH($N$1:$N$25,A630)))&gt;0, "Contains value from range", "Does not contain value from range")</f>
        <v>Does not contain value from range</v>
      </c>
      <c r="Q630" s="57" t="str" cm="1">
        <f t="array" ref="Q630">IF(SUMPRODUCT(--ISNUMBER(SEARCH($P$1:$P$16,A630)))&gt;0, "Contains value from range", "Does not contain value from range")</f>
        <v>Does not contain value from range</v>
      </c>
      <c r="S630" s="57" t="str" cm="1">
        <f t="array" ref="S630">IF(SUMPRODUCT(--ISNUMBER(SEARCH($R$1:$R$3,A630)))&gt;0, "Contains value from range", "Does not contain value from range")</f>
        <v>Does not contain value from range</v>
      </c>
    </row>
    <row r="631" spans="1:19" ht="15.75" thickBot="1" x14ac:dyDescent="0.3">
      <c r="A631" s="30"/>
      <c r="B631" s="56"/>
      <c r="E631" s="57" t="str" cm="1">
        <f t="array" ref="E631">IF(SUMPRODUCT(--ISNUMBER(SEARCH($D$1:$D$19,A631)))&gt;0, "Contains value from range", "Does not contain value from range")</f>
        <v>Does not contain value from range</v>
      </c>
      <c r="G631" s="57" t="str" cm="1">
        <f t="array" ref="G631">IF(SUMPRODUCT(--ISNUMBER(SEARCH($F$1:$F$19,A631)))&gt;0, "Contains value from range", "Does not contain value from range")</f>
        <v>Does not contain value from range</v>
      </c>
      <c r="I631" s="57" t="str" cm="1">
        <f t="array" ref="I631">IF(SUMPRODUCT(--ISNUMBER(SEARCH($H$1:$H$15,A631)))&gt;0, "Contains value from range", "Does not contain value from range")</f>
        <v>Does not contain value from range</v>
      </c>
      <c r="K631" s="57" t="str" cm="1">
        <f t="array" ref="K631">IF(SUMPRODUCT(--ISNUMBER(SEARCH($J$1:$J$8,A631)))&gt;0, "Contains value from range", "Does not contain value from range")</f>
        <v>Does not contain value from range</v>
      </c>
      <c r="M631" s="57" t="str" cm="1">
        <f t="array" ref="M631">IF(SUMPRODUCT(--ISNUMBER(SEARCH($L$1:$L$3,A631)))&gt;0, "Contains value from range", "Does not contain value from range")</f>
        <v>Does not contain value from range</v>
      </c>
      <c r="O631" s="57" t="str" cm="1">
        <f t="array" ref="O631">IF(SUMPRODUCT(--ISNUMBER(SEARCH($N$1:$N$25,A631)))&gt;0, "Contains value from range", "Does not contain value from range")</f>
        <v>Does not contain value from range</v>
      </c>
      <c r="Q631" s="57" t="str" cm="1">
        <f t="array" ref="Q631">IF(SUMPRODUCT(--ISNUMBER(SEARCH($P$1:$P$16,A631)))&gt;0, "Contains value from range", "Does not contain value from range")</f>
        <v>Does not contain value from range</v>
      </c>
      <c r="S631" s="57" t="str" cm="1">
        <f t="array" ref="S631">IF(SUMPRODUCT(--ISNUMBER(SEARCH($R$1:$R$3,A631)))&gt;0, "Contains value from range", "Does not contain value from range")</f>
        <v>Does not contain value from range</v>
      </c>
    </row>
    <row r="632" spans="1:19" ht="15.75" thickBot="1" x14ac:dyDescent="0.3">
      <c r="A632" s="30"/>
      <c r="B632" s="56"/>
      <c r="E632" s="57" t="str" cm="1">
        <f t="array" ref="E632">IF(SUMPRODUCT(--ISNUMBER(SEARCH($D$1:$D$19,A632)))&gt;0, "Contains value from range", "Does not contain value from range")</f>
        <v>Does not contain value from range</v>
      </c>
      <c r="G632" s="57" t="str" cm="1">
        <f t="array" ref="G632">IF(SUMPRODUCT(--ISNUMBER(SEARCH($F$1:$F$19,A632)))&gt;0, "Contains value from range", "Does not contain value from range")</f>
        <v>Does not contain value from range</v>
      </c>
      <c r="I632" s="57" t="str" cm="1">
        <f t="array" ref="I632">IF(SUMPRODUCT(--ISNUMBER(SEARCH($H$1:$H$15,A632)))&gt;0, "Contains value from range", "Does not contain value from range")</f>
        <v>Does not contain value from range</v>
      </c>
      <c r="K632" s="57" t="str" cm="1">
        <f t="array" ref="K632">IF(SUMPRODUCT(--ISNUMBER(SEARCH($J$1:$J$8,A632)))&gt;0, "Contains value from range", "Does not contain value from range")</f>
        <v>Does not contain value from range</v>
      </c>
      <c r="M632" s="57" t="str" cm="1">
        <f t="array" ref="M632">IF(SUMPRODUCT(--ISNUMBER(SEARCH($L$1:$L$3,A632)))&gt;0, "Contains value from range", "Does not contain value from range")</f>
        <v>Does not contain value from range</v>
      </c>
      <c r="O632" s="57" t="str" cm="1">
        <f t="array" ref="O632">IF(SUMPRODUCT(--ISNUMBER(SEARCH($N$1:$N$25,A632)))&gt;0, "Contains value from range", "Does not contain value from range")</f>
        <v>Does not contain value from range</v>
      </c>
      <c r="Q632" s="57" t="str" cm="1">
        <f t="array" ref="Q632">IF(SUMPRODUCT(--ISNUMBER(SEARCH($P$1:$P$16,A632)))&gt;0, "Contains value from range", "Does not contain value from range")</f>
        <v>Does not contain value from range</v>
      </c>
      <c r="S632" s="57" t="str" cm="1">
        <f t="array" ref="S632">IF(SUMPRODUCT(--ISNUMBER(SEARCH($R$1:$R$3,A632)))&gt;0, "Contains value from range", "Does not contain value from range")</f>
        <v>Does not contain value from range</v>
      </c>
    </row>
    <row r="633" spans="1:19" ht="15.75" thickBot="1" x14ac:dyDescent="0.3">
      <c r="A633" s="30"/>
      <c r="B633" s="56"/>
      <c r="E633" s="57" t="str" cm="1">
        <f t="array" ref="E633">IF(SUMPRODUCT(--ISNUMBER(SEARCH($D$1:$D$19,A633)))&gt;0, "Contains value from range", "Does not contain value from range")</f>
        <v>Does not contain value from range</v>
      </c>
      <c r="G633" s="57" t="str" cm="1">
        <f t="array" ref="G633">IF(SUMPRODUCT(--ISNUMBER(SEARCH($F$1:$F$19,A633)))&gt;0, "Contains value from range", "Does not contain value from range")</f>
        <v>Does not contain value from range</v>
      </c>
      <c r="I633" s="57" t="str" cm="1">
        <f t="array" ref="I633">IF(SUMPRODUCT(--ISNUMBER(SEARCH($H$1:$H$15,A633)))&gt;0, "Contains value from range", "Does not contain value from range")</f>
        <v>Does not contain value from range</v>
      </c>
      <c r="K633" s="57" t="str" cm="1">
        <f t="array" ref="K633">IF(SUMPRODUCT(--ISNUMBER(SEARCH($J$1:$J$8,A633)))&gt;0, "Contains value from range", "Does not contain value from range")</f>
        <v>Does not contain value from range</v>
      </c>
      <c r="M633" s="57" t="str" cm="1">
        <f t="array" ref="M633">IF(SUMPRODUCT(--ISNUMBER(SEARCH($L$1:$L$3,A633)))&gt;0, "Contains value from range", "Does not contain value from range")</f>
        <v>Does not contain value from range</v>
      </c>
      <c r="O633" s="57" t="str" cm="1">
        <f t="array" ref="O633">IF(SUMPRODUCT(--ISNUMBER(SEARCH($N$1:$N$25,A633)))&gt;0, "Contains value from range", "Does not contain value from range")</f>
        <v>Does not contain value from range</v>
      </c>
      <c r="Q633" s="57" t="str" cm="1">
        <f t="array" ref="Q633">IF(SUMPRODUCT(--ISNUMBER(SEARCH($P$1:$P$16,A633)))&gt;0, "Contains value from range", "Does not contain value from range")</f>
        <v>Does not contain value from range</v>
      </c>
      <c r="S633" s="57" t="str" cm="1">
        <f t="array" ref="S633">IF(SUMPRODUCT(--ISNUMBER(SEARCH($R$1:$R$3,A633)))&gt;0, "Contains value from range", "Does not contain value from range")</f>
        <v>Does not contain value from range</v>
      </c>
    </row>
    <row r="634" spans="1:19" ht="15.75" thickBot="1" x14ac:dyDescent="0.3">
      <c r="A634" s="30"/>
      <c r="B634" s="56"/>
      <c r="E634" s="57" t="str" cm="1">
        <f t="array" ref="E634">IF(SUMPRODUCT(--ISNUMBER(SEARCH($D$1:$D$19,A634)))&gt;0, "Contains value from range", "Does not contain value from range")</f>
        <v>Does not contain value from range</v>
      </c>
      <c r="G634" s="57" t="str" cm="1">
        <f t="array" ref="G634">IF(SUMPRODUCT(--ISNUMBER(SEARCH($F$1:$F$19,A634)))&gt;0, "Contains value from range", "Does not contain value from range")</f>
        <v>Does not contain value from range</v>
      </c>
      <c r="I634" s="57" t="str" cm="1">
        <f t="array" ref="I634">IF(SUMPRODUCT(--ISNUMBER(SEARCH($H$1:$H$15,A634)))&gt;0, "Contains value from range", "Does not contain value from range")</f>
        <v>Does not contain value from range</v>
      </c>
      <c r="K634" s="57" t="str" cm="1">
        <f t="array" ref="K634">IF(SUMPRODUCT(--ISNUMBER(SEARCH($J$1:$J$8,A634)))&gt;0, "Contains value from range", "Does not contain value from range")</f>
        <v>Does not contain value from range</v>
      </c>
      <c r="M634" s="57" t="str" cm="1">
        <f t="array" ref="M634">IF(SUMPRODUCT(--ISNUMBER(SEARCH($L$1:$L$3,A634)))&gt;0, "Contains value from range", "Does not contain value from range")</f>
        <v>Does not contain value from range</v>
      </c>
      <c r="O634" s="57" t="str" cm="1">
        <f t="array" ref="O634">IF(SUMPRODUCT(--ISNUMBER(SEARCH($N$1:$N$25,A634)))&gt;0, "Contains value from range", "Does not contain value from range")</f>
        <v>Does not contain value from range</v>
      </c>
      <c r="Q634" s="57" t="str" cm="1">
        <f t="array" ref="Q634">IF(SUMPRODUCT(--ISNUMBER(SEARCH($P$1:$P$16,A634)))&gt;0, "Contains value from range", "Does not contain value from range")</f>
        <v>Does not contain value from range</v>
      </c>
      <c r="S634" s="57" t="str" cm="1">
        <f t="array" ref="S634">IF(SUMPRODUCT(--ISNUMBER(SEARCH($R$1:$R$3,A634)))&gt;0, "Contains value from range", "Does not contain value from range")</f>
        <v>Does not contain value from range</v>
      </c>
    </row>
    <row r="635" spans="1:19" ht="15.75" thickBot="1" x14ac:dyDescent="0.3">
      <c r="A635" s="30"/>
      <c r="B635" s="56"/>
      <c r="E635" s="57" t="str" cm="1">
        <f t="array" ref="E635">IF(SUMPRODUCT(--ISNUMBER(SEARCH($D$1:$D$19,A635)))&gt;0, "Contains value from range", "Does not contain value from range")</f>
        <v>Does not contain value from range</v>
      </c>
      <c r="G635" s="57" t="str" cm="1">
        <f t="array" ref="G635">IF(SUMPRODUCT(--ISNUMBER(SEARCH($F$1:$F$19,A635)))&gt;0, "Contains value from range", "Does not contain value from range")</f>
        <v>Does not contain value from range</v>
      </c>
      <c r="I635" s="57" t="str" cm="1">
        <f t="array" ref="I635">IF(SUMPRODUCT(--ISNUMBER(SEARCH($H$1:$H$15,A635)))&gt;0, "Contains value from range", "Does not contain value from range")</f>
        <v>Does not contain value from range</v>
      </c>
      <c r="K635" s="57" t="str" cm="1">
        <f t="array" ref="K635">IF(SUMPRODUCT(--ISNUMBER(SEARCH($J$1:$J$8,A635)))&gt;0, "Contains value from range", "Does not contain value from range")</f>
        <v>Does not contain value from range</v>
      </c>
      <c r="M635" s="57" t="str" cm="1">
        <f t="array" ref="M635">IF(SUMPRODUCT(--ISNUMBER(SEARCH($L$1:$L$3,A635)))&gt;0, "Contains value from range", "Does not contain value from range")</f>
        <v>Does not contain value from range</v>
      </c>
      <c r="O635" s="57" t="str" cm="1">
        <f t="array" ref="O635">IF(SUMPRODUCT(--ISNUMBER(SEARCH($N$1:$N$25,A635)))&gt;0, "Contains value from range", "Does not contain value from range")</f>
        <v>Does not contain value from range</v>
      </c>
      <c r="Q635" s="57" t="str" cm="1">
        <f t="array" ref="Q635">IF(SUMPRODUCT(--ISNUMBER(SEARCH($P$1:$P$16,A635)))&gt;0, "Contains value from range", "Does not contain value from range")</f>
        <v>Does not contain value from range</v>
      </c>
      <c r="S635" s="57" t="str" cm="1">
        <f t="array" ref="S635">IF(SUMPRODUCT(--ISNUMBER(SEARCH($R$1:$R$3,A635)))&gt;0, "Contains value from range", "Does not contain value from range")</f>
        <v>Does not contain value from range</v>
      </c>
    </row>
    <row r="636" spans="1:19" ht="15.75" thickBot="1" x14ac:dyDescent="0.3">
      <c r="A636" s="30"/>
      <c r="B636" s="56"/>
      <c r="E636" s="57" t="str" cm="1">
        <f t="array" ref="E636">IF(SUMPRODUCT(--ISNUMBER(SEARCH($D$1:$D$19,A636)))&gt;0, "Contains value from range", "Does not contain value from range")</f>
        <v>Does not contain value from range</v>
      </c>
      <c r="G636" s="57" t="str" cm="1">
        <f t="array" ref="G636">IF(SUMPRODUCT(--ISNUMBER(SEARCH($F$1:$F$19,A636)))&gt;0, "Contains value from range", "Does not contain value from range")</f>
        <v>Does not contain value from range</v>
      </c>
      <c r="I636" s="57" t="str" cm="1">
        <f t="array" ref="I636">IF(SUMPRODUCT(--ISNUMBER(SEARCH($H$1:$H$15,A636)))&gt;0, "Contains value from range", "Does not contain value from range")</f>
        <v>Does not contain value from range</v>
      </c>
      <c r="K636" s="57" t="str" cm="1">
        <f t="array" ref="K636">IF(SUMPRODUCT(--ISNUMBER(SEARCH($J$1:$J$8,A636)))&gt;0, "Contains value from range", "Does not contain value from range")</f>
        <v>Does not contain value from range</v>
      </c>
      <c r="M636" s="57" t="str" cm="1">
        <f t="array" ref="M636">IF(SUMPRODUCT(--ISNUMBER(SEARCH($L$1:$L$3,A636)))&gt;0, "Contains value from range", "Does not contain value from range")</f>
        <v>Does not contain value from range</v>
      </c>
      <c r="O636" s="57" t="str" cm="1">
        <f t="array" ref="O636">IF(SUMPRODUCT(--ISNUMBER(SEARCH($N$1:$N$25,A636)))&gt;0, "Contains value from range", "Does not contain value from range")</f>
        <v>Does not contain value from range</v>
      </c>
      <c r="Q636" s="57" t="str" cm="1">
        <f t="array" ref="Q636">IF(SUMPRODUCT(--ISNUMBER(SEARCH($P$1:$P$16,A636)))&gt;0, "Contains value from range", "Does not contain value from range")</f>
        <v>Does not contain value from range</v>
      </c>
      <c r="S636" s="57" t="str" cm="1">
        <f t="array" ref="S636">IF(SUMPRODUCT(--ISNUMBER(SEARCH($R$1:$R$3,A636)))&gt;0, "Contains value from range", "Does not contain value from range")</f>
        <v>Does not contain value from range</v>
      </c>
    </row>
    <row r="637" spans="1:19" ht="15.75" thickBot="1" x14ac:dyDescent="0.3">
      <c r="A637" s="30"/>
      <c r="B637" s="56"/>
      <c r="E637" s="57" t="str" cm="1">
        <f t="array" ref="E637">IF(SUMPRODUCT(--ISNUMBER(SEARCH($D$1:$D$19,A637)))&gt;0, "Contains value from range", "Does not contain value from range")</f>
        <v>Does not contain value from range</v>
      </c>
      <c r="G637" s="57" t="str" cm="1">
        <f t="array" ref="G637">IF(SUMPRODUCT(--ISNUMBER(SEARCH($F$1:$F$19,A637)))&gt;0, "Contains value from range", "Does not contain value from range")</f>
        <v>Does not contain value from range</v>
      </c>
      <c r="I637" s="57" t="str" cm="1">
        <f t="array" ref="I637">IF(SUMPRODUCT(--ISNUMBER(SEARCH($H$1:$H$15,A637)))&gt;0, "Contains value from range", "Does not contain value from range")</f>
        <v>Does not contain value from range</v>
      </c>
      <c r="K637" s="57" t="str" cm="1">
        <f t="array" ref="K637">IF(SUMPRODUCT(--ISNUMBER(SEARCH($J$1:$J$8,A637)))&gt;0, "Contains value from range", "Does not contain value from range")</f>
        <v>Does not contain value from range</v>
      </c>
      <c r="M637" s="57" t="str" cm="1">
        <f t="array" ref="M637">IF(SUMPRODUCT(--ISNUMBER(SEARCH($L$1:$L$3,A637)))&gt;0, "Contains value from range", "Does not contain value from range")</f>
        <v>Does not contain value from range</v>
      </c>
      <c r="O637" s="57" t="str" cm="1">
        <f t="array" ref="O637">IF(SUMPRODUCT(--ISNUMBER(SEARCH($N$1:$N$25,A637)))&gt;0, "Contains value from range", "Does not contain value from range")</f>
        <v>Does not contain value from range</v>
      </c>
      <c r="Q637" s="57" t="str" cm="1">
        <f t="array" ref="Q637">IF(SUMPRODUCT(--ISNUMBER(SEARCH($P$1:$P$16,A637)))&gt;0, "Contains value from range", "Does not contain value from range")</f>
        <v>Does not contain value from range</v>
      </c>
      <c r="S637" s="57" t="str" cm="1">
        <f t="array" ref="S637">IF(SUMPRODUCT(--ISNUMBER(SEARCH($R$1:$R$3,A637)))&gt;0, "Contains value from range", "Does not contain value from range")</f>
        <v>Does not contain value from range</v>
      </c>
    </row>
    <row r="638" spans="1:19" ht="15.75" thickBot="1" x14ac:dyDescent="0.3">
      <c r="A638" s="30"/>
      <c r="B638" s="56"/>
      <c r="E638" s="57" t="str" cm="1">
        <f t="array" ref="E638">IF(SUMPRODUCT(--ISNUMBER(SEARCH($D$1:$D$19,A638)))&gt;0, "Contains value from range", "Does not contain value from range")</f>
        <v>Does not contain value from range</v>
      </c>
      <c r="G638" s="57" t="str" cm="1">
        <f t="array" ref="G638">IF(SUMPRODUCT(--ISNUMBER(SEARCH($F$1:$F$19,A638)))&gt;0, "Contains value from range", "Does not contain value from range")</f>
        <v>Does not contain value from range</v>
      </c>
      <c r="I638" s="57" t="str" cm="1">
        <f t="array" ref="I638">IF(SUMPRODUCT(--ISNUMBER(SEARCH($H$1:$H$15,A638)))&gt;0, "Contains value from range", "Does not contain value from range")</f>
        <v>Does not contain value from range</v>
      </c>
      <c r="K638" s="57" t="str" cm="1">
        <f t="array" ref="K638">IF(SUMPRODUCT(--ISNUMBER(SEARCH($J$1:$J$8,A638)))&gt;0, "Contains value from range", "Does not contain value from range")</f>
        <v>Does not contain value from range</v>
      </c>
      <c r="M638" s="57" t="str" cm="1">
        <f t="array" ref="M638">IF(SUMPRODUCT(--ISNUMBER(SEARCH($L$1:$L$3,A638)))&gt;0, "Contains value from range", "Does not contain value from range")</f>
        <v>Does not contain value from range</v>
      </c>
      <c r="O638" s="57" t="str" cm="1">
        <f t="array" ref="O638">IF(SUMPRODUCT(--ISNUMBER(SEARCH($N$1:$N$25,A638)))&gt;0, "Contains value from range", "Does not contain value from range")</f>
        <v>Does not contain value from range</v>
      </c>
      <c r="Q638" s="57" t="str" cm="1">
        <f t="array" ref="Q638">IF(SUMPRODUCT(--ISNUMBER(SEARCH($P$1:$P$16,A638)))&gt;0, "Contains value from range", "Does not contain value from range")</f>
        <v>Does not contain value from range</v>
      </c>
      <c r="S638" s="57" t="str" cm="1">
        <f t="array" ref="S638">IF(SUMPRODUCT(--ISNUMBER(SEARCH($R$1:$R$3,A638)))&gt;0, "Contains value from range", "Does not contain value from range")</f>
        <v>Does not contain value from range</v>
      </c>
    </row>
    <row r="639" spans="1:19" ht="15.75" thickBot="1" x14ac:dyDescent="0.3">
      <c r="A639" s="30"/>
      <c r="B639" s="56"/>
      <c r="E639" s="57" t="str" cm="1">
        <f t="array" ref="E639">IF(SUMPRODUCT(--ISNUMBER(SEARCH($D$1:$D$19,A639)))&gt;0, "Contains value from range", "Does not contain value from range")</f>
        <v>Does not contain value from range</v>
      </c>
      <c r="G639" s="57" t="str" cm="1">
        <f t="array" ref="G639">IF(SUMPRODUCT(--ISNUMBER(SEARCH($F$1:$F$19,A639)))&gt;0, "Contains value from range", "Does not contain value from range")</f>
        <v>Does not contain value from range</v>
      </c>
      <c r="I639" s="57" t="str" cm="1">
        <f t="array" ref="I639">IF(SUMPRODUCT(--ISNUMBER(SEARCH($H$1:$H$15,A639)))&gt;0, "Contains value from range", "Does not contain value from range")</f>
        <v>Does not contain value from range</v>
      </c>
      <c r="K639" s="57" t="str" cm="1">
        <f t="array" ref="K639">IF(SUMPRODUCT(--ISNUMBER(SEARCH($J$1:$J$8,A639)))&gt;0, "Contains value from range", "Does not contain value from range")</f>
        <v>Does not contain value from range</v>
      </c>
      <c r="M639" s="57" t="str" cm="1">
        <f t="array" ref="M639">IF(SUMPRODUCT(--ISNUMBER(SEARCH($L$1:$L$3,A639)))&gt;0, "Contains value from range", "Does not contain value from range")</f>
        <v>Does not contain value from range</v>
      </c>
      <c r="O639" s="57" t="str" cm="1">
        <f t="array" ref="O639">IF(SUMPRODUCT(--ISNUMBER(SEARCH($N$1:$N$25,A639)))&gt;0, "Contains value from range", "Does not contain value from range")</f>
        <v>Does not contain value from range</v>
      </c>
      <c r="Q639" s="57" t="str" cm="1">
        <f t="array" ref="Q639">IF(SUMPRODUCT(--ISNUMBER(SEARCH($P$1:$P$16,A639)))&gt;0, "Contains value from range", "Does not contain value from range")</f>
        <v>Does not contain value from range</v>
      </c>
      <c r="S639" s="57" t="str" cm="1">
        <f t="array" ref="S639">IF(SUMPRODUCT(--ISNUMBER(SEARCH($R$1:$R$3,A639)))&gt;0, "Contains value from range", "Does not contain value from range")</f>
        <v>Does not contain value from range</v>
      </c>
    </row>
    <row r="640" spans="1:19" ht="15.75" thickBot="1" x14ac:dyDescent="0.3">
      <c r="A640" s="30"/>
      <c r="B640" s="56"/>
      <c r="E640" s="57" t="str" cm="1">
        <f t="array" ref="E640">IF(SUMPRODUCT(--ISNUMBER(SEARCH($D$1:$D$19,A640)))&gt;0, "Contains value from range", "Does not contain value from range")</f>
        <v>Does not contain value from range</v>
      </c>
      <c r="G640" s="57" t="str" cm="1">
        <f t="array" ref="G640">IF(SUMPRODUCT(--ISNUMBER(SEARCH($F$1:$F$19,A640)))&gt;0, "Contains value from range", "Does not contain value from range")</f>
        <v>Does not contain value from range</v>
      </c>
      <c r="I640" s="57" t="str" cm="1">
        <f t="array" ref="I640">IF(SUMPRODUCT(--ISNUMBER(SEARCH($H$1:$H$15,A640)))&gt;0, "Contains value from range", "Does not contain value from range")</f>
        <v>Does not contain value from range</v>
      </c>
      <c r="K640" s="57" t="str" cm="1">
        <f t="array" ref="K640">IF(SUMPRODUCT(--ISNUMBER(SEARCH($J$1:$J$8,A640)))&gt;0, "Contains value from range", "Does not contain value from range")</f>
        <v>Does not contain value from range</v>
      </c>
      <c r="M640" s="57" t="str" cm="1">
        <f t="array" ref="M640">IF(SUMPRODUCT(--ISNUMBER(SEARCH($L$1:$L$3,A640)))&gt;0, "Contains value from range", "Does not contain value from range")</f>
        <v>Does not contain value from range</v>
      </c>
      <c r="O640" s="57" t="str" cm="1">
        <f t="array" ref="O640">IF(SUMPRODUCT(--ISNUMBER(SEARCH($N$1:$N$25,A640)))&gt;0, "Contains value from range", "Does not contain value from range")</f>
        <v>Does not contain value from range</v>
      </c>
      <c r="Q640" s="57" t="str" cm="1">
        <f t="array" ref="Q640">IF(SUMPRODUCT(--ISNUMBER(SEARCH($P$1:$P$16,A640)))&gt;0, "Contains value from range", "Does not contain value from range")</f>
        <v>Does not contain value from range</v>
      </c>
      <c r="S640" s="57" t="str" cm="1">
        <f t="array" ref="S640">IF(SUMPRODUCT(--ISNUMBER(SEARCH($R$1:$R$3,A640)))&gt;0, "Contains value from range", "Does not contain value from range")</f>
        <v>Does not contain value from range</v>
      </c>
    </row>
    <row r="641" spans="1:19" ht="15.75" thickBot="1" x14ac:dyDescent="0.3">
      <c r="A641" s="30"/>
      <c r="B641" s="56"/>
      <c r="E641" s="57" t="str" cm="1">
        <f t="array" ref="E641">IF(SUMPRODUCT(--ISNUMBER(SEARCH($D$1:$D$19,A641)))&gt;0, "Contains value from range", "Does not contain value from range")</f>
        <v>Does not contain value from range</v>
      </c>
      <c r="G641" s="57" t="str" cm="1">
        <f t="array" ref="G641">IF(SUMPRODUCT(--ISNUMBER(SEARCH($F$1:$F$19,A641)))&gt;0, "Contains value from range", "Does not contain value from range")</f>
        <v>Does not contain value from range</v>
      </c>
      <c r="I641" s="57" t="str" cm="1">
        <f t="array" ref="I641">IF(SUMPRODUCT(--ISNUMBER(SEARCH($H$1:$H$15,A641)))&gt;0, "Contains value from range", "Does not contain value from range")</f>
        <v>Does not contain value from range</v>
      </c>
      <c r="K641" s="57" t="str" cm="1">
        <f t="array" ref="K641">IF(SUMPRODUCT(--ISNUMBER(SEARCH($J$1:$J$8,A641)))&gt;0, "Contains value from range", "Does not contain value from range")</f>
        <v>Does not contain value from range</v>
      </c>
      <c r="M641" s="57" t="str" cm="1">
        <f t="array" ref="M641">IF(SUMPRODUCT(--ISNUMBER(SEARCH($L$1:$L$3,A641)))&gt;0, "Contains value from range", "Does not contain value from range")</f>
        <v>Does not contain value from range</v>
      </c>
      <c r="O641" s="57" t="str" cm="1">
        <f t="array" ref="O641">IF(SUMPRODUCT(--ISNUMBER(SEARCH($N$1:$N$25,A641)))&gt;0, "Contains value from range", "Does not contain value from range")</f>
        <v>Does not contain value from range</v>
      </c>
      <c r="Q641" s="57" t="str" cm="1">
        <f t="array" ref="Q641">IF(SUMPRODUCT(--ISNUMBER(SEARCH($P$1:$P$16,A641)))&gt;0, "Contains value from range", "Does not contain value from range")</f>
        <v>Does not contain value from range</v>
      </c>
      <c r="S641" s="57" t="str" cm="1">
        <f t="array" ref="S641">IF(SUMPRODUCT(--ISNUMBER(SEARCH($R$1:$R$3,A641)))&gt;0, "Contains value from range", "Does not contain value from range")</f>
        <v>Does not contain value from range</v>
      </c>
    </row>
    <row r="642" spans="1:19" ht="15.75" thickBot="1" x14ac:dyDescent="0.3">
      <c r="A642" s="30"/>
      <c r="B642" s="56"/>
      <c r="E642" s="57" t="str" cm="1">
        <f t="array" ref="E642">IF(SUMPRODUCT(--ISNUMBER(SEARCH($D$1:$D$19,A642)))&gt;0, "Contains value from range", "Does not contain value from range")</f>
        <v>Does not contain value from range</v>
      </c>
      <c r="G642" s="57" t="str" cm="1">
        <f t="array" ref="G642">IF(SUMPRODUCT(--ISNUMBER(SEARCH($F$1:$F$19,A642)))&gt;0, "Contains value from range", "Does not contain value from range")</f>
        <v>Does not contain value from range</v>
      </c>
      <c r="I642" s="57" t="str" cm="1">
        <f t="array" ref="I642">IF(SUMPRODUCT(--ISNUMBER(SEARCH($H$1:$H$15,A642)))&gt;0, "Contains value from range", "Does not contain value from range")</f>
        <v>Does not contain value from range</v>
      </c>
      <c r="K642" s="57" t="str" cm="1">
        <f t="array" ref="K642">IF(SUMPRODUCT(--ISNUMBER(SEARCH($J$1:$J$8,A642)))&gt;0, "Contains value from range", "Does not contain value from range")</f>
        <v>Does not contain value from range</v>
      </c>
      <c r="M642" s="57" t="str" cm="1">
        <f t="array" ref="M642">IF(SUMPRODUCT(--ISNUMBER(SEARCH($L$1:$L$3,A642)))&gt;0, "Contains value from range", "Does not contain value from range")</f>
        <v>Does not contain value from range</v>
      </c>
      <c r="O642" s="57" t="str" cm="1">
        <f t="array" ref="O642">IF(SUMPRODUCT(--ISNUMBER(SEARCH($N$1:$N$25,A642)))&gt;0, "Contains value from range", "Does not contain value from range")</f>
        <v>Does not contain value from range</v>
      </c>
      <c r="Q642" s="57" t="str" cm="1">
        <f t="array" ref="Q642">IF(SUMPRODUCT(--ISNUMBER(SEARCH($P$1:$P$16,A642)))&gt;0, "Contains value from range", "Does not contain value from range")</f>
        <v>Does not contain value from range</v>
      </c>
      <c r="S642" s="57" t="str" cm="1">
        <f t="array" ref="S642">IF(SUMPRODUCT(--ISNUMBER(SEARCH($R$1:$R$3,A642)))&gt;0, "Contains value from range", "Does not contain value from range")</f>
        <v>Does not contain value from range</v>
      </c>
    </row>
    <row r="643" spans="1:19" ht="15.75" thickBot="1" x14ac:dyDescent="0.3">
      <c r="A643" s="30"/>
      <c r="B643" s="56"/>
      <c r="E643" s="57" t="str" cm="1">
        <f t="array" ref="E643">IF(SUMPRODUCT(--ISNUMBER(SEARCH($D$1:$D$19,A643)))&gt;0, "Contains value from range", "Does not contain value from range")</f>
        <v>Does not contain value from range</v>
      </c>
      <c r="G643" s="57" t="str" cm="1">
        <f t="array" ref="G643">IF(SUMPRODUCT(--ISNUMBER(SEARCH($F$1:$F$19,A643)))&gt;0, "Contains value from range", "Does not contain value from range")</f>
        <v>Does not contain value from range</v>
      </c>
      <c r="I643" s="57" t="str" cm="1">
        <f t="array" ref="I643">IF(SUMPRODUCT(--ISNUMBER(SEARCH($H$1:$H$15,A643)))&gt;0, "Contains value from range", "Does not contain value from range")</f>
        <v>Does not contain value from range</v>
      </c>
      <c r="K643" s="57" t="str" cm="1">
        <f t="array" ref="K643">IF(SUMPRODUCT(--ISNUMBER(SEARCH($J$1:$J$8,A643)))&gt;0, "Contains value from range", "Does not contain value from range")</f>
        <v>Does not contain value from range</v>
      </c>
      <c r="M643" s="57" t="str" cm="1">
        <f t="array" ref="M643">IF(SUMPRODUCT(--ISNUMBER(SEARCH($L$1:$L$3,A643)))&gt;0, "Contains value from range", "Does not contain value from range")</f>
        <v>Does not contain value from range</v>
      </c>
      <c r="O643" s="57" t="str" cm="1">
        <f t="array" ref="O643">IF(SUMPRODUCT(--ISNUMBER(SEARCH($N$1:$N$25,A643)))&gt;0, "Contains value from range", "Does not contain value from range")</f>
        <v>Does not contain value from range</v>
      </c>
      <c r="Q643" s="57" t="str" cm="1">
        <f t="array" ref="Q643">IF(SUMPRODUCT(--ISNUMBER(SEARCH($P$1:$P$16,A643)))&gt;0, "Contains value from range", "Does not contain value from range")</f>
        <v>Does not contain value from range</v>
      </c>
      <c r="S643" s="57" t="str" cm="1">
        <f t="array" ref="S643">IF(SUMPRODUCT(--ISNUMBER(SEARCH($R$1:$R$3,A643)))&gt;0, "Contains value from range", "Does not contain value from range")</f>
        <v>Does not contain value from range</v>
      </c>
    </row>
    <row r="644" spans="1:19" ht="15.75" thickBot="1" x14ac:dyDescent="0.3">
      <c r="A644" s="30"/>
      <c r="B644" s="56"/>
      <c r="E644" s="57" t="str" cm="1">
        <f t="array" ref="E644">IF(SUMPRODUCT(--ISNUMBER(SEARCH($D$1:$D$19,A644)))&gt;0, "Contains value from range", "Does not contain value from range")</f>
        <v>Does not contain value from range</v>
      </c>
      <c r="G644" s="57" t="str" cm="1">
        <f t="array" ref="G644">IF(SUMPRODUCT(--ISNUMBER(SEARCH($F$1:$F$19,A644)))&gt;0, "Contains value from range", "Does not contain value from range")</f>
        <v>Does not contain value from range</v>
      </c>
      <c r="I644" s="57" t="str" cm="1">
        <f t="array" ref="I644">IF(SUMPRODUCT(--ISNUMBER(SEARCH($H$1:$H$15,A644)))&gt;0, "Contains value from range", "Does not contain value from range")</f>
        <v>Does not contain value from range</v>
      </c>
      <c r="K644" s="57" t="str" cm="1">
        <f t="array" ref="K644">IF(SUMPRODUCT(--ISNUMBER(SEARCH($J$1:$J$8,A644)))&gt;0, "Contains value from range", "Does not contain value from range")</f>
        <v>Does not contain value from range</v>
      </c>
      <c r="M644" s="57" t="str" cm="1">
        <f t="array" ref="M644">IF(SUMPRODUCT(--ISNUMBER(SEARCH($L$1:$L$3,A644)))&gt;0, "Contains value from range", "Does not contain value from range")</f>
        <v>Does not contain value from range</v>
      </c>
      <c r="O644" s="57" t="str" cm="1">
        <f t="array" ref="O644">IF(SUMPRODUCT(--ISNUMBER(SEARCH($N$1:$N$25,A644)))&gt;0, "Contains value from range", "Does not contain value from range")</f>
        <v>Does not contain value from range</v>
      </c>
      <c r="Q644" s="57" t="str" cm="1">
        <f t="array" ref="Q644">IF(SUMPRODUCT(--ISNUMBER(SEARCH($P$1:$P$16,A644)))&gt;0, "Contains value from range", "Does not contain value from range")</f>
        <v>Does not contain value from range</v>
      </c>
      <c r="S644" s="57" t="str" cm="1">
        <f t="array" ref="S644">IF(SUMPRODUCT(--ISNUMBER(SEARCH($R$1:$R$3,A644)))&gt;0, "Contains value from range", "Does not contain value from range")</f>
        <v>Does not contain value from range</v>
      </c>
    </row>
    <row r="645" spans="1:19" ht="15.75" thickBot="1" x14ac:dyDescent="0.3">
      <c r="A645" s="31"/>
      <c r="B645" s="56"/>
      <c r="E645" s="57" t="str" cm="1">
        <f t="array" ref="E645">IF(SUMPRODUCT(--ISNUMBER(SEARCH($D$1:$D$19,A645)))&gt;0, "Contains value from range", "Does not contain value from range")</f>
        <v>Does not contain value from range</v>
      </c>
      <c r="G645" s="57" t="str" cm="1">
        <f t="array" ref="G645">IF(SUMPRODUCT(--ISNUMBER(SEARCH($F$1:$F$19,A645)))&gt;0, "Contains value from range", "Does not contain value from range")</f>
        <v>Does not contain value from range</v>
      </c>
      <c r="I645" s="57" t="str" cm="1">
        <f t="array" ref="I645">IF(SUMPRODUCT(--ISNUMBER(SEARCH($H$1:$H$15,A645)))&gt;0, "Contains value from range", "Does not contain value from range")</f>
        <v>Does not contain value from range</v>
      </c>
      <c r="K645" s="57" t="str" cm="1">
        <f t="array" ref="K645">IF(SUMPRODUCT(--ISNUMBER(SEARCH($J$1:$J$8,A645)))&gt;0, "Contains value from range", "Does not contain value from range")</f>
        <v>Does not contain value from range</v>
      </c>
      <c r="M645" s="57" t="str" cm="1">
        <f t="array" ref="M645">IF(SUMPRODUCT(--ISNUMBER(SEARCH($L$1:$L$3,A645)))&gt;0, "Contains value from range", "Does not contain value from range")</f>
        <v>Does not contain value from range</v>
      </c>
      <c r="O645" s="57" t="str" cm="1">
        <f t="array" ref="O645">IF(SUMPRODUCT(--ISNUMBER(SEARCH($N$1:$N$25,A645)))&gt;0, "Contains value from range", "Does not contain value from range")</f>
        <v>Does not contain value from range</v>
      </c>
      <c r="Q645" s="57" t="str" cm="1">
        <f t="array" ref="Q645">IF(SUMPRODUCT(--ISNUMBER(SEARCH($P$1:$P$16,A645)))&gt;0, "Contains value from range", "Does not contain value from range")</f>
        <v>Does not contain value from range</v>
      </c>
      <c r="S645" s="57" t="str" cm="1">
        <f t="array" ref="S645">IF(SUMPRODUCT(--ISNUMBER(SEARCH($R$1:$R$3,A645)))&gt;0, "Contains value from range", "Does not contain value from range")</f>
        <v>Does not contain value from range</v>
      </c>
    </row>
    <row r="646" spans="1:19" ht="15.75" thickBot="1" x14ac:dyDescent="0.3">
      <c r="A646" s="30"/>
      <c r="B646" s="56"/>
      <c r="E646" s="57" t="str" cm="1">
        <f t="array" ref="E646">IF(SUMPRODUCT(--ISNUMBER(SEARCH($D$1:$D$19,A646)))&gt;0, "Contains value from range", "Does not contain value from range")</f>
        <v>Does not contain value from range</v>
      </c>
      <c r="G646" s="57" t="str" cm="1">
        <f t="array" ref="G646">IF(SUMPRODUCT(--ISNUMBER(SEARCH($F$1:$F$19,A646)))&gt;0, "Contains value from range", "Does not contain value from range")</f>
        <v>Does not contain value from range</v>
      </c>
      <c r="I646" s="57" t="str" cm="1">
        <f t="array" ref="I646">IF(SUMPRODUCT(--ISNUMBER(SEARCH($H$1:$H$15,A646)))&gt;0, "Contains value from range", "Does not contain value from range")</f>
        <v>Does not contain value from range</v>
      </c>
      <c r="K646" s="57" t="str" cm="1">
        <f t="array" ref="K646">IF(SUMPRODUCT(--ISNUMBER(SEARCH($J$1:$J$8,A646)))&gt;0, "Contains value from range", "Does not contain value from range")</f>
        <v>Does not contain value from range</v>
      </c>
      <c r="M646" s="57" t="str" cm="1">
        <f t="array" ref="M646">IF(SUMPRODUCT(--ISNUMBER(SEARCH($L$1:$L$3,A646)))&gt;0, "Contains value from range", "Does not contain value from range")</f>
        <v>Does not contain value from range</v>
      </c>
      <c r="O646" s="57" t="str" cm="1">
        <f t="array" ref="O646">IF(SUMPRODUCT(--ISNUMBER(SEARCH($N$1:$N$25,A646)))&gt;0, "Contains value from range", "Does not contain value from range")</f>
        <v>Does not contain value from range</v>
      </c>
      <c r="Q646" s="57" t="str" cm="1">
        <f t="array" ref="Q646">IF(SUMPRODUCT(--ISNUMBER(SEARCH($P$1:$P$16,A646)))&gt;0, "Contains value from range", "Does not contain value from range")</f>
        <v>Does not contain value from range</v>
      </c>
      <c r="S646" s="57" t="str" cm="1">
        <f t="array" ref="S646">IF(SUMPRODUCT(--ISNUMBER(SEARCH($R$1:$R$3,A646)))&gt;0, "Contains value from range", "Does not contain value from range")</f>
        <v>Does not contain value from range</v>
      </c>
    </row>
    <row r="647" spans="1:19" ht="15.75" thickBot="1" x14ac:dyDescent="0.3">
      <c r="A647" s="30"/>
      <c r="B647" s="56"/>
      <c r="E647" s="57" t="str" cm="1">
        <f t="array" ref="E647">IF(SUMPRODUCT(--ISNUMBER(SEARCH($D$1:$D$19,A647)))&gt;0, "Contains value from range", "Does not contain value from range")</f>
        <v>Does not contain value from range</v>
      </c>
      <c r="G647" s="57" t="str" cm="1">
        <f t="array" ref="G647">IF(SUMPRODUCT(--ISNUMBER(SEARCH($F$1:$F$19,A647)))&gt;0, "Contains value from range", "Does not contain value from range")</f>
        <v>Does not contain value from range</v>
      </c>
      <c r="I647" s="57" t="str" cm="1">
        <f t="array" ref="I647">IF(SUMPRODUCT(--ISNUMBER(SEARCH($H$1:$H$15,A647)))&gt;0, "Contains value from range", "Does not contain value from range")</f>
        <v>Does not contain value from range</v>
      </c>
      <c r="K647" s="57" t="str" cm="1">
        <f t="array" ref="K647">IF(SUMPRODUCT(--ISNUMBER(SEARCH($J$1:$J$8,A647)))&gt;0, "Contains value from range", "Does not contain value from range")</f>
        <v>Does not contain value from range</v>
      </c>
      <c r="M647" s="57" t="str" cm="1">
        <f t="array" ref="M647">IF(SUMPRODUCT(--ISNUMBER(SEARCH($L$1:$L$3,A647)))&gt;0, "Contains value from range", "Does not contain value from range")</f>
        <v>Does not contain value from range</v>
      </c>
      <c r="O647" s="57" t="str" cm="1">
        <f t="array" ref="O647">IF(SUMPRODUCT(--ISNUMBER(SEARCH($N$1:$N$25,A647)))&gt;0, "Contains value from range", "Does not contain value from range")</f>
        <v>Does not contain value from range</v>
      </c>
      <c r="Q647" s="57" t="str" cm="1">
        <f t="array" ref="Q647">IF(SUMPRODUCT(--ISNUMBER(SEARCH($P$1:$P$16,A647)))&gt;0, "Contains value from range", "Does not contain value from range")</f>
        <v>Does not contain value from range</v>
      </c>
      <c r="S647" s="57" t="str" cm="1">
        <f t="array" ref="S647">IF(SUMPRODUCT(--ISNUMBER(SEARCH($R$1:$R$3,A647)))&gt;0, "Contains value from range", "Does not contain value from range")</f>
        <v>Does not contain value from range</v>
      </c>
    </row>
    <row r="648" spans="1:19" ht="15.75" thickBot="1" x14ac:dyDescent="0.3">
      <c r="A648" s="30"/>
      <c r="B648" s="56"/>
      <c r="E648" s="57" t="str" cm="1">
        <f t="array" ref="E648">IF(SUMPRODUCT(--ISNUMBER(SEARCH($D$1:$D$19,A648)))&gt;0, "Contains value from range", "Does not contain value from range")</f>
        <v>Does not contain value from range</v>
      </c>
      <c r="G648" s="57" t="str" cm="1">
        <f t="array" ref="G648">IF(SUMPRODUCT(--ISNUMBER(SEARCH($F$1:$F$19,A648)))&gt;0, "Contains value from range", "Does not contain value from range")</f>
        <v>Does not contain value from range</v>
      </c>
      <c r="I648" s="57" t="str" cm="1">
        <f t="array" ref="I648">IF(SUMPRODUCT(--ISNUMBER(SEARCH($H$1:$H$15,A648)))&gt;0, "Contains value from range", "Does not contain value from range")</f>
        <v>Does not contain value from range</v>
      </c>
      <c r="K648" s="57" t="str" cm="1">
        <f t="array" ref="K648">IF(SUMPRODUCT(--ISNUMBER(SEARCH($J$1:$J$8,A648)))&gt;0, "Contains value from range", "Does not contain value from range")</f>
        <v>Does not contain value from range</v>
      </c>
      <c r="M648" s="57" t="str" cm="1">
        <f t="array" ref="M648">IF(SUMPRODUCT(--ISNUMBER(SEARCH($L$1:$L$3,A648)))&gt;0, "Contains value from range", "Does not contain value from range")</f>
        <v>Does not contain value from range</v>
      </c>
      <c r="O648" s="57" t="str" cm="1">
        <f t="array" ref="O648">IF(SUMPRODUCT(--ISNUMBER(SEARCH($N$1:$N$25,A648)))&gt;0, "Contains value from range", "Does not contain value from range")</f>
        <v>Does not contain value from range</v>
      </c>
      <c r="Q648" s="57" t="str" cm="1">
        <f t="array" ref="Q648">IF(SUMPRODUCT(--ISNUMBER(SEARCH($P$1:$P$16,A648)))&gt;0, "Contains value from range", "Does not contain value from range")</f>
        <v>Does not contain value from range</v>
      </c>
      <c r="S648" s="57" t="str" cm="1">
        <f t="array" ref="S648">IF(SUMPRODUCT(--ISNUMBER(SEARCH($R$1:$R$3,A648)))&gt;0, "Contains value from range", "Does not contain value from range")</f>
        <v>Does not contain value from range</v>
      </c>
    </row>
    <row r="649" spans="1:19" ht="15.75" thickBot="1" x14ac:dyDescent="0.3">
      <c r="A649" s="30"/>
      <c r="B649" s="56"/>
      <c r="E649" s="57" t="str" cm="1">
        <f t="array" ref="E649">IF(SUMPRODUCT(--ISNUMBER(SEARCH($D$1:$D$19,A649)))&gt;0, "Contains value from range", "Does not contain value from range")</f>
        <v>Does not contain value from range</v>
      </c>
      <c r="G649" s="57" t="str" cm="1">
        <f t="array" ref="G649">IF(SUMPRODUCT(--ISNUMBER(SEARCH($F$1:$F$19,A649)))&gt;0, "Contains value from range", "Does not contain value from range")</f>
        <v>Does not contain value from range</v>
      </c>
      <c r="I649" s="57" t="str" cm="1">
        <f t="array" ref="I649">IF(SUMPRODUCT(--ISNUMBER(SEARCH($H$1:$H$15,A649)))&gt;0, "Contains value from range", "Does not contain value from range")</f>
        <v>Does not contain value from range</v>
      </c>
      <c r="K649" s="57" t="str" cm="1">
        <f t="array" ref="K649">IF(SUMPRODUCT(--ISNUMBER(SEARCH($J$1:$J$8,A649)))&gt;0, "Contains value from range", "Does not contain value from range")</f>
        <v>Does not contain value from range</v>
      </c>
      <c r="M649" s="57" t="str" cm="1">
        <f t="array" ref="M649">IF(SUMPRODUCT(--ISNUMBER(SEARCH($L$1:$L$3,A649)))&gt;0, "Contains value from range", "Does not contain value from range")</f>
        <v>Does not contain value from range</v>
      </c>
      <c r="O649" s="57" t="str" cm="1">
        <f t="array" ref="O649">IF(SUMPRODUCT(--ISNUMBER(SEARCH($N$1:$N$25,A649)))&gt;0, "Contains value from range", "Does not contain value from range")</f>
        <v>Does not contain value from range</v>
      </c>
      <c r="Q649" s="57" t="str" cm="1">
        <f t="array" ref="Q649">IF(SUMPRODUCT(--ISNUMBER(SEARCH($P$1:$P$16,A649)))&gt;0, "Contains value from range", "Does not contain value from range")</f>
        <v>Does not contain value from range</v>
      </c>
      <c r="S649" s="57" t="str" cm="1">
        <f t="array" ref="S649">IF(SUMPRODUCT(--ISNUMBER(SEARCH($R$1:$R$3,A649)))&gt;0, "Contains value from range", "Does not contain value from range")</f>
        <v>Does not contain value from range</v>
      </c>
    </row>
    <row r="650" spans="1:19" ht="15.75" thickBot="1" x14ac:dyDescent="0.3">
      <c r="A650" s="30"/>
      <c r="B650" s="56"/>
      <c r="E650" s="57" t="str" cm="1">
        <f t="array" ref="E650">IF(SUMPRODUCT(--ISNUMBER(SEARCH($D$1:$D$19,A650)))&gt;0, "Contains value from range", "Does not contain value from range")</f>
        <v>Does not contain value from range</v>
      </c>
      <c r="G650" s="57" t="str" cm="1">
        <f t="array" ref="G650">IF(SUMPRODUCT(--ISNUMBER(SEARCH($F$1:$F$19,A650)))&gt;0, "Contains value from range", "Does not contain value from range")</f>
        <v>Does not contain value from range</v>
      </c>
      <c r="I650" s="57" t="str" cm="1">
        <f t="array" ref="I650">IF(SUMPRODUCT(--ISNUMBER(SEARCH($H$1:$H$15,A650)))&gt;0, "Contains value from range", "Does not contain value from range")</f>
        <v>Does not contain value from range</v>
      </c>
      <c r="K650" s="57" t="str" cm="1">
        <f t="array" ref="K650">IF(SUMPRODUCT(--ISNUMBER(SEARCH($J$1:$J$8,A650)))&gt;0, "Contains value from range", "Does not contain value from range")</f>
        <v>Does not contain value from range</v>
      </c>
      <c r="M650" s="57" t="str" cm="1">
        <f t="array" ref="M650">IF(SUMPRODUCT(--ISNUMBER(SEARCH($L$1:$L$3,A650)))&gt;0, "Contains value from range", "Does not contain value from range")</f>
        <v>Does not contain value from range</v>
      </c>
      <c r="O650" s="57" t="str" cm="1">
        <f t="array" ref="O650">IF(SUMPRODUCT(--ISNUMBER(SEARCH($N$1:$N$25,A650)))&gt;0, "Contains value from range", "Does not contain value from range")</f>
        <v>Does not contain value from range</v>
      </c>
      <c r="Q650" s="57" t="str" cm="1">
        <f t="array" ref="Q650">IF(SUMPRODUCT(--ISNUMBER(SEARCH($P$1:$P$16,A650)))&gt;0, "Contains value from range", "Does not contain value from range")</f>
        <v>Does not contain value from range</v>
      </c>
      <c r="S650" s="57" t="str" cm="1">
        <f t="array" ref="S650">IF(SUMPRODUCT(--ISNUMBER(SEARCH($R$1:$R$3,A650)))&gt;0, "Contains value from range", "Does not contain value from range")</f>
        <v>Does not contain value from range</v>
      </c>
    </row>
    <row r="651" spans="1:19" ht="15.75" thickBot="1" x14ac:dyDescent="0.3">
      <c r="A651" s="30"/>
      <c r="B651" s="56"/>
      <c r="E651" s="57" t="str" cm="1">
        <f t="array" ref="E651">IF(SUMPRODUCT(--ISNUMBER(SEARCH($D$1:$D$19,A651)))&gt;0, "Contains value from range", "Does not contain value from range")</f>
        <v>Does not contain value from range</v>
      </c>
      <c r="G651" s="57" t="str" cm="1">
        <f t="array" ref="G651">IF(SUMPRODUCT(--ISNUMBER(SEARCH($F$1:$F$19,A651)))&gt;0, "Contains value from range", "Does not contain value from range")</f>
        <v>Does not contain value from range</v>
      </c>
      <c r="I651" s="57" t="str" cm="1">
        <f t="array" ref="I651">IF(SUMPRODUCT(--ISNUMBER(SEARCH($H$1:$H$15,A651)))&gt;0, "Contains value from range", "Does not contain value from range")</f>
        <v>Does not contain value from range</v>
      </c>
      <c r="K651" s="57" t="str" cm="1">
        <f t="array" ref="K651">IF(SUMPRODUCT(--ISNUMBER(SEARCH($J$1:$J$8,A651)))&gt;0, "Contains value from range", "Does not contain value from range")</f>
        <v>Does not contain value from range</v>
      </c>
      <c r="M651" s="57" t="str" cm="1">
        <f t="array" ref="M651">IF(SUMPRODUCT(--ISNUMBER(SEARCH($L$1:$L$3,A651)))&gt;0, "Contains value from range", "Does not contain value from range")</f>
        <v>Does not contain value from range</v>
      </c>
      <c r="O651" s="57" t="str" cm="1">
        <f t="array" ref="O651">IF(SUMPRODUCT(--ISNUMBER(SEARCH($N$1:$N$25,A651)))&gt;0, "Contains value from range", "Does not contain value from range")</f>
        <v>Does not contain value from range</v>
      </c>
      <c r="Q651" s="57" t="str" cm="1">
        <f t="array" ref="Q651">IF(SUMPRODUCT(--ISNUMBER(SEARCH($P$1:$P$16,A651)))&gt;0, "Contains value from range", "Does not contain value from range")</f>
        <v>Does not contain value from range</v>
      </c>
      <c r="S651" s="57" t="str" cm="1">
        <f t="array" ref="S651">IF(SUMPRODUCT(--ISNUMBER(SEARCH($R$1:$R$3,A651)))&gt;0, "Contains value from range", "Does not contain value from range")</f>
        <v>Does not contain value from range</v>
      </c>
    </row>
    <row r="652" spans="1:19" ht="15.75" thickBot="1" x14ac:dyDescent="0.3">
      <c r="A652" s="30"/>
      <c r="B652" s="56"/>
      <c r="E652" s="57" t="str" cm="1">
        <f t="array" ref="E652">IF(SUMPRODUCT(--ISNUMBER(SEARCH($D$1:$D$19,A652)))&gt;0, "Contains value from range", "Does not contain value from range")</f>
        <v>Does not contain value from range</v>
      </c>
      <c r="G652" s="57" t="str" cm="1">
        <f t="array" ref="G652">IF(SUMPRODUCT(--ISNUMBER(SEARCH($F$1:$F$19,A652)))&gt;0, "Contains value from range", "Does not contain value from range")</f>
        <v>Does not contain value from range</v>
      </c>
      <c r="I652" s="57" t="str" cm="1">
        <f t="array" ref="I652">IF(SUMPRODUCT(--ISNUMBER(SEARCH($H$1:$H$15,A652)))&gt;0, "Contains value from range", "Does not contain value from range")</f>
        <v>Does not contain value from range</v>
      </c>
      <c r="K652" s="57" t="str" cm="1">
        <f t="array" ref="K652">IF(SUMPRODUCT(--ISNUMBER(SEARCH($J$1:$J$8,A652)))&gt;0, "Contains value from range", "Does not contain value from range")</f>
        <v>Does not contain value from range</v>
      </c>
      <c r="M652" s="57" t="str" cm="1">
        <f t="array" ref="M652">IF(SUMPRODUCT(--ISNUMBER(SEARCH($L$1:$L$3,A652)))&gt;0, "Contains value from range", "Does not contain value from range")</f>
        <v>Does not contain value from range</v>
      </c>
      <c r="O652" s="57" t="str" cm="1">
        <f t="array" ref="O652">IF(SUMPRODUCT(--ISNUMBER(SEARCH($N$1:$N$25,A652)))&gt;0, "Contains value from range", "Does not contain value from range")</f>
        <v>Does not contain value from range</v>
      </c>
      <c r="Q652" s="57" t="str" cm="1">
        <f t="array" ref="Q652">IF(SUMPRODUCT(--ISNUMBER(SEARCH($P$1:$P$16,A652)))&gt;0, "Contains value from range", "Does not contain value from range")</f>
        <v>Does not contain value from range</v>
      </c>
      <c r="S652" s="57" t="str" cm="1">
        <f t="array" ref="S652">IF(SUMPRODUCT(--ISNUMBER(SEARCH($R$1:$R$3,A652)))&gt;0, "Contains value from range", "Does not contain value from range")</f>
        <v>Does not contain value from range</v>
      </c>
    </row>
    <row r="653" spans="1:19" ht="15.75" thickBot="1" x14ac:dyDescent="0.3">
      <c r="A653" s="30"/>
      <c r="B653" s="56"/>
      <c r="E653" s="57" t="str" cm="1">
        <f t="array" ref="E653">IF(SUMPRODUCT(--ISNUMBER(SEARCH($D$1:$D$19,A653)))&gt;0, "Contains value from range", "Does not contain value from range")</f>
        <v>Does not contain value from range</v>
      </c>
      <c r="G653" s="57" t="str" cm="1">
        <f t="array" ref="G653">IF(SUMPRODUCT(--ISNUMBER(SEARCH($F$1:$F$19,A653)))&gt;0, "Contains value from range", "Does not contain value from range")</f>
        <v>Does not contain value from range</v>
      </c>
      <c r="I653" s="57" t="str" cm="1">
        <f t="array" ref="I653">IF(SUMPRODUCT(--ISNUMBER(SEARCH($H$1:$H$15,A653)))&gt;0, "Contains value from range", "Does not contain value from range")</f>
        <v>Does not contain value from range</v>
      </c>
      <c r="K653" s="57" t="str" cm="1">
        <f t="array" ref="K653">IF(SUMPRODUCT(--ISNUMBER(SEARCH($J$1:$J$8,A653)))&gt;0, "Contains value from range", "Does not contain value from range")</f>
        <v>Does not contain value from range</v>
      </c>
      <c r="M653" s="57" t="str" cm="1">
        <f t="array" ref="M653">IF(SUMPRODUCT(--ISNUMBER(SEARCH($L$1:$L$3,A653)))&gt;0, "Contains value from range", "Does not contain value from range")</f>
        <v>Does not contain value from range</v>
      </c>
      <c r="O653" s="57" t="str" cm="1">
        <f t="array" ref="O653">IF(SUMPRODUCT(--ISNUMBER(SEARCH($N$1:$N$25,A653)))&gt;0, "Contains value from range", "Does not contain value from range")</f>
        <v>Does not contain value from range</v>
      </c>
      <c r="Q653" s="57" t="str" cm="1">
        <f t="array" ref="Q653">IF(SUMPRODUCT(--ISNUMBER(SEARCH($P$1:$P$16,A653)))&gt;0, "Contains value from range", "Does not contain value from range")</f>
        <v>Does not contain value from range</v>
      </c>
      <c r="S653" s="57" t="str" cm="1">
        <f t="array" ref="S653">IF(SUMPRODUCT(--ISNUMBER(SEARCH($R$1:$R$3,A653)))&gt;0, "Contains value from range", "Does not contain value from range")</f>
        <v>Does not contain value from range</v>
      </c>
    </row>
    <row r="654" spans="1:19" ht="15.75" thickBot="1" x14ac:dyDescent="0.3">
      <c r="A654" s="30"/>
      <c r="B654" s="56"/>
      <c r="E654" s="57" t="str" cm="1">
        <f t="array" ref="E654">IF(SUMPRODUCT(--ISNUMBER(SEARCH($D$1:$D$19,A654)))&gt;0, "Contains value from range", "Does not contain value from range")</f>
        <v>Does not contain value from range</v>
      </c>
      <c r="G654" s="57" t="str" cm="1">
        <f t="array" ref="G654">IF(SUMPRODUCT(--ISNUMBER(SEARCH($F$1:$F$19,A654)))&gt;0, "Contains value from range", "Does not contain value from range")</f>
        <v>Does not contain value from range</v>
      </c>
      <c r="I654" s="57" t="str" cm="1">
        <f t="array" ref="I654">IF(SUMPRODUCT(--ISNUMBER(SEARCH($H$1:$H$15,A654)))&gt;0, "Contains value from range", "Does not contain value from range")</f>
        <v>Does not contain value from range</v>
      </c>
      <c r="K654" s="57" t="str" cm="1">
        <f t="array" ref="K654">IF(SUMPRODUCT(--ISNUMBER(SEARCH($J$1:$J$8,A654)))&gt;0, "Contains value from range", "Does not contain value from range")</f>
        <v>Does not contain value from range</v>
      </c>
      <c r="M654" s="57" t="str" cm="1">
        <f t="array" ref="M654">IF(SUMPRODUCT(--ISNUMBER(SEARCH($L$1:$L$3,A654)))&gt;0, "Contains value from range", "Does not contain value from range")</f>
        <v>Does not contain value from range</v>
      </c>
      <c r="O654" s="57" t="str" cm="1">
        <f t="array" ref="O654">IF(SUMPRODUCT(--ISNUMBER(SEARCH($N$1:$N$25,A654)))&gt;0, "Contains value from range", "Does not contain value from range")</f>
        <v>Does not contain value from range</v>
      </c>
      <c r="Q654" s="57" t="str" cm="1">
        <f t="array" ref="Q654">IF(SUMPRODUCT(--ISNUMBER(SEARCH($P$1:$P$16,A654)))&gt;0, "Contains value from range", "Does not contain value from range")</f>
        <v>Does not contain value from range</v>
      </c>
      <c r="S654" s="57" t="str" cm="1">
        <f t="array" ref="S654">IF(SUMPRODUCT(--ISNUMBER(SEARCH($R$1:$R$3,A654)))&gt;0, "Contains value from range", "Does not contain value from range")</f>
        <v>Does not contain value from range</v>
      </c>
    </row>
    <row r="655" spans="1:19" ht="15.75" thickBot="1" x14ac:dyDescent="0.3">
      <c r="A655" s="30"/>
      <c r="B655" s="56"/>
      <c r="E655" s="57" t="str" cm="1">
        <f t="array" ref="E655">IF(SUMPRODUCT(--ISNUMBER(SEARCH($D$1:$D$19,A655)))&gt;0, "Contains value from range", "Does not contain value from range")</f>
        <v>Does not contain value from range</v>
      </c>
      <c r="G655" s="57" t="str" cm="1">
        <f t="array" ref="G655">IF(SUMPRODUCT(--ISNUMBER(SEARCH($F$1:$F$19,A655)))&gt;0, "Contains value from range", "Does not contain value from range")</f>
        <v>Does not contain value from range</v>
      </c>
      <c r="I655" s="57" t="str" cm="1">
        <f t="array" ref="I655">IF(SUMPRODUCT(--ISNUMBER(SEARCH($H$1:$H$15,A655)))&gt;0, "Contains value from range", "Does not contain value from range")</f>
        <v>Does not contain value from range</v>
      </c>
      <c r="K655" s="57" t="str" cm="1">
        <f t="array" ref="K655">IF(SUMPRODUCT(--ISNUMBER(SEARCH($J$1:$J$8,A655)))&gt;0, "Contains value from range", "Does not contain value from range")</f>
        <v>Does not contain value from range</v>
      </c>
      <c r="M655" s="57" t="str" cm="1">
        <f t="array" ref="M655">IF(SUMPRODUCT(--ISNUMBER(SEARCH($L$1:$L$3,A655)))&gt;0, "Contains value from range", "Does not contain value from range")</f>
        <v>Does not contain value from range</v>
      </c>
      <c r="O655" s="57" t="str" cm="1">
        <f t="array" ref="O655">IF(SUMPRODUCT(--ISNUMBER(SEARCH($N$1:$N$25,A655)))&gt;0, "Contains value from range", "Does not contain value from range")</f>
        <v>Does not contain value from range</v>
      </c>
      <c r="Q655" s="57" t="str" cm="1">
        <f t="array" ref="Q655">IF(SUMPRODUCT(--ISNUMBER(SEARCH($P$1:$P$16,A655)))&gt;0, "Contains value from range", "Does not contain value from range")</f>
        <v>Does not contain value from range</v>
      </c>
      <c r="S655" s="57" t="str" cm="1">
        <f t="array" ref="S655">IF(SUMPRODUCT(--ISNUMBER(SEARCH($R$1:$R$3,A655)))&gt;0, "Contains value from range", "Does not contain value from range")</f>
        <v>Does not contain value from range</v>
      </c>
    </row>
    <row r="656" spans="1:19" ht="15.75" thickBot="1" x14ac:dyDescent="0.3">
      <c r="A656" s="30"/>
      <c r="B656" s="56"/>
      <c r="E656" s="57" t="str" cm="1">
        <f t="array" ref="E656">IF(SUMPRODUCT(--ISNUMBER(SEARCH($D$1:$D$19,A656)))&gt;0, "Contains value from range", "Does not contain value from range")</f>
        <v>Does not contain value from range</v>
      </c>
      <c r="G656" s="57" t="str" cm="1">
        <f t="array" ref="G656">IF(SUMPRODUCT(--ISNUMBER(SEARCH($F$1:$F$19,A656)))&gt;0, "Contains value from range", "Does not contain value from range")</f>
        <v>Does not contain value from range</v>
      </c>
      <c r="I656" s="57" t="str" cm="1">
        <f t="array" ref="I656">IF(SUMPRODUCT(--ISNUMBER(SEARCH($H$1:$H$15,A656)))&gt;0, "Contains value from range", "Does not contain value from range")</f>
        <v>Does not contain value from range</v>
      </c>
      <c r="K656" s="57" t="str" cm="1">
        <f t="array" ref="K656">IF(SUMPRODUCT(--ISNUMBER(SEARCH($J$1:$J$8,A656)))&gt;0, "Contains value from range", "Does not contain value from range")</f>
        <v>Does not contain value from range</v>
      </c>
      <c r="M656" s="57" t="str" cm="1">
        <f t="array" ref="M656">IF(SUMPRODUCT(--ISNUMBER(SEARCH($L$1:$L$3,A656)))&gt;0, "Contains value from range", "Does not contain value from range")</f>
        <v>Does not contain value from range</v>
      </c>
      <c r="O656" s="57" t="str" cm="1">
        <f t="array" ref="O656">IF(SUMPRODUCT(--ISNUMBER(SEARCH($N$1:$N$25,A656)))&gt;0, "Contains value from range", "Does not contain value from range")</f>
        <v>Does not contain value from range</v>
      </c>
      <c r="Q656" s="57" t="str" cm="1">
        <f t="array" ref="Q656">IF(SUMPRODUCT(--ISNUMBER(SEARCH($P$1:$P$16,A656)))&gt;0, "Contains value from range", "Does not contain value from range")</f>
        <v>Does not contain value from range</v>
      </c>
      <c r="S656" s="57" t="str" cm="1">
        <f t="array" ref="S656">IF(SUMPRODUCT(--ISNUMBER(SEARCH($R$1:$R$3,A656)))&gt;0, "Contains value from range", "Does not contain value from range")</f>
        <v>Does not contain value from range</v>
      </c>
    </row>
    <row r="657" spans="1:19" ht="15.75" thickBot="1" x14ac:dyDescent="0.3">
      <c r="A657" s="31"/>
      <c r="B657" s="56"/>
      <c r="E657" s="57" t="str" cm="1">
        <f t="array" ref="E657">IF(SUMPRODUCT(--ISNUMBER(SEARCH($D$1:$D$19,A657)))&gt;0, "Contains value from range", "Does not contain value from range")</f>
        <v>Does not contain value from range</v>
      </c>
      <c r="G657" s="57" t="str" cm="1">
        <f t="array" ref="G657">IF(SUMPRODUCT(--ISNUMBER(SEARCH($F$1:$F$19,A657)))&gt;0, "Contains value from range", "Does not contain value from range")</f>
        <v>Does not contain value from range</v>
      </c>
      <c r="I657" s="57" t="str" cm="1">
        <f t="array" ref="I657">IF(SUMPRODUCT(--ISNUMBER(SEARCH($H$1:$H$15,A657)))&gt;0, "Contains value from range", "Does not contain value from range")</f>
        <v>Does not contain value from range</v>
      </c>
      <c r="K657" s="57" t="str" cm="1">
        <f t="array" ref="K657">IF(SUMPRODUCT(--ISNUMBER(SEARCH($J$1:$J$8,A657)))&gt;0, "Contains value from range", "Does not contain value from range")</f>
        <v>Does not contain value from range</v>
      </c>
      <c r="M657" s="57" t="str" cm="1">
        <f t="array" ref="M657">IF(SUMPRODUCT(--ISNUMBER(SEARCH($L$1:$L$3,A657)))&gt;0, "Contains value from range", "Does not contain value from range")</f>
        <v>Does not contain value from range</v>
      </c>
      <c r="O657" s="57" t="str" cm="1">
        <f t="array" ref="O657">IF(SUMPRODUCT(--ISNUMBER(SEARCH($N$1:$N$25,A657)))&gt;0, "Contains value from range", "Does not contain value from range")</f>
        <v>Does not contain value from range</v>
      </c>
      <c r="Q657" s="57" t="str" cm="1">
        <f t="array" ref="Q657">IF(SUMPRODUCT(--ISNUMBER(SEARCH($P$1:$P$16,A657)))&gt;0, "Contains value from range", "Does not contain value from range")</f>
        <v>Does not contain value from range</v>
      </c>
      <c r="S657" s="57" t="str" cm="1">
        <f t="array" ref="S657">IF(SUMPRODUCT(--ISNUMBER(SEARCH($R$1:$R$3,A657)))&gt;0, "Contains value from range", "Does not contain value from range")</f>
        <v>Does not contain value from range</v>
      </c>
    </row>
    <row r="658" spans="1:19" ht="15.75" thickBot="1" x14ac:dyDescent="0.3">
      <c r="A658" s="30"/>
      <c r="B658" s="56"/>
      <c r="E658" s="57" t="str" cm="1">
        <f t="array" ref="E658">IF(SUMPRODUCT(--ISNUMBER(SEARCH($D$1:$D$19,A658)))&gt;0, "Contains value from range", "Does not contain value from range")</f>
        <v>Does not contain value from range</v>
      </c>
      <c r="G658" s="57" t="str" cm="1">
        <f t="array" ref="G658">IF(SUMPRODUCT(--ISNUMBER(SEARCH($F$1:$F$19,A658)))&gt;0, "Contains value from range", "Does not contain value from range")</f>
        <v>Does not contain value from range</v>
      </c>
      <c r="I658" s="57" t="str" cm="1">
        <f t="array" ref="I658">IF(SUMPRODUCT(--ISNUMBER(SEARCH($H$1:$H$15,A658)))&gt;0, "Contains value from range", "Does not contain value from range")</f>
        <v>Does not contain value from range</v>
      </c>
      <c r="K658" s="57" t="str" cm="1">
        <f t="array" ref="K658">IF(SUMPRODUCT(--ISNUMBER(SEARCH($J$1:$J$8,A658)))&gt;0, "Contains value from range", "Does not contain value from range")</f>
        <v>Does not contain value from range</v>
      </c>
      <c r="M658" s="57" t="str" cm="1">
        <f t="array" ref="M658">IF(SUMPRODUCT(--ISNUMBER(SEARCH($L$1:$L$3,A658)))&gt;0, "Contains value from range", "Does not contain value from range")</f>
        <v>Does not contain value from range</v>
      </c>
      <c r="O658" s="57" t="str" cm="1">
        <f t="array" ref="O658">IF(SUMPRODUCT(--ISNUMBER(SEARCH($N$1:$N$25,A658)))&gt;0, "Contains value from range", "Does not contain value from range")</f>
        <v>Does not contain value from range</v>
      </c>
      <c r="Q658" s="57" t="str" cm="1">
        <f t="array" ref="Q658">IF(SUMPRODUCT(--ISNUMBER(SEARCH($P$1:$P$16,A658)))&gt;0, "Contains value from range", "Does not contain value from range")</f>
        <v>Does not contain value from range</v>
      </c>
      <c r="S658" s="57" t="str" cm="1">
        <f t="array" ref="S658">IF(SUMPRODUCT(--ISNUMBER(SEARCH($R$1:$R$3,A658)))&gt;0, "Contains value from range", "Does not contain value from range")</f>
        <v>Does not contain value from range</v>
      </c>
    </row>
    <row r="659" spans="1:19" ht="15.75" thickBot="1" x14ac:dyDescent="0.3">
      <c r="A659" s="30"/>
      <c r="B659" s="56"/>
      <c r="E659" s="57" t="str" cm="1">
        <f t="array" ref="E659">IF(SUMPRODUCT(--ISNUMBER(SEARCH($D$1:$D$19,A659)))&gt;0, "Contains value from range", "Does not contain value from range")</f>
        <v>Does not contain value from range</v>
      </c>
      <c r="G659" s="57" t="str" cm="1">
        <f t="array" ref="G659">IF(SUMPRODUCT(--ISNUMBER(SEARCH($F$1:$F$19,A659)))&gt;0, "Contains value from range", "Does not contain value from range")</f>
        <v>Does not contain value from range</v>
      </c>
      <c r="I659" s="57" t="str" cm="1">
        <f t="array" ref="I659">IF(SUMPRODUCT(--ISNUMBER(SEARCH($H$1:$H$15,A659)))&gt;0, "Contains value from range", "Does not contain value from range")</f>
        <v>Does not contain value from range</v>
      </c>
      <c r="K659" s="57" t="str" cm="1">
        <f t="array" ref="K659">IF(SUMPRODUCT(--ISNUMBER(SEARCH($J$1:$J$8,A659)))&gt;0, "Contains value from range", "Does not contain value from range")</f>
        <v>Does not contain value from range</v>
      </c>
      <c r="M659" s="57" t="str" cm="1">
        <f t="array" ref="M659">IF(SUMPRODUCT(--ISNUMBER(SEARCH($L$1:$L$3,A659)))&gt;0, "Contains value from range", "Does not contain value from range")</f>
        <v>Does not contain value from range</v>
      </c>
      <c r="O659" s="57" t="str" cm="1">
        <f t="array" ref="O659">IF(SUMPRODUCT(--ISNUMBER(SEARCH($N$1:$N$25,A659)))&gt;0, "Contains value from range", "Does not contain value from range")</f>
        <v>Does not contain value from range</v>
      </c>
      <c r="Q659" s="57" t="str" cm="1">
        <f t="array" ref="Q659">IF(SUMPRODUCT(--ISNUMBER(SEARCH($P$1:$P$16,A659)))&gt;0, "Contains value from range", "Does not contain value from range")</f>
        <v>Does not contain value from range</v>
      </c>
      <c r="S659" s="57" t="str" cm="1">
        <f t="array" ref="S659">IF(SUMPRODUCT(--ISNUMBER(SEARCH($R$1:$R$3,A659)))&gt;0, "Contains value from range", "Does not contain value from range")</f>
        <v>Does not contain value from range</v>
      </c>
    </row>
    <row r="660" spans="1:19" ht="15.75" thickBot="1" x14ac:dyDescent="0.3">
      <c r="A660" s="30"/>
      <c r="B660" s="56"/>
      <c r="E660" s="57" t="str" cm="1">
        <f t="array" ref="E660">IF(SUMPRODUCT(--ISNUMBER(SEARCH($D$1:$D$19,A660)))&gt;0, "Contains value from range", "Does not contain value from range")</f>
        <v>Does not contain value from range</v>
      </c>
      <c r="G660" s="57" t="str" cm="1">
        <f t="array" ref="G660">IF(SUMPRODUCT(--ISNUMBER(SEARCH($F$1:$F$19,A660)))&gt;0, "Contains value from range", "Does not contain value from range")</f>
        <v>Does not contain value from range</v>
      </c>
      <c r="I660" s="57" t="str" cm="1">
        <f t="array" ref="I660">IF(SUMPRODUCT(--ISNUMBER(SEARCH($H$1:$H$15,A660)))&gt;0, "Contains value from range", "Does not contain value from range")</f>
        <v>Does not contain value from range</v>
      </c>
      <c r="K660" s="57" t="str" cm="1">
        <f t="array" ref="K660">IF(SUMPRODUCT(--ISNUMBER(SEARCH($J$1:$J$8,A660)))&gt;0, "Contains value from range", "Does not contain value from range")</f>
        <v>Does not contain value from range</v>
      </c>
      <c r="M660" s="57" t="str" cm="1">
        <f t="array" ref="M660">IF(SUMPRODUCT(--ISNUMBER(SEARCH($L$1:$L$3,A660)))&gt;0, "Contains value from range", "Does not contain value from range")</f>
        <v>Does not contain value from range</v>
      </c>
      <c r="O660" s="57" t="str" cm="1">
        <f t="array" ref="O660">IF(SUMPRODUCT(--ISNUMBER(SEARCH($N$1:$N$25,A660)))&gt;0, "Contains value from range", "Does not contain value from range")</f>
        <v>Does not contain value from range</v>
      </c>
      <c r="Q660" s="57" t="str" cm="1">
        <f t="array" ref="Q660">IF(SUMPRODUCT(--ISNUMBER(SEARCH($P$1:$P$16,A660)))&gt;0, "Contains value from range", "Does not contain value from range")</f>
        <v>Does not contain value from range</v>
      </c>
      <c r="S660" s="57" t="str" cm="1">
        <f t="array" ref="S660">IF(SUMPRODUCT(--ISNUMBER(SEARCH($R$1:$R$3,A660)))&gt;0, "Contains value from range", "Does not contain value from range")</f>
        <v>Does not contain value from range</v>
      </c>
    </row>
    <row r="661" spans="1:19" ht="15.75" thickBot="1" x14ac:dyDescent="0.3">
      <c r="A661" s="30"/>
      <c r="B661" s="56"/>
      <c r="E661" s="57" t="str" cm="1">
        <f t="array" ref="E661">IF(SUMPRODUCT(--ISNUMBER(SEARCH($D$1:$D$19,A661)))&gt;0, "Contains value from range", "Does not contain value from range")</f>
        <v>Does not contain value from range</v>
      </c>
      <c r="G661" s="57" t="str" cm="1">
        <f t="array" ref="G661">IF(SUMPRODUCT(--ISNUMBER(SEARCH($F$1:$F$19,A661)))&gt;0, "Contains value from range", "Does not contain value from range")</f>
        <v>Does not contain value from range</v>
      </c>
      <c r="I661" s="57" t="str" cm="1">
        <f t="array" ref="I661">IF(SUMPRODUCT(--ISNUMBER(SEARCH($H$1:$H$15,A661)))&gt;0, "Contains value from range", "Does not contain value from range")</f>
        <v>Does not contain value from range</v>
      </c>
      <c r="K661" s="57" t="str" cm="1">
        <f t="array" ref="K661">IF(SUMPRODUCT(--ISNUMBER(SEARCH($J$1:$J$8,A661)))&gt;0, "Contains value from range", "Does not contain value from range")</f>
        <v>Does not contain value from range</v>
      </c>
      <c r="M661" s="57" t="str" cm="1">
        <f t="array" ref="M661">IF(SUMPRODUCT(--ISNUMBER(SEARCH($L$1:$L$3,A661)))&gt;0, "Contains value from range", "Does not contain value from range")</f>
        <v>Does not contain value from range</v>
      </c>
      <c r="O661" s="57" t="str" cm="1">
        <f t="array" ref="O661">IF(SUMPRODUCT(--ISNUMBER(SEARCH($N$1:$N$25,A661)))&gt;0, "Contains value from range", "Does not contain value from range")</f>
        <v>Does not contain value from range</v>
      </c>
      <c r="Q661" s="57" t="str" cm="1">
        <f t="array" ref="Q661">IF(SUMPRODUCT(--ISNUMBER(SEARCH($P$1:$P$16,A661)))&gt;0, "Contains value from range", "Does not contain value from range")</f>
        <v>Does not contain value from range</v>
      </c>
      <c r="S661" s="57" t="str" cm="1">
        <f t="array" ref="S661">IF(SUMPRODUCT(--ISNUMBER(SEARCH($R$1:$R$3,A661)))&gt;0, "Contains value from range", "Does not contain value from range")</f>
        <v>Does not contain value from range</v>
      </c>
    </row>
    <row r="662" spans="1:19" ht="15.75" thickBot="1" x14ac:dyDescent="0.3">
      <c r="A662" s="30"/>
      <c r="B662" s="56"/>
      <c r="E662" s="57" t="str" cm="1">
        <f t="array" ref="E662">IF(SUMPRODUCT(--ISNUMBER(SEARCH($D$1:$D$19,A662)))&gt;0, "Contains value from range", "Does not contain value from range")</f>
        <v>Does not contain value from range</v>
      </c>
      <c r="G662" s="57" t="str" cm="1">
        <f t="array" ref="G662">IF(SUMPRODUCT(--ISNUMBER(SEARCH($F$1:$F$19,A662)))&gt;0, "Contains value from range", "Does not contain value from range")</f>
        <v>Does not contain value from range</v>
      </c>
      <c r="I662" s="57" t="str" cm="1">
        <f t="array" ref="I662">IF(SUMPRODUCT(--ISNUMBER(SEARCH($H$1:$H$15,A662)))&gt;0, "Contains value from range", "Does not contain value from range")</f>
        <v>Does not contain value from range</v>
      </c>
      <c r="K662" s="57" t="str" cm="1">
        <f t="array" ref="K662">IF(SUMPRODUCT(--ISNUMBER(SEARCH($J$1:$J$8,A662)))&gt;0, "Contains value from range", "Does not contain value from range")</f>
        <v>Does not contain value from range</v>
      </c>
      <c r="M662" s="57" t="str" cm="1">
        <f t="array" ref="M662">IF(SUMPRODUCT(--ISNUMBER(SEARCH($L$1:$L$3,A662)))&gt;0, "Contains value from range", "Does not contain value from range")</f>
        <v>Does not contain value from range</v>
      </c>
      <c r="O662" s="57" t="str" cm="1">
        <f t="array" ref="O662">IF(SUMPRODUCT(--ISNUMBER(SEARCH($N$1:$N$25,A662)))&gt;0, "Contains value from range", "Does not contain value from range")</f>
        <v>Does not contain value from range</v>
      </c>
      <c r="Q662" s="57" t="str" cm="1">
        <f t="array" ref="Q662">IF(SUMPRODUCT(--ISNUMBER(SEARCH($P$1:$P$16,A662)))&gt;0, "Contains value from range", "Does not contain value from range")</f>
        <v>Does not contain value from range</v>
      </c>
      <c r="S662" s="57" t="str" cm="1">
        <f t="array" ref="S662">IF(SUMPRODUCT(--ISNUMBER(SEARCH($R$1:$R$3,A662)))&gt;0, "Contains value from range", "Does not contain value from range")</f>
        <v>Does not contain value from range</v>
      </c>
    </row>
    <row r="663" spans="1:19" ht="15.75" thickBot="1" x14ac:dyDescent="0.3">
      <c r="A663" s="30"/>
      <c r="B663" s="56"/>
      <c r="E663" s="57" t="str" cm="1">
        <f t="array" ref="E663">IF(SUMPRODUCT(--ISNUMBER(SEARCH($D$1:$D$19,A663)))&gt;0, "Contains value from range", "Does not contain value from range")</f>
        <v>Does not contain value from range</v>
      </c>
      <c r="G663" s="57" t="str" cm="1">
        <f t="array" ref="G663">IF(SUMPRODUCT(--ISNUMBER(SEARCH($F$1:$F$19,A663)))&gt;0, "Contains value from range", "Does not contain value from range")</f>
        <v>Does not contain value from range</v>
      </c>
      <c r="I663" s="57" t="str" cm="1">
        <f t="array" ref="I663">IF(SUMPRODUCT(--ISNUMBER(SEARCH($H$1:$H$15,A663)))&gt;0, "Contains value from range", "Does not contain value from range")</f>
        <v>Does not contain value from range</v>
      </c>
      <c r="K663" s="57" t="str" cm="1">
        <f t="array" ref="K663">IF(SUMPRODUCT(--ISNUMBER(SEARCH($J$1:$J$8,A663)))&gt;0, "Contains value from range", "Does not contain value from range")</f>
        <v>Does not contain value from range</v>
      </c>
      <c r="M663" s="57" t="str" cm="1">
        <f t="array" ref="M663">IF(SUMPRODUCT(--ISNUMBER(SEARCH($L$1:$L$3,A663)))&gt;0, "Contains value from range", "Does not contain value from range")</f>
        <v>Does not contain value from range</v>
      </c>
      <c r="O663" s="57" t="str" cm="1">
        <f t="array" ref="O663">IF(SUMPRODUCT(--ISNUMBER(SEARCH($N$1:$N$25,A663)))&gt;0, "Contains value from range", "Does not contain value from range")</f>
        <v>Does not contain value from range</v>
      </c>
      <c r="Q663" s="57" t="str" cm="1">
        <f t="array" ref="Q663">IF(SUMPRODUCT(--ISNUMBER(SEARCH($P$1:$P$16,A663)))&gt;0, "Contains value from range", "Does not contain value from range")</f>
        <v>Does not contain value from range</v>
      </c>
      <c r="S663" s="57" t="str" cm="1">
        <f t="array" ref="S663">IF(SUMPRODUCT(--ISNUMBER(SEARCH($R$1:$R$3,A663)))&gt;0, "Contains value from range", "Does not contain value from range")</f>
        <v>Does not contain value from range</v>
      </c>
    </row>
    <row r="664" spans="1:19" ht="15.75" thickBot="1" x14ac:dyDescent="0.3">
      <c r="A664" s="30"/>
      <c r="B664" s="56"/>
      <c r="E664" s="57" t="str" cm="1">
        <f t="array" ref="E664">IF(SUMPRODUCT(--ISNUMBER(SEARCH($D$1:$D$19,A664)))&gt;0, "Contains value from range", "Does not contain value from range")</f>
        <v>Does not contain value from range</v>
      </c>
      <c r="G664" s="57" t="str" cm="1">
        <f t="array" ref="G664">IF(SUMPRODUCT(--ISNUMBER(SEARCH($F$1:$F$19,A664)))&gt;0, "Contains value from range", "Does not contain value from range")</f>
        <v>Does not contain value from range</v>
      </c>
      <c r="I664" s="57" t="str" cm="1">
        <f t="array" ref="I664">IF(SUMPRODUCT(--ISNUMBER(SEARCH($H$1:$H$15,A664)))&gt;0, "Contains value from range", "Does not contain value from range")</f>
        <v>Does not contain value from range</v>
      </c>
      <c r="K664" s="57" t="str" cm="1">
        <f t="array" ref="K664">IF(SUMPRODUCT(--ISNUMBER(SEARCH($J$1:$J$8,A664)))&gt;0, "Contains value from range", "Does not contain value from range")</f>
        <v>Does not contain value from range</v>
      </c>
      <c r="M664" s="57" t="str" cm="1">
        <f t="array" ref="M664">IF(SUMPRODUCT(--ISNUMBER(SEARCH($L$1:$L$3,A664)))&gt;0, "Contains value from range", "Does not contain value from range")</f>
        <v>Does not contain value from range</v>
      </c>
      <c r="O664" s="57" t="str" cm="1">
        <f t="array" ref="O664">IF(SUMPRODUCT(--ISNUMBER(SEARCH($N$1:$N$25,A664)))&gt;0, "Contains value from range", "Does not contain value from range")</f>
        <v>Does not contain value from range</v>
      </c>
      <c r="Q664" s="57" t="str" cm="1">
        <f t="array" ref="Q664">IF(SUMPRODUCT(--ISNUMBER(SEARCH($P$1:$P$16,A664)))&gt;0, "Contains value from range", "Does not contain value from range")</f>
        <v>Does not contain value from range</v>
      </c>
      <c r="S664" s="57" t="str" cm="1">
        <f t="array" ref="S664">IF(SUMPRODUCT(--ISNUMBER(SEARCH($R$1:$R$3,A664)))&gt;0, "Contains value from range", "Does not contain value from range")</f>
        <v>Does not contain value from range</v>
      </c>
    </row>
    <row r="665" spans="1:19" ht="15.75" thickBot="1" x14ac:dyDescent="0.3">
      <c r="A665" s="30"/>
      <c r="B665" s="56"/>
      <c r="E665" s="57" t="str" cm="1">
        <f t="array" ref="E665">IF(SUMPRODUCT(--ISNUMBER(SEARCH($D$1:$D$19,A665)))&gt;0, "Contains value from range", "Does not contain value from range")</f>
        <v>Does not contain value from range</v>
      </c>
      <c r="G665" s="57" t="str" cm="1">
        <f t="array" ref="G665">IF(SUMPRODUCT(--ISNUMBER(SEARCH($F$1:$F$19,A665)))&gt;0, "Contains value from range", "Does not contain value from range")</f>
        <v>Does not contain value from range</v>
      </c>
      <c r="I665" s="57" t="str" cm="1">
        <f t="array" ref="I665">IF(SUMPRODUCT(--ISNUMBER(SEARCH($H$1:$H$15,A665)))&gt;0, "Contains value from range", "Does not contain value from range")</f>
        <v>Does not contain value from range</v>
      </c>
      <c r="K665" s="57" t="str" cm="1">
        <f t="array" ref="K665">IF(SUMPRODUCT(--ISNUMBER(SEARCH($J$1:$J$8,A665)))&gt;0, "Contains value from range", "Does not contain value from range")</f>
        <v>Does not contain value from range</v>
      </c>
      <c r="M665" s="57" t="str" cm="1">
        <f t="array" ref="M665">IF(SUMPRODUCT(--ISNUMBER(SEARCH($L$1:$L$3,A665)))&gt;0, "Contains value from range", "Does not contain value from range")</f>
        <v>Does not contain value from range</v>
      </c>
      <c r="O665" s="57" t="str" cm="1">
        <f t="array" ref="O665">IF(SUMPRODUCT(--ISNUMBER(SEARCH($N$1:$N$25,A665)))&gt;0, "Contains value from range", "Does not contain value from range")</f>
        <v>Does not contain value from range</v>
      </c>
      <c r="Q665" s="57" t="str" cm="1">
        <f t="array" ref="Q665">IF(SUMPRODUCT(--ISNUMBER(SEARCH($P$1:$P$16,A665)))&gt;0, "Contains value from range", "Does not contain value from range")</f>
        <v>Does not contain value from range</v>
      </c>
      <c r="S665" s="57" t="str" cm="1">
        <f t="array" ref="S665">IF(SUMPRODUCT(--ISNUMBER(SEARCH($R$1:$R$3,A665)))&gt;0, "Contains value from range", "Does not contain value from range")</f>
        <v>Does not contain value from range</v>
      </c>
    </row>
    <row r="666" spans="1:19" ht="15.75" thickBot="1" x14ac:dyDescent="0.3">
      <c r="A666" s="30"/>
      <c r="B666" s="56"/>
      <c r="E666" s="57" t="str" cm="1">
        <f t="array" ref="E666">IF(SUMPRODUCT(--ISNUMBER(SEARCH($D$1:$D$19,A666)))&gt;0, "Contains value from range", "Does not contain value from range")</f>
        <v>Does not contain value from range</v>
      </c>
      <c r="G666" s="57" t="str" cm="1">
        <f t="array" ref="G666">IF(SUMPRODUCT(--ISNUMBER(SEARCH($F$1:$F$19,A666)))&gt;0, "Contains value from range", "Does not contain value from range")</f>
        <v>Does not contain value from range</v>
      </c>
      <c r="I666" s="57" t="str" cm="1">
        <f t="array" ref="I666">IF(SUMPRODUCT(--ISNUMBER(SEARCH($H$1:$H$15,A666)))&gt;0, "Contains value from range", "Does not contain value from range")</f>
        <v>Does not contain value from range</v>
      </c>
      <c r="K666" s="57" t="str" cm="1">
        <f t="array" ref="K666">IF(SUMPRODUCT(--ISNUMBER(SEARCH($J$1:$J$8,A666)))&gt;0, "Contains value from range", "Does not contain value from range")</f>
        <v>Does not contain value from range</v>
      </c>
      <c r="M666" s="57" t="str" cm="1">
        <f t="array" ref="M666">IF(SUMPRODUCT(--ISNUMBER(SEARCH($L$1:$L$3,A666)))&gt;0, "Contains value from range", "Does not contain value from range")</f>
        <v>Does not contain value from range</v>
      </c>
      <c r="O666" s="57" t="str" cm="1">
        <f t="array" ref="O666">IF(SUMPRODUCT(--ISNUMBER(SEARCH($N$1:$N$25,A666)))&gt;0, "Contains value from range", "Does not contain value from range")</f>
        <v>Does not contain value from range</v>
      </c>
      <c r="Q666" s="57" t="str" cm="1">
        <f t="array" ref="Q666">IF(SUMPRODUCT(--ISNUMBER(SEARCH($P$1:$P$16,A666)))&gt;0, "Contains value from range", "Does not contain value from range")</f>
        <v>Does not contain value from range</v>
      </c>
      <c r="S666" s="57" t="str" cm="1">
        <f t="array" ref="S666">IF(SUMPRODUCT(--ISNUMBER(SEARCH($R$1:$R$3,A666)))&gt;0, "Contains value from range", "Does not contain value from range")</f>
        <v>Does not contain value from range</v>
      </c>
    </row>
    <row r="667" spans="1:19" ht="15.75" thickBot="1" x14ac:dyDescent="0.3">
      <c r="A667" s="30"/>
      <c r="B667" s="56"/>
      <c r="E667" s="57" t="str" cm="1">
        <f t="array" ref="E667">IF(SUMPRODUCT(--ISNUMBER(SEARCH($D$1:$D$19,A667)))&gt;0, "Contains value from range", "Does not contain value from range")</f>
        <v>Does not contain value from range</v>
      </c>
      <c r="G667" s="57" t="str" cm="1">
        <f t="array" ref="G667">IF(SUMPRODUCT(--ISNUMBER(SEARCH($F$1:$F$19,A667)))&gt;0, "Contains value from range", "Does not contain value from range")</f>
        <v>Does not contain value from range</v>
      </c>
      <c r="I667" s="57" t="str" cm="1">
        <f t="array" ref="I667">IF(SUMPRODUCT(--ISNUMBER(SEARCH($H$1:$H$15,A667)))&gt;0, "Contains value from range", "Does not contain value from range")</f>
        <v>Does not contain value from range</v>
      </c>
      <c r="K667" s="57" t="str" cm="1">
        <f t="array" ref="K667">IF(SUMPRODUCT(--ISNUMBER(SEARCH($J$1:$J$8,A667)))&gt;0, "Contains value from range", "Does not contain value from range")</f>
        <v>Does not contain value from range</v>
      </c>
      <c r="M667" s="57" t="str" cm="1">
        <f t="array" ref="M667">IF(SUMPRODUCT(--ISNUMBER(SEARCH($L$1:$L$3,A667)))&gt;0, "Contains value from range", "Does not contain value from range")</f>
        <v>Does not contain value from range</v>
      </c>
      <c r="O667" s="57" t="str" cm="1">
        <f t="array" ref="O667">IF(SUMPRODUCT(--ISNUMBER(SEARCH($N$1:$N$25,A667)))&gt;0, "Contains value from range", "Does not contain value from range")</f>
        <v>Does not contain value from range</v>
      </c>
      <c r="Q667" s="57" t="str" cm="1">
        <f t="array" ref="Q667">IF(SUMPRODUCT(--ISNUMBER(SEARCH($P$1:$P$16,A667)))&gt;0, "Contains value from range", "Does not contain value from range")</f>
        <v>Does not contain value from range</v>
      </c>
      <c r="S667" s="57" t="str" cm="1">
        <f t="array" ref="S667">IF(SUMPRODUCT(--ISNUMBER(SEARCH($R$1:$R$3,A667)))&gt;0, "Contains value from range", "Does not contain value from range")</f>
        <v>Does not contain value from range</v>
      </c>
    </row>
    <row r="668" spans="1:19" ht="15.75" thickBot="1" x14ac:dyDescent="0.3">
      <c r="A668" s="30"/>
      <c r="B668" s="56"/>
      <c r="E668" s="57" t="str" cm="1">
        <f t="array" ref="E668">IF(SUMPRODUCT(--ISNUMBER(SEARCH($D$1:$D$19,A668)))&gt;0, "Contains value from range", "Does not contain value from range")</f>
        <v>Does not contain value from range</v>
      </c>
      <c r="G668" s="57" t="str" cm="1">
        <f t="array" ref="G668">IF(SUMPRODUCT(--ISNUMBER(SEARCH($F$1:$F$19,A668)))&gt;0, "Contains value from range", "Does not contain value from range")</f>
        <v>Does not contain value from range</v>
      </c>
      <c r="I668" s="57" t="str" cm="1">
        <f t="array" ref="I668">IF(SUMPRODUCT(--ISNUMBER(SEARCH($H$1:$H$15,A668)))&gt;0, "Contains value from range", "Does not contain value from range")</f>
        <v>Does not contain value from range</v>
      </c>
      <c r="K668" s="57" t="str" cm="1">
        <f t="array" ref="K668">IF(SUMPRODUCT(--ISNUMBER(SEARCH($J$1:$J$8,A668)))&gt;0, "Contains value from range", "Does not contain value from range")</f>
        <v>Does not contain value from range</v>
      </c>
      <c r="M668" s="57" t="str" cm="1">
        <f t="array" ref="M668">IF(SUMPRODUCT(--ISNUMBER(SEARCH($L$1:$L$3,A668)))&gt;0, "Contains value from range", "Does not contain value from range")</f>
        <v>Does not contain value from range</v>
      </c>
      <c r="O668" s="57" t="str" cm="1">
        <f t="array" ref="O668">IF(SUMPRODUCT(--ISNUMBER(SEARCH($N$1:$N$25,A668)))&gt;0, "Contains value from range", "Does not contain value from range")</f>
        <v>Does not contain value from range</v>
      </c>
      <c r="Q668" s="57" t="str" cm="1">
        <f t="array" ref="Q668">IF(SUMPRODUCT(--ISNUMBER(SEARCH($P$1:$P$16,A668)))&gt;0, "Contains value from range", "Does not contain value from range")</f>
        <v>Does not contain value from range</v>
      </c>
      <c r="S668" s="57" t="str" cm="1">
        <f t="array" ref="S668">IF(SUMPRODUCT(--ISNUMBER(SEARCH($R$1:$R$3,A668)))&gt;0, "Contains value from range", "Does not contain value from range")</f>
        <v>Does not contain value from range</v>
      </c>
    </row>
    <row r="669" spans="1:19" ht="15.75" thickBot="1" x14ac:dyDescent="0.3">
      <c r="A669" s="30"/>
      <c r="B669" s="56"/>
      <c r="E669" s="57" t="str" cm="1">
        <f t="array" ref="E669">IF(SUMPRODUCT(--ISNUMBER(SEARCH($D$1:$D$19,A669)))&gt;0, "Contains value from range", "Does not contain value from range")</f>
        <v>Does not contain value from range</v>
      </c>
      <c r="G669" s="57" t="str" cm="1">
        <f t="array" ref="G669">IF(SUMPRODUCT(--ISNUMBER(SEARCH($F$1:$F$19,A669)))&gt;0, "Contains value from range", "Does not contain value from range")</f>
        <v>Does not contain value from range</v>
      </c>
      <c r="I669" s="57" t="str" cm="1">
        <f t="array" ref="I669">IF(SUMPRODUCT(--ISNUMBER(SEARCH($H$1:$H$15,A669)))&gt;0, "Contains value from range", "Does not contain value from range")</f>
        <v>Does not contain value from range</v>
      </c>
      <c r="K669" s="57" t="str" cm="1">
        <f t="array" ref="K669">IF(SUMPRODUCT(--ISNUMBER(SEARCH($J$1:$J$8,A669)))&gt;0, "Contains value from range", "Does not contain value from range")</f>
        <v>Does not contain value from range</v>
      </c>
      <c r="M669" s="57" t="str" cm="1">
        <f t="array" ref="M669">IF(SUMPRODUCT(--ISNUMBER(SEARCH($L$1:$L$3,A669)))&gt;0, "Contains value from range", "Does not contain value from range")</f>
        <v>Does not contain value from range</v>
      </c>
      <c r="O669" s="57" t="str" cm="1">
        <f t="array" ref="O669">IF(SUMPRODUCT(--ISNUMBER(SEARCH($N$1:$N$25,A669)))&gt;0, "Contains value from range", "Does not contain value from range")</f>
        <v>Does not contain value from range</v>
      </c>
      <c r="Q669" s="57" t="str" cm="1">
        <f t="array" ref="Q669">IF(SUMPRODUCT(--ISNUMBER(SEARCH($P$1:$P$16,A669)))&gt;0, "Contains value from range", "Does not contain value from range")</f>
        <v>Does not contain value from range</v>
      </c>
      <c r="S669" s="57" t="str" cm="1">
        <f t="array" ref="S669">IF(SUMPRODUCT(--ISNUMBER(SEARCH($R$1:$R$3,A669)))&gt;0, "Contains value from range", "Does not contain value from range")</f>
        <v>Does not contain value from range</v>
      </c>
    </row>
    <row r="670" spans="1:19" ht="15.75" thickBot="1" x14ac:dyDescent="0.3">
      <c r="A670" s="30"/>
      <c r="B670" s="56"/>
      <c r="E670" s="57" t="str" cm="1">
        <f t="array" ref="E670">IF(SUMPRODUCT(--ISNUMBER(SEARCH($D$1:$D$19,A670)))&gt;0, "Contains value from range", "Does not contain value from range")</f>
        <v>Does not contain value from range</v>
      </c>
      <c r="G670" s="57" t="str" cm="1">
        <f t="array" ref="G670">IF(SUMPRODUCT(--ISNUMBER(SEARCH($F$1:$F$19,A670)))&gt;0, "Contains value from range", "Does not contain value from range")</f>
        <v>Does not contain value from range</v>
      </c>
      <c r="I670" s="57" t="str" cm="1">
        <f t="array" ref="I670">IF(SUMPRODUCT(--ISNUMBER(SEARCH($H$1:$H$15,A670)))&gt;0, "Contains value from range", "Does not contain value from range")</f>
        <v>Does not contain value from range</v>
      </c>
      <c r="K670" s="57" t="str" cm="1">
        <f t="array" ref="K670">IF(SUMPRODUCT(--ISNUMBER(SEARCH($J$1:$J$8,A670)))&gt;0, "Contains value from range", "Does not contain value from range")</f>
        <v>Does not contain value from range</v>
      </c>
      <c r="M670" s="57" t="str" cm="1">
        <f t="array" ref="M670">IF(SUMPRODUCT(--ISNUMBER(SEARCH($L$1:$L$3,A670)))&gt;0, "Contains value from range", "Does not contain value from range")</f>
        <v>Does not contain value from range</v>
      </c>
      <c r="O670" s="57" t="str" cm="1">
        <f t="array" ref="O670">IF(SUMPRODUCT(--ISNUMBER(SEARCH($N$1:$N$25,A670)))&gt;0, "Contains value from range", "Does not contain value from range")</f>
        <v>Does not contain value from range</v>
      </c>
      <c r="Q670" s="57" t="str" cm="1">
        <f t="array" ref="Q670">IF(SUMPRODUCT(--ISNUMBER(SEARCH($P$1:$P$16,A670)))&gt;0, "Contains value from range", "Does not contain value from range")</f>
        <v>Does not contain value from range</v>
      </c>
      <c r="S670" s="57" t="str" cm="1">
        <f t="array" ref="S670">IF(SUMPRODUCT(--ISNUMBER(SEARCH($R$1:$R$3,A670)))&gt;0, "Contains value from range", "Does not contain value from range")</f>
        <v>Does not contain value from range</v>
      </c>
    </row>
    <row r="671" spans="1:19" ht="15.75" thickBot="1" x14ac:dyDescent="0.3">
      <c r="A671" s="30"/>
      <c r="B671" s="56"/>
      <c r="E671" s="57" t="str" cm="1">
        <f t="array" ref="E671">IF(SUMPRODUCT(--ISNUMBER(SEARCH($D$1:$D$19,A671)))&gt;0, "Contains value from range", "Does not contain value from range")</f>
        <v>Does not contain value from range</v>
      </c>
      <c r="G671" s="57" t="str" cm="1">
        <f t="array" ref="G671">IF(SUMPRODUCT(--ISNUMBER(SEARCH($F$1:$F$19,A671)))&gt;0, "Contains value from range", "Does not contain value from range")</f>
        <v>Does not contain value from range</v>
      </c>
      <c r="I671" s="57" t="str" cm="1">
        <f t="array" ref="I671">IF(SUMPRODUCT(--ISNUMBER(SEARCH($H$1:$H$15,A671)))&gt;0, "Contains value from range", "Does not contain value from range")</f>
        <v>Does not contain value from range</v>
      </c>
      <c r="K671" s="57" t="str" cm="1">
        <f t="array" ref="K671">IF(SUMPRODUCT(--ISNUMBER(SEARCH($J$1:$J$8,A671)))&gt;0, "Contains value from range", "Does not contain value from range")</f>
        <v>Does not contain value from range</v>
      </c>
      <c r="M671" s="57" t="str" cm="1">
        <f t="array" ref="M671">IF(SUMPRODUCT(--ISNUMBER(SEARCH($L$1:$L$3,A671)))&gt;0, "Contains value from range", "Does not contain value from range")</f>
        <v>Does not contain value from range</v>
      </c>
      <c r="O671" s="57" t="str" cm="1">
        <f t="array" ref="O671">IF(SUMPRODUCT(--ISNUMBER(SEARCH($N$1:$N$25,A671)))&gt;0, "Contains value from range", "Does not contain value from range")</f>
        <v>Does not contain value from range</v>
      </c>
      <c r="Q671" s="57" t="str" cm="1">
        <f t="array" ref="Q671">IF(SUMPRODUCT(--ISNUMBER(SEARCH($P$1:$P$16,A671)))&gt;0, "Contains value from range", "Does not contain value from range")</f>
        <v>Does not contain value from range</v>
      </c>
      <c r="S671" s="57" t="str" cm="1">
        <f t="array" ref="S671">IF(SUMPRODUCT(--ISNUMBER(SEARCH($R$1:$R$3,A671)))&gt;0, "Contains value from range", "Does not contain value from range")</f>
        <v>Does not contain value from range</v>
      </c>
    </row>
    <row r="672" spans="1:19" ht="15.75" thickBot="1" x14ac:dyDescent="0.3">
      <c r="A672" s="30"/>
      <c r="B672" s="56"/>
      <c r="E672" s="57" t="str" cm="1">
        <f t="array" ref="E672">IF(SUMPRODUCT(--ISNUMBER(SEARCH($D$1:$D$19,A672)))&gt;0, "Contains value from range", "Does not contain value from range")</f>
        <v>Does not contain value from range</v>
      </c>
      <c r="G672" s="57" t="str" cm="1">
        <f t="array" ref="G672">IF(SUMPRODUCT(--ISNUMBER(SEARCH($F$1:$F$19,A672)))&gt;0, "Contains value from range", "Does not contain value from range")</f>
        <v>Does not contain value from range</v>
      </c>
      <c r="I672" s="57" t="str" cm="1">
        <f t="array" ref="I672">IF(SUMPRODUCT(--ISNUMBER(SEARCH($H$1:$H$15,A672)))&gt;0, "Contains value from range", "Does not contain value from range")</f>
        <v>Does not contain value from range</v>
      </c>
      <c r="K672" s="57" t="str" cm="1">
        <f t="array" ref="K672">IF(SUMPRODUCT(--ISNUMBER(SEARCH($J$1:$J$8,A672)))&gt;0, "Contains value from range", "Does not contain value from range")</f>
        <v>Does not contain value from range</v>
      </c>
      <c r="M672" s="57" t="str" cm="1">
        <f t="array" ref="M672">IF(SUMPRODUCT(--ISNUMBER(SEARCH($L$1:$L$3,A672)))&gt;0, "Contains value from range", "Does not contain value from range")</f>
        <v>Does not contain value from range</v>
      </c>
      <c r="O672" s="57" t="str" cm="1">
        <f t="array" ref="O672">IF(SUMPRODUCT(--ISNUMBER(SEARCH($N$1:$N$25,A672)))&gt;0, "Contains value from range", "Does not contain value from range")</f>
        <v>Does not contain value from range</v>
      </c>
      <c r="Q672" s="57" t="str" cm="1">
        <f t="array" ref="Q672">IF(SUMPRODUCT(--ISNUMBER(SEARCH($P$1:$P$16,A672)))&gt;0, "Contains value from range", "Does not contain value from range")</f>
        <v>Does not contain value from range</v>
      </c>
      <c r="S672" s="57" t="str" cm="1">
        <f t="array" ref="S672">IF(SUMPRODUCT(--ISNUMBER(SEARCH($R$1:$R$3,A672)))&gt;0, "Contains value from range", "Does not contain value from range")</f>
        <v>Does not contain value from range</v>
      </c>
    </row>
    <row r="673" spans="1:19" ht="15.75" thickBot="1" x14ac:dyDescent="0.3">
      <c r="A673" s="30"/>
      <c r="B673" s="56"/>
      <c r="E673" s="57" t="str" cm="1">
        <f t="array" ref="E673">IF(SUMPRODUCT(--ISNUMBER(SEARCH($D$1:$D$19,A673)))&gt;0, "Contains value from range", "Does not contain value from range")</f>
        <v>Does not contain value from range</v>
      </c>
      <c r="G673" s="57" t="str" cm="1">
        <f t="array" ref="G673">IF(SUMPRODUCT(--ISNUMBER(SEARCH($F$1:$F$19,A673)))&gt;0, "Contains value from range", "Does not contain value from range")</f>
        <v>Does not contain value from range</v>
      </c>
      <c r="I673" s="57" t="str" cm="1">
        <f t="array" ref="I673">IF(SUMPRODUCT(--ISNUMBER(SEARCH($H$1:$H$15,A673)))&gt;0, "Contains value from range", "Does not contain value from range")</f>
        <v>Does not contain value from range</v>
      </c>
      <c r="K673" s="57" t="str" cm="1">
        <f t="array" ref="K673">IF(SUMPRODUCT(--ISNUMBER(SEARCH($J$1:$J$8,A673)))&gt;0, "Contains value from range", "Does not contain value from range")</f>
        <v>Does not contain value from range</v>
      </c>
      <c r="M673" s="57" t="str" cm="1">
        <f t="array" ref="M673">IF(SUMPRODUCT(--ISNUMBER(SEARCH($L$1:$L$3,A673)))&gt;0, "Contains value from range", "Does not contain value from range")</f>
        <v>Does not contain value from range</v>
      </c>
      <c r="O673" s="57" t="str" cm="1">
        <f t="array" ref="O673">IF(SUMPRODUCT(--ISNUMBER(SEARCH($N$1:$N$25,A673)))&gt;0, "Contains value from range", "Does not contain value from range")</f>
        <v>Does not contain value from range</v>
      </c>
      <c r="Q673" s="57" t="str" cm="1">
        <f t="array" ref="Q673">IF(SUMPRODUCT(--ISNUMBER(SEARCH($P$1:$P$16,A673)))&gt;0, "Contains value from range", "Does not contain value from range")</f>
        <v>Does not contain value from range</v>
      </c>
      <c r="S673" s="57" t="str" cm="1">
        <f t="array" ref="S673">IF(SUMPRODUCT(--ISNUMBER(SEARCH($R$1:$R$3,A673)))&gt;0, "Contains value from range", "Does not contain value from range")</f>
        <v>Does not contain value from range</v>
      </c>
    </row>
    <row r="674" spans="1:19" ht="15.75" thickBot="1" x14ac:dyDescent="0.3">
      <c r="A674" s="30"/>
      <c r="B674" s="56"/>
      <c r="E674" s="57" t="str" cm="1">
        <f t="array" ref="E674">IF(SUMPRODUCT(--ISNUMBER(SEARCH($D$1:$D$19,A674)))&gt;0, "Contains value from range", "Does not contain value from range")</f>
        <v>Does not contain value from range</v>
      </c>
      <c r="G674" s="57" t="str" cm="1">
        <f t="array" ref="G674">IF(SUMPRODUCT(--ISNUMBER(SEARCH($F$1:$F$19,A674)))&gt;0, "Contains value from range", "Does not contain value from range")</f>
        <v>Does not contain value from range</v>
      </c>
      <c r="I674" s="57" t="str" cm="1">
        <f t="array" ref="I674">IF(SUMPRODUCT(--ISNUMBER(SEARCH($H$1:$H$15,A674)))&gt;0, "Contains value from range", "Does not contain value from range")</f>
        <v>Does not contain value from range</v>
      </c>
      <c r="K674" s="57" t="str" cm="1">
        <f t="array" ref="K674">IF(SUMPRODUCT(--ISNUMBER(SEARCH($J$1:$J$8,A674)))&gt;0, "Contains value from range", "Does not contain value from range")</f>
        <v>Does not contain value from range</v>
      </c>
      <c r="M674" s="57" t="str" cm="1">
        <f t="array" ref="M674">IF(SUMPRODUCT(--ISNUMBER(SEARCH($L$1:$L$3,A674)))&gt;0, "Contains value from range", "Does not contain value from range")</f>
        <v>Does not contain value from range</v>
      </c>
      <c r="O674" s="57" t="str" cm="1">
        <f t="array" ref="O674">IF(SUMPRODUCT(--ISNUMBER(SEARCH($N$1:$N$25,A674)))&gt;0, "Contains value from range", "Does not contain value from range")</f>
        <v>Does not contain value from range</v>
      </c>
      <c r="Q674" s="57" t="str" cm="1">
        <f t="array" ref="Q674">IF(SUMPRODUCT(--ISNUMBER(SEARCH($P$1:$P$16,A674)))&gt;0, "Contains value from range", "Does not contain value from range")</f>
        <v>Does not contain value from range</v>
      </c>
      <c r="S674" s="57" t="str" cm="1">
        <f t="array" ref="S674">IF(SUMPRODUCT(--ISNUMBER(SEARCH($R$1:$R$3,A674)))&gt;0, "Contains value from range", "Does not contain value from range")</f>
        <v>Does not contain value from range</v>
      </c>
    </row>
    <row r="675" spans="1:19" ht="15.75" thickBot="1" x14ac:dyDescent="0.3">
      <c r="A675" s="30"/>
      <c r="B675" s="56"/>
      <c r="E675" s="57" t="str" cm="1">
        <f t="array" ref="E675">IF(SUMPRODUCT(--ISNUMBER(SEARCH($D$1:$D$19,A675)))&gt;0, "Contains value from range", "Does not contain value from range")</f>
        <v>Does not contain value from range</v>
      </c>
      <c r="G675" s="57" t="str" cm="1">
        <f t="array" ref="G675">IF(SUMPRODUCT(--ISNUMBER(SEARCH($F$1:$F$19,A675)))&gt;0, "Contains value from range", "Does not contain value from range")</f>
        <v>Does not contain value from range</v>
      </c>
      <c r="I675" s="57" t="str" cm="1">
        <f t="array" ref="I675">IF(SUMPRODUCT(--ISNUMBER(SEARCH($H$1:$H$15,A675)))&gt;0, "Contains value from range", "Does not contain value from range")</f>
        <v>Does not contain value from range</v>
      </c>
      <c r="K675" s="57" t="str" cm="1">
        <f t="array" ref="K675">IF(SUMPRODUCT(--ISNUMBER(SEARCH($J$1:$J$8,A675)))&gt;0, "Contains value from range", "Does not contain value from range")</f>
        <v>Does not contain value from range</v>
      </c>
      <c r="M675" s="57" t="str" cm="1">
        <f t="array" ref="M675">IF(SUMPRODUCT(--ISNUMBER(SEARCH($L$1:$L$3,A675)))&gt;0, "Contains value from range", "Does not contain value from range")</f>
        <v>Does not contain value from range</v>
      </c>
      <c r="O675" s="57" t="str" cm="1">
        <f t="array" ref="O675">IF(SUMPRODUCT(--ISNUMBER(SEARCH($N$1:$N$25,A675)))&gt;0, "Contains value from range", "Does not contain value from range")</f>
        <v>Does not contain value from range</v>
      </c>
      <c r="Q675" s="57" t="str" cm="1">
        <f t="array" ref="Q675">IF(SUMPRODUCT(--ISNUMBER(SEARCH($P$1:$P$16,A675)))&gt;0, "Contains value from range", "Does not contain value from range")</f>
        <v>Does not contain value from range</v>
      </c>
      <c r="S675" s="57" t="str" cm="1">
        <f t="array" ref="S675">IF(SUMPRODUCT(--ISNUMBER(SEARCH($R$1:$R$3,A675)))&gt;0, "Contains value from range", "Does not contain value from range")</f>
        <v>Does not contain value from range</v>
      </c>
    </row>
    <row r="676" spans="1:19" ht="15.75" thickBot="1" x14ac:dyDescent="0.3">
      <c r="A676" s="30"/>
      <c r="B676" s="56"/>
      <c r="E676" s="57" t="str" cm="1">
        <f t="array" ref="E676">IF(SUMPRODUCT(--ISNUMBER(SEARCH($D$1:$D$19,A676)))&gt;0, "Contains value from range", "Does not contain value from range")</f>
        <v>Does not contain value from range</v>
      </c>
      <c r="G676" s="57" t="str" cm="1">
        <f t="array" ref="G676">IF(SUMPRODUCT(--ISNUMBER(SEARCH($F$1:$F$19,A676)))&gt;0, "Contains value from range", "Does not contain value from range")</f>
        <v>Does not contain value from range</v>
      </c>
      <c r="I676" s="57" t="str" cm="1">
        <f t="array" ref="I676">IF(SUMPRODUCT(--ISNUMBER(SEARCH($H$1:$H$15,A676)))&gt;0, "Contains value from range", "Does not contain value from range")</f>
        <v>Does not contain value from range</v>
      </c>
      <c r="K676" s="57" t="str" cm="1">
        <f t="array" ref="K676">IF(SUMPRODUCT(--ISNUMBER(SEARCH($J$1:$J$8,A676)))&gt;0, "Contains value from range", "Does not contain value from range")</f>
        <v>Does not contain value from range</v>
      </c>
      <c r="M676" s="57" t="str" cm="1">
        <f t="array" ref="M676">IF(SUMPRODUCT(--ISNUMBER(SEARCH($L$1:$L$3,A676)))&gt;0, "Contains value from range", "Does not contain value from range")</f>
        <v>Does not contain value from range</v>
      </c>
      <c r="O676" s="57" t="str" cm="1">
        <f t="array" ref="O676">IF(SUMPRODUCT(--ISNUMBER(SEARCH($N$1:$N$25,A676)))&gt;0, "Contains value from range", "Does not contain value from range")</f>
        <v>Does not contain value from range</v>
      </c>
      <c r="Q676" s="57" t="str" cm="1">
        <f t="array" ref="Q676">IF(SUMPRODUCT(--ISNUMBER(SEARCH($P$1:$P$16,A676)))&gt;0, "Contains value from range", "Does not contain value from range")</f>
        <v>Does not contain value from range</v>
      </c>
      <c r="S676" s="57" t="str" cm="1">
        <f t="array" ref="S676">IF(SUMPRODUCT(--ISNUMBER(SEARCH($R$1:$R$3,A676)))&gt;0, "Contains value from range", "Does not contain value from range")</f>
        <v>Does not contain value from range</v>
      </c>
    </row>
    <row r="677" spans="1:19" ht="15.75" thickBot="1" x14ac:dyDescent="0.3">
      <c r="A677" s="30"/>
      <c r="B677" s="56"/>
      <c r="E677" s="57" t="str" cm="1">
        <f t="array" ref="E677">IF(SUMPRODUCT(--ISNUMBER(SEARCH($D$1:$D$19,A677)))&gt;0, "Contains value from range", "Does not contain value from range")</f>
        <v>Does not contain value from range</v>
      </c>
      <c r="G677" s="57" t="str" cm="1">
        <f t="array" ref="G677">IF(SUMPRODUCT(--ISNUMBER(SEARCH($F$1:$F$19,A677)))&gt;0, "Contains value from range", "Does not contain value from range")</f>
        <v>Does not contain value from range</v>
      </c>
      <c r="I677" s="57" t="str" cm="1">
        <f t="array" ref="I677">IF(SUMPRODUCT(--ISNUMBER(SEARCH($H$1:$H$15,A677)))&gt;0, "Contains value from range", "Does not contain value from range")</f>
        <v>Does not contain value from range</v>
      </c>
      <c r="K677" s="57" t="str" cm="1">
        <f t="array" ref="K677">IF(SUMPRODUCT(--ISNUMBER(SEARCH($J$1:$J$8,A677)))&gt;0, "Contains value from range", "Does not contain value from range")</f>
        <v>Does not contain value from range</v>
      </c>
      <c r="M677" s="57" t="str" cm="1">
        <f t="array" ref="M677">IF(SUMPRODUCT(--ISNUMBER(SEARCH($L$1:$L$3,A677)))&gt;0, "Contains value from range", "Does not contain value from range")</f>
        <v>Does not contain value from range</v>
      </c>
      <c r="O677" s="57" t="str" cm="1">
        <f t="array" ref="O677">IF(SUMPRODUCT(--ISNUMBER(SEARCH($N$1:$N$25,A677)))&gt;0, "Contains value from range", "Does not contain value from range")</f>
        <v>Does not contain value from range</v>
      </c>
      <c r="Q677" s="57" t="str" cm="1">
        <f t="array" ref="Q677">IF(SUMPRODUCT(--ISNUMBER(SEARCH($P$1:$P$16,A677)))&gt;0, "Contains value from range", "Does not contain value from range")</f>
        <v>Does not contain value from range</v>
      </c>
      <c r="S677" s="57" t="str" cm="1">
        <f t="array" ref="S677">IF(SUMPRODUCT(--ISNUMBER(SEARCH($R$1:$R$3,A677)))&gt;0, "Contains value from range", "Does not contain value from range")</f>
        <v>Does not contain value from range</v>
      </c>
    </row>
    <row r="678" spans="1:19" ht="15.75" thickBot="1" x14ac:dyDescent="0.3">
      <c r="A678" s="30"/>
      <c r="B678" s="56"/>
      <c r="E678" s="57" t="str" cm="1">
        <f t="array" ref="E678">IF(SUMPRODUCT(--ISNUMBER(SEARCH($D$1:$D$19,A678)))&gt;0, "Contains value from range", "Does not contain value from range")</f>
        <v>Does not contain value from range</v>
      </c>
      <c r="G678" s="57" t="str" cm="1">
        <f t="array" ref="G678">IF(SUMPRODUCT(--ISNUMBER(SEARCH($F$1:$F$19,A678)))&gt;0, "Contains value from range", "Does not contain value from range")</f>
        <v>Does not contain value from range</v>
      </c>
      <c r="I678" s="57" t="str" cm="1">
        <f t="array" ref="I678">IF(SUMPRODUCT(--ISNUMBER(SEARCH($H$1:$H$15,A678)))&gt;0, "Contains value from range", "Does not contain value from range")</f>
        <v>Does not contain value from range</v>
      </c>
      <c r="K678" s="57" t="str" cm="1">
        <f t="array" ref="K678">IF(SUMPRODUCT(--ISNUMBER(SEARCH($J$1:$J$8,A678)))&gt;0, "Contains value from range", "Does not contain value from range")</f>
        <v>Does not contain value from range</v>
      </c>
      <c r="M678" s="57" t="str" cm="1">
        <f t="array" ref="M678">IF(SUMPRODUCT(--ISNUMBER(SEARCH($L$1:$L$3,A678)))&gt;0, "Contains value from range", "Does not contain value from range")</f>
        <v>Does not contain value from range</v>
      </c>
      <c r="O678" s="57" t="str" cm="1">
        <f t="array" ref="O678">IF(SUMPRODUCT(--ISNUMBER(SEARCH($N$1:$N$25,A678)))&gt;0, "Contains value from range", "Does not contain value from range")</f>
        <v>Does not contain value from range</v>
      </c>
      <c r="Q678" s="57" t="str" cm="1">
        <f t="array" ref="Q678">IF(SUMPRODUCT(--ISNUMBER(SEARCH($P$1:$P$16,A678)))&gt;0, "Contains value from range", "Does not contain value from range")</f>
        <v>Does not contain value from range</v>
      </c>
      <c r="S678" s="57" t="str" cm="1">
        <f t="array" ref="S678">IF(SUMPRODUCT(--ISNUMBER(SEARCH($R$1:$R$3,A678)))&gt;0, "Contains value from range", "Does not contain value from range")</f>
        <v>Does not contain value from range</v>
      </c>
    </row>
    <row r="679" spans="1:19" ht="15.75" thickBot="1" x14ac:dyDescent="0.3">
      <c r="A679" s="30"/>
      <c r="B679" s="56"/>
      <c r="E679" s="57" t="str" cm="1">
        <f t="array" ref="E679">IF(SUMPRODUCT(--ISNUMBER(SEARCH($D$1:$D$19,A679)))&gt;0, "Contains value from range", "Does not contain value from range")</f>
        <v>Does not contain value from range</v>
      </c>
      <c r="G679" s="57" t="str" cm="1">
        <f t="array" ref="G679">IF(SUMPRODUCT(--ISNUMBER(SEARCH($F$1:$F$19,A679)))&gt;0, "Contains value from range", "Does not contain value from range")</f>
        <v>Does not contain value from range</v>
      </c>
      <c r="I679" s="57" t="str" cm="1">
        <f t="array" ref="I679">IF(SUMPRODUCT(--ISNUMBER(SEARCH($H$1:$H$15,A679)))&gt;0, "Contains value from range", "Does not contain value from range")</f>
        <v>Does not contain value from range</v>
      </c>
      <c r="K679" s="57" t="str" cm="1">
        <f t="array" ref="K679">IF(SUMPRODUCT(--ISNUMBER(SEARCH($J$1:$J$8,A679)))&gt;0, "Contains value from range", "Does not contain value from range")</f>
        <v>Does not contain value from range</v>
      </c>
      <c r="M679" s="57" t="str" cm="1">
        <f t="array" ref="M679">IF(SUMPRODUCT(--ISNUMBER(SEARCH($L$1:$L$3,A679)))&gt;0, "Contains value from range", "Does not contain value from range")</f>
        <v>Does not contain value from range</v>
      </c>
      <c r="O679" s="57" t="str" cm="1">
        <f t="array" ref="O679">IF(SUMPRODUCT(--ISNUMBER(SEARCH($N$1:$N$25,A679)))&gt;0, "Contains value from range", "Does not contain value from range")</f>
        <v>Does not contain value from range</v>
      </c>
      <c r="Q679" s="57" t="str" cm="1">
        <f t="array" ref="Q679">IF(SUMPRODUCT(--ISNUMBER(SEARCH($P$1:$P$16,A679)))&gt;0, "Contains value from range", "Does not contain value from range")</f>
        <v>Does not contain value from range</v>
      </c>
      <c r="S679" s="57" t="str" cm="1">
        <f t="array" ref="S679">IF(SUMPRODUCT(--ISNUMBER(SEARCH($R$1:$R$3,A679)))&gt;0, "Contains value from range", "Does not contain value from range")</f>
        <v>Does not contain value from range</v>
      </c>
    </row>
    <row r="680" spans="1:19" ht="15.75" thickBot="1" x14ac:dyDescent="0.3">
      <c r="A680" s="30"/>
      <c r="B680" s="56"/>
      <c r="E680" s="57" t="str" cm="1">
        <f t="array" ref="E680">IF(SUMPRODUCT(--ISNUMBER(SEARCH($D$1:$D$19,A680)))&gt;0, "Contains value from range", "Does not contain value from range")</f>
        <v>Does not contain value from range</v>
      </c>
      <c r="G680" s="57" t="str" cm="1">
        <f t="array" ref="G680">IF(SUMPRODUCT(--ISNUMBER(SEARCH($F$1:$F$19,A680)))&gt;0, "Contains value from range", "Does not contain value from range")</f>
        <v>Does not contain value from range</v>
      </c>
      <c r="I680" s="57" t="str" cm="1">
        <f t="array" ref="I680">IF(SUMPRODUCT(--ISNUMBER(SEARCH($H$1:$H$15,A680)))&gt;0, "Contains value from range", "Does not contain value from range")</f>
        <v>Does not contain value from range</v>
      </c>
      <c r="K680" s="57" t="str" cm="1">
        <f t="array" ref="K680">IF(SUMPRODUCT(--ISNUMBER(SEARCH($J$1:$J$8,A680)))&gt;0, "Contains value from range", "Does not contain value from range")</f>
        <v>Does not contain value from range</v>
      </c>
      <c r="M680" s="57" t="str" cm="1">
        <f t="array" ref="M680">IF(SUMPRODUCT(--ISNUMBER(SEARCH($L$1:$L$3,A680)))&gt;0, "Contains value from range", "Does not contain value from range")</f>
        <v>Does not contain value from range</v>
      </c>
      <c r="O680" s="57" t="str" cm="1">
        <f t="array" ref="O680">IF(SUMPRODUCT(--ISNUMBER(SEARCH($N$1:$N$25,A680)))&gt;0, "Contains value from range", "Does not contain value from range")</f>
        <v>Does not contain value from range</v>
      </c>
      <c r="Q680" s="57" t="str" cm="1">
        <f t="array" ref="Q680">IF(SUMPRODUCT(--ISNUMBER(SEARCH($P$1:$P$16,A680)))&gt;0, "Contains value from range", "Does not contain value from range")</f>
        <v>Does not contain value from range</v>
      </c>
      <c r="S680" s="57" t="str" cm="1">
        <f t="array" ref="S680">IF(SUMPRODUCT(--ISNUMBER(SEARCH($R$1:$R$3,A680)))&gt;0, "Contains value from range", "Does not contain value from range")</f>
        <v>Does not contain value from range</v>
      </c>
    </row>
    <row r="681" spans="1:19" ht="15.75" thickBot="1" x14ac:dyDescent="0.3">
      <c r="A681" s="30"/>
      <c r="B681" s="56"/>
      <c r="E681" s="57" t="str" cm="1">
        <f t="array" ref="E681">IF(SUMPRODUCT(--ISNUMBER(SEARCH($D$1:$D$19,A681)))&gt;0, "Contains value from range", "Does not contain value from range")</f>
        <v>Does not contain value from range</v>
      </c>
      <c r="G681" s="57" t="str" cm="1">
        <f t="array" ref="G681">IF(SUMPRODUCT(--ISNUMBER(SEARCH($F$1:$F$19,A681)))&gt;0, "Contains value from range", "Does not contain value from range")</f>
        <v>Does not contain value from range</v>
      </c>
      <c r="I681" s="57" t="str" cm="1">
        <f t="array" ref="I681">IF(SUMPRODUCT(--ISNUMBER(SEARCH($H$1:$H$15,A681)))&gt;0, "Contains value from range", "Does not contain value from range")</f>
        <v>Does not contain value from range</v>
      </c>
      <c r="K681" s="57" t="str" cm="1">
        <f t="array" ref="K681">IF(SUMPRODUCT(--ISNUMBER(SEARCH($J$1:$J$8,A681)))&gt;0, "Contains value from range", "Does not contain value from range")</f>
        <v>Does not contain value from range</v>
      </c>
      <c r="M681" s="57" t="str" cm="1">
        <f t="array" ref="M681">IF(SUMPRODUCT(--ISNUMBER(SEARCH($L$1:$L$3,A681)))&gt;0, "Contains value from range", "Does not contain value from range")</f>
        <v>Does not contain value from range</v>
      </c>
      <c r="O681" s="57" t="str" cm="1">
        <f t="array" ref="O681">IF(SUMPRODUCT(--ISNUMBER(SEARCH($N$1:$N$25,A681)))&gt;0, "Contains value from range", "Does not contain value from range")</f>
        <v>Does not contain value from range</v>
      </c>
      <c r="Q681" s="57" t="str" cm="1">
        <f t="array" ref="Q681">IF(SUMPRODUCT(--ISNUMBER(SEARCH($P$1:$P$16,A681)))&gt;0, "Contains value from range", "Does not contain value from range")</f>
        <v>Does not contain value from range</v>
      </c>
      <c r="S681" s="57" t="str" cm="1">
        <f t="array" ref="S681">IF(SUMPRODUCT(--ISNUMBER(SEARCH($R$1:$R$3,A681)))&gt;0, "Contains value from range", "Does not contain value from range")</f>
        <v>Does not contain value from range</v>
      </c>
    </row>
    <row r="682" spans="1:19" ht="15.75" thickBot="1" x14ac:dyDescent="0.3">
      <c r="A682" s="30"/>
      <c r="B682" s="56"/>
      <c r="E682" s="57" t="str" cm="1">
        <f t="array" ref="E682">IF(SUMPRODUCT(--ISNUMBER(SEARCH($D$1:$D$19,A682)))&gt;0, "Contains value from range", "Does not contain value from range")</f>
        <v>Does not contain value from range</v>
      </c>
      <c r="G682" s="57" t="str" cm="1">
        <f t="array" ref="G682">IF(SUMPRODUCT(--ISNUMBER(SEARCH($F$1:$F$19,A682)))&gt;0, "Contains value from range", "Does not contain value from range")</f>
        <v>Does not contain value from range</v>
      </c>
      <c r="I682" s="57" t="str" cm="1">
        <f t="array" ref="I682">IF(SUMPRODUCT(--ISNUMBER(SEARCH($H$1:$H$15,A682)))&gt;0, "Contains value from range", "Does not contain value from range")</f>
        <v>Does not contain value from range</v>
      </c>
      <c r="K682" s="57" t="str" cm="1">
        <f t="array" ref="K682">IF(SUMPRODUCT(--ISNUMBER(SEARCH($J$1:$J$8,A682)))&gt;0, "Contains value from range", "Does not contain value from range")</f>
        <v>Does not contain value from range</v>
      </c>
      <c r="M682" s="57" t="str" cm="1">
        <f t="array" ref="M682">IF(SUMPRODUCT(--ISNUMBER(SEARCH($L$1:$L$3,A682)))&gt;0, "Contains value from range", "Does not contain value from range")</f>
        <v>Does not contain value from range</v>
      </c>
      <c r="O682" s="57" t="str" cm="1">
        <f t="array" ref="O682">IF(SUMPRODUCT(--ISNUMBER(SEARCH($N$1:$N$25,A682)))&gt;0, "Contains value from range", "Does not contain value from range")</f>
        <v>Does not contain value from range</v>
      </c>
      <c r="Q682" s="57" t="str" cm="1">
        <f t="array" ref="Q682">IF(SUMPRODUCT(--ISNUMBER(SEARCH($P$1:$P$16,A682)))&gt;0, "Contains value from range", "Does not contain value from range")</f>
        <v>Does not contain value from range</v>
      </c>
      <c r="S682" s="57" t="str" cm="1">
        <f t="array" ref="S682">IF(SUMPRODUCT(--ISNUMBER(SEARCH($R$1:$R$3,A682)))&gt;0, "Contains value from range", "Does not contain value from range")</f>
        <v>Does not contain value from range</v>
      </c>
    </row>
    <row r="683" spans="1:19" ht="15.75" thickBot="1" x14ac:dyDescent="0.3">
      <c r="A683" s="30"/>
      <c r="B683" s="56"/>
      <c r="E683" s="57" t="str" cm="1">
        <f t="array" ref="E683">IF(SUMPRODUCT(--ISNUMBER(SEARCH($D$1:$D$19,A683)))&gt;0, "Contains value from range", "Does not contain value from range")</f>
        <v>Does not contain value from range</v>
      </c>
      <c r="G683" s="57" t="str" cm="1">
        <f t="array" ref="G683">IF(SUMPRODUCT(--ISNUMBER(SEARCH($F$1:$F$19,A683)))&gt;0, "Contains value from range", "Does not contain value from range")</f>
        <v>Does not contain value from range</v>
      </c>
      <c r="I683" s="57" t="str" cm="1">
        <f t="array" ref="I683">IF(SUMPRODUCT(--ISNUMBER(SEARCH($H$1:$H$15,A683)))&gt;0, "Contains value from range", "Does not contain value from range")</f>
        <v>Does not contain value from range</v>
      </c>
      <c r="K683" s="57" t="str" cm="1">
        <f t="array" ref="K683">IF(SUMPRODUCT(--ISNUMBER(SEARCH($J$1:$J$8,A683)))&gt;0, "Contains value from range", "Does not contain value from range")</f>
        <v>Does not contain value from range</v>
      </c>
      <c r="M683" s="57" t="str" cm="1">
        <f t="array" ref="M683">IF(SUMPRODUCT(--ISNUMBER(SEARCH($L$1:$L$3,A683)))&gt;0, "Contains value from range", "Does not contain value from range")</f>
        <v>Does not contain value from range</v>
      </c>
      <c r="O683" s="57" t="str" cm="1">
        <f t="array" ref="O683">IF(SUMPRODUCT(--ISNUMBER(SEARCH($N$1:$N$25,A683)))&gt;0, "Contains value from range", "Does not contain value from range")</f>
        <v>Does not contain value from range</v>
      </c>
      <c r="Q683" s="57" t="str" cm="1">
        <f t="array" ref="Q683">IF(SUMPRODUCT(--ISNUMBER(SEARCH($P$1:$P$16,A683)))&gt;0, "Contains value from range", "Does not contain value from range")</f>
        <v>Does not contain value from range</v>
      </c>
      <c r="S683" s="57" t="str" cm="1">
        <f t="array" ref="S683">IF(SUMPRODUCT(--ISNUMBER(SEARCH($R$1:$R$3,A683)))&gt;0, "Contains value from range", "Does not contain value from range")</f>
        <v>Does not contain value from range</v>
      </c>
    </row>
    <row r="684" spans="1:19" ht="15.75" thickBot="1" x14ac:dyDescent="0.3">
      <c r="A684" s="30"/>
      <c r="B684" s="56"/>
      <c r="E684" s="57" t="str" cm="1">
        <f t="array" ref="E684">IF(SUMPRODUCT(--ISNUMBER(SEARCH($D$1:$D$19,A684)))&gt;0, "Contains value from range", "Does not contain value from range")</f>
        <v>Does not contain value from range</v>
      </c>
      <c r="G684" s="57" t="str" cm="1">
        <f t="array" ref="G684">IF(SUMPRODUCT(--ISNUMBER(SEARCH($F$1:$F$19,A684)))&gt;0, "Contains value from range", "Does not contain value from range")</f>
        <v>Does not contain value from range</v>
      </c>
      <c r="I684" s="57" t="str" cm="1">
        <f t="array" ref="I684">IF(SUMPRODUCT(--ISNUMBER(SEARCH($H$1:$H$15,A684)))&gt;0, "Contains value from range", "Does not contain value from range")</f>
        <v>Does not contain value from range</v>
      </c>
      <c r="K684" s="57" t="str" cm="1">
        <f t="array" ref="K684">IF(SUMPRODUCT(--ISNUMBER(SEARCH($J$1:$J$8,A684)))&gt;0, "Contains value from range", "Does not contain value from range")</f>
        <v>Does not contain value from range</v>
      </c>
      <c r="M684" s="57" t="str" cm="1">
        <f t="array" ref="M684">IF(SUMPRODUCT(--ISNUMBER(SEARCH($L$1:$L$3,A684)))&gt;0, "Contains value from range", "Does not contain value from range")</f>
        <v>Does not contain value from range</v>
      </c>
      <c r="O684" s="57" t="str" cm="1">
        <f t="array" ref="O684">IF(SUMPRODUCT(--ISNUMBER(SEARCH($N$1:$N$25,A684)))&gt;0, "Contains value from range", "Does not contain value from range")</f>
        <v>Does not contain value from range</v>
      </c>
      <c r="Q684" s="57" t="str" cm="1">
        <f t="array" ref="Q684">IF(SUMPRODUCT(--ISNUMBER(SEARCH($P$1:$P$16,A684)))&gt;0, "Contains value from range", "Does not contain value from range")</f>
        <v>Does not contain value from range</v>
      </c>
      <c r="S684" s="57" t="str" cm="1">
        <f t="array" ref="S684">IF(SUMPRODUCT(--ISNUMBER(SEARCH($R$1:$R$3,A684)))&gt;0, "Contains value from range", "Does not contain value from range")</f>
        <v>Does not contain value from range</v>
      </c>
    </row>
    <row r="685" spans="1:19" ht="15.75" thickBot="1" x14ac:dyDescent="0.3">
      <c r="A685" s="30"/>
      <c r="B685" s="56"/>
      <c r="E685" s="57" t="str" cm="1">
        <f t="array" ref="E685">IF(SUMPRODUCT(--ISNUMBER(SEARCH($D$1:$D$19,A685)))&gt;0, "Contains value from range", "Does not contain value from range")</f>
        <v>Does not contain value from range</v>
      </c>
      <c r="G685" s="57" t="str" cm="1">
        <f t="array" ref="G685">IF(SUMPRODUCT(--ISNUMBER(SEARCH($F$1:$F$19,A685)))&gt;0, "Contains value from range", "Does not contain value from range")</f>
        <v>Does not contain value from range</v>
      </c>
      <c r="I685" s="57" t="str" cm="1">
        <f t="array" ref="I685">IF(SUMPRODUCT(--ISNUMBER(SEARCH($H$1:$H$15,A685)))&gt;0, "Contains value from range", "Does not contain value from range")</f>
        <v>Does not contain value from range</v>
      </c>
      <c r="K685" s="57" t="str" cm="1">
        <f t="array" ref="K685">IF(SUMPRODUCT(--ISNUMBER(SEARCH($J$1:$J$8,A685)))&gt;0, "Contains value from range", "Does not contain value from range")</f>
        <v>Does not contain value from range</v>
      </c>
      <c r="M685" s="57" t="str" cm="1">
        <f t="array" ref="M685">IF(SUMPRODUCT(--ISNUMBER(SEARCH($L$1:$L$3,A685)))&gt;0, "Contains value from range", "Does not contain value from range")</f>
        <v>Does not contain value from range</v>
      </c>
      <c r="O685" s="57" t="str" cm="1">
        <f t="array" ref="O685">IF(SUMPRODUCT(--ISNUMBER(SEARCH($N$1:$N$25,A685)))&gt;0, "Contains value from range", "Does not contain value from range")</f>
        <v>Does not contain value from range</v>
      </c>
      <c r="Q685" s="57" t="str" cm="1">
        <f t="array" ref="Q685">IF(SUMPRODUCT(--ISNUMBER(SEARCH($P$1:$P$16,A685)))&gt;0, "Contains value from range", "Does not contain value from range")</f>
        <v>Does not contain value from range</v>
      </c>
      <c r="S685" s="57" t="str" cm="1">
        <f t="array" ref="S685">IF(SUMPRODUCT(--ISNUMBER(SEARCH($R$1:$R$3,A685)))&gt;0, "Contains value from range", "Does not contain value from range")</f>
        <v>Does not contain value from range</v>
      </c>
    </row>
    <row r="686" spans="1:19" ht="15.75" thickBot="1" x14ac:dyDescent="0.3">
      <c r="A686" s="30"/>
      <c r="B686" s="56"/>
      <c r="E686" s="57" t="str" cm="1">
        <f t="array" ref="E686">IF(SUMPRODUCT(--ISNUMBER(SEARCH($D$1:$D$19,A686)))&gt;0, "Contains value from range", "Does not contain value from range")</f>
        <v>Does not contain value from range</v>
      </c>
      <c r="G686" s="57" t="str" cm="1">
        <f t="array" ref="G686">IF(SUMPRODUCT(--ISNUMBER(SEARCH($F$1:$F$19,A686)))&gt;0, "Contains value from range", "Does not contain value from range")</f>
        <v>Does not contain value from range</v>
      </c>
      <c r="I686" s="57" t="str" cm="1">
        <f t="array" ref="I686">IF(SUMPRODUCT(--ISNUMBER(SEARCH($H$1:$H$15,A686)))&gt;0, "Contains value from range", "Does not contain value from range")</f>
        <v>Does not contain value from range</v>
      </c>
      <c r="K686" s="57" t="str" cm="1">
        <f t="array" ref="K686">IF(SUMPRODUCT(--ISNUMBER(SEARCH($J$1:$J$8,A686)))&gt;0, "Contains value from range", "Does not contain value from range")</f>
        <v>Does not contain value from range</v>
      </c>
      <c r="M686" s="57" t="str" cm="1">
        <f t="array" ref="M686">IF(SUMPRODUCT(--ISNUMBER(SEARCH($L$1:$L$3,A686)))&gt;0, "Contains value from range", "Does not contain value from range")</f>
        <v>Does not contain value from range</v>
      </c>
      <c r="O686" s="57" t="str" cm="1">
        <f t="array" ref="O686">IF(SUMPRODUCT(--ISNUMBER(SEARCH($N$1:$N$25,A686)))&gt;0, "Contains value from range", "Does not contain value from range")</f>
        <v>Does not contain value from range</v>
      </c>
      <c r="Q686" s="57" t="str" cm="1">
        <f t="array" ref="Q686">IF(SUMPRODUCT(--ISNUMBER(SEARCH($P$1:$P$16,A686)))&gt;0, "Contains value from range", "Does not contain value from range")</f>
        <v>Does not contain value from range</v>
      </c>
      <c r="S686" s="57" t="str" cm="1">
        <f t="array" ref="S686">IF(SUMPRODUCT(--ISNUMBER(SEARCH($R$1:$R$3,A686)))&gt;0, "Contains value from range", "Does not contain value from range")</f>
        <v>Does not contain value from range</v>
      </c>
    </row>
    <row r="687" spans="1:19" ht="15.75" thickBot="1" x14ac:dyDescent="0.3">
      <c r="A687" s="30"/>
      <c r="B687" s="56"/>
      <c r="E687" s="57" t="str" cm="1">
        <f t="array" ref="E687">IF(SUMPRODUCT(--ISNUMBER(SEARCH($D$1:$D$19,A687)))&gt;0, "Contains value from range", "Does not contain value from range")</f>
        <v>Does not contain value from range</v>
      </c>
      <c r="G687" s="57" t="str" cm="1">
        <f t="array" ref="G687">IF(SUMPRODUCT(--ISNUMBER(SEARCH($F$1:$F$19,A687)))&gt;0, "Contains value from range", "Does not contain value from range")</f>
        <v>Does not contain value from range</v>
      </c>
      <c r="I687" s="57" t="str" cm="1">
        <f t="array" ref="I687">IF(SUMPRODUCT(--ISNUMBER(SEARCH($H$1:$H$15,A687)))&gt;0, "Contains value from range", "Does not contain value from range")</f>
        <v>Does not contain value from range</v>
      </c>
      <c r="K687" s="57" t="str" cm="1">
        <f t="array" ref="K687">IF(SUMPRODUCT(--ISNUMBER(SEARCH($J$1:$J$8,A687)))&gt;0, "Contains value from range", "Does not contain value from range")</f>
        <v>Does not contain value from range</v>
      </c>
      <c r="M687" s="57" t="str" cm="1">
        <f t="array" ref="M687">IF(SUMPRODUCT(--ISNUMBER(SEARCH($L$1:$L$3,A687)))&gt;0, "Contains value from range", "Does not contain value from range")</f>
        <v>Does not contain value from range</v>
      </c>
      <c r="O687" s="57" t="str" cm="1">
        <f t="array" ref="O687">IF(SUMPRODUCT(--ISNUMBER(SEARCH($N$1:$N$25,A687)))&gt;0, "Contains value from range", "Does not contain value from range")</f>
        <v>Does not contain value from range</v>
      </c>
      <c r="Q687" s="57" t="str" cm="1">
        <f t="array" ref="Q687">IF(SUMPRODUCT(--ISNUMBER(SEARCH($P$1:$P$16,A687)))&gt;0, "Contains value from range", "Does not contain value from range")</f>
        <v>Does not contain value from range</v>
      </c>
      <c r="S687" s="57" t="str" cm="1">
        <f t="array" ref="S687">IF(SUMPRODUCT(--ISNUMBER(SEARCH($R$1:$R$3,A687)))&gt;0, "Contains value from range", "Does not contain value from range")</f>
        <v>Does not contain value from range</v>
      </c>
    </row>
    <row r="688" spans="1:19" ht="15.75" thickBot="1" x14ac:dyDescent="0.3">
      <c r="A688" s="30"/>
      <c r="B688" s="56"/>
      <c r="E688" s="57" t="str" cm="1">
        <f t="array" ref="E688">IF(SUMPRODUCT(--ISNUMBER(SEARCH($D$1:$D$19,A688)))&gt;0, "Contains value from range", "Does not contain value from range")</f>
        <v>Does not contain value from range</v>
      </c>
      <c r="G688" s="57" t="str" cm="1">
        <f t="array" ref="G688">IF(SUMPRODUCT(--ISNUMBER(SEARCH($F$1:$F$19,A688)))&gt;0, "Contains value from range", "Does not contain value from range")</f>
        <v>Does not contain value from range</v>
      </c>
      <c r="I688" s="57" t="str" cm="1">
        <f t="array" ref="I688">IF(SUMPRODUCT(--ISNUMBER(SEARCH($H$1:$H$15,A688)))&gt;0, "Contains value from range", "Does not contain value from range")</f>
        <v>Does not contain value from range</v>
      </c>
      <c r="K688" s="57" t="str" cm="1">
        <f t="array" ref="K688">IF(SUMPRODUCT(--ISNUMBER(SEARCH($J$1:$J$8,A688)))&gt;0, "Contains value from range", "Does not contain value from range")</f>
        <v>Does not contain value from range</v>
      </c>
      <c r="M688" s="57" t="str" cm="1">
        <f t="array" ref="M688">IF(SUMPRODUCT(--ISNUMBER(SEARCH($L$1:$L$3,A688)))&gt;0, "Contains value from range", "Does not contain value from range")</f>
        <v>Does not contain value from range</v>
      </c>
      <c r="O688" s="57" t="str" cm="1">
        <f t="array" ref="O688">IF(SUMPRODUCT(--ISNUMBER(SEARCH($N$1:$N$25,A688)))&gt;0, "Contains value from range", "Does not contain value from range")</f>
        <v>Does not contain value from range</v>
      </c>
      <c r="Q688" s="57" t="str" cm="1">
        <f t="array" ref="Q688">IF(SUMPRODUCT(--ISNUMBER(SEARCH($P$1:$P$16,A688)))&gt;0, "Contains value from range", "Does not contain value from range")</f>
        <v>Does not contain value from range</v>
      </c>
      <c r="S688" s="57" t="str" cm="1">
        <f t="array" ref="S688">IF(SUMPRODUCT(--ISNUMBER(SEARCH($R$1:$R$3,A688)))&gt;0, "Contains value from range", "Does not contain value from range")</f>
        <v>Does not contain value from range</v>
      </c>
    </row>
    <row r="689" spans="1:19" ht="15.75" thickBot="1" x14ac:dyDescent="0.3">
      <c r="A689" s="30"/>
      <c r="B689" s="56"/>
      <c r="E689" s="57" t="str" cm="1">
        <f t="array" ref="E689">IF(SUMPRODUCT(--ISNUMBER(SEARCH($D$1:$D$19,A689)))&gt;0, "Contains value from range", "Does not contain value from range")</f>
        <v>Does not contain value from range</v>
      </c>
      <c r="G689" s="57" t="str" cm="1">
        <f t="array" ref="G689">IF(SUMPRODUCT(--ISNUMBER(SEARCH($F$1:$F$19,A689)))&gt;0, "Contains value from range", "Does not contain value from range")</f>
        <v>Does not contain value from range</v>
      </c>
      <c r="I689" s="57" t="str" cm="1">
        <f t="array" ref="I689">IF(SUMPRODUCT(--ISNUMBER(SEARCH($H$1:$H$15,A689)))&gt;0, "Contains value from range", "Does not contain value from range")</f>
        <v>Does not contain value from range</v>
      </c>
      <c r="K689" s="57" t="str" cm="1">
        <f t="array" ref="K689">IF(SUMPRODUCT(--ISNUMBER(SEARCH($J$1:$J$8,A689)))&gt;0, "Contains value from range", "Does not contain value from range")</f>
        <v>Does not contain value from range</v>
      </c>
      <c r="M689" s="57" t="str" cm="1">
        <f t="array" ref="M689">IF(SUMPRODUCT(--ISNUMBER(SEARCH($L$1:$L$3,A689)))&gt;0, "Contains value from range", "Does not contain value from range")</f>
        <v>Does not contain value from range</v>
      </c>
      <c r="O689" s="57" t="str" cm="1">
        <f t="array" ref="O689">IF(SUMPRODUCT(--ISNUMBER(SEARCH($N$1:$N$25,A689)))&gt;0, "Contains value from range", "Does not contain value from range")</f>
        <v>Does not contain value from range</v>
      </c>
      <c r="Q689" s="57" t="str" cm="1">
        <f t="array" ref="Q689">IF(SUMPRODUCT(--ISNUMBER(SEARCH($P$1:$P$16,A689)))&gt;0, "Contains value from range", "Does not contain value from range")</f>
        <v>Does not contain value from range</v>
      </c>
      <c r="S689" s="57" t="str" cm="1">
        <f t="array" ref="S689">IF(SUMPRODUCT(--ISNUMBER(SEARCH($R$1:$R$3,A689)))&gt;0, "Contains value from range", "Does not contain value from range")</f>
        <v>Does not contain value from range</v>
      </c>
    </row>
    <row r="690" spans="1:19" ht="15.75" thickBot="1" x14ac:dyDescent="0.3">
      <c r="A690" s="30"/>
      <c r="B690" s="56"/>
      <c r="E690" s="57" t="str" cm="1">
        <f t="array" ref="E690">IF(SUMPRODUCT(--ISNUMBER(SEARCH($D$1:$D$19,A690)))&gt;0, "Contains value from range", "Does not contain value from range")</f>
        <v>Does not contain value from range</v>
      </c>
      <c r="G690" s="57" t="str" cm="1">
        <f t="array" ref="G690">IF(SUMPRODUCT(--ISNUMBER(SEARCH($F$1:$F$19,A690)))&gt;0, "Contains value from range", "Does not contain value from range")</f>
        <v>Does not contain value from range</v>
      </c>
      <c r="I690" s="57" t="str" cm="1">
        <f t="array" ref="I690">IF(SUMPRODUCT(--ISNUMBER(SEARCH($H$1:$H$15,A690)))&gt;0, "Contains value from range", "Does not contain value from range")</f>
        <v>Does not contain value from range</v>
      </c>
      <c r="K690" s="57" t="str" cm="1">
        <f t="array" ref="K690">IF(SUMPRODUCT(--ISNUMBER(SEARCH($J$1:$J$8,A690)))&gt;0, "Contains value from range", "Does not contain value from range")</f>
        <v>Does not contain value from range</v>
      </c>
      <c r="M690" s="57" t="str" cm="1">
        <f t="array" ref="M690">IF(SUMPRODUCT(--ISNUMBER(SEARCH($L$1:$L$3,A690)))&gt;0, "Contains value from range", "Does not contain value from range")</f>
        <v>Does not contain value from range</v>
      </c>
      <c r="O690" s="57" t="str" cm="1">
        <f t="array" ref="O690">IF(SUMPRODUCT(--ISNUMBER(SEARCH($N$1:$N$25,A690)))&gt;0, "Contains value from range", "Does not contain value from range")</f>
        <v>Does not contain value from range</v>
      </c>
      <c r="Q690" s="57" t="str" cm="1">
        <f t="array" ref="Q690">IF(SUMPRODUCT(--ISNUMBER(SEARCH($P$1:$P$16,A690)))&gt;0, "Contains value from range", "Does not contain value from range")</f>
        <v>Does not contain value from range</v>
      </c>
      <c r="S690" s="57" t="str" cm="1">
        <f t="array" ref="S690">IF(SUMPRODUCT(--ISNUMBER(SEARCH($R$1:$R$3,A690)))&gt;0, "Contains value from range", "Does not contain value from range")</f>
        <v>Does not contain value from range</v>
      </c>
    </row>
    <row r="691" spans="1:19" ht="15.75" thickBot="1" x14ac:dyDescent="0.3">
      <c r="A691" s="30"/>
      <c r="B691" s="56"/>
      <c r="E691" s="57" t="str" cm="1">
        <f t="array" ref="E691">IF(SUMPRODUCT(--ISNUMBER(SEARCH($D$1:$D$19,A691)))&gt;0, "Contains value from range", "Does not contain value from range")</f>
        <v>Does not contain value from range</v>
      </c>
      <c r="G691" s="57" t="str" cm="1">
        <f t="array" ref="G691">IF(SUMPRODUCT(--ISNUMBER(SEARCH($F$1:$F$19,A691)))&gt;0, "Contains value from range", "Does not contain value from range")</f>
        <v>Does not contain value from range</v>
      </c>
      <c r="I691" s="57" t="str" cm="1">
        <f t="array" ref="I691">IF(SUMPRODUCT(--ISNUMBER(SEARCH($H$1:$H$15,A691)))&gt;0, "Contains value from range", "Does not contain value from range")</f>
        <v>Does not contain value from range</v>
      </c>
      <c r="K691" s="57" t="str" cm="1">
        <f t="array" ref="K691">IF(SUMPRODUCT(--ISNUMBER(SEARCH($J$1:$J$8,A691)))&gt;0, "Contains value from range", "Does not contain value from range")</f>
        <v>Does not contain value from range</v>
      </c>
      <c r="M691" s="57" t="str" cm="1">
        <f t="array" ref="M691">IF(SUMPRODUCT(--ISNUMBER(SEARCH($L$1:$L$3,A691)))&gt;0, "Contains value from range", "Does not contain value from range")</f>
        <v>Does not contain value from range</v>
      </c>
      <c r="O691" s="57" t="str" cm="1">
        <f t="array" ref="O691">IF(SUMPRODUCT(--ISNUMBER(SEARCH($N$1:$N$25,A691)))&gt;0, "Contains value from range", "Does not contain value from range")</f>
        <v>Does not contain value from range</v>
      </c>
      <c r="Q691" s="57" t="str" cm="1">
        <f t="array" ref="Q691">IF(SUMPRODUCT(--ISNUMBER(SEARCH($P$1:$P$16,A691)))&gt;0, "Contains value from range", "Does not contain value from range")</f>
        <v>Does not contain value from range</v>
      </c>
      <c r="S691" s="57" t="str" cm="1">
        <f t="array" ref="S691">IF(SUMPRODUCT(--ISNUMBER(SEARCH($R$1:$R$3,A691)))&gt;0, "Contains value from range", "Does not contain value from range")</f>
        <v>Does not contain value from range</v>
      </c>
    </row>
    <row r="692" spans="1:19" ht="15.75" thickBot="1" x14ac:dyDescent="0.3">
      <c r="A692" s="30"/>
      <c r="B692" s="56"/>
      <c r="E692" s="57" t="str" cm="1">
        <f t="array" ref="E692">IF(SUMPRODUCT(--ISNUMBER(SEARCH($D$1:$D$19,A692)))&gt;0, "Contains value from range", "Does not contain value from range")</f>
        <v>Does not contain value from range</v>
      </c>
      <c r="G692" s="57" t="str" cm="1">
        <f t="array" ref="G692">IF(SUMPRODUCT(--ISNUMBER(SEARCH($F$1:$F$19,A692)))&gt;0, "Contains value from range", "Does not contain value from range")</f>
        <v>Does not contain value from range</v>
      </c>
      <c r="I692" s="57" t="str" cm="1">
        <f t="array" ref="I692">IF(SUMPRODUCT(--ISNUMBER(SEARCH($H$1:$H$15,A692)))&gt;0, "Contains value from range", "Does not contain value from range")</f>
        <v>Does not contain value from range</v>
      </c>
      <c r="K692" s="57" t="str" cm="1">
        <f t="array" ref="K692">IF(SUMPRODUCT(--ISNUMBER(SEARCH($J$1:$J$8,A692)))&gt;0, "Contains value from range", "Does not contain value from range")</f>
        <v>Does not contain value from range</v>
      </c>
      <c r="M692" s="57" t="str" cm="1">
        <f t="array" ref="M692">IF(SUMPRODUCT(--ISNUMBER(SEARCH($L$1:$L$3,A692)))&gt;0, "Contains value from range", "Does not contain value from range")</f>
        <v>Does not contain value from range</v>
      </c>
      <c r="O692" s="57" t="str" cm="1">
        <f t="array" ref="O692">IF(SUMPRODUCT(--ISNUMBER(SEARCH($N$1:$N$25,A692)))&gt;0, "Contains value from range", "Does not contain value from range")</f>
        <v>Does not contain value from range</v>
      </c>
      <c r="Q692" s="57" t="str" cm="1">
        <f t="array" ref="Q692">IF(SUMPRODUCT(--ISNUMBER(SEARCH($P$1:$P$16,A692)))&gt;0, "Contains value from range", "Does not contain value from range")</f>
        <v>Does not contain value from range</v>
      </c>
      <c r="S692" s="57" t="str" cm="1">
        <f t="array" ref="S692">IF(SUMPRODUCT(--ISNUMBER(SEARCH($R$1:$R$3,A692)))&gt;0, "Contains value from range", "Does not contain value from range")</f>
        <v>Does not contain value from range</v>
      </c>
    </row>
    <row r="693" spans="1:19" ht="15.75" thickBot="1" x14ac:dyDescent="0.3">
      <c r="A693" s="30"/>
      <c r="B693" s="56"/>
      <c r="E693" s="57" t="str" cm="1">
        <f t="array" ref="E693">IF(SUMPRODUCT(--ISNUMBER(SEARCH($D$1:$D$19,A693)))&gt;0, "Contains value from range", "Does not contain value from range")</f>
        <v>Does not contain value from range</v>
      </c>
      <c r="G693" s="57" t="str" cm="1">
        <f t="array" ref="G693">IF(SUMPRODUCT(--ISNUMBER(SEARCH($F$1:$F$19,A693)))&gt;0, "Contains value from range", "Does not contain value from range")</f>
        <v>Does not contain value from range</v>
      </c>
      <c r="I693" s="57" t="str" cm="1">
        <f t="array" ref="I693">IF(SUMPRODUCT(--ISNUMBER(SEARCH($H$1:$H$15,A693)))&gt;0, "Contains value from range", "Does not contain value from range")</f>
        <v>Does not contain value from range</v>
      </c>
      <c r="K693" s="57" t="str" cm="1">
        <f t="array" ref="K693">IF(SUMPRODUCT(--ISNUMBER(SEARCH($J$1:$J$8,A693)))&gt;0, "Contains value from range", "Does not contain value from range")</f>
        <v>Does not contain value from range</v>
      </c>
      <c r="M693" s="57" t="str" cm="1">
        <f t="array" ref="M693">IF(SUMPRODUCT(--ISNUMBER(SEARCH($L$1:$L$3,A693)))&gt;0, "Contains value from range", "Does not contain value from range")</f>
        <v>Does not contain value from range</v>
      </c>
      <c r="O693" s="57" t="str" cm="1">
        <f t="array" ref="O693">IF(SUMPRODUCT(--ISNUMBER(SEARCH($N$1:$N$25,A693)))&gt;0, "Contains value from range", "Does not contain value from range")</f>
        <v>Does not contain value from range</v>
      </c>
      <c r="Q693" s="57" t="str" cm="1">
        <f t="array" ref="Q693">IF(SUMPRODUCT(--ISNUMBER(SEARCH($P$1:$P$16,A693)))&gt;0, "Contains value from range", "Does not contain value from range")</f>
        <v>Does not contain value from range</v>
      </c>
      <c r="S693" s="57" t="str" cm="1">
        <f t="array" ref="S693">IF(SUMPRODUCT(--ISNUMBER(SEARCH($R$1:$R$3,A693)))&gt;0, "Contains value from range", "Does not contain value from range")</f>
        <v>Does not contain value from range</v>
      </c>
    </row>
    <row r="694" spans="1:19" ht="15.75" thickBot="1" x14ac:dyDescent="0.3">
      <c r="A694" s="30"/>
      <c r="B694" s="56"/>
      <c r="E694" s="57" t="str" cm="1">
        <f t="array" ref="E694">IF(SUMPRODUCT(--ISNUMBER(SEARCH($D$1:$D$19,A694)))&gt;0, "Contains value from range", "Does not contain value from range")</f>
        <v>Does not contain value from range</v>
      </c>
      <c r="G694" s="57" t="str" cm="1">
        <f t="array" ref="G694">IF(SUMPRODUCT(--ISNUMBER(SEARCH($F$1:$F$19,A694)))&gt;0, "Contains value from range", "Does not contain value from range")</f>
        <v>Does not contain value from range</v>
      </c>
      <c r="I694" s="57" t="str" cm="1">
        <f t="array" ref="I694">IF(SUMPRODUCT(--ISNUMBER(SEARCH($H$1:$H$15,A694)))&gt;0, "Contains value from range", "Does not contain value from range")</f>
        <v>Does not contain value from range</v>
      </c>
      <c r="K694" s="57" t="str" cm="1">
        <f t="array" ref="K694">IF(SUMPRODUCT(--ISNUMBER(SEARCH($J$1:$J$8,A694)))&gt;0, "Contains value from range", "Does not contain value from range")</f>
        <v>Does not contain value from range</v>
      </c>
      <c r="M694" s="57" t="str" cm="1">
        <f t="array" ref="M694">IF(SUMPRODUCT(--ISNUMBER(SEARCH($L$1:$L$3,A694)))&gt;0, "Contains value from range", "Does not contain value from range")</f>
        <v>Does not contain value from range</v>
      </c>
      <c r="O694" s="57" t="str" cm="1">
        <f t="array" ref="O694">IF(SUMPRODUCT(--ISNUMBER(SEARCH($N$1:$N$25,A694)))&gt;0, "Contains value from range", "Does not contain value from range")</f>
        <v>Does not contain value from range</v>
      </c>
      <c r="Q694" s="57" t="str" cm="1">
        <f t="array" ref="Q694">IF(SUMPRODUCT(--ISNUMBER(SEARCH($P$1:$P$16,A694)))&gt;0, "Contains value from range", "Does not contain value from range")</f>
        <v>Does not contain value from range</v>
      </c>
      <c r="S694" s="57" t="str" cm="1">
        <f t="array" ref="S694">IF(SUMPRODUCT(--ISNUMBER(SEARCH($R$1:$R$3,A694)))&gt;0, "Contains value from range", "Does not contain value from range")</f>
        <v>Does not contain value from range</v>
      </c>
    </row>
    <row r="695" spans="1:19" ht="15.75" thickBot="1" x14ac:dyDescent="0.3">
      <c r="A695" s="30"/>
      <c r="B695" s="56"/>
      <c r="E695" s="57" t="str" cm="1">
        <f t="array" ref="E695">IF(SUMPRODUCT(--ISNUMBER(SEARCH($D$1:$D$19,A695)))&gt;0, "Contains value from range", "Does not contain value from range")</f>
        <v>Does not contain value from range</v>
      </c>
      <c r="G695" s="57" t="str" cm="1">
        <f t="array" ref="G695">IF(SUMPRODUCT(--ISNUMBER(SEARCH($F$1:$F$19,A695)))&gt;0, "Contains value from range", "Does not contain value from range")</f>
        <v>Does not contain value from range</v>
      </c>
      <c r="I695" s="57" t="str" cm="1">
        <f t="array" ref="I695">IF(SUMPRODUCT(--ISNUMBER(SEARCH($H$1:$H$15,A695)))&gt;0, "Contains value from range", "Does not contain value from range")</f>
        <v>Does not contain value from range</v>
      </c>
      <c r="K695" s="57" t="str" cm="1">
        <f t="array" ref="K695">IF(SUMPRODUCT(--ISNUMBER(SEARCH($J$1:$J$8,A695)))&gt;0, "Contains value from range", "Does not contain value from range")</f>
        <v>Does not contain value from range</v>
      </c>
      <c r="M695" s="57" t="str" cm="1">
        <f t="array" ref="M695">IF(SUMPRODUCT(--ISNUMBER(SEARCH($L$1:$L$3,A695)))&gt;0, "Contains value from range", "Does not contain value from range")</f>
        <v>Does not contain value from range</v>
      </c>
      <c r="O695" s="57" t="str" cm="1">
        <f t="array" ref="O695">IF(SUMPRODUCT(--ISNUMBER(SEARCH($N$1:$N$25,A695)))&gt;0, "Contains value from range", "Does not contain value from range")</f>
        <v>Does not contain value from range</v>
      </c>
      <c r="Q695" s="57" t="str" cm="1">
        <f t="array" ref="Q695">IF(SUMPRODUCT(--ISNUMBER(SEARCH($P$1:$P$16,A695)))&gt;0, "Contains value from range", "Does not contain value from range")</f>
        <v>Does not contain value from range</v>
      </c>
      <c r="S695" s="57" t="str" cm="1">
        <f t="array" ref="S695">IF(SUMPRODUCT(--ISNUMBER(SEARCH($R$1:$R$3,A695)))&gt;0, "Contains value from range", "Does not contain value from range")</f>
        <v>Does not contain value from range</v>
      </c>
    </row>
    <row r="696" spans="1:19" ht="15.75" thickBot="1" x14ac:dyDescent="0.3">
      <c r="A696" s="30"/>
      <c r="B696" s="56"/>
      <c r="E696" s="57" t="str" cm="1">
        <f t="array" ref="E696">IF(SUMPRODUCT(--ISNUMBER(SEARCH($D$1:$D$19,A696)))&gt;0, "Contains value from range", "Does not contain value from range")</f>
        <v>Does not contain value from range</v>
      </c>
      <c r="G696" s="57" t="str" cm="1">
        <f t="array" ref="G696">IF(SUMPRODUCT(--ISNUMBER(SEARCH($F$1:$F$19,A696)))&gt;0, "Contains value from range", "Does not contain value from range")</f>
        <v>Does not contain value from range</v>
      </c>
      <c r="I696" s="57" t="str" cm="1">
        <f t="array" ref="I696">IF(SUMPRODUCT(--ISNUMBER(SEARCH($H$1:$H$15,A696)))&gt;0, "Contains value from range", "Does not contain value from range")</f>
        <v>Does not contain value from range</v>
      </c>
      <c r="K696" s="57" t="str" cm="1">
        <f t="array" ref="K696">IF(SUMPRODUCT(--ISNUMBER(SEARCH($J$1:$J$8,A696)))&gt;0, "Contains value from range", "Does not contain value from range")</f>
        <v>Does not contain value from range</v>
      </c>
      <c r="M696" s="57" t="str" cm="1">
        <f t="array" ref="M696">IF(SUMPRODUCT(--ISNUMBER(SEARCH($L$1:$L$3,A696)))&gt;0, "Contains value from range", "Does not contain value from range")</f>
        <v>Does not contain value from range</v>
      </c>
      <c r="O696" s="57" t="str" cm="1">
        <f t="array" ref="O696">IF(SUMPRODUCT(--ISNUMBER(SEARCH($N$1:$N$25,A696)))&gt;0, "Contains value from range", "Does not contain value from range")</f>
        <v>Does not contain value from range</v>
      </c>
      <c r="Q696" s="57" t="str" cm="1">
        <f t="array" ref="Q696">IF(SUMPRODUCT(--ISNUMBER(SEARCH($P$1:$P$16,A696)))&gt;0, "Contains value from range", "Does not contain value from range")</f>
        <v>Does not contain value from range</v>
      </c>
      <c r="S696" s="57" t="str" cm="1">
        <f t="array" ref="S696">IF(SUMPRODUCT(--ISNUMBER(SEARCH($R$1:$R$3,A696)))&gt;0, "Contains value from range", "Does not contain value from range")</f>
        <v>Does not contain value from range</v>
      </c>
    </row>
    <row r="697" spans="1:19" ht="15.75" thickBot="1" x14ac:dyDescent="0.3">
      <c r="A697" s="30"/>
      <c r="B697" s="56"/>
      <c r="E697" s="57" t="str" cm="1">
        <f t="array" ref="E697">IF(SUMPRODUCT(--ISNUMBER(SEARCH($D$1:$D$19,A697)))&gt;0, "Contains value from range", "Does not contain value from range")</f>
        <v>Does not contain value from range</v>
      </c>
      <c r="G697" s="57" t="str" cm="1">
        <f t="array" ref="G697">IF(SUMPRODUCT(--ISNUMBER(SEARCH($F$1:$F$19,A697)))&gt;0, "Contains value from range", "Does not contain value from range")</f>
        <v>Does not contain value from range</v>
      </c>
      <c r="I697" s="57" t="str" cm="1">
        <f t="array" ref="I697">IF(SUMPRODUCT(--ISNUMBER(SEARCH($H$1:$H$15,A697)))&gt;0, "Contains value from range", "Does not contain value from range")</f>
        <v>Does not contain value from range</v>
      </c>
      <c r="K697" s="57" t="str" cm="1">
        <f t="array" ref="K697">IF(SUMPRODUCT(--ISNUMBER(SEARCH($J$1:$J$8,A697)))&gt;0, "Contains value from range", "Does not contain value from range")</f>
        <v>Does not contain value from range</v>
      </c>
      <c r="M697" s="57" t="str" cm="1">
        <f t="array" ref="M697">IF(SUMPRODUCT(--ISNUMBER(SEARCH($L$1:$L$3,A697)))&gt;0, "Contains value from range", "Does not contain value from range")</f>
        <v>Does not contain value from range</v>
      </c>
      <c r="O697" s="57" t="str" cm="1">
        <f t="array" ref="O697">IF(SUMPRODUCT(--ISNUMBER(SEARCH($N$1:$N$25,A697)))&gt;0, "Contains value from range", "Does not contain value from range")</f>
        <v>Does not contain value from range</v>
      </c>
      <c r="Q697" s="57" t="str" cm="1">
        <f t="array" ref="Q697">IF(SUMPRODUCT(--ISNUMBER(SEARCH($P$1:$P$16,A697)))&gt;0, "Contains value from range", "Does not contain value from range")</f>
        <v>Does not contain value from range</v>
      </c>
      <c r="S697" s="57" t="str" cm="1">
        <f t="array" ref="S697">IF(SUMPRODUCT(--ISNUMBER(SEARCH($R$1:$R$3,A697)))&gt;0, "Contains value from range", "Does not contain value from range")</f>
        <v>Does not contain value from range</v>
      </c>
    </row>
    <row r="698" spans="1:19" ht="15.75" thickBot="1" x14ac:dyDescent="0.3">
      <c r="A698" s="30"/>
      <c r="B698" s="56"/>
      <c r="E698" s="57" t="str" cm="1">
        <f t="array" ref="E698">IF(SUMPRODUCT(--ISNUMBER(SEARCH($D$1:$D$19,A698)))&gt;0, "Contains value from range", "Does not contain value from range")</f>
        <v>Does not contain value from range</v>
      </c>
      <c r="G698" s="57" t="str" cm="1">
        <f t="array" ref="G698">IF(SUMPRODUCT(--ISNUMBER(SEARCH($F$1:$F$19,A698)))&gt;0, "Contains value from range", "Does not contain value from range")</f>
        <v>Does not contain value from range</v>
      </c>
      <c r="I698" s="57" t="str" cm="1">
        <f t="array" ref="I698">IF(SUMPRODUCT(--ISNUMBER(SEARCH($H$1:$H$15,A698)))&gt;0, "Contains value from range", "Does not contain value from range")</f>
        <v>Does not contain value from range</v>
      </c>
      <c r="K698" s="57" t="str" cm="1">
        <f t="array" ref="K698">IF(SUMPRODUCT(--ISNUMBER(SEARCH($J$1:$J$8,A698)))&gt;0, "Contains value from range", "Does not contain value from range")</f>
        <v>Does not contain value from range</v>
      </c>
      <c r="M698" s="57" t="str" cm="1">
        <f t="array" ref="M698">IF(SUMPRODUCT(--ISNUMBER(SEARCH($L$1:$L$3,A698)))&gt;0, "Contains value from range", "Does not contain value from range")</f>
        <v>Does not contain value from range</v>
      </c>
      <c r="O698" s="57" t="str" cm="1">
        <f t="array" ref="O698">IF(SUMPRODUCT(--ISNUMBER(SEARCH($N$1:$N$25,A698)))&gt;0, "Contains value from range", "Does not contain value from range")</f>
        <v>Does not contain value from range</v>
      </c>
      <c r="Q698" s="57" t="str" cm="1">
        <f t="array" ref="Q698">IF(SUMPRODUCT(--ISNUMBER(SEARCH($P$1:$P$16,A698)))&gt;0, "Contains value from range", "Does not contain value from range")</f>
        <v>Does not contain value from range</v>
      </c>
      <c r="S698" s="57" t="str" cm="1">
        <f t="array" ref="S698">IF(SUMPRODUCT(--ISNUMBER(SEARCH($R$1:$R$3,A698)))&gt;0, "Contains value from range", "Does not contain value from range")</f>
        <v>Does not contain value from range</v>
      </c>
    </row>
    <row r="699" spans="1:19" ht="15.75" thickBot="1" x14ac:dyDescent="0.3">
      <c r="A699" s="30"/>
      <c r="B699" s="56"/>
      <c r="E699" s="57" t="str" cm="1">
        <f t="array" ref="E699">IF(SUMPRODUCT(--ISNUMBER(SEARCH($D$1:$D$19,A699)))&gt;0, "Contains value from range", "Does not contain value from range")</f>
        <v>Does not contain value from range</v>
      </c>
      <c r="G699" s="57" t="str" cm="1">
        <f t="array" ref="G699">IF(SUMPRODUCT(--ISNUMBER(SEARCH($F$1:$F$19,A699)))&gt;0, "Contains value from range", "Does not contain value from range")</f>
        <v>Does not contain value from range</v>
      </c>
      <c r="I699" s="57" t="str" cm="1">
        <f t="array" ref="I699">IF(SUMPRODUCT(--ISNUMBER(SEARCH($H$1:$H$15,A699)))&gt;0, "Contains value from range", "Does not contain value from range")</f>
        <v>Does not contain value from range</v>
      </c>
      <c r="K699" s="57" t="str" cm="1">
        <f t="array" ref="K699">IF(SUMPRODUCT(--ISNUMBER(SEARCH($J$1:$J$8,A699)))&gt;0, "Contains value from range", "Does not contain value from range")</f>
        <v>Does not contain value from range</v>
      </c>
      <c r="M699" s="57" t="str" cm="1">
        <f t="array" ref="M699">IF(SUMPRODUCT(--ISNUMBER(SEARCH($L$1:$L$3,A699)))&gt;0, "Contains value from range", "Does not contain value from range")</f>
        <v>Does not contain value from range</v>
      </c>
      <c r="O699" s="57" t="str" cm="1">
        <f t="array" ref="O699">IF(SUMPRODUCT(--ISNUMBER(SEARCH($N$1:$N$25,A699)))&gt;0, "Contains value from range", "Does not contain value from range")</f>
        <v>Does not contain value from range</v>
      </c>
      <c r="Q699" s="57" t="str" cm="1">
        <f t="array" ref="Q699">IF(SUMPRODUCT(--ISNUMBER(SEARCH($P$1:$P$16,A699)))&gt;0, "Contains value from range", "Does not contain value from range")</f>
        <v>Does not contain value from range</v>
      </c>
      <c r="S699" s="57" t="str" cm="1">
        <f t="array" ref="S699">IF(SUMPRODUCT(--ISNUMBER(SEARCH($R$1:$R$3,A699)))&gt;0, "Contains value from range", "Does not contain value from range")</f>
        <v>Does not contain value from range</v>
      </c>
    </row>
    <row r="700" spans="1:19" ht="15.75" thickBot="1" x14ac:dyDescent="0.3">
      <c r="A700" s="30"/>
      <c r="B700" s="56"/>
      <c r="E700" s="57" t="str" cm="1">
        <f t="array" ref="E700">IF(SUMPRODUCT(--ISNUMBER(SEARCH($D$1:$D$19,A700)))&gt;0, "Contains value from range", "Does not contain value from range")</f>
        <v>Does not contain value from range</v>
      </c>
      <c r="G700" s="57" t="str" cm="1">
        <f t="array" ref="G700">IF(SUMPRODUCT(--ISNUMBER(SEARCH($F$1:$F$19,A700)))&gt;0, "Contains value from range", "Does not contain value from range")</f>
        <v>Does not contain value from range</v>
      </c>
      <c r="I700" s="57" t="str" cm="1">
        <f t="array" ref="I700">IF(SUMPRODUCT(--ISNUMBER(SEARCH($H$1:$H$15,A700)))&gt;0, "Contains value from range", "Does not contain value from range")</f>
        <v>Does not contain value from range</v>
      </c>
      <c r="K700" s="57" t="str" cm="1">
        <f t="array" ref="K700">IF(SUMPRODUCT(--ISNUMBER(SEARCH($J$1:$J$8,A700)))&gt;0, "Contains value from range", "Does not contain value from range")</f>
        <v>Does not contain value from range</v>
      </c>
      <c r="M700" s="57" t="str" cm="1">
        <f t="array" ref="M700">IF(SUMPRODUCT(--ISNUMBER(SEARCH($L$1:$L$3,A700)))&gt;0, "Contains value from range", "Does not contain value from range")</f>
        <v>Does not contain value from range</v>
      </c>
      <c r="O700" s="57" t="str" cm="1">
        <f t="array" ref="O700">IF(SUMPRODUCT(--ISNUMBER(SEARCH($N$1:$N$25,A700)))&gt;0, "Contains value from range", "Does not contain value from range")</f>
        <v>Does not contain value from range</v>
      </c>
      <c r="Q700" s="57" t="str" cm="1">
        <f t="array" ref="Q700">IF(SUMPRODUCT(--ISNUMBER(SEARCH($P$1:$P$16,A700)))&gt;0, "Contains value from range", "Does not contain value from range")</f>
        <v>Does not contain value from range</v>
      </c>
      <c r="S700" s="57" t="str" cm="1">
        <f t="array" ref="S700">IF(SUMPRODUCT(--ISNUMBER(SEARCH($R$1:$R$3,A700)))&gt;0, "Contains value from range", "Does not contain value from range")</f>
        <v>Does not contain value from range</v>
      </c>
    </row>
    <row r="701" spans="1:19" ht="15.75" thickBot="1" x14ac:dyDescent="0.3">
      <c r="A701" s="30"/>
      <c r="B701" s="56"/>
      <c r="E701" s="57" t="str" cm="1">
        <f t="array" ref="E701">IF(SUMPRODUCT(--ISNUMBER(SEARCH($D$1:$D$19,A701)))&gt;0, "Contains value from range", "Does not contain value from range")</f>
        <v>Does not contain value from range</v>
      </c>
      <c r="G701" s="57" t="str" cm="1">
        <f t="array" ref="G701">IF(SUMPRODUCT(--ISNUMBER(SEARCH($F$1:$F$19,A701)))&gt;0, "Contains value from range", "Does not contain value from range")</f>
        <v>Does not contain value from range</v>
      </c>
      <c r="I701" s="57" t="str" cm="1">
        <f t="array" ref="I701">IF(SUMPRODUCT(--ISNUMBER(SEARCH($H$1:$H$15,A701)))&gt;0, "Contains value from range", "Does not contain value from range")</f>
        <v>Does not contain value from range</v>
      </c>
      <c r="K701" s="57" t="str" cm="1">
        <f t="array" ref="K701">IF(SUMPRODUCT(--ISNUMBER(SEARCH($J$1:$J$8,A701)))&gt;0, "Contains value from range", "Does not contain value from range")</f>
        <v>Does not contain value from range</v>
      </c>
      <c r="M701" s="57" t="str" cm="1">
        <f t="array" ref="M701">IF(SUMPRODUCT(--ISNUMBER(SEARCH($L$1:$L$3,A701)))&gt;0, "Contains value from range", "Does not contain value from range")</f>
        <v>Does not contain value from range</v>
      </c>
      <c r="O701" s="57" t="str" cm="1">
        <f t="array" ref="O701">IF(SUMPRODUCT(--ISNUMBER(SEARCH($N$1:$N$25,A701)))&gt;0, "Contains value from range", "Does not contain value from range")</f>
        <v>Does not contain value from range</v>
      </c>
      <c r="Q701" s="57" t="str" cm="1">
        <f t="array" ref="Q701">IF(SUMPRODUCT(--ISNUMBER(SEARCH($P$1:$P$16,A701)))&gt;0, "Contains value from range", "Does not contain value from range")</f>
        <v>Does not contain value from range</v>
      </c>
      <c r="S701" s="57" t="str" cm="1">
        <f t="array" ref="S701">IF(SUMPRODUCT(--ISNUMBER(SEARCH($R$1:$R$3,A701)))&gt;0, "Contains value from range", "Does not contain value from range")</f>
        <v>Does not contain value from range</v>
      </c>
    </row>
    <row r="702" spans="1:19" ht="15.75" thickBot="1" x14ac:dyDescent="0.3">
      <c r="A702" s="30"/>
      <c r="B702" s="56"/>
      <c r="E702" s="57" t="str" cm="1">
        <f t="array" ref="E702">IF(SUMPRODUCT(--ISNUMBER(SEARCH($D$1:$D$19,A702)))&gt;0, "Contains value from range", "Does not contain value from range")</f>
        <v>Does not contain value from range</v>
      </c>
      <c r="G702" s="57" t="str" cm="1">
        <f t="array" ref="G702">IF(SUMPRODUCT(--ISNUMBER(SEARCH($F$1:$F$19,A702)))&gt;0, "Contains value from range", "Does not contain value from range")</f>
        <v>Does not contain value from range</v>
      </c>
      <c r="I702" s="57" t="str" cm="1">
        <f t="array" ref="I702">IF(SUMPRODUCT(--ISNUMBER(SEARCH($H$1:$H$15,A702)))&gt;0, "Contains value from range", "Does not contain value from range")</f>
        <v>Does not contain value from range</v>
      </c>
      <c r="K702" s="57" t="str" cm="1">
        <f t="array" ref="K702">IF(SUMPRODUCT(--ISNUMBER(SEARCH($J$1:$J$8,A702)))&gt;0, "Contains value from range", "Does not contain value from range")</f>
        <v>Does not contain value from range</v>
      </c>
      <c r="M702" s="57" t="str" cm="1">
        <f t="array" ref="M702">IF(SUMPRODUCT(--ISNUMBER(SEARCH($L$1:$L$3,A702)))&gt;0, "Contains value from range", "Does not contain value from range")</f>
        <v>Does not contain value from range</v>
      </c>
      <c r="O702" s="57" t="str" cm="1">
        <f t="array" ref="O702">IF(SUMPRODUCT(--ISNUMBER(SEARCH($N$1:$N$25,A702)))&gt;0, "Contains value from range", "Does not contain value from range")</f>
        <v>Does not contain value from range</v>
      </c>
      <c r="Q702" s="57" t="str" cm="1">
        <f t="array" ref="Q702">IF(SUMPRODUCT(--ISNUMBER(SEARCH($P$1:$P$16,A702)))&gt;0, "Contains value from range", "Does not contain value from range")</f>
        <v>Does not contain value from range</v>
      </c>
      <c r="S702" s="57" t="str" cm="1">
        <f t="array" ref="S702">IF(SUMPRODUCT(--ISNUMBER(SEARCH($R$1:$R$3,A702)))&gt;0, "Contains value from range", "Does not contain value from range")</f>
        <v>Does not contain value from range</v>
      </c>
    </row>
    <row r="703" spans="1:19" ht="15.75" thickBot="1" x14ac:dyDescent="0.3">
      <c r="A703" s="30"/>
      <c r="B703" s="56"/>
      <c r="E703" s="57" t="str" cm="1">
        <f t="array" ref="E703">IF(SUMPRODUCT(--ISNUMBER(SEARCH($D$1:$D$19,A703)))&gt;0, "Contains value from range", "Does not contain value from range")</f>
        <v>Does not contain value from range</v>
      </c>
      <c r="G703" s="57" t="str" cm="1">
        <f t="array" ref="G703">IF(SUMPRODUCT(--ISNUMBER(SEARCH($F$1:$F$19,A703)))&gt;0, "Contains value from range", "Does not contain value from range")</f>
        <v>Does not contain value from range</v>
      </c>
      <c r="I703" s="57" t="str" cm="1">
        <f t="array" ref="I703">IF(SUMPRODUCT(--ISNUMBER(SEARCH($H$1:$H$15,A703)))&gt;0, "Contains value from range", "Does not contain value from range")</f>
        <v>Does not contain value from range</v>
      </c>
      <c r="K703" s="57" t="str" cm="1">
        <f t="array" ref="K703">IF(SUMPRODUCT(--ISNUMBER(SEARCH($J$1:$J$8,A703)))&gt;0, "Contains value from range", "Does not contain value from range")</f>
        <v>Does not contain value from range</v>
      </c>
      <c r="M703" s="57" t="str" cm="1">
        <f t="array" ref="M703">IF(SUMPRODUCT(--ISNUMBER(SEARCH($L$1:$L$3,A703)))&gt;0, "Contains value from range", "Does not contain value from range")</f>
        <v>Does not contain value from range</v>
      </c>
      <c r="O703" s="57" t="str" cm="1">
        <f t="array" ref="O703">IF(SUMPRODUCT(--ISNUMBER(SEARCH($N$1:$N$25,A703)))&gt;0, "Contains value from range", "Does not contain value from range")</f>
        <v>Does not contain value from range</v>
      </c>
      <c r="Q703" s="57" t="str" cm="1">
        <f t="array" ref="Q703">IF(SUMPRODUCT(--ISNUMBER(SEARCH($P$1:$P$16,A703)))&gt;0, "Contains value from range", "Does not contain value from range")</f>
        <v>Does not contain value from range</v>
      </c>
      <c r="S703" s="57" t="str" cm="1">
        <f t="array" ref="S703">IF(SUMPRODUCT(--ISNUMBER(SEARCH($R$1:$R$3,A703)))&gt;0, "Contains value from range", "Does not contain value from range")</f>
        <v>Does not contain value from range</v>
      </c>
    </row>
    <row r="704" spans="1:19" ht="15.75" thickBot="1" x14ac:dyDescent="0.3">
      <c r="A704" s="30"/>
      <c r="B704" s="56"/>
      <c r="E704" s="57" t="str" cm="1">
        <f t="array" ref="E704">IF(SUMPRODUCT(--ISNUMBER(SEARCH($D$1:$D$19,A704)))&gt;0, "Contains value from range", "Does not contain value from range")</f>
        <v>Does not contain value from range</v>
      </c>
      <c r="G704" s="57" t="str" cm="1">
        <f t="array" ref="G704">IF(SUMPRODUCT(--ISNUMBER(SEARCH($F$1:$F$19,A704)))&gt;0, "Contains value from range", "Does not contain value from range")</f>
        <v>Does not contain value from range</v>
      </c>
      <c r="I704" s="57" t="str" cm="1">
        <f t="array" ref="I704">IF(SUMPRODUCT(--ISNUMBER(SEARCH($H$1:$H$15,A704)))&gt;0, "Contains value from range", "Does not contain value from range")</f>
        <v>Does not contain value from range</v>
      </c>
      <c r="K704" s="57" t="str" cm="1">
        <f t="array" ref="K704">IF(SUMPRODUCT(--ISNUMBER(SEARCH($J$1:$J$8,A704)))&gt;0, "Contains value from range", "Does not contain value from range")</f>
        <v>Does not contain value from range</v>
      </c>
      <c r="M704" s="57" t="str" cm="1">
        <f t="array" ref="M704">IF(SUMPRODUCT(--ISNUMBER(SEARCH($L$1:$L$3,A704)))&gt;0, "Contains value from range", "Does not contain value from range")</f>
        <v>Does not contain value from range</v>
      </c>
      <c r="O704" s="57" t="str" cm="1">
        <f t="array" ref="O704">IF(SUMPRODUCT(--ISNUMBER(SEARCH($N$1:$N$25,A704)))&gt;0, "Contains value from range", "Does not contain value from range")</f>
        <v>Does not contain value from range</v>
      </c>
      <c r="Q704" s="57" t="str" cm="1">
        <f t="array" ref="Q704">IF(SUMPRODUCT(--ISNUMBER(SEARCH($P$1:$P$16,A704)))&gt;0, "Contains value from range", "Does not contain value from range")</f>
        <v>Does not contain value from range</v>
      </c>
      <c r="S704" s="57" t="str" cm="1">
        <f t="array" ref="S704">IF(SUMPRODUCT(--ISNUMBER(SEARCH($R$1:$R$3,A704)))&gt;0, "Contains value from range", "Does not contain value from range")</f>
        <v>Does not contain value from range</v>
      </c>
    </row>
    <row r="705" spans="1:19" ht="15.75" thickBot="1" x14ac:dyDescent="0.3">
      <c r="A705" s="30"/>
      <c r="B705" s="56"/>
      <c r="E705" s="57" t="str" cm="1">
        <f t="array" ref="E705">IF(SUMPRODUCT(--ISNUMBER(SEARCH($D$1:$D$19,A705)))&gt;0, "Contains value from range", "Does not contain value from range")</f>
        <v>Does not contain value from range</v>
      </c>
      <c r="G705" s="57" t="str" cm="1">
        <f t="array" ref="G705">IF(SUMPRODUCT(--ISNUMBER(SEARCH($F$1:$F$19,A705)))&gt;0, "Contains value from range", "Does not contain value from range")</f>
        <v>Does not contain value from range</v>
      </c>
      <c r="I705" s="57" t="str" cm="1">
        <f t="array" ref="I705">IF(SUMPRODUCT(--ISNUMBER(SEARCH($H$1:$H$15,A705)))&gt;0, "Contains value from range", "Does not contain value from range")</f>
        <v>Does not contain value from range</v>
      </c>
      <c r="K705" s="57" t="str" cm="1">
        <f t="array" ref="K705">IF(SUMPRODUCT(--ISNUMBER(SEARCH($J$1:$J$8,A705)))&gt;0, "Contains value from range", "Does not contain value from range")</f>
        <v>Does not contain value from range</v>
      </c>
      <c r="M705" s="57" t="str" cm="1">
        <f t="array" ref="M705">IF(SUMPRODUCT(--ISNUMBER(SEARCH($L$1:$L$3,A705)))&gt;0, "Contains value from range", "Does not contain value from range")</f>
        <v>Does not contain value from range</v>
      </c>
      <c r="O705" s="57" t="str" cm="1">
        <f t="array" ref="O705">IF(SUMPRODUCT(--ISNUMBER(SEARCH($N$1:$N$25,A705)))&gt;0, "Contains value from range", "Does not contain value from range")</f>
        <v>Does not contain value from range</v>
      </c>
      <c r="Q705" s="57" t="str" cm="1">
        <f t="array" ref="Q705">IF(SUMPRODUCT(--ISNUMBER(SEARCH($P$1:$P$16,A705)))&gt;0, "Contains value from range", "Does not contain value from range")</f>
        <v>Does not contain value from range</v>
      </c>
      <c r="S705" s="57" t="str" cm="1">
        <f t="array" ref="S705">IF(SUMPRODUCT(--ISNUMBER(SEARCH($R$1:$R$3,A705)))&gt;0, "Contains value from range", "Does not contain value from range")</f>
        <v>Does not contain value from range</v>
      </c>
    </row>
    <row r="706" spans="1:19" ht="15.75" thickBot="1" x14ac:dyDescent="0.3">
      <c r="A706" s="30"/>
      <c r="B706" s="56"/>
      <c r="E706" s="57" t="str" cm="1">
        <f t="array" ref="E706">IF(SUMPRODUCT(--ISNUMBER(SEARCH($D$1:$D$19,A706)))&gt;0, "Contains value from range", "Does not contain value from range")</f>
        <v>Does not contain value from range</v>
      </c>
      <c r="G706" s="57" t="str" cm="1">
        <f t="array" ref="G706">IF(SUMPRODUCT(--ISNUMBER(SEARCH($F$1:$F$19,A706)))&gt;0, "Contains value from range", "Does not contain value from range")</f>
        <v>Does not contain value from range</v>
      </c>
      <c r="I706" s="57" t="str" cm="1">
        <f t="array" ref="I706">IF(SUMPRODUCT(--ISNUMBER(SEARCH($H$1:$H$15,A706)))&gt;0, "Contains value from range", "Does not contain value from range")</f>
        <v>Does not contain value from range</v>
      </c>
      <c r="K706" s="57" t="str" cm="1">
        <f t="array" ref="K706">IF(SUMPRODUCT(--ISNUMBER(SEARCH($J$1:$J$8,A706)))&gt;0, "Contains value from range", "Does not contain value from range")</f>
        <v>Does not contain value from range</v>
      </c>
      <c r="M706" s="57" t="str" cm="1">
        <f t="array" ref="M706">IF(SUMPRODUCT(--ISNUMBER(SEARCH($L$1:$L$3,A706)))&gt;0, "Contains value from range", "Does not contain value from range")</f>
        <v>Does not contain value from range</v>
      </c>
      <c r="O706" s="57" t="str" cm="1">
        <f t="array" ref="O706">IF(SUMPRODUCT(--ISNUMBER(SEARCH($N$1:$N$25,A706)))&gt;0, "Contains value from range", "Does not contain value from range")</f>
        <v>Does not contain value from range</v>
      </c>
      <c r="Q706" s="57" t="str" cm="1">
        <f t="array" ref="Q706">IF(SUMPRODUCT(--ISNUMBER(SEARCH($P$1:$P$16,A706)))&gt;0, "Contains value from range", "Does not contain value from range")</f>
        <v>Does not contain value from range</v>
      </c>
      <c r="S706" s="57" t="str" cm="1">
        <f t="array" ref="S706">IF(SUMPRODUCT(--ISNUMBER(SEARCH($R$1:$R$3,A706)))&gt;0, "Contains value from range", "Does not contain value from range")</f>
        <v>Does not contain value from range</v>
      </c>
    </row>
    <row r="707" spans="1:19" ht="15.75" thickBot="1" x14ac:dyDescent="0.3">
      <c r="A707" s="30"/>
      <c r="B707" s="56"/>
      <c r="E707" s="57" t="str" cm="1">
        <f t="array" ref="E707">IF(SUMPRODUCT(--ISNUMBER(SEARCH($D$1:$D$19,A707)))&gt;0, "Contains value from range", "Does not contain value from range")</f>
        <v>Does not contain value from range</v>
      </c>
      <c r="G707" s="57" t="str" cm="1">
        <f t="array" ref="G707">IF(SUMPRODUCT(--ISNUMBER(SEARCH($F$1:$F$19,A707)))&gt;0, "Contains value from range", "Does not contain value from range")</f>
        <v>Does not contain value from range</v>
      </c>
      <c r="I707" s="57" t="str" cm="1">
        <f t="array" ref="I707">IF(SUMPRODUCT(--ISNUMBER(SEARCH($H$1:$H$15,A707)))&gt;0, "Contains value from range", "Does not contain value from range")</f>
        <v>Does not contain value from range</v>
      </c>
      <c r="K707" s="57" t="str" cm="1">
        <f t="array" ref="K707">IF(SUMPRODUCT(--ISNUMBER(SEARCH($J$1:$J$8,A707)))&gt;0, "Contains value from range", "Does not contain value from range")</f>
        <v>Does not contain value from range</v>
      </c>
      <c r="M707" s="57" t="str" cm="1">
        <f t="array" ref="M707">IF(SUMPRODUCT(--ISNUMBER(SEARCH($L$1:$L$3,A707)))&gt;0, "Contains value from range", "Does not contain value from range")</f>
        <v>Does not contain value from range</v>
      </c>
      <c r="O707" s="57" t="str" cm="1">
        <f t="array" ref="O707">IF(SUMPRODUCT(--ISNUMBER(SEARCH($N$1:$N$25,A707)))&gt;0, "Contains value from range", "Does not contain value from range")</f>
        <v>Does not contain value from range</v>
      </c>
      <c r="Q707" s="57" t="str" cm="1">
        <f t="array" ref="Q707">IF(SUMPRODUCT(--ISNUMBER(SEARCH($P$1:$P$16,A707)))&gt;0, "Contains value from range", "Does not contain value from range")</f>
        <v>Does not contain value from range</v>
      </c>
      <c r="S707" s="57" t="str" cm="1">
        <f t="array" ref="S707">IF(SUMPRODUCT(--ISNUMBER(SEARCH($R$1:$R$3,A707)))&gt;0, "Contains value from range", "Does not contain value from range")</f>
        <v>Does not contain value from range</v>
      </c>
    </row>
    <row r="708" spans="1:19" ht="15.75" thickBot="1" x14ac:dyDescent="0.3">
      <c r="A708" s="30"/>
      <c r="B708" s="56"/>
      <c r="E708" s="57" t="str" cm="1">
        <f t="array" ref="E708">IF(SUMPRODUCT(--ISNUMBER(SEARCH($D$1:$D$19,A708)))&gt;0, "Contains value from range", "Does not contain value from range")</f>
        <v>Does not contain value from range</v>
      </c>
      <c r="G708" s="57" t="str" cm="1">
        <f t="array" ref="G708">IF(SUMPRODUCT(--ISNUMBER(SEARCH($F$1:$F$19,A708)))&gt;0, "Contains value from range", "Does not contain value from range")</f>
        <v>Does not contain value from range</v>
      </c>
      <c r="I708" s="57" t="str" cm="1">
        <f t="array" ref="I708">IF(SUMPRODUCT(--ISNUMBER(SEARCH($H$1:$H$15,A708)))&gt;0, "Contains value from range", "Does not contain value from range")</f>
        <v>Does not contain value from range</v>
      </c>
      <c r="K708" s="57" t="str" cm="1">
        <f t="array" ref="K708">IF(SUMPRODUCT(--ISNUMBER(SEARCH($J$1:$J$8,A708)))&gt;0, "Contains value from range", "Does not contain value from range")</f>
        <v>Does not contain value from range</v>
      </c>
      <c r="M708" s="57" t="str" cm="1">
        <f t="array" ref="M708">IF(SUMPRODUCT(--ISNUMBER(SEARCH($L$1:$L$3,A708)))&gt;0, "Contains value from range", "Does not contain value from range")</f>
        <v>Does not contain value from range</v>
      </c>
      <c r="O708" s="57" t="str" cm="1">
        <f t="array" ref="O708">IF(SUMPRODUCT(--ISNUMBER(SEARCH($N$1:$N$25,A708)))&gt;0, "Contains value from range", "Does not contain value from range")</f>
        <v>Does not contain value from range</v>
      </c>
      <c r="Q708" s="57" t="str" cm="1">
        <f t="array" ref="Q708">IF(SUMPRODUCT(--ISNUMBER(SEARCH($P$1:$P$16,A708)))&gt;0, "Contains value from range", "Does not contain value from range")</f>
        <v>Does not contain value from range</v>
      </c>
      <c r="S708" s="57" t="str" cm="1">
        <f t="array" ref="S708">IF(SUMPRODUCT(--ISNUMBER(SEARCH($R$1:$R$3,A708)))&gt;0, "Contains value from range", "Does not contain value from range")</f>
        <v>Does not contain value from range</v>
      </c>
    </row>
    <row r="709" spans="1:19" ht="15.75" thickBot="1" x14ac:dyDescent="0.3">
      <c r="A709" s="30"/>
      <c r="B709" s="56"/>
      <c r="E709" s="57" t="str" cm="1">
        <f t="array" ref="E709">IF(SUMPRODUCT(--ISNUMBER(SEARCH($D$1:$D$19,A709)))&gt;0, "Contains value from range", "Does not contain value from range")</f>
        <v>Does not contain value from range</v>
      </c>
      <c r="G709" s="57" t="str" cm="1">
        <f t="array" ref="G709">IF(SUMPRODUCT(--ISNUMBER(SEARCH($F$1:$F$19,A709)))&gt;0, "Contains value from range", "Does not contain value from range")</f>
        <v>Does not contain value from range</v>
      </c>
      <c r="I709" s="57" t="str" cm="1">
        <f t="array" ref="I709">IF(SUMPRODUCT(--ISNUMBER(SEARCH($H$1:$H$15,A709)))&gt;0, "Contains value from range", "Does not contain value from range")</f>
        <v>Does not contain value from range</v>
      </c>
      <c r="K709" s="57" t="str" cm="1">
        <f t="array" ref="K709">IF(SUMPRODUCT(--ISNUMBER(SEARCH($J$1:$J$8,A709)))&gt;0, "Contains value from range", "Does not contain value from range")</f>
        <v>Does not contain value from range</v>
      </c>
      <c r="M709" s="57" t="str" cm="1">
        <f t="array" ref="M709">IF(SUMPRODUCT(--ISNUMBER(SEARCH($L$1:$L$3,A709)))&gt;0, "Contains value from range", "Does not contain value from range")</f>
        <v>Does not contain value from range</v>
      </c>
      <c r="O709" s="57" t="str" cm="1">
        <f t="array" ref="O709">IF(SUMPRODUCT(--ISNUMBER(SEARCH($N$1:$N$25,A709)))&gt;0, "Contains value from range", "Does not contain value from range")</f>
        <v>Does not contain value from range</v>
      </c>
      <c r="Q709" s="57" t="str" cm="1">
        <f t="array" ref="Q709">IF(SUMPRODUCT(--ISNUMBER(SEARCH($P$1:$P$16,A709)))&gt;0, "Contains value from range", "Does not contain value from range")</f>
        <v>Does not contain value from range</v>
      </c>
      <c r="S709" s="57" t="str" cm="1">
        <f t="array" ref="S709">IF(SUMPRODUCT(--ISNUMBER(SEARCH($R$1:$R$3,A709)))&gt;0, "Contains value from range", "Does not contain value from range")</f>
        <v>Does not contain value from range</v>
      </c>
    </row>
    <row r="710" spans="1:19" ht="15.75" thickBot="1" x14ac:dyDescent="0.3">
      <c r="A710" s="30"/>
      <c r="B710" s="56"/>
      <c r="E710" s="57" t="str" cm="1">
        <f t="array" ref="E710">IF(SUMPRODUCT(--ISNUMBER(SEARCH($D$1:$D$19,A710)))&gt;0, "Contains value from range", "Does not contain value from range")</f>
        <v>Does not contain value from range</v>
      </c>
      <c r="G710" s="57" t="str" cm="1">
        <f t="array" ref="G710">IF(SUMPRODUCT(--ISNUMBER(SEARCH($F$1:$F$19,A710)))&gt;0, "Contains value from range", "Does not contain value from range")</f>
        <v>Does not contain value from range</v>
      </c>
      <c r="I710" s="57" t="str" cm="1">
        <f t="array" ref="I710">IF(SUMPRODUCT(--ISNUMBER(SEARCH($H$1:$H$15,A710)))&gt;0, "Contains value from range", "Does not contain value from range")</f>
        <v>Does not contain value from range</v>
      </c>
      <c r="K710" s="57" t="str" cm="1">
        <f t="array" ref="K710">IF(SUMPRODUCT(--ISNUMBER(SEARCH($J$1:$J$8,A710)))&gt;0, "Contains value from range", "Does not contain value from range")</f>
        <v>Does not contain value from range</v>
      </c>
      <c r="M710" s="57" t="str" cm="1">
        <f t="array" ref="M710">IF(SUMPRODUCT(--ISNUMBER(SEARCH($L$1:$L$3,A710)))&gt;0, "Contains value from range", "Does not contain value from range")</f>
        <v>Does not contain value from range</v>
      </c>
      <c r="O710" s="57" t="str" cm="1">
        <f t="array" ref="O710">IF(SUMPRODUCT(--ISNUMBER(SEARCH($N$1:$N$25,A710)))&gt;0, "Contains value from range", "Does not contain value from range")</f>
        <v>Does not contain value from range</v>
      </c>
      <c r="Q710" s="57" t="str" cm="1">
        <f t="array" ref="Q710">IF(SUMPRODUCT(--ISNUMBER(SEARCH($P$1:$P$16,A710)))&gt;0, "Contains value from range", "Does not contain value from range")</f>
        <v>Does not contain value from range</v>
      </c>
      <c r="S710" s="57" t="str" cm="1">
        <f t="array" ref="S710">IF(SUMPRODUCT(--ISNUMBER(SEARCH($R$1:$R$3,A710)))&gt;0, "Contains value from range", "Does not contain value from range")</f>
        <v>Does not contain value from range</v>
      </c>
    </row>
    <row r="711" spans="1:19" ht="15.75" thickBot="1" x14ac:dyDescent="0.3">
      <c r="A711" s="30"/>
      <c r="B711" s="56"/>
      <c r="E711" s="57" t="str" cm="1">
        <f t="array" ref="E711">IF(SUMPRODUCT(--ISNUMBER(SEARCH($D$1:$D$19,A711)))&gt;0, "Contains value from range", "Does not contain value from range")</f>
        <v>Does not contain value from range</v>
      </c>
      <c r="G711" s="57" t="str" cm="1">
        <f t="array" ref="G711">IF(SUMPRODUCT(--ISNUMBER(SEARCH($F$1:$F$19,A711)))&gt;0, "Contains value from range", "Does not contain value from range")</f>
        <v>Does not contain value from range</v>
      </c>
      <c r="I711" s="57" t="str" cm="1">
        <f t="array" ref="I711">IF(SUMPRODUCT(--ISNUMBER(SEARCH($H$1:$H$15,A711)))&gt;0, "Contains value from range", "Does not contain value from range")</f>
        <v>Does not contain value from range</v>
      </c>
      <c r="K711" s="57" t="str" cm="1">
        <f t="array" ref="K711">IF(SUMPRODUCT(--ISNUMBER(SEARCH($J$1:$J$8,A711)))&gt;0, "Contains value from range", "Does not contain value from range")</f>
        <v>Does not contain value from range</v>
      </c>
      <c r="M711" s="57" t="str" cm="1">
        <f t="array" ref="M711">IF(SUMPRODUCT(--ISNUMBER(SEARCH($L$1:$L$3,A711)))&gt;0, "Contains value from range", "Does not contain value from range")</f>
        <v>Does not contain value from range</v>
      </c>
      <c r="O711" s="57" t="str" cm="1">
        <f t="array" ref="O711">IF(SUMPRODUCT(--ISNUMBER(SEARCH($N$1:$N$25,A711)))&gt;0, "Contains value from range", "Does not contain value from range")</f>
        <v>Does not contain value from range</v>
      </c>
      <c r="Q711" s="57" t="str" cm="1">
        <f t="array" ref="Q711">IF(SUMPRODUCT(--ISNUMBER(SEARCH($P$1:$P$16,A711)))&gt;0, "Contains value from range", "Does not contain value from range")</f>
        <v>Does not contain value from range</v>
      </c>
      <c r="S711" s="57" t="str" cm="1">
        <f t="array" ref="S711">IF(SUMPRODUCT(--ISNUMBER(SEARCH($R$1:$R$3,A711)))&gt;0, "Contains value from range", "Does not contain value from range")</f>
        <v>Does not contain value from range</v>
      </c>
    </row>
    <row r="712" spans="1:19" ht="15.75" thickBot="1" x14ac:dyDescent="0.3">
      <c r="A712" s="30"/>
      <c r="B712" s="56"/>
      <c r="E712" s="57" t="str" cm="1">
        <f t="array" ref="E712">IF(SUMPRODUCT(--ISNUMBER(SEARCH($D$1:$D$19,A712)))&gt;0, "Contains value from range", "Does not contain value from range")</f>
        <v>Does not contain value from range</v>
      </c>
      <c r="G712" s="57" t="str" cm="1">
        <f t="array" ref="G712">IF(SUMPRODUCT(--ISNUMBER(SEARCH($F$1:$F$19,A712)))&gt;0, "Contains value from range", "Does not contain value from range")</f>
        <v>Does not contain value from range</v>
      </c>
      <c r="I712" s="57" t="str" cm="1">
        <f t="array" ref="I712">IF(SUMPRODUCT(--ISNUMBER(SEARCH($H$1:$H$15,A712)))&gt;0, "Contains value from range", "Does not contain value from range")</f>
        <v>Does not contain value from range</v>
      </c>
      <c r="K712" s="57" t="str" cm="1">
        <f t="array" ref="K712">IF(SUMPRODUCT(--ISNUMBER(SEARCH($J$1:$J$8,A712)))&gt;0, "Contains value from range", "Does not contain value from range")</f>
        <v>Does not contain value from range</v>
      </c>
      <c r="M712" s="57" t="str" cm="1">
        <f t="array" ref="M712">IF(SUMPRODUCT(--ISNUMBER(SEARCH($L$1:$L$3,A712)))&gt;0, "Contains value from range", "Does not contain value from range")</f>
        <v>Does not contain value from range</v>
      </c>
      <c r="O712" s="57" t="str" cm="1">
        <f t="array" ref="O712">IF(SUMPRODUCT(--ISNUMBER(SEARCH($N$1:$N$25,A712)))&gt;0, "Contains value from range", "Does not contain value from range")</f>
        <v>Does not contain value from range</v>
      </c>
      <c r="Q712" s="57" t="str" cm="1">
        <f t="array" ref="Q712">IF(SUMPRODUCT(--ISNUMBER(SEARCH($P$1:$P$16,A712)))&gt;0, "Contains value from range", "Does not contain value from range")</f>
        <v>Does not contain value from range</v>
      </c>
      <c r="S712" s="57" t="str" cm="1">
        <f t="array" ref="S712">IF(SUMPRODUCT(--ISNUMBER(SEARCH($R$1:$R$3,A712)))&gt;0, "Contains value from range", "Does not contain value from range")</f>
        <v>Does not contain value from range</v>
      </c>
    </row>
    <row r="713" spans="1:19" ht="15.75" thickBot="1" x14ac:dyDescent="0.3">
      <c r="A713" s="30"/>
      <c r="B713" s="56"/>
      <c r="E713" s="57" t="str" cm="1">
        <f t="array" ref="E713">IF(SUMPRODUCT(--ISNUMBER(SEARCH($D$1:$D$19,A713)))&gt;0, "Contains value from range", "Does not contain value from range")</f>
        <v>Does not contain value from range</v>
      </c>
      <c r="G713" s="57" t="str" cm="1">
        <f t="array" ref="G713">IF(SUMPRODUCT(--ISNUMBER(SEARCH($F$1:$F$19,A713)))&gt;0, "Contains value from range", "Does not contain value from range")</f>
        <v>Does not contain value from range</v>
      </c>
      <c r="I713" s="57" t="str" cm="1">
        <f t="array" ref="I713">IF(SUMPRODUCT(--ISNUMBER(SEARCH($H$1:$H$15,A713)))&gt;0, "Contains value from range", "Does not contain value from range")</f>
        <v>Does not contain value from range</v>
      </c>
      <c r="K713" s="57" t="str" cm="1">
        <f t="array" ref="K713">IF(SUMPRODUCT(--ISNUMBER(SEARCH($J$1:$J$8,A713)))&gt;0, "Contains value from range", "Does not contain value from range")</f>
        <v>Does not contain value from range</v>
      </c>
      <c r="M713" s="57" t="str" cm="1">
        <f t="array" ref="M713">IF(SUMPRODUCT(--ISNUMBER(SEARCH($L$1:$L$3,A713)))&gt;0, "Contains value from range", "Does not contain value from range")</f>
        <v>Does not contain value from range</v>
      </c>
      <c r="O713" s="57" t="str" cm="1">
        <f t="array" ref="O713">IF(SUMPRODUCT(--ISNUMBER(SEARCH($N$1:$N$25,A713)))&gt;0, "Contains value from range", "Does not contain value from range")</f>
        <v>Does not contain value from range</v>
      </c>
      <c r="Q713" s="57" t="str" cm="1">
        <f t="array" ref="Q713">IF(SUMPRODUCT(--ISNUMBER(SEARCH($P$1:$P$16,A713)))&gt;0, "Contains value from range", "Does not contain value from range")</f>
        <v>Does not contain value from range</v>
      </c>
      <c r="S713" s="57" t="str" cm="1">
        <f t="array" ref="S713">IF(SUMPRODUCT(--ISNUMBER(SEARCH($R$1:$R$3,A713)))&gt;0, "Contains value from range", "Does not contain value from range")</f>
        <v>Does not contain value from range</v>
      </c>
    </row>
    <row r="714" spans="1:19" ht="15.75" thickBot="1" x14ac:dyDescent="0.3">
      <c r="A714" s="30"/>
      <c r="B714" s="56"/>
      <c r="E714" s="57" t="str" cm="1">
        <f t="array" ref="E714">IF(SUMPRODUCT(--ISNUMBER(SEARCH($D$1:$D$19,A714)))&gt;0, "Contains value from range", "Does not contain value from range")</f>
        <v>Does not contain value from range</v>
      </c>
      <c r="G714" s="57" t="str" cm="1">
        <f t="array" ref="G714">IF(SUMPRODUCT(--ISNUMBER(SEARCH($F$1:$F$19,A714)))&gt;0, "Contains value from range", "Does not contain value from range")</f>
        <v>Does not contain value from range</v>
      </c>
      <c r="I714" s="57" t="str" cm="1">
        <f t="array" ref="I714">IF(SUMPRODUCT(--ISNUMBER(SEARCH($H$1:$H$15,A714)))&gt;0, "Contains value from range", "Does not contain value from range")</f>
        <v>Does not contain value from range</v>
      </c>
      <c r="K714" s="57" t="str" cm="1">
        <f t="array" ref="K714">IF(SUMPRODUCT(--ISNUMBER(SEARCH($J$1:$J$8,A714)))&gt;0, "Contains value from range", "Does not contain value from range")</f>
        <v>Does not contain value from range</v>
      </c>
      <c r="M714" s="57" t="str" cm="1">
        <f t="array" ref="M714">IF(SUMPRODUCT(--ISNUMBER(SEARCH($L$1:$L$3,A714)))&gt;0, "Contains value from range", "Does not contain value from range")</f>
        <v>Does not contain value from range</v>
      </c>
      <c r="O714" s="57" t="str" cm="1">
        <f t="array" ref="O714">IF(SUMPRODUCT(--ISNUMBER(SEARCH($N$1:$N$25,A714)))&gt;0, "Contains value from range", "Does not contain value from range")</f>
        <v>Does not contain value from range</v>
      </c>
      <c r="Q714" s="57" t="str" cm="1">
        <f t="array" ref="Q714">IF(SUMPRODUCT(--ISNUMBER(SEARCH($P$1:$P$16,A714)))&gt;0, "Contains value from range", "Does not contain value from range")</f>
        <v>Does not contain value from range</v>
      </c>
      <c r="S714" s="57" t="str" cm="1">
        <f t="array" ref="S714">IF(SUMPRODUCT(--ISNUMBER(SEARCH($R$1:$R$3,A714)))&gt;0, "Contains value from range", "Does not contain value from range")</f>
        <v>Does not contain value from range</v>
      </c>
    </row>
    <row r="715" spans="1:19" ht="15.75" thickBot="1" x14ac:dyDescent="0.3">
      <c r="A715" s="30"/>
      <c r="B715" s="56"/>
      <c r="E715" s="57" t="str" cm="1">
        <f t="array" ref="E715">IF(SUMPRODUCT(--ISNUMBER(SEARCH($D$1:$D$19,A715)))&gt;0, "Contains value from range", "Does not contain value from range")</f>
        <v>Does not contain value from range</v>
      </c>
      <c r="G715" s="57" t="str" cm="1">
        <f t="array" ref="G715">IF(SUMPRODUCT(--ISNUMBER(SEARCH($F$1:$F$19,A715)))&gt;0, "Contains value from range", "Does not contain value from range")</f>
        <v>Does not contain value from range</v>
      </c>
      <c r="I715" s="57" t="str" cm="1">
        <f t="array" ref="I715">IF(SUMPRODUCT(--ISNUMBER(SEARCH($H$1:$H$15,A715)))&gt;0, "Contains value from range", "Does not contain value from range")</f>
        <v>Does not contain value from range</v>
      </c>
      <c r="K715" s="57" t="str" cm="1">
        <f t="array" ref="K715">IF(SUMPRODUCT(--ISNUMBER(SEARCH($J$1:$J$8,A715)))&gt;0, "Contains value from range", "Does not contain value from range")</f>
        <v>Does not contain value from range</v>
      </c>
      <c r="M715" s="57" t="str" cm="1">
        <f t="array" ref="M715">IF(SUMPRODUCT(--ISNUMBER(SEARCH($L$1:$L$3,A715)))&gt;0, "Contains value from range", "Does not contain value from range")</f>
        <v>Does not contain value from range</v>
      </c>
      <c r="O715" s="57" t="str" cm="1">
        <f t="array" ref="O715">IF(SUMPRODUCT(--ISNUMBER(SEARCH($N$1:$N$25,A715)))&gt;0, "Contains value from range", "Does not contain value from range")</f>
        <v>Does not contain value from range</v>
      </c>
      <c r="Q715" s="57" t="str" cm="1">
        <f t="array" ref="Q715">IF(SUMPRODUCT(--ISNUMBER(SEARCH($P$1:$P$16,A715)))&gt;0, "Contains value from range", "Does not contain value from range")</f>
        <v>Does not contain value from range</v>
      </c>
      <c r="S715" s="57" t="str" cm="1">
        <f t="array" ref="S715">IF(SUMPRODUCT(--ISNUMBER(SEARCH($R$1:$R$3,A715)))&gt;0, "Contains value from range", "Does not contain value from range")</f>
        <v>Does not contain value from range</v>
      </c>
    </row>
    <row r="716" spans="1:19" ht="15.75" thickBot="1" x14ac:dyDescent="0.3">
      <c r="A716" s="30"/>
      <c r="B716" s="56"/>
      <c r="E716" s="57" t="str" cm="1">
        <f t="array" ref="E716">IF(SUMPRODUCT(--ISNUMBER(SEARCH($D$1:$D$19,A716)))&gt;0, "Contains value from range", "Does not contain value from range")</f>
        <v>Does not contain value from range</v>
      </c>
      <c r="G716" s="57" t="str" cm="1">
        <f t="array" ref="G716">IF(SUMPRODUCT(--ISNUMBER(SEARCH($F$1:$F$19,A716)))&gt;0, "Contains value from range", "Does not contain value from range")</f>
        <v>Does not contain value from range</v>
      </c>
      <c r="I716" s="57" t="str" cm="1">
        <f t="array" ref="I716">IF(SUMPRODUCT(--ISNUMBER(SEARCH($H$1:$H$15,A716)))&gt;0, "Contains value from range", "Does not contain value from range")</f>
        <v>Does not contain value from range</v>
      </c>
      <c r="K716" s="57" t="str" cm="1">
        <f t="array" ref="K716">IF(SUMPRODUCT(--ISNUMBER(SEARCH($J$1:$J$8,A716)))&gt;0, "Contains value from range", "Does not contain value from range")</f>
        <v>Does not contain value from range</v>
      </c>
      <c r="M716" s="57" t="str" cm="1">
        <f t="array" ref="M716">IF(SUMPRODUCT(--ISNUMBER(SEARCH($L$1:$L$3,A716)))&gt;0, "Contains value from range", "Does not contain value from range")</f>
        <v>Does not contain value from range</v>
      </c>
      <c r="O716" s="57" t="str" cm="1">
        <f t="array" ref="O716">IF(SUMPRODUCT(--ISNUMBER(SEARCH($N$1:$N$25,A716)))&gt;0, "Contains value from range", "Does not contain value from range")</f>
        <v>Does not contain value from range</v>
      </c>
      <c r="Q716" s="57" t="str" cm="1">
        <f t="array" ref="Q716">IF(SUMPRODUCT(--ISNUMBER(SEARCH($P$1:$P$16,A716)))&gt;0, "Contains value from range", "Does not contain value from range")</f>
        <v>Does not contain value from range</v>
      </c>
      <c r="S716" s="57" t="str" cm="1">
        <f t="array" ref="S716">IF(SUMPRODUCT(--ISNUMBER(SEARCH($R$1:$R$3,A716)))&gt;0, "Contains value from range", "Does not contain value from range")</f>
        <v>Does not contain value from range</v>
      </c>
    </row>
    <row r="717" spans="1:19" ht="15.75" thickBot="1" x14ac:dyDescent="0.3">
      <c r="A717" s="31"/>
      <c r="B717" s="56"/>
      <c r="E717" s="57" t="str" cm="1">
        <f t="array" ref="E717">IF(SUMPRODUCT(--ISNUMBER(SEARCH($D$1:$D$19,A717)))&gt;0, "Contains value from range", "Does not contain value from range")</f>
        <v>Does not contain value from range</v>
      </c>
      <c r="G717" s="57" t="str" cm="1">
        <f t="array" ref="G717">IF(SUMPRODUCT(--ISNUMBER(SEARCH($F$1:$F$19,A717)))&gt;0, "Contains value from range", "Does not contain value from range")</f>
        <v>Does not contain value from range</v>
      </c>
      <c r="I717" s="57" t="str" cm="1">
        <f t="array" ref="I717">IF(SUMPRODUCT(--ISNUMBER(SEARCH($H$1:$H$15,A717)))&gt;0, "Contains value from range", "Does not contain value from range")</f>
        <v>Does not contain value from range</v>
      </c>
      <c r="K717" s="57" t="str" cm="1">
        <f t="array" ref="K717">IF(SUMPRODUCT(--ISNUMBER(SEARCH($J$1:$J$8,A717)))&gt;0, "Contains value from range", "Does not contain value from range")</f>
        <v>Does not contain value from range</v>
      </c>
      <c r="M717" s="57" t="str" cm="1">
        <f t="array" ref="M717">IF(SUMPRODUCT(--ISNUMBER(SEARCH($L$1:$L$3,A717)))&gt;0, "Contains value from range", "Does not contain value from range")</f>
        <v>Does not contain value from range</v>
      </c>
      <c r="O717" s="57" t="str" cm="1">
        <f t="array" ref="O717">IF(SUMPRODUCT(--ISNUMBER(SEARCH($N$1:$N$25,A717)))&gt;0, "Contains value from range", "Does not contain value from range")</f>
        <v>Does not contain value from range</v>
      </c>
      <c r="Q717" s="57" t="str" cm="1">
        <f t="array" ref="Q717">IF(SUMPRODUCT(--ISNUMBER(SEARCH($P$1:$P$16,A717)))&gt;0, "Contains value from range", "Does not contain value from range")</f>
        <v>Does not contain value from range</v>
      </c>
      <c r="S717" s="57" t="str" cm="1">
        <f t="array" ref="S717">IF(SUMPRODUCT(--ISNUMBER(SEARCH($R$1:$R$3,A717)))&gt;0, "Contains value from range", "Does not contain value from range")</f>
        <v>Does not contain value from range</v>
      </c>
    </row>
    <row r="718" spans="1:19" ht="15.75" thickBot="1" x14ac:dyDescent="0.3">
      <c r="A718" s="30"/>
      <c r="B718" s="56"/>
      <c r="E718" s="57" t="str" cm="1">
        <f t="array" ref="E718">IF(SUMPRODUCT(--ISNUMBER(SEARCH($D$1:$D$19,A718)))&gt;0, "Contains value from range", "Does not contain value from range")</f>
        <v>Does not contain value from range</v>
      </c>
      <c r="G718" s="57" t="str" cm="1">
        <f t="array" ref="G718">IF(SUMPRODUCT(--ISNUMBER(SEARCH($F$1:$F$19,A718)))&gt;0, "Contains value from range", "Does not contain value from range")</f>
        <v>Does not contain value from range</v>
      </c>
      <c r="I718" s="57" t="str" cm="1">
        <f t="array" ref="I718">IF(SUMPRODUCT(--ISNUMBER(SEARCH($H$1:$H$15,A718)))&gt;0, "Contains value from range", "Does not contain value from range")</f>
        <v>Does not contain value from range</v>
      </c>
      <c r="K718" s="57" t="str" cm="1">
        <f t="array" ref="K718">IF(SUMPRODUCT(--ISNUMBER(SEARCH($J$1:$J$8,A718)))&gt;0, "Contains value from range", "Does not contain value from range")</f>
        <v>Does not contain value from range</v>
      </c>
      <c r="M718" s="57" t="str" cm="1">
        <f t="array" ref="M718">IF(SUMPRODUCT(--ISNUMBER(SEARCH($L$1:$L$3,A718)))&gt;0, "Contains value from range", "Does not contain value from range")</f>
        <v>Does not contain value from range</v>
      </c>
      <c r="O718" s="57" t="str" cm="1">
        <f t="array" ref="O718">IF(SUMPRODUCT(--ISNUMBER(SEARCH($N$1:$N$25,A718)))&gt;0, "Contains value from range", "Does not contain value from range")</f>
        <v>Does not contain value from range</v>
      </c>
      <c r="Q718" s="57" t="str" cm="1">
        <f t="array" ref="Q718">IF(SUMPRODUCT(--ISNUMBER(SEARCH($P$1:$P$16,A718)))&gt;0, "Contains value from range", "Does not contain value from range")</f>
        <v>Does not contain value from range</v>
      </c>
      <c r="S718" s="57" t="str" cm="1">
        <f t="array" ref="S718">IF(SUMPRODUCT(--ISNUMBER(SEARCH($R$1:$R$3,A718)))&gt;0, "Contains value from range", "Does not contain value from range")</f>
        <v>Does not contain value from range</v>
      </c>
    </row>
    <row r="719" spans="1:19" ht="15.75" thickBot="1" x14ac:dyDescent="0.3">
      <c r="A719" s="30"/>
      <c r="B719" s="56"/>
      <c r="E719" s="57" t="str" cm="1">
        <f t="array" ref="E719">IF(SUMPRODUCT(--ISNUMBER(SEARCH($D$1:$D$19,A719)))&gt;0, "Contains value from range", "Does not contain value from range")</f>
        <v>Does not contain value from range</v>
      </c>
      <c r="G719" s="57" t="str" cm="1">
        <f t="array" ref="G719">IF(SUMPRODUCT(--ISNUMBER(SEARCH($F$1:$F$19,A719)))&gt;0, "Contains value from range", "Does not contain value from range")</f>
        <v>Does not contain value from range</v>
      </c>
      <c r="I719" s="57" t="str" cm="1">
        <f t="array" ref="I719">IF(SUMPRODUCT(--ISNUMBER(SEARCH($H$1:$H$15,A719)))&gt;0, "Contains value from range", "Does not contain value from range")</f>
        <v>Does not contain value from range</v>
      </c>
      <c r="K719" s="57" t="str" cm="1">
        <f t="array" ref="K719">IF(SUMPRODUCT(--ISNUMBER(SEARCH($J$1:$J$8,A719)))&gt;0, "Contains value from range", "Does not contain value from range")</f>
        <v>Does not contain value from range</v>
      </c>
      <c r="M719" s="57" t="str" cm="1">
        <f t="array" ref="M719">IF(SUMPRODUCT(--ISNUMBER(SEARCH($L$1:$L$3,A719)))&gt;0, "Contains value from range", "Does not contain value from range")</f>
        <v>Does not contain value from range</v>
      </c>
      <c r="O719" s="57" t="str" cm="1">
        <f t="array" ref="O719">IF(SUMPRODUCT(--ISNUMBER(SEARCH($N$1:$N$25,A719)))&gt;0, "Contains value from range", "Does not contain value from range")</f>
        <v>Does not contain value from range</v>
      </c>
      <c r="Q719" s="57" t="str" cm="1">
        <f t="array" ref="Q719">IF(SUMPRODUCT(--ISNUMBER(SEARCH($P$1:$P$16,A719)))&gt;0, "Contains value from range", "Does not contain value from range")</f>
        <v>Does not contain value from range</v>
      </c>
      <c r="S719" s="57" t="str" cm="1">
        <f t="array" ref="S719">IF(SUMPRODUCT(--ISNUMBER(SEARCH($R$1:$R$3,A719)))&gt;0, "Contains value from range", "Does not contain value from range")</f>
        <v>Does not contain value from range</v>
      </c>
    </row>
    <row r="720" spans="1:19" ht="15.75" thickBot="1" x14ac:dyDescent="0.3">
      <c r="A720" s="30"/>
      <c r="B720" s="56"/>
      <c r="E720" s="57" t="str" cm="1">
        <f t="array" ref="E720">IF(SUMPRODUCT(--ISNUMBER(SEARCH($D$1:$D$19,A720)))&gt;0, "Contains value from range", "Does not contain value from range")</f>
        <v>Does not contain value from range</v>
      </c>
      <c r="G720" s="57" t="str" cm="1">
        <f t="array" ref="G720">IF(SUMPRODUCT(--ISNUMBER(SEARCH($F$1:$F$19,A720)))&gt;0, "Contains value from range", "Does not contain value from range")</f>
        <v>Does not contain value from range</v>
      </c>
      <c r="I720" s="57" t="str" cm="1">
        <f t="array" ref="I720">IF(SUMPRODUCT(--ISNUMBER(SEARCH($H$1:$H$15,A720)))&gt;0, "Contains value from range", "Does not contain value from range")</f>
        <v>Does not contain value from range</v>
      </c>
      <c r="K720" s="57" t="str" cm="1">
        <f t="array" ref="K720">IF(SUMPRODUCT(--ISNUMBER(SEARCH($J$1:$J$8,A720)))&gt;0, "Contains value from range", "Does not contain value from range")</f>
        <v>Does not contain value from range</v>
      </c>
      <c r="M720" s="57" t="str" cm="1">
        <f t="array" ref="M720">IF(SUMPRODUCT(--ISNUMBER(SEARCH($L$1:$L$3,A720)))&gt;0, "Contains value from range", "Does not contain value from range")</f>
        <v>Does not contain value from range</v>
      </c>
      <c r="O720" s="57" t="str" cm="1">
        <f t="array" ref="O720">IF(SUMPRODUCT(--ISNUMBER(SEARCH($N$1:$N$25,A720)))&gt;0, "Contains value from range", "Does not contain value from range")</f>
        <v>Does not contain value from range</v>
      </c>
      <c r="Q720" s="57" t="str" cm="1">
        <f t="array" ref="Q720">IF(SUMPRODUCT(--ISNUMBER(SEARCH($P$1:$P$16,A720)))&gt;0, "Contains value from range", "Does not contain value from range")</f>
        <v>Does not contain value from range</v>
      </c>
      <c r="S720" s="57" t="str" cm="1">
        <f t="array" ref="S720">IF(SUMPRODUCT(--ISNUMBER(SEARCH($R$1:$R$3,A720)))&gt;0, "Contains value from range", "Does not contain value from range")</f>
        <v>Does not contain value from range</v>
      </c>
    </row>
    <row r="721" spans="1:19" ht="15.75" thickBot="1" x14ac:dyDescent="0.3">
      <c r="A721" s="30"/>
      <c r="B721" s="56"/>
      <c r="E721" s="57" t="str" cm="1">
        <f t="array" ref="E721">IF(SUMPRODUCT(--ISNUMBER(SEARCH($D$1:$D$19,A721)))&gt;0, "Contains value from range", "Does not contain value from range")</f>
        <v>Does not contain value from range</v>
      </c>
      <c r="G721" s="57" t="str" cm="1">
        <f t="array" ref="G721">IF(SUMPRODUCT(--ISNUMBER(SEARCH($F$1:$F$19,A721)))&gt;0, "Contains value from range", "Does not contain value from range")</f>
        <v>Does not contain value from range</v>
      </c>
      <c r="I721" s="57" t="str" cm="1">
        <f t="array" ref="I721">IF(SUMPRODUCT(--ISNUMBER(SEARCH($H$1:$H$15,A721)))&gt;0, "Contains value from range", "Does not contain value from range")</f>
        <v>Does not contain value from range</v>
      </c>
      <c r="K721" s="57" t="str" cm="1">
        <f t="array" ref="K721">IF(SUMPRODUCT(--ISNUMBER(SEARCH($J$1:$J$8,A721)))&gt;0, "Contains value from range", "Does not contain value from range")</f>
        <v>Does not contain value from range</v>
      </c>
      <c r="M721" s="57" t="str" cm="1">
        <f t="array" ref="M721">IF(SUMPRODUCT(--ISNUMBER(SEARCH($L$1:$L$3,A721)))&gt;0, "Contains value from range", "Does not contain value from range")</f>
        <v>Does not contain value from range</v>
      </c>
      <c r="O721" s="57" t="str" cm="1">
        <f t="array" ref="O721">IF(SUMPRODUCT(--ISNUMBER(SEARCH($N$1:$N$25,A721)))&gt;0, "Contains value from range", "Does not contain value from range")</f>
        <v>Does not contain value from range</v>
      </c>
      <c r="Q721" s="57" t="str" cm="1">
        <f t="array" ref="Q721">IF(SUMPRODUCT(--ISNUMBER(SEARCH($P$1:$P$16,A721)))&gt;0, "Contains value from range", "Does not contain value from range")</f>
        <v>Does not contain value from range</v>
      </c>
      <c r="S721" s="57" t="str" cm="1">
        <f t="array" ref="S721">IF(SUMPRODUCT(--ISNUMBER(SEARCH($R$1:$R$3,A721)))&gt;0, "Contains value from range", "Does not contain value from range")</f>
        <v>Does not contain value from range</v>
      </c>
    </row>
    <row r="722" spans="1:19" ht="15.75" thickBot="1" x14ac:dyDescent="0.3">
      <c r="A722" s="30"/>
      <c r="B722" s="56"/>
      <c r="E722" s="57" t="str" cm="1">
        <f t="array" ref="E722">IF(SUMPRODUCT(--ISNUMBER(SEARCH($D$1:$D$19,A722)))&gt;0, "Contains value from range", "Does not contain value from range")</f>
        <v>Does not contain value from range</v>
      </c>
      <c r="G722" s="57" t="str" cm="1">
        <f t="array" ref="G722">IF(SUMPRODUCT(--ISNUMBER(SEARCH($F$1:$F$19,A722)))&gt;0, "Contains value from range", "Does not contain value from range")</f>
        <v>Does not contain value from range</v>
      </c>
      <c r="I722" s="57" t="str" cm="1">
        <f t="array" ref="I722">IF(SUMPRODUCT(--ISNUMBER(SEARCH($H$1:$H$15,A722)))&gt;0, "Contains value from range", "Does not contain value from range")</f>
        <v>Does not contain value from range</v>
      </c>
      <c r="K722" s="57" t="str" cm="1">
        <f t="array" ref="K722">IF(SUMPRODUCT(--ISNUMBER(SEARCH($J$1:$J$8,A722)))&gt;0, "Contains value from range", "Does not contain value from range")</f>
        <v>Does not contain value from range</v>
      </c>
      <c r="M722" s="57" t="str" cm="1">
        <f t="array" ref="M722">IF(SUMPRODUCT(--ISNUMBER(SEARCH($L$1:$L$3,A722)))&gt;0, "Contains value from range", "Does not contain value from range")</f>
        <v>Does not contain value from range</v>
      </c>
      <c r="O722" s="57" t="str" cm="1">
        <f t="array" ref="O722">IF(SUMPRODUCT(--ISNUMBER(SEARCH($N$1:$N$25,A722)))&gt;0, "Contains value from range", "Does not contain value from range")</f>
        <v>Does not contain value from range</v>
      </c>
      <c r="Q722" s="57" t="str" cm="1">
        <f t="array" ref="Q722">IF(SUMPRODUCT(--ISNUMBER(SEARCH($P$1:$P$16,A722)))&gt;0, "Contains value from range", "Does not contain value from range")</f>
        <v>Does not contain value from range</v>
      </c>
      <c r="S722" s="57" t="str" cm="1">
        <f t="array" ref="S722">IF(SUMPRODUCT(--ISNUMBER(SEARCH($R$1:$R$3,A722)))&gt;0, "Contains value from range", "Does not contain value from range")</f>
        <v>Does not contain value from range</v>
      </c>
    </row>
    <row r="723" spans="1:19" ht="15.75" thickBot="1" x14ac:dyDescent="0.3">
      <c r="A723" s="30"/>
      <c r="B723" s="56"/>
      <c r="E723" s="57" t="str" cm="1">
        <f t="array" ref="E723">IF(SUMPRODUCT(--ISNUMBER(SEARCH($D$1:$D$19,A723)))&gt;0, "Contains value from range", "Does not contain value from range")</f>
        <v>Does not contain value from range</v>
      </c>
      <c r="G723" s="57" t="str" cm="1">
        <f t="array" ref="G723">IF(SUMPRODUCT(--ISNUMBER(SEARCH($F$1:$F$19,A723)))&gt;0, "Contains value from range", "Does not contain value from range")</f>
        <v>Does not contain value from range</v>
      </c>
      <c r="I723" s="57" t="str" cm="1">
        <f t="array" ref="I723">IF(SUMPRODUCT(--ISNUMBER(SEARCH($H$1:$H$15,A723)))&gt;0, "Contains value from range", "Does not contain value from range")</f>
        <v>Does not contain value from range</v>
      </c>
      <c r="K723" s="57" t="str" cm="1">
        <f t="array" ref="K723">IF(SUMPRODUCT(--ISNUMBER(SEARCH($J$1:$J$8,A723)))&gt;0, "Contains value from range", "Does not contain value from range")</f>
        <v>Does not contain value from range</v>
      </c>
      <c r="M723" s="57" t="str" cm="1">
        <f t="array" ref="M723">IF(SUMPRODUCT(--ISNUMBER(SEARCH($L$1:$L$3,A723)))&gt;0, "Contains value from range", "Does not contain value from range")</f>
        <v>Does not contain value from range</v>
      </c>
      <c r="O723" s="57" t="str" cm="1">
        <f t="array" ref="O723">IF(SUMPRODUCT(--ISNUMBER(SEARCH($N$1:$N$25,A723)))&gt;0, "Contains value from range", "Does not contain value from range")</f>
        <v>Does not contain value from range</v>
      </c>
      <c r="Q723" s="57" t="str" cm="1">
        <f t="array" ref="Q723">IF(SUMPRODUCT(--ISNUMBER(SEARCH($P$1:$P$16,A723)))&gt;0, "Contains value from range", "Does not contain value from range")</f>
        <v>Does not contain value from range</v>
      </c>
      <c r="S723" s="57" t="str" cm="1">
        <f t="array" ref="S723">IF(SUMPRODUCT(--ISNUMBER(SEARCH($R$1:$R$3,A723)))&gt;0, "Contains value from range", "Does not contain value from range")</f>
        <v>Does not contain value from range</v>
      </c>
    </row>
    <row r="724" spans="1:19" ht="15.75" thickBot="1" x14ac:dyDescent="0.3">
      <c r="A724" s="30"/>
      <c r="B724" s="56"/>
      <c r="E724" s="57" t="str" cm="1">
        <f t="array" ref="E724">IF(SUMPRODUCT(--ISNUMBER(SEARCH($D$1:$D$19,A724)))&gt;0, "Contains value from range", "Does not contain value from range")</f>
        <v>Does not contain value from range</v>
      </c>
      <c r="G724" s="57" t="str" cm="1">
        <f t="array" ref="G724">IF(SUMPRODUCT(--ISNUMBER(SEARCH($F$1:$F$19,A724)))&gt;0, "Contains value from range", "Does not contain value from range")</f>
        <v>Does not contain value from range</v>
      </c>
      <c r="I724" s="57" t="str" cm="1">
        <f t="array" ref="I724">IF(SUMPRODUCT(--ISNUMBER(SEARCH($H$1:$H$15,A724)))&gt;0, "Contains value from range", "Does not contain value from range")</f>
        <v>Does not contain value from range</v>
      </c>
      <c r="K724" s="57" t="str" cm="1">
        <f t="array" ref="K724">IF(SUMPRODUCT(--ISNUMBER(SEARCH($J$1:$J$8,A724)))&gt;0, "Contains value from range", "Does not contain value from range")</f>
        <v>Does not contain value from range</v>
      </c>
      <c r="M724" s="57" t="str" cm="1">
        <f t="array" ref="M724">IF(SUMPRODUCT(--ISNUMBER(SEARCH($L$1:$L$3,A724)))&gt;0, "Contains value from range", "Does not contain value from range")</f>
        <v>Does not contain value from range</v>
      </c>
      <c r="O724" s="57" t="str" cm="1">
        <f t="array" ref="O724">IF(SUMPRODUCT(--ISNUMBER(SEARCH($N$1:$N$25,A724)))&gt;0, "Contains value from range", "Does not contain value from range")</f>
        <v>Does not contain value from range</v>
      </c>
      <c r="Q724" s="57" t="str" cm="1">
        <f t="array" ref="Q724">IF(SUMPRODUCT(--ISNUMBER(SEARCH($P$1:$P$16,A724)))&gt;0, "Contains value from range", "Does not contain value from range")</f>
        <v>Does not contain value from range</v>
      </c>
      <c r="S724" s="57" t="str" cm="1">
        <f t="array" ref="S724">IF(SUMPRODUCT(--ISNUMBER(SEARCH($R$1:$R$3,A724)))&gt;0, "Contains value from range", "Does not contain value from range")</f>
        <v>Does not contain value from range</v>
      </c>
    </row>
    <row r="725" spans="1:19" ht="15.75" thickBot="1" x14ac:dyDescent="0.3">
      <c r="A725" s="31"/>
      <c r="B725" s="56"/>
      <c r="E725" s="57" t="str" cm="1">
        <f t="array" ref="E725">IF(SUMPRODUCT(--ISNUMBER(SEARCH($D$1:$D$19,A725)))&gt;0, "Contains value from range", "Does not contain value from range")</f>
        <v>Does not contain value from range</v>
      </c>
      <c r="G725" s="57" t="str" cm="1">
        <f t="array" ref="G725">IF(SUMPRODUCT(--ISNUMBER(SEARCH($F$1:$F$19,A725)))&gt;0, "Contains value from range", "Does not contain value from range")</f>
        <v>Does not contain value from range</v>
      </c>
      <c r="I725" s="57" t="str" cm="1">
        <f t="array" ref="I725">IF(SUMPRODUCT(--ISNUMBER(SEARCH($H$1:$H$15,A725)))&gt;0, "Contains value from range", "Does not contain value from range")</f>
        <v>Does not contain value from range</v>
      </c>
      <c r="K725" s="57" t="str" cm="1">
        <f t="array" ref="K725">IF(SUMPRODUCT(--ISNUMBER(SEARCH($J$1:$J$8,A725)))&gt;0, "Contains value from range", "Does not contain value from range")</f>
        <v>Does not contain value from range</v>
      </c>
      <c r="M725" s="57" t="str" cm="1">
        <f t="array" ref="M725">IF(SUMPRODUCT(--ISNUMBER(SEARCH($L$1:$L$3,A725)))&gt;0, "Contains value from range", "Does not contain value from range")</f>
        <v>Does not contain value from range</v>
      </c>
      <c r="O725" s="57" t="str" cm="1">
        <f t="array" ref="O725">IF(SUMPRODUCT(--ISNUMBER(SEARCH($N$1:$N$25,A725)))&gt;0, "Contains value from range", "Does not contain value from range")</f>
        <v>Does not contain value from range</v>
      </c>
      <c r="Q725" s="57" t="str" cm="1">
        <f t="array" ref="Q725">IF(SUMPRODUCT(--ISNUMBER(SEARCH($P$1:$P$16,A725)))&gt;0, "Contains value from range", "Does not contain value from range")</f>
        <v>Does not contain value from range</v>
      </c>
      <c r="S725" s="57" t="str" cm="1">
        <f t="array" ref="S725">IF(SUMPRODUCT(--ISNUMBER(SEARCH($R$1:$R$3,A725)))&gt;0, "Contains value from range", "Does not contain value from range")</f>
        <v>Does not contain value from range</v>
      </c>
    </row>
    <row r="726" spans="1:19" ht="15.75" thickBot="1" x14ac:dyDescent="0.3">
      <c r="A726" s="30"/>
      <c r="B726" s="56"/>
      <c r="E726" s="57" t="str" cm="1">
        <f t="array" ref="E726">IF(SUMPRODUCT(--ISNUMBER(SEARCH($D$1:$D$19,A726)))&gt;0, "Contains value from range", "Does not contain value from range")</f>
        <v>Does not contain value from range</v>
      </c>
      <c r="G726" s="57" t="str" cm="1">
        <f t="array" ref="G726">IF(SUMPRODUCT(--ISNUMBER(SEARCH($F$1:$F$19,A726)))&gt;0, "Contains value from range", "Does not contain value from range")</f>
        <v>Does not contain value from range</v>
      </c>
      <c r="I726" s="57" t="str" cm="1">
        <f t="array" ref="I726">IF(SUMPRODUCT(--ISNUMBER(SEARCH($H$1:$H$15,A726)))&gt;0, "Contains value from range", "Does not contain value from range")</f>
        <v>Does not contain value from range</v>
      </c>
      <c r="K726" s="57" t="str" cm="1">
        <f t="array" ref="K726">IF(SUMPRODUCT(--ISNUMBER(SEARCH($J$1:$J$8,A726)))&gt;0, "Contains value from range", "Does not contain value from range")</f>
        <v>Does not contain value from range</v>
      </c>
      <c r="M726" s="57" t="str" cm="1">
        <f t="array" ref="M726">IF(SUMPRODUCT(--ISNUMBER(SEARCH($L$1:$L$3,A726)))&gt;0, "Contains value from range", "Does not contain value from range")</f>
        <v>Does not contain value from range</v>
      </c>
      <c r="O726" s="57" t="str" cm="1">
        <f t="array" ref="O726">IF(SUMPRODUCT(--ISNUMBER(SEARCH($N$1:$N$25,A726)))&gt;0, "Contains value from range", "Does not contain value from range")</f>
        <v>Does not contain value from range</v>
      </c>
      <c r="Q726" s="57" t="str" cm="1">
        <f t="array" ref="Q726">IF(SUMPRODUCT(--ISNUMBER(SEARCH($P$1:$P$16,A726)))&gt;0, "Contains value from range", "Does not contain value from range")</f>
        <v>Does not contain value from range</v>
      </c>
      <c r="S726" s="57" t="str" cm="1">
        <f t="array" ref="S726">IF(SUMPRODUCT(--ISNUMBER(SEARCH($R$1:$R$3,A726)))&gt;0, "Contains value from range", "Does not contain value from range")</f>
        <v>Does not contain value from range</v>
      </c>
    </row>
    <row r="727" spans="1:19" ht="15.75" thickBot="1" x14ac:dyDescent="0.3">
      <c r="A727" s="30"/>
      <c r="B727" s="56"/>
      <c r="E727" s="57" t="str" cm="1">
        <f t="array" ref="E727">IF(SUMPRODUCT(--ISNUMBER(SEARCH($D$1:$D$19,A727)))&gt;0, "Contains value from range", "Does not contain value from range")</f>
        <v>Does not contain value from range</v>
      </c>
      <c r="G727" s="57" t="str" cm="1">
        <f t="array" ref="G727">IF(SUMPRODUCT(--ISNUMBER(SEARCH($F$1:$F$19,A727)))&gt;0, "Contains value from range", "Does not contain value from range")</f>
        <v>Does not contain value from range</v>
      </c>
      <c r="I727" s="57" t="str" cm="1">
        <f t="array" ref="I727">IF(SUMPRODUCT(--ISNUMBER(SEARCH($H$1:$H$15,A727)))&gt;0, "Contains value from range", "Does not contain value from range")</f>
        <v>Does not contain value from range</v>
      </c>
      <c r="K727" s="57" t="str" cm="1">
        <f t="array" ref="K727">IF(SUMPRODUCT(--ISNUMBER(SEARCH($J$1:$J$8,A727)))&gt;0, "Contains value from range", "Does not contain value from range")</f>
        <v>Does not contain value from range</v>
      </c>
      <c r="M727" s="57" t="str" cm="1">
        <f t="array" ref="M727">IF(SUMPRODUCT(--ISNUMBER(SEARCH($L$1:$L$3,A727)))&gt;0, "Contains value from range", "Does not contain value from range")</f>
        <v>Does not contain value from range</v>
      </c>
      <c r="O727" s="57" t="str" cm="1">
        <f t="array" ref="O727">IF(SUMPRODUCT(--ISNUMBER(SEARCH($N$1:$N$25,A727)))&gt;0, "Contains value from range", "Does not contain value from range")</f>
        <v>Does not contain value from range</v>
      </c>
      <c r="Q727" s="57" t="str" cm="1">
        <f t="array" ref="Q727">IF(SUMPRODUCT(--ISNUMBER(SEARCH($P$1:$P$16,A727)))&gt;0, "Contains value from range", "Does not contain value from range")</f>
        <v>Does not contain value from range</v>
      </c>
      <c r="S727" s="57" t="str" cm="1">
        <f t="array" ref="S727">IF(SUMPRODUCT(--ISNUMBER(SEARCH($R$1:$R$3,A727)))&gt;0, "Contains value from range", "Does not contain value from range")</f>
        <v>Does not contain value from range</v>
      </c>
    </row>
    <row r="728" spans="1:19" ht="15.75" thickBot="1" x14ac:dyDescent="0.3">
      <c r="A728" s="30"/>
      <c r="B728" s="56"/>
      <c r="E728" s="57" t="str" cm="1">
        <f t="array" ref="E728">IF(SUMPRODUCT(--ISNUMBER(SEARCH($D$1:$D$19,A728)))&gt;0, "Contains value from range", "Does not contain value from range")</f>
        <v>Does not contain value from range</v>
      </c>
      <c r="G728" s="57" t="str" cm="1">
        <f t="array" ref="G728">IF(SUMPRODUCT(--ISNUMBER(SEARCH($F$1:$F$19,A728)))&gt;0, "Contains value from range", "Does not contain value from range")</f>
        <v>Does not contain value from range</v>
      </c>
      <c r="I728" s="57" t="str" cm="1">
        <f t="array" ref="I728">IF(SUMPRODUCT(--ISNUMBER(SEARCH($H$1:$H$15,A728)))&gt;0, "Contains value from range", "Does not contain value from range")</f>
        <v>Does not contain value from range</v>
      </c>
      <c r="K728" s="57" t="str" cm="1">
        <f t="array" ref="K728">IF(SUMPRODUCT(--ISNUMBER(SEARCH($J$1:$J$8,A728)))&gt;0, "Contains value from range", "Does not contain value from range")</f>
        <v>Does not contain value from range</v>
      </c>
      <c r="M728" s="57" t="str" cm="1">
        <f t="array" ref="M728">IF(SUMPRODUCT(--ISNUMBER(SEARCH($L$1:$L$3,A728)))&gt;0, "Contains value from range", "Does not contain value from range")</f>
        <v>Does not contain value from range</v>
      </c>
      <c r="O728" s="57" t="str" cm="1">
        <f t="array" ref="O728">IF(SUMPRODUCT(--ISNUMBER(SEARCH($N$1:$N$25,A728)))&gt;0, "Contains value from range", "Does not contain value from range")</f>
        <v>Does not contain value from range</v>
      </c>
      <c r="Q728" s="57" t="str" cm="1">
        <f t="array" ref="Q728">IF(SUMPRODUCT(--ISNUMBER(SEARCH($P$1:$P$16,A728)))&gt;0, "Contains value from range", "Does not contain value from range")</f>
        <v>Does not contain value from range</v>
      </c>
      <c r="S728" s="57" t="str" cm="1">
        <f t="array" ref="S728">IF(SUMPRODUCT(--ISNUMBER(SEARCH($R$1:$R$3,A728)))&gt;0, "Contains value from range", "Does not contain value from range")</f>
        <v>Does not contain value from range</v>
      </c>
    </row>
    <row r="729" spans="1:19" ht="15.75" thickBot="1" x14ac:dyDescent="0.3">
      <c r="A729" s="30"/>
      <c r="B729" s="56"/>
      <c r="E729" s="57" t="str" cm="1">
        <f t="array" ref="E729">IF(SUMPRODUCT(--ISNUMBER(SEARCH($D$1:$D$19,A729)))&gt;0, "Contains value from range", "Does not contain value from range")</f>
        <v>Does not contain value from range</v>
      </c>
      <c r="G729" s="57" t="str" cm="1">
        <f t="array" ref="G729">IF(SUMPRODUCT(--ISNUMBER(SEARCH($F$1:$F$19,A729)))&gt;0, "Contains value from range", "Does not contain value from range")</f>
        <v>Does not contain value from range</v>
      </c>
      <c r="I729" s="57" t="str" cm="1">
        <f t="array" ref="I729">IF(SUMPRODUCT(--ISNUMBER(SEARCH($H$1:$H$15,A729)))&gt;0, "Contains value from range", "Does not contain value from range")</f>
        <v>Does not contain value from range</v>
      </c>
      <c r="K729" s="57" t="str" cm="1">
        <f t="array" ref="K729">IF(SUMPRODUCT(--ISNUMBER(SEARCH($J$1:$J$8,A729)))&gt;0, "Contains value from range", "Does not contain value from range")</f>
        <v>Does not contain value from range</v>
      </c>
      <c r="M729" s="57" t="str" cm="1">
        <f t="array" ref="M729">IF(SUMPRODUCT(--ISNUMBER(SEARCH($L$1:$L$3,A729)))&gt;0, "Contains value from range", "Does not contain value from range")</f>
        <v>Does not contain value from range</v>
      </c>
      <c r="O729" s="57" t="str" cm="1">
        <f t="array" ref="O729">IF(SUMPRODUCT(--ISNUMBER(SEARCH($N$1:$N$25,A729)))&gt;0, "Contains value from range", "Does not contain value from range")</f>
        <v>Does not contain value from range</v>
      </c>
      <c r="Q729" s="57" t="str" cm="1">
        <f t="array" ref="Q729">IF(SUMPRODUCT(--ISNUMBER(SEARCH($P$1:$P$16,A729)))&gt;0, "Contains value from range", "Does not contain value from range")</f>
        <v>Does not contain value from range</v>
      </c>
      <c r="S729" s="57" t="str" cm="1">
        <f t="array" ref="S729">IF(SUMPRODUCT(--ISNUMBER(SEARCH($R$1:$R$3,A729)))&gt;0, "Contains value from range", "Does not contain value from range")</f>
        <v>Does not contain value from range</v>
      </c>
    </row>
    <row r="730" spans="1:19" ht="15.75" thickBot="1" x14ac:dyDescent="0.3">
      <c r="A730" s="30"/>
      <c r="B730" s="56"/>
      <c r="E730" s="57" t="str" cm="1">
        <f t="array" ref="E730">IF(SUMPRODUCT(--ISNUMBER(SEARCH($D$1:$D$19,A730)))&gt;0, "Contains value from range", "Does not contain value from range")</f>
        <v>Does not contain value from range</v>
      </c>
      <c r="G730" s="57" t="str" cm="1">
        <f t="array" ref="G730">IF(SUMPRODUCT(--ISNUMBER(SEARCH($F$1:$F$19,A730)))&gt;0, "Contains value from range", "Does not contain value from range")</f>
        <v>Does not contain value from range</v>
      </c>
      <c r="I730" s="57" t="str" cm="1">
        <f t="array" ref="I730">IF(SUMPRODUCT(--ISNUMBER(SEARCH($H$1:$H$15,A730)))&gt;0, "Contains value from range", "Does not contain value from range")</f>
        <v>Does not contain value from range</v>
      </c>
      <c r="K730" s="57" t="str" cm="1">
        <f t="array" ref="K730">IF(SUMPRODUCT(--ISNUMBER(SEARCH($J$1:$J$8,A730)))&gt;0, "Contains value from range", "Does not contain value from range")</f>
        <v>Does not contain value from range</v>
      </c>
      <c r="M730" s="57" t="str" cm="1">
        <f t="array" ref="M730">IF(SUMPRODUCT(--ISNUMBER(SEARCH($L$1:$L$3,A730)))&gt;0, "Contains value from range", "Does not contain value from range")</f>
        <v>Does not contain value from range</v>
      </c>
      <c r="O730" s="57" t="str" cm="1">
        <f t="array" ref="O730">IF(SUMPRODUCT(--ISNUMBER(SEARCH($N$1:$N$25,A730)))&gt;0, "Contains value from range", "Does not contain value from range")</f>
        <v>Does not contain value from range</v>
      </c>
      <c r="Q730" s="57" t="str" cm="1">
        <f t="array" ref="Q730">IF(SUMPRODUCT(--ISNUMBER(SEARCH($P$1:$P$16,A730)))&gt;0, "Contains value from range", "Does not contain value from range")</f>
        <v>Does not contain value from range</v>
      </c>
      <c r="S730" s="57" t="str" cm="1">
        <f t="array" ref="S730">IF(SUMPRODUCT(--ISNUMBER(SEARCH($R$1:$R$3,A730)))&gt;0, "Contains value from range", "Does not contain value from range")</f>
        <v>Does not contain value from range</v>
      </c>
    </row>
    <row r="731" spans="1:19" ht="15.75" thickBot="1" x14ac:dyDescent="0.3">
      <c r="A731" s="30"/>
      <c r="B731" s="56"/>
      <c r="E731" s="57" t="str" cm="1">
        <f t="array" ref="E731">IF(SUMPRODUCT(--ISNUMBER(SEARCH($D$1:$D$19,A731)))&gt;0, "Contains value from range", "Does not contain value from range")</f>
        <v>Does not contain value from range</v>
      </c>
      <c r="G731" s="57" t="str" cm="1">
        <f t="array" ref="G731">IF(SUMPRODUCT(--ISNUMBER(SEARCH($F$1:$F$19,A731)))&gt;0, "Contains value from range", "Does not contain value from range")</f>
        <v>Does not contain value from range</v>
      </c>
      <c r="I731" s="57" t="str" cm="1">
        <f t="array" ref="I731">IF(SUMPRODUCT(--ISNUMBER(SEARCH($H$1:$H$15,A731)))&gt;0, "Contains value from range", "Does not contain value from range")</f>
        <v>Does not contain value from range</v>
      </c>
      <c r="K731" s="57" t="str" cm="1">
        <f t="array" ref="K731">IF(SUMPRODUCT(--ISNUMBER(SEARCH($J$1:$J$8,A731)))&gt;0, "Contains value from range", "Does not contain value from range")</f>
        <v>Does not contain value from range</v>
      </c>
      <c r="M731" s="57" t="str" cm="1">
        <f t="array" ref="M731">IF(SUMPRODUCT(--ISNUMBER(SEARCH($L$1:$L$3,A731)))&gt;0, "Contains value from range", "Does not contain value from range")</f>
        <v>Does not contain value from range</v>
      </c>
      <c r="O731" s="57" t="str" cm="1">
        <f t="array" ref="O731">IF(SUMPRODUCT(--ISNUMBER(SEARCH($N$1:$N$25,A731)))&gt;0, "Contains value from range", "Does not contain value from range")</f>
        <v>Does not contain value from range</v>
      </c>
      <c r="Q731" s="57" t="str" cm="1">
        <f t="array" ref="Q731">IF(SUMPRODUCT(--ISNUMBER(SEARCH($P$1:$P$16,A731)))&gt;0, "Contains value from range", "Does not contain value from range")</f>
        <v>Does not contain value from range</v>
      </c>
      <c r="S731" s="57" t="str" cm="1">
        <f t="array" ref="S731">IF(SUMPRODUCT(--ISNUMBER(SEARCH($R$1:$R$3,A731)))&gt;0, "Contains value from range", "Does not contain value from range")</f>
        <v>Does not contain value from range</v>
      </c>
    </row>
    <row r="732" spans="1:19" ht="15.75" thickBot="1" x14ac:dyDescent="0.3">
      <c r="A732" s="30"/>
      <c r="B732" s="56"/>
      <c r="E732" s="57" t="str" cm="1">
        <f t="array" ref="E732">IF(SUMPRODUCT(--ISNUMBER(SEARCH($D$1:$D$19,A732)))&gt;0, "Contains value from range", "Does not contain value from range")</f>
        <v>Does not contain value from range</v>
      </c>
      <c r="G732" s="57" t="str" cm="1">
        <f t="array" ref="G732">IF(SUMPRODUCT(--ISNUMBER(SEARCH($F$1:$F$19,A732)))&gt;0, "Contains value from range", "Does not contain value from range")</f>
        <v>Does not contain value from range</v>
      </c>
      <c r="I732" s="57" t="str" cm="1">
        <f t="array" ref="I732">IF(SUMPRODUCT(--ISNUMBER(SEARCH($H$1:$H$15,A732)))&gt;0, "Contains value from range", "Does not contain value from range")</f>
        <v>Does not contain value from range</v>
      </c>
      <c r="K732" s="57" t="str" cm="1">
        <f t="array" ref="K732">IF(SUMPRODUCT(--ISNUMBER(SEARCH($J$1:$J$8,A732)))&gt;0, "Contains value from range", "Does not contain value from range")</f>
        <v>Does not contain value from range</v>
      </c>
      <c r="M732" s="57" t="str" cm="1">
        <f t="array" ref="M732">IF(SUMPRODUCT(--ISNUMBER(SEARCH($L$1:$L$3,A732)))&gt;0, "Contains value from range", "Does not contain value from range")</f>
        <v>Does not contain value from range</v>
      </c>
      <c r="O732" s="57" t="str" cm="1">
        <f t="array" ref="O732">IF(SUMPRODUCT(--ISNUMBER(SEARCH($N$1:$N$25,A732)))&gt;0, "Contains value from range", "Does not contain value from range")</f>
        <v>Does not contain value from range</v>
      </c>
      <c r="Q732" s="57" t="str" cm="1">
        <f t="array" ref="Q732">IF(SUMPRODUCT(--ISNUMBER(SEARCH($P$1:$P$16,A732)))&gt;0, "Contains value from range", "Does not contain value from range")</f>
        <v>Does not contain value from range</v>
      </c>
      <c r="S732" s="57" t="str" cm="1">
        <f t="array" ref="S732">IF(SUMPRODUCT(--ISNUMBER(SEARCH($R$1:$R$3,A732)))&gt;0, "Contains value from range", "Does not contain value from range")</f>
        <v>Does not contain value from range</v>
      </c>
    </row>
    <row r="733" spans="1:19" ht="15.75" thickBot="1" x14ac:dyDescent="0.3">
      <c r="A733" s="30"/>
      <c r="B733" s="56"/>
      <c r="E733" s="57" t="str" cm="1">
        <f t="array" ref="E733">IF(SUMPRODUCT(--ISNUMBER(SEARCH($D$1:$D$19,A733)))&gt;0, "Contains value from range", "Does not contain value from range")</f>
        <v>Does not contain value from range</v>
      </c>
      <c r="G733" s="57" t="str" cm="1">
        <f t="array" ref="G733">IF(SUMPRODUCT(--ISNUMBER(SEARCH($F$1:$F$19,A733)))&gt;0, "Contains value from range", "Does not contain value from range")</f>
        <v>Does not contain value from range</v>
      </c>
      <c r="I733" s="57" t="str" cm="1">
        <f t="array" ref="I733">IF(SUMPRODUCT(--ISNUMBER(SEARCH($H$1:$H$15,A733)))&gt;0, "Contains value from range", "Does not contain value from range")</f>
        <v>Does not contain value from range</v>
      </c>
      <c r="K733" s="57" t="str" cm="1">
        <f t="array" ref="K733">IF(SUMPRODUCT(--ISNUMBER(SEARCH($J$1:$J$8,A733)))&gt;0, "Contains value from range", "Does not contain value from range")</f>
        <v>Does not contain value from range</v>
      </c>
      <c r="M733" s="57" t="str" cm="1">
        <f t="array" ref="M733">IF(SUMPRODUCT(--ISNUMBER(SEARCH($L$1:$L$3,A733)))&gt;0, "Contains value from range", "Does not contain value from range")</f>
        <v>Does not contain value from range</v>
      </c>
      <c r="O733" s="57" t="str" cm="1">
        <f t="array" ref="O733">IF(SUMPRODUCT(--ISNUMBER(SEARCH($N$1:$N$25,A733)))&gt;0, "Contains value from range", "Does not contain value from range")</f>
        <v>Does not contain value from range</v>
      </c>
      <c r="Q733" s="57" t="str" cm="1">
        <f t="array" ref="Q733">IF(SUMPRODUCT(--ISNUMBER(SEARCH($P$1:$P$16,A733)))&gt;0, "Contains value from range", "Does not contain value from range")</f>
        <v>Does not contain value from range</v>
      </c>
      <c r="S733" s="57" t="str" cm="1">
        <f t="array" ref="S733">IF(SUMPRODUCT(--ISNUMBER(SEARCH($R$1:$R$3,A733)))&gt;0, "Contains value from range", "Does not contain value from range")</f>
        <v>Does not contain value from range</v>
      </c>
    </row>
    <row r="734" spans="1:19" ht="15.75" thickBot="1" x14ac:dyDescent="0.3">
      <c r="A734" s="30"/>
      <c r="B734" s="56"/>
      <c r="E734" s="57" t="str" cm="1">
        <f t="array" ref="E734">IF(SUMPRODUCT(--ISNUMBER(SEARCH($D$1:$D$19,A734)))&gt;0, "Contains value from range", "Does not contain value from range")</f>
        <v>Does not contain value from range</v>
      </c>
      <c r="G734" s="57" t="str" cm="1">
        <f t="array" ref="G734">IF(SUMPRODUCT(--ISNUMBER(SEARCH($F$1:$F$19,A734)))&gt;0, "Contains value from range", "Does not contain value from range")</f>
        <v>Does not contain value from range</v>
      </c>
      <c r="I734" s="57" t="str" cm="1">
        <f t="array" ref="I734">IF(SUMPRODUCT(--ISNUMBER(SEARCH($H$1:$H$15,A734)))&gt;0, "Contains value from range", "Does not contain value from range")</f>
        <v>Does not contain value from range</v>
      </c>
      <c r="K734" s="57" t="str" cm="1">
        <f t="array" ref="K734">IF(SUMPRODUCT(--ISNUMBER(SEARCH($J$1:$J$8,A734)))&gt;0, "Contains value from range", "Does not contain value from range")</f>
        <v>Does not contain value from range</v>
      </c>
      <c r="M734" s="57" t="str" cm="1">
        <f t="array" ref="M734">IF(SUMPRODUCT(--ISNUMBER(SEARCH($L$1:$L$3,A734)))&gt;0, "Contains value from range", "Does not contain value from range")</f>
        <v>Does not contain value from range</v>
      </c>
      <c r="O734" s="57" t="str" cm="1">
        <f t="array" ref="O734">IF(SUMPRODUCT(--ISNUMBER(SEARCH($N$1:$N$25,A734)))&gt;0, "Contains value from range", "Does not contain value from range")</f>
        <v>Does not contain value from range</v>
      </c>
      <c r="Q734" s="57" t="str" cm="1">
        <f t="array" ref="Q734">IF(SUMPRODUCT(--ISNUMBER(SEARCH($P$1:$P$16,A734)))&gt;0, "Contains value from range", "Does not contain value from range")</f>
        <v>Does not contain value from range</v>
      </c>
      <c r="S734" s="57" t="str" cm="1">
        <f t="array" ref="S734">IF(SUMPRODUCT(--ISNUMBER(SEARCH($R$1:$R$3,A734)))&gt;0, "Contains value from range", "Does not contain value from range")</f>
        <v>Does not contain value from range</v>
      </c>
    </row>
    <row r="735" spans="1:19" ht="15.75" thickBot="1" x14ac:dyDescent="0.3">
      <c r="A735" s="30"/>
      <c r="B735" s="56"/>
      <c r="E735" s="57" t="str" cm="1">
        <f t="array" ref="E735">IF(SUMPRODUCT(--ISNUMBER(SEARCH($D$1:$D$19,A735)))&gt;0, "Contains value from range", "Does not contain value from range")</f>
        <v>Does not contain value from range</v>
      </c>
      <c r="G735" s="57" t="str" cm="1">
        <f t="array" ref="G735">IF(SUMPRODUCT(--ISNUMBER(SEARCH($F$1:$F$19,A735)))&gt;0, "Contains value from range", "Does not contain value from range")</f>
        <v>Does not contain value from range</v>
      </c>
      <c r="I735" s="57" t="str" cm="1">
        <f t="array" ref="I735">IF(SUMPRODUCT(--ISNUMBER(SEARCH($H$1:$H$15,A735)))&gt;0, "Contains value from range", "Does not contain value from range")</f>
        <v>Does not contain value from range</v>
      </c>
      <c r="K735" s="57" t="str" cm="1">
        <f t="array" ref="K735">IF(SUMPRODUCT(--ISNUMBER(SEARCH($J$1:$J$8,A735)))&gt;0, "Contains value from range", "Does not contain value from range")</f>
        <v>Does not contain value from range</v>
      </c>
      <c r="M735" s="57" t="str" cm="1">
        <f t="array" ref="M735">IF(SUMPRODUCT(--ISNUMBER(SEARCH($L$1:$L$3,A735)))&gt;0, "Contains value from range", "Does not contain value from range")</f>
        <v>Does not contain value from range</v>
      </c>
      <c r="O735" s="57" t="str" cm="1">
        <f t="array" ref="O735">IF(SUMPRODUCT(--ISNUMBER(SEARCH($N$1:$N$25,A735)))&gt;0, "Contains value from range", "Does not contain value from range")</f>
        <v>Does not contain value from range</v>
      </c>
      <c r="Q735" s="57" t="str" cm="1">
        <f t="array" ref="Q735">IF(SUMPRODUCT(--ISNUMBER(SEARCH($P$1:$P$16,A735)))&gt;0, "Contains value from range", "Does not contain value from range")</f>
        <v>Does not contain value from range</v>
      </c>
      <c r="S735" s="57" t="str" cm="1">
        <f t="array" ref="S735">IF(SUMPRODUCT(--ISNUMBER(SEARCH($R$1:$R$3,A735)))&gt;0, "Contains value from range", "Does not contain value from range")</f>
        <v>Does not contain value from range</v>
      </c>
    </row>
    <row r="736" spans="1:19" ht="15.75" thickBot="1" x14ac:dyDescent="0.3">
      <c r="A736" s="30"/>
      <c r="B736" s="56"/>
      <c r="E736" s="57" t="str" cm="1">
        <f t="array" ref="E736">IF(SUMPRODUCT(--ISNUMBER(SEARCH($D$1:$D$19,A736)))&gt;0, "Contains value from range", "Does not contain value from range")</f>
        <v>Does not contain value from range</v>
      </c>
      <c r="G736" s="57" t="str" cm="1">
        <f t="array" ref="G736">IF(SUMPRODUCT(--ISNUMBER(SEARCH($F$1:$F$19,A736)))&gt;0, "Contains value from range", "Does not contain value from range")</f>
        <v>Does not contain value from range</v>
      </c>
      <c r="I736" s="57" t="str" cm="1">
        <f t="array" ref="I736">IF(SUMPRODUCT(--ISNUMBER(SEARCH($H$1:$H$15,A736)))&gt;0, "Contains value from range", "Does not contain value from range")</f>
        <v>Does not contain value from range</v>
      </c>
      <c r="K736" s="57" t="str" cm="1">
        <f t="array" ref="K736">IF(SUMPRODUCT(--ISNUMBER(SEARCH($J$1:$J$8,A736)))&gt;0, "Contains value from range", "Does not contain value from range")</f>
        <v>Does not contain value from range</v>
      </c>
      <c r="M736" s="57" t="str" cm="1">
        <f t="array" ref="M736">IF(SUMPRODUCT(--ISNUMBER(SEARCH($L$1:$L$3,A736)))&gt;0, "Contains value from range", "Does not contain value from range")</f>
        <v>Does not contain value from range</v>
      </c>
      <c r="O736" s="57" t="str" cm="1">
        <f t="array" ref="O736">IF(SUMPRODUCT(--ISNUMBER(SEARCH($N$1:$N$25,A736)))&gt;0, "Contains value from range", "Does not contain value from range")</f>
        <v>Does not contain value from range</v>
      </c>
      <c r="Q736" s="57" t="str" cm="1">
        <f t="array" ref="Q736">IF(SUMPRODUCT(--ISNUMBER(SEARCH($P$1:$P$16,A736)))&gt;0, "Contains value from range", "Does not contain value from range")</f>
        <v>Does not contain value from range</v>
      </c>
      <c r="S736" s="57" t="str" cm="1">
        <f t="array" ref="S736">IF(SUMPRODUCT(--ISNUMBER(SEARCH($R$1:$R$3,A736)))&gt;0, "Contains value from range", "Does not contain value from range")</f>
        <v>Does not contain value from range</v>
      </c>
    </row>
    <row r="737" spans="1:19" ht="15.75" thickBot="1" x14ac:dyDescent="0.3">
      <c r="A737" s="30"/>
      <c r="B737" s="56"/>
      <c r="E737" s="57" t="str" cm="1">
        <f t="array" ref="E737">IF(SUMPRODUCT(--ISNUMBER(SEARCH($D$1:$D$19,A737)))&gt;0, "Contains value from range", "Does not contain value from range")</f>
        <v>Does not contain value from range</v>
      </c>
      <c r="G737" s="57" t="str" cm="1">
        <f t="array" ref="G737">IF(SUMPRODUCT(--ISNUMBER(SEARCH($F$1:$F$19,A737)))&gt;0, "Contains value from range", "Does not contain value from range")</f>
        <v>Does not contain value from range</v>
      </c>
      <c r="I737" s="57" t="str" cm="1">
        <f t="array" ref="I737">IF(SUMPRODUCT(--ISNUMBER(SEARCH($H$1:$H$15,A737)))&gt;0, "Contains value from range", "Does not contain value from range")</f>
        <v>Does not contain value from range</v>
      </c>
      <c r="K737" s="57" t="str" cm="1">
        <f t="array" ref="K737">IF(SUMPRODUCT(--ISNUMBER(SEARCH($J$1:$J$8,A737)))&gt;0, "Contains value from range", "Does not contain value from range")</f>
        <v>Does not contain value from range</v>
      </c>
      <c r="M737" s="57" t="str" cm="1">
        <f t="array" ref="M737">IF(SUMPRODUCT(--ISNUMBER(SEARCH($L$1:$L$3,A737)))&gt;0, "Contains value from range", "Does not contain value from range")</f>
        <v>Does not contain value from range</v>
      </c>
      <c r="O737" s="57" t="str" cm="1">
        <f t="array" ref="O737">IF(SUMPRODUCT(--ISNUMBER(SEARCH($N$1:$N$25,A737)))&gt;0, "Contains value from range", "Does not contain value from range")</f>
        <v>Does not contain value from range</v>
      </c>
      <c r="Q737" s="57" t="str" cm="1">
        <f t="array" ref="Q737">IF(SUMPRODUCT(--ISNUMBER(SEARCH($P$1:$P$16,A737)))&gt;0, "Contains value from range", "Does not contain value from range")</f>
        <v>Does not contain value from range</v>
      </c>
      <c r="S737" s="57" t="str" cm="1">
        <f t="array" ref="S737">IF(SUMPRODUCT(--ISNUMBER(SEARCH($R$1:$R$3,A737)))&gt;0, "Contains value from range", "Does not contain value from range")</f>
        <v>Does not contain value from range</v>
      </c>
    </row>
    <row r="738" spans="1:19" ht="15.75" thickBot="1" x14ac:dyDescent="0.3">
      <c r="A738" s="30"/>
      <c r="B738" s="56"/>
      <c r="E738" s="57" t="str" cm="1">
        <f t="array" ref="E738">IF(SUMPRODUCT(--ISNUMBER(SEARCH($D$1:$D$19,A738)))&gt;0, "Contains value from range", "Does not contain value from range")</f>
        <v>Does not contain value from range</v>
      </c>
      <c r="G738" s="57" t="str" cm="1">
        <f t="array" ref="G738">IF(SUMPRODUCT(--ISNUMBER(SEARCH($F$1:$F$19,A738)))&gt;0, "Contains value from range", "Does not contain value from range")</f>
        <v>Does not contain value from range</v>
      </c>
      <c r="I738" s="57" t="str" cm="1">
        <f t="array" ref="I738">IF(SUMPRODUCT(--ISNUMBER(SEARCH($H$1:$H$15,A738)))&gt;0, "Contains value from range", "Does not contain value from range")</f>
        <v>Does not contain value from range</v>
      </c>
      <c r="K738" s="57" t="str" cm="1">
        <f t="array" ref="K738">IF(SUMPRODUCT(--ISNUMBER(SEARCH($J$1:$J$8,A738)))&gt;0, "Contains value from range", "Does not contain value from range")</f>
        <v>Does not contain value from range</v>
      </c>
      <c r="M738" s="57" t="str" cm="1">
        <f t="array" ref="M738">IF(SUMPRODUCT(--ISNUMBER(SEARCH($L$1:$L$3,A738)))&gt;0, "Contains value from range", "Does not contain value from range")</f>
        <v>Does not contain value from range</v>
      </c>
      <c r="O738" s="57" t="str" cm="1">
        <f t="array" ref="O738">IF(SUMPRODUCT(--ISNUMBER(SEARCH($N$1:$N$25,A738)))&gt;0, "Contains value from range", "Does not contain value from range")</f>
        <v>Does not contain value from range</v>
      </c>
      <c r="Q738" s="57" t="str" cm="1">
        <f t="array" ref="Q738">IF(SUMPRODUCT(--ISNUMBER(SEARCH($P$1:$P$16,A738)))&gt;0, "Contains value from range", "Does not contain value from range")</f>
        <v>Does not contain value from range</v>
      </c>
      <c r="S738" s="57" t="str" cm="1">
        <f t="array" ref="S738">IF(SUMPRODUCT(--ISNUMBER(SEARCH($R$1:$R$3,A738)))&gt;0, "Contains value from range", "Does not contain value from range")</f>
        <v>Does not contain value from range</v>
      </c>
    </row>
    <row r="739" spans="1:19" ht="15.75" thickBot="1" x14ac:dyDescent="0.3">
      <c r="A739" s="30"/>
      <c r="B739" s="56"/>
      <c r="E739" s="57" t="str" cm="1">
        <f t="array" ref="E739">IF(SUMPRODUCT(--ISNUMBER(SEARCH($D$1:$D$19,A739)))&gt;0, "Contains value from range", "Does not contain value from range")</f>
        <v>Does not contain value from range</v>
      </c>
      <c r="G739" s="57" t="str" cm="1">
        <f t="array" ref="G739">IF(SUMPRODUCT(--ISNUMBER(SEARCH($F$1:$F$19,A739)))&gt;0, "Contains value from range", "Does not contain value from range")</f>
        <v>Does not contain value from range</v>
      </c>
      <c r="I739" s="57" t="str" cm="1">
        <f t="array" ref="I739">IF(SUMPRODUCT(--ISNUMBER(SEARCH($H$1:$H$15,A739)))&gt;0, "Contains value from range", "Does not contain value from range")</f>
        <v>Does not contain value from range</v>
      </c>
      <c r="K739" s="57" t="str" cm="1">
        <f t="array" ref="K739">IF(SUMPRODUCT(--ISNUMBER(SEARCH($J$1:$J$8,A739)))&gt;0, "Contains value from range", "Does not contain value from range")</f>
        <v>Does not contain value from range</v>
      </c>
      <c r="M739" s="57" t="str" cm="1">
        <f t="array" ref="M739">IF(SUMPRODUCT(--ISNUMBER(SEARCH($L$1:$L$3,A739)))&gt;0, "Contains value from range", "Does not contain value from range")</f>
        <v>Does not contain value from range</v>
      </c>
      <c r="O739" s="57" t="str" cm="1">
        <f t="array" ref="O739">IF(SUMPRODUCT(--ISNUMBER(SEARCH($N$1:$N$25,A739)))&gt;0, "Contains value from range", "Does not contain value from range")</f>
        <v>Does not contain value from range</v>
      </c>
      <c r="Q739" s="57" t="str" cm="1">
        <f t="array" ref="Q739">IF(SUMPRODUCT(--ISNUMBER(SEARCH($P$1:$P$16,A739)))&gt;0, "Contains value from range", "Does not contain value from range")</f>
        <v>Does not contain value from range</v>
      </c>
      <c r="S739" s="57" t="str" cm="1">
        <f t="array" ref="S739">IF(SUMPRODUCT(--ISNUMBER(SEARCH($R$1:$R$3,A739)))&gt;0, "Contains value from range", "Does not contain value from range")</f>
        <v>Does not contain value from range</v>
      </c>
    </row>
    <row r="740" spans="1:19" ht="15.75" thickBot="1" x14ac:dyDescent="0.3">
      <c r="A740" s="30"/>
      <c r="B740" s="56"/>
      <c r="E740" s="57" t="str" cm="1">
        <f t="array" ref="E740">IF(SUMPRODUCT(--ISNUMBER(SEARCH($D$1:$D$19,A740)))&gt;0, "Contains value from range", "Does not contain value from range")</f>
        <v>Does not contain value from range</v>
      </c>
      <c r="G740" s="57" t="str" cm="1">
        <f t="array" ref="G740">IF(SUMPRODUCT(--ISNUMBER(SEARCH($F$1:$F$19,A740)))&gt;0, "Contains value from range", "Does not contain value from range")</f>
        <v>Does not contain value from range</v>
      </c>
      <c r="I740" s="57" t="str" cm="1">
        <f t="array" ref="I740">IF(SUMPRODUCT(--ISNUMBER(SEARCH($H$1:$H$15,A740)))&gt;0, "Contains value from range", "Does not contain value from range")</f>
        <v>Does not contain value from range</v>
      </c>
      <c r="K740" s="57" t="str" cm="1">
        <f t="array" ref="K740">IF(SUMPRODUCT(--ISNUMBER(SEARCH($J$1:$J$8,A740)))&gt;0, "Contains value from range", "Does not contain value from range")</f>
        <v>Does not contain value from range</v>
      </c>
      <c r="M740" s="57" t="str" cm="1">
        <f t="array" ref="M740">IF(SUMPRODUCT(--ISNUMBER(SEARCH($L$1:$L$3,A740)))&gt;0, "Contains value from range", "Does not contain value from range")</f>
        <v>Does not contain value from range</v>
      </c>
      <c r="O740" s="57" t="str" cm="1">
        <f t="array" ref="O740">IF(SUMPRODUCT(--ISNUMBER(SEARCH($N$1:$N$25,A740)))&gt;0, "Contains value from range", "Does not contain value from range")</f>
        <v>Does not contain value from range</v>
      </c>
      <c r="Q740" s="57" t="str" cm="1">
        <f t="array" ref="Q740">IF(SUMPRODUCT(--ISNUMBER(SEARCH($P$1:$P$16,A740)))&gt;0, "Contains value from range", "Does not contain value from range")</f>
        <v>Does not contain value from range</v>
      </c>
      <c r="S740" s="57" t="str" cm="1">
        <f t="array" ref="S740">IF(SUMPRODUCT(--ISNUMBER(SEARCH($R$1:$R$3,A740)))&gt;0, "Contains value from range", "Does not contain value from range")</f>
        <v>Does not contain value from range</v>
      </c>
    </row>
    <row r="741" spans="1:19" ht="15.75" thickBot="1" x14ac:dyDescent="0.3">
      <c r="A741" s="30"/>
      <c r="B741" s="56"/>
      <c r="E741" s="57" t="str" cm="1">
        <f t="array" ref="E741">IF(SUMPRODUCT(--ISNUMBER(SEARCH($D$1:$D$19,A741)))&gt;0, "Contains value from range", "Does not contain value from range")</f>
        <v>Does not contain value from range</v>
      </c>
      <c r="G741" s="57" t="str" cm="1">
        <f t="array" ref="G741">IF(SUMPRODUCT(--ISNUMBER(SEARCH($F$1:$F$19,A741)))&gt;0, "Contains value from range", "Does not contain value from range")</f>
        <v>Does not contain value from range</v>
      </c>
      <c r="I741" s="57" t="str" cm="1">
        <f t="array" ref="I741">IF(SUMPRODUCT(--ISNUMBER(SEARCH($H$1:$H$15,A741)))&gt;0, "Contains value from range", "Does not contain value from range")</f>
        <v>Does not contain value from range</v>
      </c>
      <c r="K741" s="57" t="str" cm="1">
        <f t="array" ref="K741">IF(SUMPRODUCT(--ISNUMBER(SEARCH($J$1:$J$8,A741)))&gt;0, "Contains value from range", "Does not contain value from range")</f>
        <v>Does not contain value from range</v>
      </c>
      <c r="M741" s="57" t="str" cm="1">
        <f t="array" ref="M741">IF(SUMPRODUCT(--ISNUMBER(SEARCH($L$1:$L$3,A741)))&gt;0, "Contains value from range", "Does not contain value from range")</f>
        <v>Does not contain value from range</v>
      </c>
      <c r="O741" s="57" t="str" cm="1">
        <f t="array" ref="O741">IF(SUMPRODUCT(--ISNUMBER(SEARCH($N$1:$N$25,A741)))&gt;0, "Contains value from range", "Does not contain value from range")</f>
        <v>Does not contain value from range</v>
      </c>
      <c r="Q741" s="57" t="str" cm="1">
        <f t="array" ref="Q741">IF(SUMPRODUCT(--ISNUMBER(SEARCH($P$1:$P$16,A741)))&gt;0, "Contains value from range", "Does not contain value from range")</f>
        <v>Does not contain value from range</v>
      </c>
      <c r="S741" s="57" t="str" cm="1">
        <f t="array" ref="S741">IF(SUMPRODUCT(--ISNUMBER(SEARCH($R$1:$R$3,A741)))&gt;0, "Contains value from range", "Does not contain value from range")</f>
        <v>Does not contain value from range</v>
      </c>
    </row>
    <row r="742" spans="1:19" ht="15.75" thickBot="1" x14ac:dyDescent="0.3">
      <c r="A742" s="30"/>
      <c r="B742" s="56"/>
      <c r="E742" s="57" t="str" cm="1">
        <f t="array" ref="E742">IF(SUMPRODUCT(--ISNUMBER(SEARCH($D$1:$D$19,A742)))&gt;0, "Contains value from range", "Does not contain value from range")</f>
        <v>Does not contain value from range</v>
      </c>
      <c r="G742" s="57" t="str" cm="1">
        <f t="array" ref="G742">IF(SUMPRODUCT(--ISNUMBER(SEARCH($F$1:$F$19,A742)))&gt;0, "Contains value from range", "Does not contain value from range")</f>
        <v>Does not contain value from range</v>
      </c>
      <c r="I742" s="57" t="str" cm="1">
        <f t="array" ref="I742">IF(SUMPRODUCT(--ISNUMBER(SEARCH($H$1:$H$15,A742)))&gt;0, "Contains value from range", "Does not contain value from range")</f>
        <v>Does not contain value from range</v>
      </c>
      <c r="K742" s="57" t="str" cm="1">
        <f t="array" ref="K742">IF(SUMPRODUCT(--ISNUMBER(SEARCH($J$1:$J$8,A742)))&gt;0, "Contains value from range", "Does not contain value from range")</f>
        <v>Does not contain value from range</v>
      </c>
      <c r="M742" s="57" t="str" cm="1">
        <f t="array" ref="M742">IF(SUMPRODUCT(--ISNUMBER(SEARCH($L$1:$L$3,A742)))&gt;0, "Contains value from range", "Does not contain value from range")</f>
        <v>Does not contain value from range</v>
      </c>
      <c r="O742" s="57" t="str" cm="1">
        <f t="array" ref="O742">IF(SUMPRODUCT(--ISNUMBER(SEARCH($N$1:$N$25,A742)))&gt;0, "Contains value from range", "Does not contain value from range")</f>
        <v>Does not contain value from range</v>
      </c>
      <c r="Q742" s="57" t="str" cm="1">
        <f t="array" ref="Q742">IF(SUMPRODUCT(--ISNUMBER(SEARCH($P$1:$P$16,A742)))&gt;0, "Contains value from range", "Does not contain value from range")</f>
        <v>Does not contain value from range</v>
      </c>
      <c r="S742" s="57" t="str" cm="1">
        <f t="array" ref="S742">IF(SUMPRODUCT(--ISNUMBER(SEARCH($R$1:$R$3,A742)))&gt;0, "Contains value from range", "Does not contain value from range")</f>
        <v>Does not contain value from range</v>
      </c>
    </row>
    <row r="743" spans="1:19" ht="15.75" thickBot="1" x14ac:dyDescent="0.3">
      <c r="A743" s="30"/>
      <c r="B743" s="56"/>
      <c r="E743" s="57" t="str" cm="1">
        <f t="array" ref="E743">IF(SUMPRODUCT(--ISNUMBER(SEARCH($D$1:$D$19,A743)))&gt;0, "Contains value from range", "Does not contain value from range")</f>
        <v>Does not contain value from range</v>
      </c>
      <c r="G743" s="57" t="str" cm="1">
        <f t="array" ref="G743">IF(SUMPRODUCT(--ISNUMBER(SEARCH($F$1:$F$19,A743)))&gt;0, "Contains value from range", "Does not contain value from range")</f>
        <v>Does not contain value from range</v>
      </c>
      <c r="I743" s="57" t="str" cm="1">
        <f t="array" ref="I743">IF(SUMPRODUCT(--ISNUMBER(SEARCH($H$1:$H$15,A743)))&gt;0, "Contains value from range", "Does not contain value from range")</f>
        <v>Does not contain value from range</v>
      </c>
      <c r="K743" s="57" t="str" cm="1">
        <f t="array" ref="K743">IF(SUMPRODUCT(--ISNUMBER(SEARCH($J$1:$J$8,A743)))&gt;0, "Contains value from range", "Does not contain value from range")</f>
        <v>Does not contain value from range</v>
      </c>
      <c r="M743" s="57" t="str" cm="1">
        <f t="array" ref="M743">IF(SUMPRODUCT(--ISNUMBER(SEARCH($L$1:$L$3,A743)))&gt;0, "Contains value from range", "Does not contain value from range")</f>
        <v>Does not contain value from range</v>
      </c>
      <c r="O743" s="57" t="str" cm="1">
        <f t="array" ref="O743">IF(SUMPRODUCT(--ISNUMBER(SEARCH($N$1:$N$25,A743)))&gt;0, "Contains value from range", "Does not contain value from range")</f>
        <v>Does not contain value from range</v>
      </c>
      <c r="Q743" s="57" t="str" cm="1">
        <f t="array" ref="Q743">IF(SUMPRODUCT(--ISNUMBER(SEARCH($P$1:$P$16,A743)))&gt;0, "Contains value from range", "Does not contain value from range")</f>
        <v>Does not contain value from range</v>
      </c>
      <c r="S743" s="57" t="str" cm="1">
        <f t="array" ref="S743">IF(SUMPRODUCT(--ISNUMBER(SEARCH($R$1:$R$3,A743)))&gt;0, "Contains value from range", "Does not contain value from range")</f>
        <v>Does not contain value from range</v>
      </c>
    </row>
    <row r="744" spans="1:19" ht="15.75" thickBot="1" x14ac:dyDescent="0.3">
      <c r="A744" s="30"/>
      <c r="B744" s="56"/>
      <c r="E744" s="57" t="str" cm="1">
        <f t="array" ref="E744">IF(SUMPRODUCT(--ISNUMBER(SEARCH($D$1:$D$19,A744)))&gt;0, "Contains value from range", "Does not contain value from range")</f>
        <v>Does not contain value from range</v>
      </c>
      <c r="G744" s="57" t="str" cm="1">
        <f t="array" ref="G744">IF(SUMPRODUCT(--ISNUMBER(SEARCH($F$1:$F$19,A744)))&gt;0, "Contains value from range", "Does not contain value from range")</f>
        <v>Does not contain value from range</v>
      </c>
      <c r="I744" s="57" t="str" cm="1">
        <f t="array" ref="I744">IF(SUMPRODUCT(--ISNUMBER(SEARCH($H$1:$H$15,A744)))&gt;0, "Contains value from range", "Does not contain value from range")</f>
        <v>Does not contain value from range</v>
      </c>
      <c r="K744" s="57" t="str" cm="1">
        <f t="array" ref="K744">IF(SUMPRODUCT(--ISNUMBER(SEARCH($J$1:$J$8,A744)))&gt;0, "Contains value from range", "Does not contain value from range")</f>
        <v>Does not contain value from range</v>
      </c>
      <c r="M744" s="57" t="str" cm="1">
        <f t="array" ref="M744">IF(SUMPRODUCT(--ISNUMBER(SEARCH($L$1:$L$3,A744)))&gt;0, "Contains value from range", "Does not contain value from range")</f>
        <v>Does not contain value from range</v>
      </c>
      <c r="O744" s="57" t="str" cm="1">
        <f t="array" ref="O744">IF(SUMPRODUCT(--ISNUMBER(SEARCH($N$1:$N$25,A744)))&gt;0, "Contains value from range", "Does not contain value from range")</f>
        <v>Does not contain value from range</v>
      </c>
      <c r="Q744" s="57" t="str" cm="1">
        <f t="array" ref="Q744">IF(SUMPRODUCT(--ISNUMBER(SEARCH($P$1:$P$16,A744)))&gt;0, "Contains value from range", "Does not contain value from range")</f>
        <v>Does not contain value from range</v>
      </c>
      <c r="S744" s="57" t="str" cm="1">
        <f t="array" ref="S744">IF(SUMPRODUCT(--ISNUMBER(SEARCH($R$1:$R$3,A744)))&gt;0, "Contains value from range", "Does not contain value from range")</f>
        <v>Does not contain value from range</v>
      </c>
    </row>
    <row r="745" spans="1:19" ht="15.75" thickBot="1" x14ac:dyDescent="0.3">
      <c r="A745" s="30"/>
      <c r="B745" s="56"/>
      <c r="E745" s="57" t="str" cm="1">
        <f t="array" ref="E745">IF(SUMPRODUCT(--ISNUMBER(SEARCH($D$1:$D$19,A745)))&gt;0, "Contains value from range", "Does not contain value from range")</f>
        <v>Does not contain value from range</v>
      </c>
      <c r="G745" s="57" t="str" cm="1">
        <f t="array" ref="G745">IF(SUMPRODUCT(--ISNUMBER(SEARCH($F$1:$F$19,A745)))&gt;0, "Contains value from range", "Does not contain value from range")</f>
        <v>Does not contain value from range</v>
      </c>
      <c r="I745" s="57" t="str" cm="1">
        <f t="array" ref="I745">IF(SUMPRODUCT(--ISNUMBER(SEARCH($H$1:$H$15,A745)))&gt;0, "Contains value from range", "Does not contain value from range")</f>
        <v>Does not contain value from range</v>
      </c>
      <c r="K745" s="57" t="str" cm="1">
        <f t="array" ref="K745">IF(SUMPRODUCT(--ISNUMBER(SEARCH($J$1:$J$8,A745)))&gt;0, "Contains value from range", "Does not contain value from range")</f>
        <v>Does not contain value from range</v>
      </c>
      <c r="M745" s="57" t="str" cm="1">
        <f t="array" ref="M745">IF(SUMPRODUCT(--ISNUMBER(SEARCH($L$1:$L$3,A745)))&gt;0, "Contains value from range", "Does not contain value from range")</f>
        <v>Does not contain value from range</v>
      </c>
      <c r="O745" s="57" t="str" cm="1">
        <f t="array" ref="O745">IF(SUMPRODUCT(--ISNUMBER(SEARCH($N$1:$N$25,A745)))&gt;0, "Contains value from range", "Does not contain value from range")</f>
        <v>Does not contain value from range</v>
      </c>
      <c r="Q745" s="57" t="str" cm="1">
        <f t="array" ref="Q745">IF(SUMPRODUCT(--ISNUMBER(SEARCH($P$1:$P$16,A745)))&gt;0, "Contains value from range", "Does not contain value from range")</f>
        <v>Does not contain value from range</v>
      </c>
      <c r="S745" s="57" t="str" cm="1">
        <f t="array" ref="S745">IF(SUMPRODUCT(--ISNUMBER(SEARCH($R$1:$R$3,A745)))&gt;0, "Contains value from range", "Does not contain value from range")</f>
        <v>Does not contain value from range</v>
      </c>
    </row>
    <row r="746" spans="1:19" ht="15.75" thickBot="1" x14ac:dyDescent="0.3">
      <c r="A746" s="30"/>
      <c r="B746" s="56"/>
      <c r="E746" s="57" t="str" cm="1">
        <f t="array" ref="E746">IF(SUMPRODUCT(--ISNUMBER(SEARCH($D$1:$D$19,A746)))&gt;0, "Contains value from range", "Does not contain value from range")</f>
        <v>Does not contain value from range</v>
      </c>
      <c r="G746" s="57" t="str" cm="1">
        <f t="array" ref="G746">IF(SUMPRODUCT(--ISNUMBER(SEARCH($F$1:$F$19,A746)))&gt;0, "Contains value from range", "Does not contain value from range")</f>
        <v>Does not contain value from range</v>
      </c>
      <c r="I746" s="57" t="str" cm="1">
        <f t="array" ref="I746">IF(SUMPRODUCT(--ISNUMBER(SEARCH($H$1:$H$15,A746)))&gt;0, "Contains value from range", "Does not contain value from range")</f>
        <v>Does not contain value from range</v>
      </c>
      <c r="K746" s="57" t="str" cm="1">
        <f t="array" ref="K746">IF(SUMPRODUCT(--ISNUMBER(SEARCH($J$1:$J$8,A746)))&gt;0, "Contains value from range", "Does not contain value from range")</f>
        <v>Does not contain value from range</v>
      </c>
      <c r="M746" s="57" t="str" cm="1">
        <f t="array" ref="M746">IF(SUMPRODUCT(--ISNUMBER(SEARCH($L$1:$L$3,A746)))&gt;0, "Contains value from range", "Does not contain value from range")</f>
        <v>Does not contain value from range</v>
      </c>
      <c r="O746" s="57" t="str" cm="1">
        <f t="array" ref="O746">IF(SUMPRODUCT(--ISNUMBER(SEARCH($N$1:$N$25,A746)))&gt;0, "Contains value from range", "Does not contain value from range")</f>
        <v>Does not contain value from range</v>
      </c>
      <c r="Q746" s="57" t="str" cm="1">
        <f t="array" ref="Q746">IF(SUMPRODUCT(--ISNUMBER(SEARCH($P$1:$P$16,A746)))&gt;0, "Contains value from range", "Does not contain value from range")</f>
        <v>Does not contain value from range</v>
      </c>
      <c r="S746" s="57" t="str" cm="1">
        <f t="array" ref="S746">IF(SUMPRODUCT(--ISNUMBER(SEARCH($R$1:$R$3,A746)))&gt;0, "Contains value from range", "Does not contain value from range")</f>
        <v>Does not contain value from range</v>
      </c>
    </row>
    <row r="747" spans="1:19" ht="15.75" thickBot="1" x14ac:dyDescent="0.3">
      <c r="A747" s="30"/>
      <c r="B747" s="56"/>
      <c r="E747" s="57" t="str" cm="1">
        <f t="array" ref="E747">IF(SUMPRODUCT(--ISNUMBER(SEARCH($D$1:$D$19,A747)))&gt;0, "Contains value from range", "Does not contain value from range")</f>
        <v>Does not contain value from range</v>
      </c>
      <c r="G747" s="57" t="str" cm="1">
        <f t="array" ref="G747">IF(SUMPRODUCT(--ISNUMBER(SEARCH($F$1:$F$19,A747)))&gt;0, "Contains value from range", "Does not contain value from range")</f>
        <v>Does not contain value from range</v>
      </c>
      <c r="I747" s="57" t="str" cm="1">
        <f t="array" ref="I747">IF(SUMPRODUCT(--ISNUMBER(SEARCH($H$1:$H$15,A747)))&gt;0, "Contains value from range", "Does not contain value from range")</f>
        <v>Does not contain value from range</v>
      </c>
      <c r="K747" s="57" t="str" cm="1">
        <f t="array" ref="K747">IF(SUMPRODUCT(--ISNUMBER(SEARCH($J$1:$J$8,A747)))&gt;0, "Contains value from range", "Does not contain value from range")</f>
        <v>Does not contain value from range</v>
      </c>
      <c r="M747" s="57" t="str" cm="1">
        <f t="array" ref="M747">IF(SUMPRODUCT(--ISNUMBER(SEARCH($L$1:$L$3,A747)))&gt;0, "Contains value from range", "Does not contain value from range")</f>
        <v>Does not contain value from range</v>
      </c>
      <c r="O747" s="57" t="str" cm="1">
        <f t="array" ref="O747">IF(SUMPRODUCT(--ISNUMBER(SEARCH($N$1:$N$25,A747)))&gt;0, "Contains value from range", "Does not contain value from range")</f>
        <v>Does not contain value from range</v>
      </c>
      <c r="Q747" s="57" t="str" cm="1">
        <f t="array" ref="Q747">IF(SUMPRODUCT(--ISNUMBER(SEARCH($P$1:$P$16,A747)))&gt;0, "Contains value from range", "Does not contain value from range")</f>
        <v>Does not contain value from range</v>
      </c>
      <c r="S747" s="57" t="str" cm="1">
        <f t="array" ref="S747">IF(SUMPRODUCT(--ISNUMBER(SEARCH($R$1:$R$3,A747)))&gt;0, "Contains value from range", "Does not contain value from range")</f>
        <v>Does not contain value from range</v>
      </c>
    </row>
    <row r="748" spans="1:19" ht="15.75" thickBot="1" x14ac:dyDescent="0.3">
      <c r="A748" s="30"/>
      <c r="B748" s="56"/>
      <c r="E748" s="57" t="str" cm="1">
        <f t="array" ref="E748">IF(SUMPRODUCT(--ISNUMBER(SEARCH($D$1:$D$19,A748)))&gt;0, "Contains value from range", "Does not contain value from range")</f>
        <v>Does not contain value from range</v>
      </c>
      <c r="G748" s="57" t="str" cm="1">
        <f t="array" ref="G748">IF(SUMPRODUCT(--ISNUMBER(SEARCH($F$1:$F$19,A748)))&gt;0, "Contains value from range", "Does not contain value from range")</f>
        <v>Does not contain value from range</v>
      </c>
      <c r="I748" s="57" t="str" cm="1">
        <f t="array" ref="I748">IF(SUMPRODUCT(--ISNUMBER(SEARCH($H$1:$H$15,A748)))&gt;0, "Contains value from range", "Does not contain value from range")</f>
        <v>Does not contain value from range</v>
      </c>
      <c r="K748" s="57" t="str" cm="1">
        <f t="array" ref="K748">IF(SUMPRODUCT(--ISNUMBER(SEARCH($J$1:$J$8,A748)))&gt;0, "Contains value from range", "Does not contain value from range")</f>
        <v>Does not contain value from range</v>
      </c>
      <c r="M748" s="57" t="str" cm="1">
        <f t="array" ref="M748">IF(SUMPRODUCT(--ISNUMBER(SEARCH($L$1:$L$3,A748)))&gt;0, "Contains value from range", "Does not contain value from range")</f>
        <v>Does not contain value from range</v>
      </c>
      <c r="O748" s="57" t="str" cm="1">
        <f t="array" ref="O748">IF(SUMPRODUCT(--ISNUMBER(SEARCH($N$1:$N$25,A748)))&gt;0, "Contains value from range", "Does not contain value from range")</f>
        <v>Does not contain value from range</v>
      </c>
      <c r="Q748" s="57" t="str" cm="1">
        <f t="array" ref="Q748">IF(SUMPRODUCT(--ISNUMBER(SEARCH($P$1:$P$16,A748)))&gt;0, "Contains value from range", "Does not contain value from range")</f>
        <v>Does not contain value from range</v>
      </c>
      <c r="S748" s="57" t="str" cm="1">
        <f t="array" ref="S748">IF(SUMPRODUCT(--ISNUMBER(SEARCH($R$1:$R$3,A748)))&gt;0, "Contains value from range", "Does not contain value from range")</f>
        <v>Does not contain value from range</v>
      </c>
    </row>
    <row r="749" spans="1:19" ht="15.75" thickBot="1" x14ac:dyDescent="0.3">
      <c r="A749" s="30"/>
      <c r="B749" s="56"/>
      <c r="E749" s="57" t="str" cm="1">
        <f t="array" ref="E749">IF(SUMPRODUCT(--ISNUMBER(SEARCH($D$1:$D$19,A749)))&gt;0, "Contains value from range", "Does not contain value from range")</f>
        <v>Does not contain value from range</v>
      </c>
      <c r="G749" s="57" t="str" cm="1">
        <f t="array" ref="G749">IF(SUMPRODUCT(--ISNUMBER(SEARCH($F$1:$F$19,A749)))&gt;0, "Contains value from range", "Does not contain value from range")</f>
        <v>Does not contain value from range</v>
      </c>
      <c r="I749" s="57" t="str" cm="1">
        <f t="array" ref="I749">IF(SUMPRODUCT(--ISNUMBER(SEARCH($H$1:$H$15,A749)))&gt;0, "Contains value from range", "Does not contain value from range")</f>
        <v>Does not contain value from range</v>
      </c>
      <c r="K749" s="57" t="str" cm="1">
        <f t="array" ref="K749">IF(SUMPRODUCT(--ISNUMBER(SEARCH($J$1:$J$8,A749)))&gt;0, "Contains value from range", "Does not contain value from range")</f>
        <v>Does not contain value from range</v>
      </c>
      <c r="M749" s="57" t="str" cm="1">
        <f t="array" ref="M749">IF(SUMPRODUCT(--ISNUMBER(SEARCH($L$1:$L$3,A749)))&gt;0, "Contains value from range", "Does not contain value from range")</f>
        <v>Does not contain value from range</v>
      </c>
      <c r="O749" s="57" t="str" cm="1">
        <f t="array" ref="O749">IF(SUMPRODUCT(--ISNUMBER(SEARCH($N$1:$N$25,A749)))&gt;0, "Contains value from range", "Does not contain value from range")</f>
        <v>Does not contain value from range</v>
      </c>
      <c r="Q749" s="57" t="str" cm="1">
        <f t="array" ref="Q749">IF(SUMPRODUCT(--ISNUMBER(SEARCH($P$1:$P$16,A749)))&gt;0, "Contains value from range", "Does not contain value from range")</f>
        <v>Does not contain value from range</v>
      </c>
      <c r="S749" s="57" t="str" cm="1">
        <f t="array" ref="S749">IF(SUMPRODUCT(--ISNUMBER(SEARCH($R$1:$R$3,A749)))&gt;0, "Contains value from range", "Does not contain value from range")</f>
        <v>Does not contain value from range</v>
      </c>
    </row>
    <row r="750" spans="1:19" ht="15.75" thickBot="1" x14ac:dyDescent="0.3">
      <c r="A750" s="30"/>
      <c r="B750" s="56"/>
      <c r="E750" s="57" t="str" cm="1">
        <f t="array" ref="E750">IF(SUMPRODUCT(--ISNUMBER(SEARCH($D$1:$D$19,A750)))&gt;0, "Contains value from range", "Does not contain value from range")</f>
        <v>Does not contain value from range</v>
      </c>
      <c r="G750" s="57" t="str" cm="1">
        <f t="array" ref="G750">IF(SUMPRODUCT(--ISNUMBER(SEARCH($F$1:$F$19,A750)))&gt;0, "Contains value from range", "Does not contain value from range")</f>
        <v>Does not contain value from range</v>
      </c>
      <c r="I750" s="57" t="str" cm="1">
        <f t="array" ref="I750">IF(SUMPRODUCT(--ISNUMBER(SEARCH($H$1:$H$15,A750)))&gt;0, "Contains value from range", "Does not contain value from range")</f>
        <v>Does not contain value from range</v>
      </c>
      <c r="K750" s="57" t="str" cm="1">
        <f t="array" ref="K750">IF(SUMPRODUCT(--ISNUMBER(SEARCH($J$1:$J$8,A750)))&gt;0, "Contains value from range", "Does not contain value from range")</f>
        <v>Does not contain value from range</v>
      </c>
      <c r="M750" s="57" t="str" cm="1">
        <f t="array" ref="M750">IF(SUMPRODUCT(--ISNUMBER(SEARCH($L$1:$L$3,A750)))&gt;0, "Contains value from range", "Does not contain value from range")</f>
        <v>Does not contain value from range</v>
      </c>
      <c r="O750" s="57" t="str" cm="1">
        <f t="array" ref="O750">IF(SUMPRODUCT(--ISNUMBER(SEARCH($N$1:$N$25,A750)))&gt;0, "Contains value from range", "Does not contain value from range")</f>
        <v>Does not contain value from range</v>
      </c>
      <c r="Q750" s="57" t="str" cm="1">
        <f t="array" ref="Q750">IF(SUMPRODUCT(--ISNUMBER(SEARCH($P$1:$P$16,A750)))&gt;0, "Contains value from range", "Does not contain value from range")</f>
        <v>Does not contain value from range</v>
      </c>
      <c r="S750" s="57" t="str" cm="1">
        <f t="array" ref="S750">IF(SUMPRODUCT(--ISNUMBER(SEARCH($R$1:$R$3,A750)))&gt;0, "Contains value from range", "Does not contain value from range")</f>
        <v>Does not contain value from range</v>
      </c>
    </row>
    <row r="751" spans="1:19" ht="15.75" thickBot="1" x14ac:dyDescent="0.3">
      <c r="A751" s="30"/>
      <c r="B751" s="56"/>
      <c r="E751" s="57" t="str" cm="1">
        <f t="array" ref="E751">IF(SUMPRODUCT(--ISNUMBER(SEARCH($D$1:$D$19,A751)))&gt;0, "Contains value from range", "Does not contain value from range")</f>
        <v>Does not contain value from range</v>
      </c>
      <c r="G751" s="57" t="str" cm="1">
        <f t="array" ref="G751">IF(SUMPRODUCT(--ISNUMBER(SEARCH($F$1:$F$19,A751)))&gt;0, "Contains value from range", "Does not contain value from range")</f>
        <v>Does not contain value from range</v>
      </c>
      <c r="I751" s="57" t="str" cm="1">
        <f t="array" ref="I751">IF(SUMPRODUCT(--ISNUMBER(SEARCH($H$1:$H$15,A751)))&gt;0, "Contains value from range", "Does not contain value from range")</f>
        <v>Does not contain value from range</v>
      </c>
      <c r="K751" s="57" t="str" cm="1">
        <f t="array" ref="K751">IF(SUMPRODUCT(--ISNUMBER(SEARCH($J$1:$J$8,A751)))&gt;0, "Contains value from range", "Does not contain value from range")</f>
        <v>Does not contain value from range</v>
      </c>
      <c r="M751" s="57" t="str" cm="1">
        <f t="array" ref="M751">IF(SUMPRODUCT(--ISNUMBER(SEARCH($L$1:$L$3,A751)))&gt;0, "Contains value from range", "Does not contain value from range")</f>
        <v>Does not contain value from range</v>
      </c>
      <c r="O751" s="57" t="str" cm="1">
        <f t="array" ref="O751">IF(SUMPRODUCT(--ISNUMBER(SEARCH($N$1:$N$25,A751)))&gt;0, "Contains value from range", "Does not contain value from range")</f>
        <v>Does not contain value from range</v>
      </c>
      <c r="Q751" s="57" t="str" cm="1">
        <f t="array" ref="Q751">IF(SUMPRODUCT(--ISNUMBER(SEARCH($P$1:$P$16,A751)))&gt;0, "Contains value from range", "Does not contain value from range")</f>
        <v>Does not contain value from range</v>
      </c>
      <c r="S751" s="57" t="str" cm="1">
        <f t="array" ref="S751">IF(SUMPRODUCT(--ISNUMBER(SEARCH($R$1:$R$3,A751)))&gt;0, "Contains value from range", "Does not contain value from range")</f>
        <v>Does not contain value from range</v>
      </c>
    </row>
    <row r="752" spans="1:19" ht="15.75" thickBot="1" x14ac:dyDescent="0.3">
      <c r="A752" s="30"/>
      <c r="B752" s="56"/>
      <c r="E752" s="57" t="str" cm="1">
        <f t="array" ref="E752">IF(SUMPRODUCT(--ISNUMBER(SEARCH($D$1:$D$19,A752)))&gt;0, "Contains value from range", "Does not contain value from range")</f>
        <v>Does not contain value from range</v>
      </c>
      <c r="G752" s="57" t="str" cm="1">
        <f t="array" ref="G752">IF(SUMPRODUCT(--ISNUMBER(SEARCH($F$1:$F$19,A752)))&gt;0, "Contains value from range", "Does not contain value from range")</f>
        <v>Does not contain value from range</v>
      </c>
      <c r="I752" s="57" t="str" cm="1">
        <f t="array" ref="I752">IF(SUMPRODUCT(--ISNUMBER(SEARCH($H$1:$H$15,A752)))&gt;0, "Contains value from range", "Does not contain value from range")</f>
        <v>Does not contain value from range</v>
      </c>
      <c r="K752" s="57" t="str" cm="1">
        <f t="array" ref="K752">IF(SUMPRODUCT(--ISNUMBER(SEARCH($J$1:$J$8,A752)))&gt;0, "Contains value from range", "Does not contain value from range")</f>
        <v>Does not contain value from range</v>
      </c>
      <c r="M752" s="57" t="str" cm="1">
        <f t="array" ref="M752">IF(SUMPRODUCT(--ISNUMBER(SEARCH($L$1:$L$3,A752)))&gt;0, "Contains value from range", "Does not contain value from range")</f>
        <v>Does not contain value from range</v>
      </c>
      <c r="O752" s="57" t="str" cm="1">
        <f t="array" ref="O752">IF(SUMPRODUCT(--ISNUMBER(SEARCH($N$1:$N$25,A752)))&gt;0, "Contains value from range", "Does not contain value from range")</f>
        <v>Does not contain value from range</v>
      </c>
      <c r="Q752" s="57" t="str" cm="1">
        <f t="array" ref="Q752">IF(SUMPRODUCT(--ISNUMBER(SEARCH($P$1:$P$16,A752)))&gt;0, "Contains value from range", "Does not contain value from range")</f>
        <v>Does not contain value from range</v>
      </c>
      <c r="S752" s="57" t="str" cm="1">
        <f t="array" ref="S752">IF(SUMPRODUCT(--ISNUMBER(SEARCH($R$1:$R$3,A752)))&gt;0, "Contains value from range", "Does not contain value from range")</f>
        <v>Does not contain value from range</v>
      </c>
    </row>
    <row r="753" spans="1:19" ht="15.75" thickBot="1" x14ac:dyDescent="0.3">
      <c r="A753" s="30"/>
      <c r="B753" s="56"/>
      <c r="E753" s="57" t="str" cm="1">
        <f t="array" ref="E753">IF(SUMPRODUCT(--ISNUMBER(SEARCH($D$1:$D$19,A753)))&gt;0, "Contains value from range", "Does not contain value from range")</f>
        <v>Does not contain value from range</v>
      </c>
      <c r="G753" s="57" t="str" cm="1">
        <f t="array" ref="G753">IF(SUMPRODUCT(--ISNUMBER(SEARCH($F$1:$F$19,A753)))&gt;0, "Contains value from range", "Does not contain value from range")</f>
        <v>Does not contain value from range</v>
      </c>
      <c r="I753" s="57" t="str" cm="1">
        <f t="array" ref="I753">IF(SUMPRODUCT(--ISNUMBER(SEARCH($H$1:$H$15,A753)))&gt;0, "Contains value from range", "Does not contain value from range")</f>
        <v>Does not contain value from range</v>
      </c>
      <c r="K753" s="57" t="str" cm="1">
        <f t="array" ref="K753">IF(SUMPRODUCT(--ISNUMBER(SEARCH($J$1:$J$8,A753)))&gt;0, "Contains value from range", "Does not contain value from range")</f>
        <v>Does not contain value from range</v>
      </c>
      <c r="M753" s="57" t="str" cm="1">
        <f t="array" ref="M753">IF(SUMPRODUCT(--ISNUMBER(SEARCH($L$1:$L$3,A753)))&gt;0, "Contains value from range", "Does not contain value from range")</f>
        <v>Does not contain value from range</v>
      </c>
      <c r="O753" s="57" t="str" cm="1">
        <f t="array" ref="O753">IF(SUMPRODUCT(--ISNUMBER(SEARCH($N$1:$N$25,A753)))&gt;0, "Contains value from range", "Does not contain value from range")</f>
        <v>Does not contain value from range</v>
      </c>
      <c r="Q753" s="57" t="str" cm="1">
        <f t="array" ref="Q753">IF(SUMPRODUCT(--ISNUMBER(SEARCH($P$1:$P$16,A753)))&gt;0, "Contains value from range", "Does not contain value from range")</f>
        <v>Does not contain value from range</v>
      </c>
      <c r="S753" s="57" t="str" cm="1">
        <f t="array" ref="S753">IF(SUMPRODUCT(--ISNUMBER(SEARCH($R$1:$R$3,A753)))&gt;0, "Contains value from range", "Does not contain value from range")</f>
        <v>Does not contain value from range</v>
      </c>
    </row>
    <row r="754" spans="1:19" ht="15.75" thickBot="1" x14ac:dyDescent="0.3">
      <c r="A754" s="30"/>
      <c r="B754" s="56"/>
      <c r="E754" s="57" t="str" cm="1">
        <f t="array" ref="E754">IF(SUMPRODUCT(--ISNUMBER(SEARCH($D$1:$D$19,A754)))&gt;0, "Contains value from range", "Does not contain value from range")</f>
        <v>Does not contain value from range</v>
      </c>
      <c r="G754" s="57" t="str" cm="1">
        <f t="array" ref="G754">IF(SUMPRODUCT(--ISNUMBER(SEARCH($F$1:$F$19,A754)))&gt;0, "Contains value from range", "Does not contain value from range")</f>
        <v>Does not contain value from range</v>
      </c>
      <c r="I754" s="57" t="str" cm="1">
        <f t="array" ref="I754">IF(SUMPRODUCT(--ISNUMBER(SEARCH($H$1:$H$15,A754)))&gt;0, "Contains value from range", "Does not contain value from range")</f>
        <v>Does not contain value from range</v>
      </c>
      <c r="K754" s="57" t="str" cm="1">
        <f t="array" ref="K754">IF(SUMPRODUCT(--ISNUMBER(SEARCH($J$1:$J$8,A754)))&gt;0, "Contains value from range", "Does not contain value from range")</f>
        <v>Does not contain value from range</v>
      </c>
      <c r="M754" s="57" t="str" cm="1">
        <f t="array" ref="M754">IF(SUMPRODUCT(--ISNUMBER(SEARCH($L$1:$L$3,A754)))&gt;0, "Contains value from range", "Does not contain value from range")</f>
        <v>Does not contain value from range</v>
      </c>
      <c r="O754" s="57" t="str" cm="1">
        <f t="array" ref="O754">IF(SUMPRODUCT(--ISNUMBER(SEARCH($N$1:$N$25,A754)))&gt;0, "Contains value from range", "Does not contain value from range")</f>
        <v>Does not contain value from range</v>
      </c>
      <c r="Q754" s="57" t="str" cm="1">
        <f t="array" ref="Q754">IF(SUMPRODUCT(--ISNUMBER(SEARCH($P$1:$P$16,A754)))&gt;0, "Contains value from range", "Does not contain value from range")</f>
        <v>Does not contain value from range</v>
      </c>
      <c r="S754" s="57" t="str" cm="1">
        <f t="array" ref="S754">IF(SUMPRODUCT(--ISNUMBER(SEARCH($R$1:$R$3,A754)))&gt;0, "Contains value from range", "Does not contain value from range")</f>
        <v>Does not contain value from range</v>
      </c>
    </row>
    <row r="755" spans="1:19" ht="15.75" thickBot="1" x14ac:dyDescent="0.3">
      <c r="A755" s="30"/>
      <c r="B755" s="56"/>
      <c r="E755" s="57" t="str" cm="1">
        <f t="array" ref="E755">IF(SUMPRODUCT(--ISNUMBER(SEARCH($D$1:$D$19,A755)))&gt;0, "Contains value from range", "Does not contain value from range")</f>
        <v>Does not contain value from range</v>
      </c>
      <c r="G755" s="57" t="str" cm="1">
        <f t="array" ref="G755">IF(SUMPRODUCT(--ISNUMBER(SEARCH($F$1:$F$19,A755)))&gt;0, "Contains value from range", "Does not contain value from range")</f>
        <v>Does not contain value from range</v>
      </c>
      <c r="I755" s="57" t="str" cm="1">
        <f t="array" ref="I755">IF(SUMPRODUCT(--ISNUMBER(SEARCH($H$1:$H$15,A755)))&gt;0, "Contains value from range", "Does not contain value from range")</f>
        <v>Does not contain value from range</v>
      </c>
      <c r="K755" s="57" t="str" cm="1">
        <f t="array" ref="K755">IF(SUMPRODUCT(--ISNUMBER(SEARCH($J$1:$J$8,A755)))&gt;0, "Contains value from range", "Does not contain value from range")</f>
        <v>Does not contain value from range</v>
      </c>
      <c r="M755" s="57" t="str" cm="1">
        <f t="array" ref="M755">IF(SUMPRODUCT(--ISNUMBER(SEARCH($L$1:$L$3,A755)))&gt;0, "Contains value from range", "Does not contain value from range")</f>
        <v>Does not contain value from range</v>
      </c>
      <c r="O755" s="57" t="str" cm="1">
        <f t="array" ref="O755">IF(SUMPRODUCT(--ISNUMBER(SEARCH($N$1:$N$25,A755)))&gt;0, "Contains value from range", "Does not contain value from range")</f>
        <v>Does not contain value from range</v>
      </c>
      <c r="Q755" s="57" t="str" cm="1">
        <f t="array" ref="Q755">IF(SUMPRODUCT(--ISNUMBER(SEARCH($P$1:$P$16,A755)))&gt;0, "Contains value from range", "Does not contain value from range")</f>
        <v>Does not contain value from range</v>
      </c>
      <c r="S755" s="57" t="str" cm="1">
        <f t="array" ref="S755">IF(SUMPRODUCT(--ISNUMBER(SEARCH($R$1:$R$3,A755)))&gt;0, "Contains value from range", "Does not contain value from range")</f>
        <v>Does not contain value from range</v>
      </c>
    </row>
    <row r="756" spans="1:19" ht="15.75" thickBot="1" x14ac:dyDescent="0.3">
      <c r="A756" s="30"/>
      <c r="B756" s="56"/>
      <c r="E756" s="57" t="str" cm="1">
        <f t="array" ref="E756">IF(SUMPRODUCT(--ISNUMBER(SEARCH($D$1:$D$19,A756)))&gt;0, "Contains value from range", "Does not contain value from range")</f>
        <v>Does not contain value from range</v>
      </c>
      <c r="G756" s="57" t="str" cm="1">
        <f t="array" ref="G756">IF(SUMPRODUCT(--ISNUMBER(SEARCH($F$1:$F$19,A756)))&gt;0, "Contains value from range", "Does not contain value from range")</f>
        <v>Does not contain value from range</v>
      </c>
      <c r="I756" s="57" t="str" cm="1">
        <f t="array" ref="I756">IF(SUMPRODUCT(--ISNUMBER(SEARCH($H$1:$H$15,A756)))&gt;0, "Contains value from range", "Does not contain value from range")</f>
        <v>Does not contain value from range</v>
      </c>
      <c r="K756" s="57" t="str" cm="1">
        <f t="array" ref="K756">IF(SUMPRODUCT(--ISNUMBER(SEARCH($J$1:$J$8,A756)))&gt;0, "Contains value from range", "Does not contain value from range")</f>
        <v>Does not contain value from range</v>
      </c>
      <c r="M756" s="57" t="str" cm="1">
        <f t="array" ref="M756">IF(SUMPRODUCT(--ISNUMBER(SEARCH($L$1:$L$3,A756)))&gt;0, "Contains value from range", "Does not contain value from range")</f>
        <v>Does not contain value from range</v>
      </c>
      <c r="O756" s="57" t="str" cm="1">
        <f t="array" ref="O756">IF(SUMPRODUCT(--ISNUMBER(SEARCH($N$1:$N$25,A756)))&gt;0, "Contains value from range", "Does not contain value from range")</f>
        <v>Does not contain value from range</v>
      </c>
      <c r="Q756" s="57" t="str" cm="1">
        <f t="array" ref="Q756">IF(SUMPRODUCT(--ISNUMBER(SEARCH($P$1:$P$16,A756)))&gt;0, "Contains value from range", "Does not contain value from range")</f>
        <v>Does not contain value from range</v>
      </c>
      <c r="S756" s="57" t="str" cm="1">
        <f t="array" ref="S756">IF(SUMPRODUCT(--ISNUMBER(SEARCH($R$1:$R$3,A756)))&gt;0, "Contains value from range", "Does not contain value from range")</f>
        <v>Does not contain value from range</v>
      </c>
    </row>
    <row r="757" spans="1:19" ht="15.75" thickBot="1" x14ac:dyDescent="0.3">
      <c r="A757" s="30"/>
      <c r="B757" s="56"/>
      <c r="E757" s="57" t="str" cm="1">
        <f t="array" ref="E757">IF(SUMPRODUCT(--ISNUMBER(SEARCH($D$1:$D$19,A757)))&gt;0, "Contains value from range", "Does not contain value from range")</f>
        <v>Does not contain value from range</v>
      </c>
      <c r="G757" s="57" t="str" cm="1">
        <f t="array" ref="G757">IF(SUMPRODUCT(--ISNUMBER(SEARCH($F$1:$F$19,A757)))&gt;0, "Contains value from range", "Does not contain value from range")</f>
        <v>Does not contain value from range</v>
      </c>
      <c r="I757" s="57" t="str" cm="1">
        <f t="array" ref="I757">IF(SUMPRODUCT(--ISNUMBER(SEARCH($H$1:$H$15,A757)))&gt;0, "Contains value from range", "Does not contain value from range")</f>
        <v>Does not contain value from range</v>
      </c>
      <c r="K757" s="57" t="str" cm="1">
        <f t="array" ref="K757">IF(SUMPRODUCT(--ISNUMBER(SEARCH($J$1:$J$8,A757)))&gt;0, "Contains value from range", "Does not contain value from range")</f>
        <v>Does not contain value from range</v>
      </c>
      <c r="M757" s="57" t="str" cm="1">
        <f t="array" ref="M757">IF(SUMPRODUCT(--ISNUMBER(SEARCH($L$1:$L$3,A757)))&gt;0, "Contains value from range", "Does not contain value from range")</f>
        <v>Does not contain value from range</v>
      </c>
      <c r="O757" s="57" t="str" cm="1">
        <f t="array" ref="O757">IF(SUMPRODUCT(--ISNUMBER(SEARCH($N$1:$N$25,A757)))&gt;0, "Contains value from range", "Does not contain value from range")</f>
        <v>Does not contain value from range</v>
      </c>
      <c r="Q757" s="57" t="str" cm="1">
        <f t="array" ref="Q757">IF(SUMPRODUCT(--ISNUMBER(SEARCH($P$1:$P$16,A757)))&gt;0, "Contains value from range", "Does not contain value from range")</f>
        <v>Does not contain value from range</v>
      </c>
      <c r="S757" s="57" t="str" cm="1">
        <f t="array" ref="S757">IF(SUMPRODUCT(--ISNUMBER(SEARCH($R$1:$R$3,A757)))&gt;0, "Contains value from range", "Does not contain value from range")</f>
        <v>Does not contain value from range</v>
      </c>
    </row>
    <row r="758" spans="1:19" ht="15.75" thickBot="1" x14ac:dyDescent="0.3">
      <c r="A758" s="30"/>
      <c r="B758" s="56"/>
      <c r="E758" s="57" t="str" cm="1">
        <f t="array" ref="E758">IF(SUMPRODUCT(--ISNUMBER(SEARCH($D$1:$D$19,A758)))&gt;0, "Contains value from range", "Does not contain value from range")</f>
        <v>Does not contain value from range</v>
      </c>
      <c r="G758" s="57" t="str" cm="1">
        <f t="array" ref="G758">IF(SUMPRODUCT(--ISNUMBER(SEARCH($F$1:$F$19,A758)))&gt;0, "Contains value from range", "Does not contain value from range")</f>
        <v>Does not contain value from range</v>
      </c>
      <c r="I758" s="57" t="str" cm="1">
        <f t="array" ref="I758">IF(SUMPRODUCT(--ISNUMBER(SEARCH($H$1:$H$15,A758)))&gt;0, "Contains value from range", "Does not contain value from range")</f>
        <v>Does not contain value from range</v>
      </c>
      <c r="K758" s="57" t="str" cm="1">
        <f t="array" ref="K758">IF(SUMPRODUCT(--ISNUMBER(SEARCH($J$1:$J$8,A758)))&gt;0, "Contains value from range", "Does not contain value from range")</f>
        <v>Does not contain value from range</v>
      </c>
      <c r="M758" s="57" t="str" cm="1">
        <f t="array" ref="M758">IF(SUMPRODUCT(--ISNUMBER(SEARCH($L$1:$L$3,A758)))&gt;0, "Contains value from range", "Does not contain value from range")</f>
        <v>Does not contain value from range</v>
      </c>
      <c r="O758" s="57" t="str" cm="1">
        <f t="array" ref="O758">IF(SUMPRODUCT(--ISNUMBER(SEARCH($N$1:$N$25,A758)))&gt;0, "Contains value from range", "Does not contain value from range")</f>
        <v>Does not contain value from range</v>
      </c>
      <c r="Q758" s="57" t="str" cm="1">
        <f t="array" ref="Q758">IF(SUMPRODUCT(--ISNUMBER(SEARCH($P$1:$P$16,A758)))&gt;0, "Contains value from range", "Does not contain value from range")</f>
        <v>Does not contain value from range</v>
      </c>
      <c r="S758" s="57" t="str" cm="1">
        <f t="array" ref="S758">IF(SUMPRODUCT(--ISNUMBER(SEARCH($R$1:$R$3,A758)))&gt;0, "Contains value from range", "Does not contain value from range")</f>
        <v>Does not contain value from range</v>
      </c>
    </row>
    <row r="759" spans="1:19" ht="15.75" thickBot="1" x14ac:dyDescent="0.3">
      <c r="A759" s="30"/>
      <c r="B759" s="56"/>
      <c r="E759" s="57" t="str" cm="1">
        <f t="array" ref="E759">IF(SUMPRODUCT(--ISNUMBER(SEARCH($D$1:$D$19,A759)))&gt;0, "Contains value from range", "Does not contain value from range")</f>
        <v>Does not contain value from range</v>
      </c>
      <c r="G759" s="57" t="str" cm="1">
        <f t="array" ref="G759">IF(SUMPRODUCT(--ISNUMBER(SEARCH($F$1:$F$19,A759)))&gt;0, "Contains value from range", "Does not contain value from range")</f>
        <v>Does not contain value from range</v>
      </c>
      <c r="I759" s="57" t="str" cm="1">
        <f t="array" ref="I759">IF(SUMPRODUCT(--ISNUMBER(SEARCH($H$1:$H$15,A759)))&gt;0, "Contains value from range", "Does not contain value from range")</f>
        <v>Does not contain value from range</v>
      </c>
      <c r="K759" s="57" t="str" cm="1">
        <f t="array" ref="K759">IF(SUMPRODUCT(--ISNUMBER(SEARCH($J$1:$J$8,A759)))&gt;0, "Contains value from range", "Does not contain value from range")</f>
        <v>Does not contain value from range</v>
      </c>
      <c r="M759" s="57" t="str" cm="1">
        <f t="array" ref="M759">IF(SUMPRODUCT(--ISNUMBER(SEARCH($L$1:$L$3,A759)))&gt;0, "Contains value from range", "Does not contain value from range")</f>
        <v>Does not contain value from range</v>
      </c>
      <c r="O759" s="57" t="str" cm="1">
        <f t="array" ref="O759">IF(SUMPRODUCT(--ISNUMBER(SEARCH($N$1:$N$25,A759)))&gt;0, "Contains value from range", "Does not contain value from range")</f>
        <v>Does not contain value from range</v>
      </c>
      <c r="Q759" s="57" t="str" cm="1">
        <f t="array" ref="Q759">IF(SUMPRODUCT(--ISNUMBER(SEARCH($P$1:$P$16,A759)))&gt;0, "Contains value from range", "Does not contain value from range")</f>
        <v>Does not contain value from range</v>
      </c>
      <c r="S759" s="57" t="str" cm="1">
        <f t="array" ref="S759">IF(SUMPRODUCT(--ISNUMBER(SEARCH($R$1:$R$3,A759)))&gt;0, "Contains value from range", "Does not contain value from range")</f>
        <v>Does not contain value from range</v>
      </c>
    </row>
    <row r="760" spans="1:19" ht="15.75" thickBot="1" x14ac:dyDescent="0.3">
      <c r="A760" s="30"/>
      <c r="B760" s="56"/>
      <c r="E760" s="57" t="str" cm="1">
        <f t="array" ref="E760">IF(SUMPRODUCT(--ISNUMBER(SEARCH($D$1:$D$19,A760)))&gt;0, "Contains value from range", "Does not contain value from range")</f>
        <v>Does not contain value from range</v>
      </c>
      <c r="G760" s="57" t="str" cm="1">
        <f t="array" ref="G760">IF(SUMPRODUCT(--ISNUMBER(SEARCH($F$1:$F$19,A760)))&gt;0, "Contains value from range", "Does not contain value from range")</f>
        <v>Does not contain value from range</v>
      </c>
      <c r="I760" s="57" t="str" cm="1">
        <f t="array" ref="I760">IF(SUMPRODUCT(--ISNUMBER(SEARCH($H$1:$H$15,A760)))&gt;0, "Contains value from range", "Does not contain value from range")</f>
        <v>Does not contain value from range</v>
      </c>
      <c r="K760" s="57" t="str" cm="1">
        <f t="array" ref="K760">IF(SUMPRODUCT(--ISNUMBER(SEARCH($J$1:$J$8,A760)))&gt;0, "Contains value from range", "Does not contain value from range")</f>
        <v>Does not contain value from range</v>
      </c>
      <c r="M760" s="57" t="str" cm="1">
        <f t="array" ref="M760">IF(SUMPRODUCT(--ISNUMBER(SEARCH($L$1:$L$3,A760)))&gt;0, "Contains value from range", "Does not contain value from range")</f>
        <v>Does not contain value from range</v>
      </c>
      <c r="O760" s="57" t="str" cm="1">
        <f t="array" ref="O760">IF(SUMPRODUCT(--ISNUMBER(SEARCH($N$1:$N$25,A760)))&gt;0, "Contains value from range", "Does not contain value from range")</f>
        <v>Does not contain value from range</v>
      </c>
      <c r="Q760" s="57" t="str" cm="1">
        <f t="array" ref="Q760">IF(SUMPRODUCT(--ISNUMBER(SEARCH($P$1:$P$16,A760)))&gt;0, "Contains value from range", "Does not contain value from range")</f>
        <v>Does not contain value from range</v>
      </c>
      <c r="S760" s="57" t="str" cm="1">
        <f t="array" ref="S760">IF(SUMPRODUCT(--ISNUMBER(SEARCH($R$1:$R$3,A760)))&gt;0, "Contains value from range", "Does not contain value from range")</f>
        <v>Does not contain value from range</v>
      </c>
    </row>
    <row r="761" spans="1:19" ht="15.75" thickBot="1" x14ac:dyDescent="0.3">
      <c r="A761" s="30"/>
      <c r="B761" s="56"/>
      <c r="E761" s="57" t="str" cm="1">
        <f t="array" ref="E761">IF(SUMPRODUCT(--ISNUMBER(SEARCH($D$1:$D$19,A761)))&gt;0, "Contains value from range", "Does not contain value from range")</f>
        <v>Does not contain value from range</v>
      </c>
      <c r="G761" s="57" t="str" cm="1">
        <f t="array" ref="G761">IF(SUMPRODUCT(--ISNUMBER(SEARCH($F$1:$F$19,A761)))&gt;0, "Contains value from range", "Does not contain value from range")</f>
        <v>Does not contain value from range</v>
      </c>
      <c r="I761" s="57" t="str" cm="1">
        <f t="array" ref="I761">IF(SUMPRODUCT(--ISNUMBER(SEARCH($H$1:$H$15,A761)))&gt;0, "Contains value from range", "Does not contain value from range")</f>
        <v>Does not contain value from range</v>
      </c>
      <c r="K761" s="57" t="str" cm="1">
        <f t="array" ref="K761">IF(SUMPRODUCT(--ISNUMBER(SEARCH($J$1:$J$8,A761)))&gt;0, "Contains value from range", "Does not contain value from range")</f>
        <v>Does not contain value from range</v>
      </c>
      <c r="M761" s="57" t="str" cm="1">
        <f t="array" ref="M761">IF(SUMPRODUCT(--ISNUMBER(SEARCH($L$1:$L$3,A761)))&gt;0, "Contains value from range", "Does not contain value from range")</f>
        <v>Does not contain value from range</v>
      </c>
      <c r="O761" s="57" t="str" cm="1">
        <f t="array" ref="O761">IF(SUMPRODUCT(--ISNUMBER(SEARCH($N$1:$N$25,A761)))&gt;0, "Contains value from range", "Does not contain value from range")</f>
        <v>Does not contain value from range</v>
      </c>
      <c r="Q761" s="57" t="str" cm="1">
        <f t="array" ref="Q761">IF(SUMPRODUCT(--ISNUMBER(SEARCH($P$1:$P$16,A761)))&gt;0, "Contains value from range", "Does not contain value from range")</f>
        <v>Does not contain value from range</v>
      </c>
      <c r="S761" s="57" t="str" cm="1">
        <f t="array" ref="S761">IF(SUMPRODUCT(--ISNUMBER(SEARCH($R$1:$R$3,A761)))&gt;0, "Contains value from range", "Does not contain value from range")</f>
        <v>Does not contain value from range</v>
      </c>
    </row>
    <row r="762" spans="1:19" ht="15.75" thickBot="1" x14ac:dyDescent="0.3">
      <c r="A762" s="30"/>
      <c r="B762" s="56"/>
      <c r="E762" s="57" t="str" cm="1">
        <f t="array" ref="E762">IF(SUMPRODUCT(--ISNUMBER(SEARCH($D$1:$D$19,A762)))&gt;0, "Contains value from range", "Does not contain value from range")</f>
        <v>Does not contain value from range</v>
      </c>
      <c r="G762" s="57" t="str" cm="1">
        <f t="array" ref="G762">IF(SUMPRODUCT(--ISNUMBER(SEARCH($F$1:$F$19,A762)))&gt;0, "Contains value from range", "Does not contain value from range")</f>
        <v>Does not contain value from range</v>
      </c>
      <c r="I762" s="57" t="str" cm="1">
        <f t="array" ref="I762">IF(SUMPRODUCT(--ISNUMBER(SEARCH($H$1:$H$15,A762)))&gt;0, "Contains value from range", "Does not contain value from range")</f>
        <v>Does not contain value from range</v>
      </c>
      <c r="K762" s="57" t="str" cm="1">
        <f t="array" ref="K762">IF(SUMPRODUCT(--ISNUMBER(SEARCH($J$1:$J$8,A762)))&gt;0, "Contains value from range", "Does not contain value from range")</f>
        <v>Does not contain value from range</v>
      </c>
      <c r="M762" s="57" t="str" cm="1">
        <f t="array" ref="M762">IF(SUMPRODUCT(--ISNUMBER(SEARCH($L$1:$L$3,A762)))&gt;0, "Contains value from range", "Does not contain value from range")</f>
        <v>Does not contain value from range</v>
      </c>
      <c r="O762" s="57" t="str" cm="1">
        <f t="array" ref="O762">IF(SUMPRODUCT(--ISNUMBER(SEARCH($N$1:$N$25,A762)))&gt;0, "Contains value from range", "Does not contain value from range")</f>
        <v>Does not contain value from range</v>
      </c>
      <c r="Q762" s="57" t="str" cm="1">
        <f t="array" ref="Q762">IF(SUMPRODUCT(--ISNUMBER(SEARCH($P$1:$P$16,A762)))&gt;0, "Contains value from range", "Does not contain value from range")</f>
        <v>Does not contain value from range</v>
      </c>
      <c r="S762" s="57" t="str" cm="1">
        <f t="array" ref="S762">IF(SUMPRODUCT(--ISNUMBER(SEARCH($R$1:$R$3,A762)))&gt;0, "Contains value from range", "Does not contain value from range")</f>
        <v>Does not contain value from range</v>
      </c>
    </row>
    <row r="763" spans="1:19" ht="15.75" thickBot="1" x14ac:dyDescent="0.3">
      <c r="A763" s="30"/>
      <c r="B763" s="56"/>
      <c r="E763" s="57" t="str" cm="1">
        <f t="array" ref="E763">IF(SUMPRODUCT(--ISNUMBER(SEARCH($D$1:$D$19,A763)))&gt;0, "Contains value from range", "Does not contain value from range")</f>
        <v>Does not contain value from range</v>
      </c>
      <c r="G763" s="57" t="str" cm="1">
        <f t="array" ref="G763">IF(SUMPRODUCT(--ISNUMBER(SEARCH($F$1:$F$19,A763)))&gt;0, "Contains value from range", "Does not contain value from range")</f>
        <v>Does not contain value from range</v>
      </c>
      <c r="I763" s="57" t="str" cm="1">
        <f t="array" ref="I763">IF(SUMPRODUCT(--ISNUMBER(SEARCH($H$1:$H$15,A763)))&gt;0, "Contains value from range", "Does not contain value from range")</f>
        <v>Does not contain value from range</v>
      </c>
      <c r="K763" s="57" t="str" cm="1">
        <f t="array" ref="K763">IF(SUMPRODUCT(--ISNUMBER(SEARCH($J$1:$J$8,A763)))&gt;0, "Contains value from range", "Does not contain value from range")</f>
        <v>Does not contain value from range</v>
      </c>
      <c r="M763" s="57" t="str" cm="1">
        <f t="array" ref="M763">IF(SUMPRODUCT(--ISNUMBER(SEARCH($L$1:$L$3,A763)))&gt;0, "Contains value from range", "Does not contain value from range")</f>
        <v>Does not contain value from range</v>
      </c>
      <c r="O763" s="57" t="str" cm="1">
        <f t="array" ref="O763">IF(SUMPRODUCT(--ISNUMBER(SEARCH($N$1:$N$25,A763)))&gt;0, "Contains value from range", "Does not contain value from range")</f>
        <v>Does not contain value from range</v>
      </c>
      <c r="Q763" s="57" t="str" cm="1">
        <f t="array" ref="Q763">IF(SUMPRODUCT(--ISNUMBER(SEARCH($P$1:$P$16,A763)))&gt;0, "Contains value from range", "Does not contain value from range")</f>
        <v>Does not contain value from range</v>
      </c>
      <c r="S763" s="57" t="str" cm="1">
        <f t="array" ref="S763">IF(SUMPRODUCT(--ISNUMBER(SEARCH($R$1:$R$3,A763)))&gt;0, "Contains value from range", "Does not contain value from range")</f>
        <v>Does not contain value from range</v>
      </c>
    </row>
    <row r="764" spans="1:19" ht="15.75" thickBot="1" x14ac:dyDescent="0.3">
      <c r="A764" s="30"/>
      <c r="B764" s="56"/>
      <c r="E764" s="57" t="str" cm="1">
        <f t="array" ref="E764">IF(SUMPRODUCT(--ISNUMBER(SEARCH($D$1:$D$19,A764)))&gt;0, "Contains value from range", "Does not contain value from range")</f>
        <v>Does not contain value from range</v>
      </c>
      <c r="G764" s="57" t="str" cm="1">
        <f t="array" ref="G764">IF(SUMPRODUCT(--ISNUMBER(SEARCH($F$1:$F$19,A764)))&gt;0, "Contains value from range", "Does not contain value from range")</f>
        <v>Does not contain value from range</v>
      </c>
      <c r="I764" s="57" t="str" cm="1">
        <f t="array" ref="I764">IF(SUMPRODUCT(--ISNUMBER(SEARCH($H$1:$H$15,A764)))&gt;0, "Contains value from range", "Does not contain value from range")</f>
        <v>Does not contain value from range</v>
      </c>
      <c r="K764" s="57" t="str" cm="1">
        <f t="array" ref="K764">IF(SUMPRODUCT(--ISNUMBER(SEARCH($J$1:$J$8,A764)))&gt;0, "Contains value from range", "Does not contain value from range")</f>
        <v>Does not contain value from range</v>
      </c>
      <c r="M764" s="57" t="str" cm="1">
        <f t="array" ref="M764">IF(SUMPRODUCT(--ISNUMBER(SEARCH($L$1:$L$3,A764)))&gt;0, "Contains value from range", "Does not contain value from range")</f>
        <v>Does not contain value from range</v>
      </c>
      <c r="O764" s="57" t="str" cm="1">
        <f t="array" ref="O764">IF(SUMPRODUCT(--ISNUMBER(SEARCH($N$1:$N$25,A764)))&gt;0, "Contains value from range", "Does not contain value from range")</f>
        <v>Does not contain value from range</v>
      </c>
      <c r="Q764" s="57" t="str" cm="1">
        <f t="array" ref="Q764">IF(SUMPRODUCT(--ISNUMBER(SEARCH($P$1:$P$16,A764)))&gt;0, "Contains value from range", "Does not contain value from range")</f>
        <v>Does not contain value from range</v>
      </c>
      <c r="S764" s="57" t="str" cm="1">
        <f t="array" ref="S764">IF(SUMPRODUCT(--ISNUMBER(SEARCH($R$1:$R$3,A764)))&gt;0, "Contains value from range", "Does not contain value from range")</f>
        <v>Does not contain value from range</v>
      </c>
    </row>
    <row r="765" spans="1:19" ht="15.75" thickBot="1" x14ac:dyDescent="0.3">
      <c r="A765" s="30"/>
      <c r="B765" s="56"/>
      <c r="E765" s="57" t="str" cm="1">
        <f t="array" ref="E765">IF(SUMPRODUCT(--ISNUMBER(SEARCH($D$1:$D$19,A765)))&gt;0, "Contains value from range", "Does not contain value from range")</f>
        <v>Does not contain value from range</v>
      </c>
      <c r="G765" s="57" t="str" cm="1">
        <f t="array" ref="G765">IF(SUMPRODUCT(--ISNUMBER(SEARCH($F$1:$F$19,A765)))&gt;0, "Contains value from range", "Does not contain value from range")</f>
        <v>Does not contain value from range</v>
      </c>
      <c r="I765" s="57" t="str" cm="1">
        <f t="array" ref="I765">IF(SUMPRODUCT(--ISNUMBER(SEARCH($H$1:$H$15,A765)))&gt;0, "Contains value from range", "Does not contain value from range")</f>
        <v>Does not contain value from range</v>
      </c>
      <c r="K765" s="57" t="str" cm="1">
        <f t="array" ref="K765">IF(SUMPRODUCT(--ISNUMBER(SEARCH($J$1:$J$8,A765)))&gt;0, "Contains value from range", "Does not contain value from range")</f>
        <v>Does not contain value from range</v>
      </c>
      <c r="M765" s="57" t="str" cm="1">
        <f t="array" ref="M765">IF(SUMPRODUCT(--ISNUMBER(SEARCH($L$1:$L$3,A765)))&gt;0, "Contains value from range", "Does not contain value from range")</f>
        <v>Does not contain value from range</v>
      </c>
      <c r="O765" s="57" t="str" cm="1">
        <f t="array" ref="O765">IF(SUMPRODUCT(--ISNUMBER(SEARCH($N$1:$N$25,A765)))&gt;0, "Contains value from range", "Does not contain value from range")</f>
        <v>Does not contain value from range</v>
      </c>
      <c r="Q765" s="57" t="str" cm="1">
        <f t="array" ref="Q765">IF(SUMPRODUCT(--ISNUMBER(SEARCH($P$1:$P$16,A765)))&gt;0, "Contains value from range", "Does not contain value from range")</f>
        <v>Does not contain value from range</v>
      </c>
      <c r="S765" s="57" t="str" cm="1">
        <f t="array" ref="S765">IF(SUMPRODUCT(--ISNUMBER(SEARCH($R$1:$R$3,A765)))&gt;0, "Contains value from range", "Does not contain value from range")</f>
        <v>Does not contain value from range</v>
      </c>
    </row>
    <row r="766" spans="1:19" ht="15.75" thickBot="1" x14ac:dyDescent="0.3">
      <c r="A766" s="30"/>
      <c r="B766" s="56"/>
      <c r="E766" s="57" t="str" cm="1">
        <f t="array" ref="E766">IF(SUMPRODUCT(--ISNUMBER(SEARCH($D$1:$D$19,A766)))&gt;0, "Contains value from range", "Does not contain value from range")</f>
        <v>Does not contain value from range</v>
      </c>
      <c r="G766" s="57" t="str" cm="1">
        <f t="array" ref="G766">IF(SUMPRODUCT(--ISNUMBER(SEARCH($F$1:$F$19,A766)))&gt;0, "Contains value from range", "Does not contain value from range")</f>
        <v>Does not contain value from range</v>
      </c>
      <c r="I766" s="57" t="str" cm="1">
        <f t="array" ref="I766">IF(SUMPRODUCT(--ISNUMBER(SEARCH($H$1:$H$15,A766)))&gt;0, "Contains value from range", "Does not contain value from range")</f>
        <v>Does not contain value from range</v>
      </c>
      <c r="K766" s="57" t="str" cm="1">
        <f t="array" ref="K766">IF(SUMPRODUCT(--ISNUMBER(SEARCH($J$1:$J$8,A766)))&gt;0, "Contains value from range", "Does not contain value from range")</f>
        <v>Does not contain value from range</v>
      </c>
      <c r="M766" s="57" t="str" cm="1">
        <f t="array" ref="M766">IF(SUMPRODUCT(--ISNUMBER(SEARCH($L$1:$L$3,A766)))&gt;0, "Contains value from range", "Does not contain value from range")</f>
        <v>Does not contain value from range</v>
      </c>
      <c r="O766" s="57" t="str" cm="1">
        <f t="array" ref="O766">IF(SUMPRODUCT(--ISNUMBER(SEARCH($N$1:$N$25,A766)))&gt;0, "Contains value from range", "Does not contain value from range")</f>
        <v>Does not contain value from range</v>
      </c>
      <c r="Q766" s="57" t="str" cm="1">
        <f t="array" ref="Q766">IF(SUMPRODUCT(--ISNUMBER(SEARCH($P$1:$P$16,A766)))&gt;0, "Contains value from range", "Does not contain value from range")</f>
        <v>Does not contain value from range</v>
      </c>
      <c r="S766" s="57" t="str" cm="1">
        <f t="array" ref="S766">IF(SUMPRODUCT(--ISNUMBER(SEARCH($R$1:$R$3,A766)))&gt;0, "Contains value from range", "Does not contain value from range")</f>
        <v>Does not contain value from range</v>
      </c>
    </row>
    <row r="767" spans="1:19" ht="15.75" thickBot="1" x14ac:dyDescent="0.3">
      <c r="A767" s="30"/>
      <c r="B767" s="56"/>
      <c r="E767" s="57" t="str" cm="1">
        <f t="array" ref="E767">IF(SUMPRODUCT(--ISNUMBER(SEARCH($D$1:$D$19,A767)))&gt;0, "Contains value from range", "Does not contain value from range")</f>
        <v>Does not contain value from range</v>
      </c>
      <c r="G767" s="57" t="str" cm="1">
        <f t="array" ref="G767">IF(SUMPRODUCT(--ISNUMBER(SEARCH($F$1:$F$19,A767)))&gt;0, "Contains value from range", "Does not contain value from range")</f>
        <v>Does not contain value from range</v>
      </c>
      <c r="I767" s="57" t="str" cm="1">
        <f t="array" ref="I767">IF(SUMPRODUCT(--ISNUMBER(SEARCH($H$1:$H$15,A767)))&gt;0, "Contains value from range", "Does not contain value from range")</f>
        <v>Does not contain value from range</v>
      </c>
      <c r="K767" s="57" t="str" cm="1">
        <f t="array" ref="K767">IF(SUMPRODUCT(--ISNUMBER(SEARCH($J$1:$J$8,A767)))&gt;0, "Contains value from range", "Does not contain value from range")</f>
        <v>Does not contain value from range</v>
      </c>
      <c r="M767" s="57" t="str" cm="1">
        <f t="array" ref="M767">IF(SUMPRODUCT(--ISNUMBER(SEARCH($L$1:$L$3,A767)))&gt;0, "Contains value from range", "Does not contain value from range")</f>
        <v>Does not contain value from range</v>
      </c>
      <c r="O767" s="57" t="str" cm="1">
        <f t="array" ref="O767">IF(SUMPRODUCT(--ISNUMBER(SEARCH($N$1:$N$25,A767)))&gt;0, "Contains value from range", "Does not contain value from range")</f>
        <v>Does not contain value from range</v>
      </c>
      <c r="Q767" s="57" t="str" cm="1">
        <f t="array" ref="Q767">IF(SUMPRODUCT(--ISNUMBER(SEARCH($P$1:$P$16,A767)))&gt;0, "Contains value from range", "Does not contain value from range")</f>
        <v>Does not contain value from range</v>
      </c>
      <c r="S767" s="57" t="str" cm="1">
        <f t="array" ref="S767">IF(SUMPRODUCT(--ISNUMBER(SEARCH($R$1:$R$3,A767)))&gt;0, "Contains value from range", "Does not contain value from range")</f>
        <v>Does not contain value from range</v>
      </c>
    </row>
    <row r="768" spans="1:19" ht="15.75" thickBot="1" x14ac:dyDescent="0.3">
      <c r="A768" s="30"/>
      <c r="B768" s="56"/>
      <c r="E768" s="57" t="str" cm="1">
        <f t="array" ref="E768">IF(SUMPRODUCT(--ISNUMBER(SEARCH($D$1:$D$19,A768)))&gt;0, "Contains value from range", "Does not contain value from range")</f>
        <v>Does not contain value from range</v>
      </c>
      <c r="G768" s="57" t="str" cm="1">
        <f t="array" ref="G768">IF(SUMPRODUCT(--ISNUMBER(SEARCH($F$1:$F$19,A768)))&gt;0, "Contains value from range", "Does not contain value from range")</f>
        <v>Does not contain value from range</v>
      </c>
      <c r="I768" s="57" t="str" cm="1">
        <f t="array" ref="I768">IF(SUMPRODUCT(--ISNUMBER(SEARCH($H$1:$H$15,A768)))&gt;0, "Contains value from range", "Does not contain value from range")</f>
        <v>Does not contain value from range</v>
      </c>
      <c r="K768" s="57" t="str" cm="1">
        <f t="array" ref="K768">IF(SUMPRODUCT(--ISNUMBER(SEARCH($J$1:$J$8,A768)))&gt;0, "Contains value from range", "Does not contain value from range")</f>
        <v>Does not contain value from range</v>
      </c>
      <c r="M768" s="57" t="str" cm="1">
        <f t="array" ref="M768">IF(SUMPRODUCT(--ISNUMBER(SEARCH($L$1:$L$3,A768)))&gt;0, "Contains value from range", "Does not contain value from range")</f>
        <v>Does not contain value from range</v>
      </c>
      <c r="O768" s="57" t="str" cm="1">
        <f t="array" ref="O768">IF(SUMPRODUCT(--ISNUMBER(SEARCH($N$1:$N$25,A768)))&gt;0, "Contains value from range", "Does not contain value from range")</f>
        <v>Does not contain value from range</v>
      </c>
      <c r="Q768" s="57" t="str" cm="1">
        <f t="array" ref="Q768">IF(SUMPRODUCT(--ISNUMBER(SEARCH($P$1:$P$16,A768)))&gt;0, "Contains value from range", "Does not contain value from range")</f>
        <v>Does not contain value from range</v>
      </c>
      <c r="S768" s="57" t="str" cm="1">
        <f t="array" ref="S768">IF(SUMPRODUCT(--ISNUMBER(SEARCH($R$1:$R$3,A768)))&gt;0, "Contains value from range", "Does not contain value from range")</f>
        <v>Does not contain value from range</v>
      </c>
    </row>
    <row r="769" spans="1:19" ht="15.75" thickBot="1" x14ac:dyDescent="0.3">
      <c r="A769" s="30"/>
      <c r="B769" s="56"/>
      <c r="E769" s="57" t="str" cm="1">
        <f t="array" ref="E769">IF(SUMPRODUCT(--ISNUMBER(SEARCH($D$1:$D$19,A769)))&gt;0, "Contains value from range", "Does not contain value from range")</f>
        <v>Does not contain value from range</v>
      </c>
      <c r="G769" s="57" t="str" cm="1">
        <f t="array" ref="G769">IF(SUMPRODUCT(--ISNUMBER(SEARCH($F$1:$F$19,A769)))&gt;0, "Contains value from range", "Does not contain value from range")</f>
        <v>Does not contain value from range</v>
      </c>
      <c r="I769" s="57" t="str" cm="1">
        <f t="array" ref="I769">IF(SUMPRODUCT(--ISNUMBER(SEARCH($H$1:$H$15,A769)))&gt;0, "Contains value from range", "Does not contain value from range")</f>
        <v>Does not contain value from range</v>
      </c>
      <c r="K769" s="57" t="str" cm="1">
        <f t="array" ref="K769">IF(SUMPRODUCT(--ISNUMBER(SEARCH($J$1:$J$8,A769)))&gt;0, "Contains value from range", "Does not contain value from range")</f>
        <v>Does not contain value from range</v>
      </c>
      <c r="M769" s="57" t="str" cm="1">
        <f t="array" ref="M769">IF(SUMPRODUCT(--ISNUMBER(SEARCH($L$1:$L$3,A769)))&gt;0, "Contains value from range", "Does not contain value from range")</f>
        <v>Does not contain value from range</v>
      </c>
      <c r="O769" s="57" t="str" cm="1">
        <f t="array" ref="O769">IF(SUMPRODUCT(--ISNUMBER(SEARCH($N$1:$N$25,A769)))&gt;0, "Contains value from range", "Does not contain value from range")</f>
        <v>Does not contain value from range</v>
      </c>
      <c r="Q769" s="57" t="str" cm="1">
        <f t="array" ref="Q769">IF(SUMPRODUCT(--ISNUMBER(SEARCH($P$1:$P$16,A769)))&gt;0, "Contains value from range", "Does not contain value from range")</f>
        <v>Does not contain value from range</v>
      </c>
      <c r="S769" s="57" t="str" cm="1">
        <f t="array" ref="S769">IF(SUMPRODUCT(--ISNUMBER(SEARCH($R$1:$R$3,A769)))&gt;0, "Contains value from range", "Does not contain value from range")</f>
        <v>Does not contain value from range</v>
      </c>
    </row>
    <row r="770" spans="1:19" ht="15.75" thickBot="1" x14ac:dyDescent="0.3">
      <c r="A770" s="30"/>
      <c r="B770" s="56"/>
      <c r="E770" s="57" t="str" cm="1">
        <f t="array" ref="E770">IF(SUMPRODUCT(--ISNUMBER(SEARCH($D$1:$D$19,A770)))&gt;0, "Contains value from range", "Does not contain value from range")</f>
        <v>Does not contain value from range</v>
      </c>
      <c r="G770" s="57" t="str" cm="1">
        <f t="array" ref="G770">IF(SUMPRODUCT(--ISNUMBER(SEARCH($F$1:$F$19,A770)))&gt;0, "Contains value from range", "Does not contain value from range")</f>
        <v>Does not contain value from range</v>
      </c>
      <c r="I770" s="57" t="str" cm="1">
        <f t="array" ref="I770">IF(SUMPRODUCT(--ISNUMBER(SEARCH($H$1:$H$15,A770)))&gt;0, "Contains value from range", "Does not contain value from range")</f>
        <v>Does not contain value from range</v>
      </c>
      <c r="K770" s="57" t="str" cm="1">
        <f t="array" ref="K770">IF(SUMPRODUCT(--ISNUMBER(SEARCH($J$1:$J$8,A770)))&gt;0, "Contains value from range", "Does not contain value from range")</f>
        <v>Does not contain value from range</v>
      </c>
      <c r="M770" s="57" t="str" cm="1">
        <f t="array" ref="M770">IF(SUMPRODUCT(--ISNUMBER(SEARCH($L$1:$L$3,A770)))&gt;0, "Contains value from range", "Does not contain value from range")</f>
        <v>Does not contain value from range</v>
      </c>
      <c r="O770" s="57" t="str" cm="1">
        <f t="array" ref="O770">IF(SUMPRODUCT(--ISNUMBER(SEARCH($N$1:$N$25,A770)))&gt;0, "Contains value from range", "Does not contain value from range")</f>
        <v>Does not contain value from range</v>
      </c>
      <c r="Q770" s="57" t="str" cm="1">
        <f t="array" ref="Q770">IF(SUMPRODUCT(--ISNUMBER(SEARCH($P$1:$P$16,A770)))&gt;0, "Contains value from range", "Does not contain value from range")</f>
        <v>Does not contain value from range</v>
      </c>
      <c r="S770" s="57" t="str" cm="1">
        <f t="array" ref="S770">IF(SUMPRODUCT(--ISNUMBER(SEARCH($R$1:$R$3,A770)))&gt;0, "Contains value from range", "Does not contain value from range")</f>
        <v>Does not contain value from range</v>
      </c>
    </row>
    <row r="771" spans="1:19" ht="15.75" thickBot="1" x14ac:dyDescent="0.3">
      <c r="A771" s="30"/>
      <c r="B771" s="56"/>
      <c r="E771" s="57" t="str" cm="1">
        <f t="array" ref="E771">IF(SUMPRODUCT(--ISNUMBER(SEARCH($D$1:$D$19,A771)))&gt;0, "Contains value from range", "Does not contain value from range")</f>
        <v>Does not contain value from range</v>
      </c>
      <c r="G771" s="57" t="str" cm="1">
        <f t="array" ref="G771">IF(SUMPRODUCT(--ISNUMBER(SEARCH($F$1:$F$19,A771)))&gt;0, "Contains value from range", "Does not contain value from range")</f>
        <v>Does not contain value from range</v>
      </c>
      <c r="I771" s="57" t="str" cm="1">
        <f t="array" ref="I771">IF(SUMPRODUCT(--ISNUMBER(SEARCH($H$1:$H$15,A771)))&gt;0, "Contains value from range", "Does not contain value from range")</f>
        <v>Does not contain value from range</v>
      </c>
      <c r="K771" s="57" t="str" cm="1">
        <f t="array" ref="K771">IF(SUMPRODUCT(--ISNUMBER(SEARCH($J$1:$J$8,A771)))&gt;0, "Contains value from range", "Does not contain value from range")</f>
        <v>Does not contain value from range</v>
      </c>
      <c r="M771" s="57" t="str" cm="1">
        <f t="array" ref="M771">IF(SUMPRODUCT(--ISNUMBER(SEARCH($L$1:$L$3,A771)))&gt;0, "Contains value from range", "Does not contain value from range")</f>
        <v>Does not contain value from range</v>
      </c>
      <c r="O771" s="57" t="str" cm="1">
        <f t="array" ref="O771">IF(SUMPRODUCT(--ISNUMBER(SEARCH($N$1:$N$25,A771)))&gt;0, "Contains value from range", "Does not contain value from range")</f>
        <v>Does not contain value from range</v>
      </c>
      <c r="Q771" s="57" t="str" cm="1">
        <f t="array" ref="Q771">IF(SUMPRODUCT(--ISNUMBER(SEARCH($P$1:$P$16,A771)))&gt;0, "Contains value from range", "Does not contain value from range")</f>
        <v>Does not contain value from range</v>
      </c>
      <c r="S771" s="57" t="str" cm="1">
        <f t="array" ref="S771">IF(SUMPRODUCT(--ISNUMBER(SEARCH($R$1:$R$3,A771)))&gt;0, "Contains value from range", "Does not contain value from range")</f>
        <v>Does not contain value from range</v>
      </c>
    </row>
    <row r="772" spans="1:19" ht="15.75" thickBot="1" x14ac:dyDescent="0.3">
      <c r="A772" s="30"/>
      <c r="B772" s="56"/>
      <c r="E772" s="57" t="str" cm="1">
        <f t="array" ref="E772">IF(SUMPRODUCT(--ISNUMBER(SEARCH($D$1:$D$19,A772)))&gt;0, "Contains value from range", "Does not contain value from range")</f>
        <v>Does not contain value from range</v>
      </c>
      <c r="G772" s="57" t="str" cm="1">
        <f t="array" ref="G772">IF(SUMPRODUCT(--ISNUMBER(SEARCH($F$1:$F$19,A772)))&gt;0, "Contains value from range", "Does not contain value from range")</f>
        <v>Does not contain value from range</v>
      </c>
      <c r="I772" s="57" t="str" cm="1">
        <f t="array" ref="I772">IF(SUMPRODUCT(--ISNUMBER(SEARCH($H$1:$H$15,A772)))&gt;0, "Contains value from range", "Does not contain value from range")</f>
        <v>Does not contain value from range</v>
      </c>
      <c r="K772" s="57" t="str" cm="1">
        <f t="array" ref="K772">IF(SUMPRODUCT(--ISNUMBER(SEARCH($J$1:$J$8,A772)))&gt;0, "Contains value from range", "Does not contain value from range")</f>
        <v>Does not contain value from range</v>
      </c>
      <c r="M772" s="57" t="str" cm="1">
        <f t="array" ref="M772">IF(SUMPRODUCT(--ISNUMBER(SEARCH($L$1:$L$3,A772)))&gt;0, "Contains value from range", "Does not contain value from range")</f>
        <v>Does not contain value from range</v>
      </c>
      <c r="O772" s="57" t="str" cm="1">
        <f t="array" ref="O772">IF(SUMPRODUCT(--ISNUMBER(SEARCH($N$1:$N$25,A772)))&gt;0, "Contains value from range", "Does not contain value from range")</f>
        <v>Does not contain value from range</v>
      </c>
      <c r="Q772" s="57" t="str" cm="1">
        <f t="array" ref="Q772">IF(SUMPRODUCT(--ISNUMBER(SEARCH($P$1:$P$16,A772)))&gt;0, "Contains value from range", "Does not contain value from range")</f>
        <v>Does not contain value from range</v>
      </c>
      <c r="S772" s="57" t="str" cm="1">
        <f t="array" ref="S772">IF(SUMPRODUCT(--ISNUMBER(SEARCH($R$1:$R$3,A772)))&gt;0, "Contains value from range", "Does not contain value from range")</f>
        <v>Does not contain value from range</v>
      </c>
    </row>
    <row r="773" spans="1:19" ht="15.75" thickBot="1" x14ac:dyDescent="0.3">
      <c r="A773" s="31"/>
      <c r="B773" s="56"/>
      <c r="E773" s="57" t="str" cm="1">
        <f t="array" ref="E773">IF(SUMPRODUCT(--ISNUMBER(SEARCH($D$1:$D$19,A773)))&gt;0, "Contains value from range", "Does not contain value from range")</f>
        <v>Does not contain value from range</v>
      </c>
      <c r="G773" s="57" t="str" cm="1">
        <f t="array" ref="G773">IF(SUMPRODUCT(--ISNUMBER(SEARCH($F$1:$F$19,A773)))&gt;0, "Contains value from range", "Does not contain value from range")</f>
        <v>Does not contain value from range</v>
      </c>
      <c r="I773" s="57" t="str" cm="1">
        <f t="array" ref="I773">IF(SUMPRODUCT(--ISNUMBER(SEARCH($H$1:$H$15,A773)))&gt;0, "Contains value from range", "Does not contain value from range")</f>
        <v>Does not contain value from range</v>
      </c>
      <c r="K773" s="57" t="str" cm="1">
        <f t="array" ref="K773">IF(SUMPRODUCT(--ISNUMBER(SEARCH($J$1:$J$8,A773)))&gt;0, "Contains value from range", "Does not contain value from range")</f>
        <v>Does not contain value from range</v>
      </c>
      <c r="M773" s="57" t="str" cm="1">
        <f t="array" ref="M773">IF(SUMPRODUCT(--ISNUMBER(SEARCH($L$1:$L$3,A773)))&gt;0, "Contains value from range", "Does not contain value from range")</f>
        <v>Does not contain value from range</v>
      </c>
      <c r="O773" s="57" t="str" cm="1">
        <f t="array" ref="O773">IF(SUMPRODUCT(--ISNUMBER(SEARCH($N$1:$N$25,A773)))&gt;0, "Contains value from range", "Does not contain value from range")</f>
        <v>Does not contain value from range</v>
      </c>
      <c r="Q773" s="57" t="str" cm="1">
        <f t="array" ref="Q773">IF(SUMPRODUCT(--ISNUMBER(SEARCH($P$1:$P$16,A773)))&gt;0, "Contains value from range", "Does not contain value from range")</f>
        <v>Does not contain value from range</v>
      </c>
      <c r="S773" s="57" t="str" cm="1">
        <f t="array" ref="S773">IF(SUMPRODUCT(--ISNUMBER(SEARCH($R$1:$R$3,A773)))&gt;0, "Contains value from range", "Does not contain value from range")</f>
        <v>Does not contain value from range</v>
      </c>
    </row>
    <row r="774" spans="1:19" ht="15.75" thickBot="1" x14ac:dyDescent="0.3">
      <c r="A774" s="31"/>
      <c r="B774" s="56"/>
      <c r="E774" s="57" t="str" cm="1">
        <f t="array" ref="E774">IF(SUMPRODUCT(--ISNUMBER(SEARCH($D$1:$D$19,A774)))&gt;0, "Contains value from range", "Does not contain value from range")</f>
        <v>Does not contain value from range</v>
      </c>
      <c r="G774" s="57" t="str" cm="1">
        <f t="array" ref="G774">IF(SUMPRODUCT(--ISNUMBER(SEARCH($F$1:$F$19,A774)))&gt;0, "Contains value from range", "Does not contain value from range")</f>
        <v>Does not contain value from range</v>
      </c>
      <c r="I774" s="57" t="str" cm="1">
        <f t="array" ref="I774">IF(SUMPRODUCT(--ISNUMBER(SEARCH($H$1:$H$15,A774)))&gt;0, "Contains value from range", "Does not contain value from range")</f>
        <v>Does not contain value from range</v>
      </c>
      <c r="K774" s="57" t="str" cm="1">
        <f t="array" ref="K774">IF(SUMPRODUCT(--ISNUMBER(SEARCH($J$1:$J$8,A774)))&gt;0, "Contains value from range", "Does not contain value from range")</f>
        <v>Does not contain value from range</v>
      </c>
      <c r="M774" s="57" t="str" cm="1">
        <f t="array" ref="M774">IF(SUMPRODUCT(--ISNUMBER(SEARCH($L$1:$L$3,A774)))&gt;0, "Contains value from range", "Does not contain value from range")</f>
        <v>Does not contain value from range</v>
      </c>
      <c r="O774" s="57" t="str" cm="1">
        <f t="array" ref="O774">IF(SUMPRODUCT(--ISNUMBER(SEARCH($N$1:$N$25,A774)))&gt;0, "Contains value from range", "Does not contain value from range")</f>
        <v>Does not contain value from range</v>
      </c>
      <c r="Q774" s="57" t="str" cm="1">
        <f t="array" ref="Q774">IF(SUMPRODUCT(--ISNUMBER(SEARCH($P$1:$P$16,A774)))&gt;0, "Contains value from range", "Does not contain value from range")</f>
        <v>Does not contain value from range</v>
      </c>
      <c r="S774" s="57" t="str" cm="1">
        <f t="array" ref="S774">IF(SUMPRODUCT(--ISNUMBER(SEARCH($R$1:$R$3,A774)))&gt;0, "Contains value from range", "Does not contain value from range")</f>
        <v>Does not contain value from range</v>
      </c>
    </row>
    <row r="775" spans="1:19" ht="15.75" thickBot="1" x14ac:dyDescent="0.3">
      <c r="A775" s="31"/>
      <c r="B775" s="56"/>
      <c r="E775" s="57" t="str" cm="1">
        <f t="array" ref="E775">IF(SUMPRODUCT(--ISNUMBER(SEARCH($D$1:$D$19,A775)))&gt;0, "Contains value from range", "Does not contain value from range")</f>
        <v>Does not contain value from range</v>
      </c>
      <c r="G775" s="57" t="str" cm="1">
        <f t="array" ref="G775">IF(SUMPRODUCT(--ISNUMBER(SEARCH($F$1:$F$19,A775)))&gt;0, "Contains value from range", "Does not contain value from range")</f>
        <v>Does not contain value from range</v>
      </c>
      <c r="I775" s="57" t="str" cm="1">
        <f t="array" ref="I775">IF(SUMPRODUCT(--ISNUMBER(SEARCH($H$1:$H$15,A775)))&gt;0, "Contains value from range", "Does not contain value from range")</f>
        <v>Does not contain value from range</v>
      </c>
      <c r="K775" s="57" t="str" cm="1">
        <f t="array" ref="K775">IF(SUMPRODUCT(--ISNUMBER(SEARCH($J$1:$J$8,A775)))&gt;0, "Contains value from range", "Does not contain value from range")</f>
        <v>Does not contain value from range</v>
      </c>
      <c r="M775" s="57" t="str" cm="1">
        <f t="array" ref="M775">IF(SUMPRODUCT(--ISNUMBER(SEARCH($L$1:$L$3,A775)))&gt;0, "Contains value from range", "Does not contain value from range")</f>
        <v>Does not contain value from range</v>
      </c>
      <c r="O775" s="57" t="str" cm="1">
        <f t="array" ref="O775">IF(SUMPRODUCT(--ISNUMBER(SEARCH($N$1:$N$25,A775)))&gt;0, "Contains value from range", "Does not contain value from range")</f>
        <v>Does not contain value from range</v>
      </c>
      <c r="Q775" s="57" t="str" cm="1">
        <f t="array" ref="Q775">IF(SUMPRODUCT(--ISNUMBER(SEARCH($P$1:$P$16,A775)))&gt;0, "Contains value from range", "Does not contain value from range")</f>
        <v>Does not contain value from range</v>
      </c>
      <c r="S775" s="57" t="str" cm="1">
        <f t="array" ref="S775">IF(SUMPRODUCT(--ISNUMBER(SEARCH($R$1:$R$3,A775)))&gt;0, "Contains value from range", "Does not contain value from range")</f>
        <v>Does not contain value from range</v>
      </c>
    </row>
    <row r="776" spans="1:19" ht="15.75" thickBot="1" x14ac:dyDescent="0.3">
      <c r="A776" s="30"/>
      <c r="B776" s="56"/>
      <c r="E776" s="57" t="str" cm="1">
        <f t="array" ref="E776">IF(SUMPRODUCT(--ISNUMBER(SEARCH($D$1:$D$19,A776)))&gt;0, "Contains value from range", "Does not contain value from range")</f>
        <v>Does not contain value from range</v>
      </c>
      <c r="G776" s="57" t="str" cm="1">
        <f t="array" ref="G776">IF(SUMPRODUCT(--ISNUMBER(SEARCH($F$1:$F$19,A776)))&gt;0, "Contains value from range", "Does not contain value from range")</f>
        <v>Does not contain value from range</v>
      </c>
      <c r="I776" s="57" t="str" cm="1">
        <f t="array" ref="I776">IF(SUMPRODUCT(--ISNUMBER(SEARCH($H$1:$H$15,A776)))&gt;0, "Contains value from range", "Does not contain value from range")</f>
        <v>Does not contain value from range</v>
      </c>
      <c r="K776" s="57" t="str" cm="1">
        <f t="array" ref="K776">IF(SUMPRODUCT(--ISNUMBER(SEARCH($J$1:$J$8,A776)))&gt;0, "Contains value from range", "Does not contain value from range")</f>
        <v>Does not contain value from range</v>
      </c>
      <c r="M776" s="57" t="str" cm="1">
        <f t="array" ref="M776">IF(SUMPRODUCT(--ISNUMBER(SEARCH($L$1:$L$3,A776)))&gt;0, "Contains value from range", "Does not contain value from range")</f>
        <v>Does not contain value from range</v>
      </c>
      <c r="O776" s="57" t="str" cm="1">
        <f t="array" ref="O776">IF(SUMPRODUCT(--ISNUMBER(SEARCH($N$1:$N$25,A776)))&gt;0, "Contains value from range", "Does not contain value from range")</f>
        <v>Does not contain value from range</v>
      </c>
      <c r="Q776" s="57" t="str" cm="1">
        <f t="array" ref="Q776">IF(SUMPRODUCT(--ISNUMBER(SEARCH($P$1:$P$16,A776)))&gt;0, "Contains value from range", "Does not contain value from range")</f>
        <v>Does not contain value from range</v>
      </c>
      <c r="S776" s="57" t="str" cm="1">
        <f t="array" ref="S776">IF(SUMPRODUCT(--ISNUMBER(SEARCH($R$1:$R$3,A776)))&gt;0, "Contains value from range", "Does not contain value from range")</f>
        <v>Does not contain value from range</v>
      </c>
    </row>
    <row r="777" spans="1:19" ht="15.75" thickBot="1" x14ac:dyDescent="0.3">
      <c r="A777" s="30"/>
      <c r="B777" s="56"/>
      <c r="E777" s="57" t="str" cm="1">
        <f t="array" ref="E777">IF(SUMPRODUCT(--ISNUMBER(SEARCH($D$1:$D$19,A777)))&gt;0, "Contains value from range", "Does not contain value from range")</f>
        <v>Does not contain value from range</v>
      </c>
      <c r="G777" s="57" t="str" cm="1">
        <f t="array" ref="G777">IF(SUMPRODUCT(--ISNUMBER(SEARCH($F$1:$F$19,A777)))&gt;0, "Contains value from range", "Does not contain value from range")</f>
        <v>Does not contain value from range</v>
      </c>
      <c r="I777" s="57" t="str" cm="1">
        <f t="array" ref="I777">IF(SUMPRODUCT(--ISNUMBER(SEARCH($H$1:$H$15,A777)))&gt;0, "Contains value from range", "Does not contain value from range")</f>
        <v>Does not contain value from range</v>
      </c>
      <c r="K777" s="57" t="str" cm="1">
        <f t="array" ref="K777">IF(SUMPRODUCT(--ISNUMBER(SEARCH($J$1:$J$8,A777)))&gt;0, "Contains value from range", "Does not contain value from range")</f>
        <v>Does not contain value from range</v>
      </c>
      <c r="M777" s="57" t="str" cm="1">
        <f t="array" ref="M777">IF(SUMPRODUCT(--ISNUMBER(SEARCH($L$1:$L$3,A777)))&gt;0, "Contains value from range", "Does not contain value from range")</f>
        <v>Does not contain value from range</v>
      </c>
      <c r="O777" s="57" t="str" cm="1">
        <f t="array" ref="O777">IF(SUMPRODUCT(--ISNUMBER(SEARCH($N$1:$N$25,A777)))&gt;0, "Contains value from range", "Does not contain value from range")</f>
        <v>Does not contain value from range</v>
      </c>
      <c r="Q777" s="57" t="str" cm="1">
        <f t="array" ref="Q777">IF(SUMPRODUCT(--ISNUMBER(SEARCH($P$1:$P$16,A777)))&gt;0, "Contains value from range", "Does not contain value from range")</f>
        <v>Does not contain value from range</v>
      </c>
      <c r="S777" s="57" t="str" cm="1">
        <f t="array" ref="S777">IF(SUMPRODUCT(--ISNUMBER(SEARCH($R$1:$R$3,A777)))&gt;0, "Contains value from range", "Does not contain value from range")</f>
        <v>Does not contain value from range</v>
      </c>
    </row>
    <row r="778" spans="1:19" ht="15.75" thickBot="1" x14ac:dyDescent="0.3">
      <c r="A778" s="30"/>
      <c r="B778" s="56"/>
      <c r="E778" s="57" t="str" cm="1">
        <f t="array" ref="E778">IF(SUMPRODUCT(--ISNUMBER(SEARCH($D$1:$D$19,A778)))&gt;0, "Contains value from range", "Does not contain value from range")</f>
        <v>Does not contain value from range</v>
      </c>
      <c r="G778" s="57" t="str" cm="1">
        <f t="array" ref="G778">IF(SUMPRODUCT(--ISNUMBER(SEARCH($F$1:$F$19,A778)))&gt;0, "Contains value from range", "Does not contain value from range")</f>
        <v>Does not contain value from range</v>
      </c>
      <c r="I778" s="57" t="str" cm="1">
        <f t="array" ref="I778">IF(SUMPRODUCT(--ISNUMBER(SEARCH($H$1:$H$15,A778)))&gt;0, "Contains value from range", "Does not contain value from range")</f>
        <v>Does not contain value from range</v>
      </c>
      <c r="K778" s="57" t="str" cm="1">
        <f t="array" ref="K778">IF(SUMPRODUCT(--ISNUMBER(SEARCH($J$1:$J$8,A778)))&gt;0, "Contains value from range", "Does not contain value from range")</f>
        <v>Does not contain value from range</v>
      </c>
      <c r="M778" s="57" t="str" cm="1">
        <f t="array" ref="M778">IF(SUMPRODUCT(--ISNUMBER(SEARCH($L$1:$L$3,A778)))&gt;0, "Contains value from range", "Does not contain value from range")</f>
        <v>Does not contain value from range</v>
      </c>
      <c r="O778" s="57" t="str" cm="1">
        <f t="array" ref="O778">IF(SUMPRODUCT(--ISNUMBER(SEARCH($N$1:$N$25,A778)))&gt;0, "Contains value from range", "Does not contain value from range")</f>
        <v>Does not contain value from range</v>
      </c>
      <c r="Q778" s="57" t="str" cm="1">
        <f t="array" ref="Q778">IF(SUMPRODUCT(--ISNUMBER(SEARCH($P$1:$P$16,A778)))&gt;0, "Contains value from range", "Does not contain value from range")</f>
        <v>Does not contain value from range</v>
      </c>
      <c r="S778" s="57" t="str" cm="1">
        <f t="array" ref="S778">IF(SUMPRODUCT(--ISNUMBER(SEARCH($R$1:$R$3,A778)))&gt;0, "Contains value from range", "Does not contain value from range")</f>
        <v>Does not contain value from range</v>
      </c>
    </row>
    <row r="779" spans="1:19" ht="15.75" thickBot="1" x14ac:dyDescent="0.3">
      <c r="A779" s="30"/>
      <c r="B779" s="56"/>
      <c r="E779" s="57" t="str" cm="1">
        <f t="array" ref="E779">IF(SUMPRODUCT(--ISNUMBER(SEARCH($D$1:$D$19,A779)))&gt;0, "Contains value from range", "Does not contain value from range")</f>
        <v>Does not contain value from range</v>
      </c>
      <c r="G779" s="57" t="str" cm="1">
        <f t="array" ref="G779">IF(SUMPRODUCT(--ISNUMBER(SEARCH($F$1:$F$19,A779)))&gt;0, "Contains value from range", "Does not contain value from range")</f>
        <v>Does not contain value from range</v>
      </c>
      <c r="I779" s="57" t="str" cm="1">
        <f t="array" ref="I779">IF(SUMPRODUCT(--ISNUMBER(SEARCH($H$1:$H$15,A779)))&gt;0, "Contains value from range", "Does not contain value from range")</f>
        <v>Does not contain value from range</v>
      </c>
      <c r="K779" s="57" t="str" cm="1">
        <f t="array" ref="K779">IF(SUMPRODUCT(--ISNUMBER(SEARCH($J$1:$J$8,A779)))&gt;0, "Contains value from range", "Does not contain value from range")</f>
        <v>Does not contain value from range</v>
      </c>
      <c r="M779" s="57" t="str" cm="1">
        <f t="array" ref="M779">IF(SUMPRODUCT(--ISNUMBER(SEARCH($L$1:$L$3,A779)))&gt;0, "Contains value from range", "Does not contain value from range")</f>
        <v>Does not contain value from range</v>
      </c>
      <c r="O779" s="57" t="str" cm="1">
        <f t="array" ref="O779">IF(SUMPRODUCT(--ISNUMBER(SEARCH($N$1:$N$25,A779)))&gt;0, "Contains value from range", "Does not contain value from range")</f>
        <v>Does not contain value from range</v>
      </c>
      <c r="Q779" s="57" t="str" cm="1">
        <f t="array" ref="Q779">IF(SUMPRODUCT(--ISNUMBER(SEARCH($P$1:$P$16,A779)))&gt;0, "Contains value from range", "Does not contain value from range")</f>
        <v>Does not contain value from range</v>
      </c>
      <c r="S779" s="57" t="str" cm="1">
        <f t="array" ref="S779">IF(SUMPRODUCT(--ISNUMBER(SEARCH($R$1:$R$3,A779)))&gt;0, "Contains value from range", "Does not contain value from range")</f>
        <v>Does not contain value from range</v>
      </c>
    </row>
    <row r="780" spans="1:19" ht="15.75" thickBot="1" x14ac:dyDescent="0.3">
      <c r="A780" s="30"/>
      <c r="B780" s="56"/>
      <c r="E780" s="57" t="str" cm="1">
        <f t="array" ref="E780">IF(SUMPRODUCT(--ISNUMBER(SEARCH($D$1:$D$19,A780)))&gt;0, "Contains value from range", "Does not contain value from range")</f>
        <v>Does not contain value from range</v>
      </c>
      <c r="G780" s="57" t="str" cm="1">
        <f t="array" ref="G780">IF(SUMPRODUCT(--ISNUMBER(SEARCH($F$1:$F$19,A780)))&gt;0, "Contains value from range", "Does not contain value from range")</f>
        <v>Does not contain value from range</v>
      </c>
      <c r="I780" s="57" t="str" cm="1">
        <f t="array" ref="I780">IF(SUMPRODUCT(--ISNUMBER(SEARCH($H$1:$H$15,A780)))&gt;0, "Contains value from range", "Does not contain value from range")</f>
        <v>Does not contain value from range</v>
      </c>
      <c r="K780" s="57" t="str" cm="1">
        <f t="array" ref="K780">IF(SUMPRODUCT(--ISNUMBER(SEARCH($J$1:$J$8,A780)))&gt;0, "Contains value from range", "Does not contain value from range")</f>
        <v>Does not contain value from range</v>
      </c>
      <c r="M780" s="57" t="str" cm="1">
        <f t="array" ref="M780">IF(SUMPRODUCT(--ISNUMBER(SEARCH($L$1:$L$3,A780)))&gt;0, "Contains value from range", "Does not contain value from range")</f>
        <v>Does not contain value from range</v>
      </c>
      <c r="O780" s="57" t="str" cm="1">
        <f t="array" ref="O780">IF(SUMPRODUCT(--ISNUMBER(SEARCH($N$1:$N$25,A780)))&gt;0, "Contains value from range", "Does not contain value from range")</f>
        <v>Does not contain value from range</v>
      </c>
      <c r="Q780" s="57" t="str" cm="1">
        <f t="array" ref="Q780">IF(SUMPRODUCT(--ISNUMBER(SEARCH($P$1:$P$16,A780)))&gt;0, "Contains value from range", "Does not contain value from range")</f>
        <v>Does not contain value from range</v>
      </c>
      <c r="S780" s="57" t="str" cm="1">
        <f t="array" ref="S780">IF(SUMPRODUCT(--ISNUMBER(SEARCH($R$1:$R$3,A780)))&gt;0, "Contains value from range", "Does not contain value from range")</f>
        <v>Does not contain value from range</v>
      </c>
    </row>
    <row r="781" spans="1:19" ht="15.75" thickBot="1" x14ac:dyDescent="0.3">
      <c r="A781" s="30"/>
      <c r="B781" s="56"/>
      <c r="E781" s="57" t="str" cm="1">
        <f t="array" ref="E781">IF(SUMPRODUCT(--ISNUMBER(SEARCH($D$1:$D$19,A781)))&gt;0, "Contains value from range", "Does not contain value from range")</f>
        <v>Does not contain value from range</v>
      </c>
      <c r="G781" s="57" t="str" cm="1">
        <f t="array" ref="G781">IF(SUMPRODUCT(--ISNUMBER(SEARCH($F$1:$F$19,A781)))&gt;0, "Contains value from range", "Does not contain value from range")</f>
        <v>Does not contain value from range</v>
      </c>
      <c r="I781" s="57" t="str" cm="1">
        <f t="array" ref="I781">IF(SUMPRODUCT(--ISNUMBER(SEARCH($H$1:$H$15,A781)))&gt;0, "Contains value from range", "Does not contain value from range")</f>
        <v>Does not contain value from range</v>
      </c>
      <c r="K781" s="57" t="str" cm="1">
        <f t="array" ref="K781">IF(SUMPRODUCT(--ISNUMBER(SEARCH($J$1:$J$8,A781)))&gt;0, "Contains value from range", "Does not contain value from range")</f>
        <v>Does not contain value from range</v>
      </c>
      <c r="M781" s="57" t="str" cm="1">
        <f t="array" ref="M781">IF(SUMPRODUCT(--ISNUMBER(SEARCH($L$1:$L$3,A781)))&gt;0, "Contains value from range", "Does not contain value from range")</f>
        <v>Does not contain value from range</v>
      </c>
      <c r="O781" s="57" t="str" cm="1">
        <f t="array" ref="O781">IF(SUMPRODUCT(--ISNUMBER(SEARCH($N$1:$N$25,A781)))&gt;0, "Contains value from range", "Does not contain value from range")</f>
        <v>Does not contain value from range</v>
      </c>
      <c r="Q781" s="57" t="str" cm="1">
        <f t="array" ref="Q781">IF(SUMPRODUCT(--ISNUMBER(SEARCH($P$1:$P$16,A781)))&gt;0, "Contains value from range", "Does not contain value from range")</f>
        <v>Does not contain value from range</v>
      </c>
      <c r="S781" s="57" t="str" cm="1">
        <f t="array" ref="S781">IF(SUMPRODUCT(--ISNUMBER(SEARCH($R$1:$R$3,A781)))&gt;0, "Contains value from range", "Does not contain value from range")</f>
        <v>Does not contain value from range</v>
      </c>
    </row>
    <row r="782" spans="1:19" ht="15.75" thickBot="1" x14ac:dyDescent="0.3">
      <c r="A782" s="30"/>
      <c r="B782" s="56"/>
      <c r="E782" s="57" t="str" cm="1">
        <f t="array" ref="E782">IF(SUMPRODUCT(--ISNUMBER(SEARCH($D$1:$D$19,A782)))&gt;0, "Contains value from range", "Does not contain value from range")</f>
        <v>Does not contain value from range</v>
      </c>
      <c r="G782" s="57" t="str" cm="1">
        <f t="array" ref="G782">IF(SUMPRODUCT(--ISNUMBER(SEARCH($F$1:$F$19,A782)))&gt;0, "Contains value from range", "Does not contain value from range")</f>
        <v>Does not contain value from range</v>
      </c>
      <c r="I782" s="57" t="str" cm="1">
        <f t="array" ref="I782">IF(SUMPRODUCT(--ISNUMBER(SEARCH($H$1:$H$15,A782)))&gt;0, "Contains value from range", "Does not contain value from range")</f>
        <v>Does not contain value from range</v>
      </c>
      <c r="K782" s="57" t="str" cm="1">
        <f t="array" ref="K782">IF(SUMPRODUCT(--ISNUMBER(SEARCH($J$1:$J$8,A782)))&gt;0, "Contains value from range", "Does not contain value from range")</f>
        <v>Does not contain value from range</v>
      </c>
      <c r="M782" s="57" t="str" cm="1">
        <f t="array" ref="M782">IF(SUMPRODUCT(--ISNUMBER(SEARCH($L$1:$L$3,A782)))&gt;0, "Contains value from range", "Does not contain value from range")</f>
        <v>Does not contain value from range</v>
      </c>
      <c r="O782" s="57" t="str" cm="1">
        <f t="array" ref="O782">IF(SUMPRODUCT(--ISNUMBER(SEARCH($N$1:$N$25,A782)))&gt;0, "Contains value from range", "Does not contain value from range")</f>
        <v>Does not contain value from range</v>
      </c>
      <c r="Q782" s="57" t="str" cm="1">
        <f t="array" ref="Q782">IF(SUMPRODUCT(--ISNUMBER(SEARCH($P$1:$P$16,A782)))&gt;0, "Contains value from range", "Does not contain value from range")</f>
        <v>Does not contain value from range</v>
      </c>
      <c r="S782" s="57" t="str" cm="1">
        <f t="array" ref="S782">IF(SUMPRODUCT(--ISNUMBER(SEARCH($R$1:$R$3,A782)))&gt;0, "Contains value from range", "Does not contain value from range")</f>
        <v>Does not contain value from range</v>
      </c>
    </row>
    <row r="783" spans="1:19" ht="15.75" thickBot="1" x14ac:dyDescent="0.3">
      <c r="A783" s="30"/>
      <c r="B783" s="56"/>
      <c r="E783" s="57" t="str" cm="1">
        <f t="array" ref="E783">IF(SUMPRODUCT(--ISNUMBER(SEARCH($D$1:$D$19,A783)))&gt;0, "Contains value from range", "Does not contain value from range")</f>
        <v>Does not contain value from range</v>
      </c>
      <c r="G783" s="57" t="str" cm="1">
        <f t="array" ref="G783">IF(SUMPRODUCT(--ISNUMBER(SEARCH($F$1:$F$19,A783)))&gt;0, "Contains value from range", "Does not contain value from range")</f>
        <v>Does not contain value from range</v>
      </c>
      <c r="I783" s="57" t="str" cm="1">
        <f t="array" ref="I783">IF(SUMPRODUCT(--ISNUMBER(SEARCH($H$1:$H$15,A783)))&gt;0, "Contains value from range", "Does not contain value from range")</f>
        <v>Does not contain value from range</v>
      </c>
      <c r="K783" s="57" t="str" cm="1">
        <f t="array" ref="K783">IF(SUMPRODUCT(--ISNUMBER(SEARCH($J$1:$J$8,A783)))&gt;0, "Contains value from range", "Does not contain value from range")</f>
        <v>Does not contain value from range</v>
      </c>
      <c r="M783" s="57" t="str" cm="1">
        <f t="array" ref="M783">IF(SUMPRODUCT(--ISNUMBER(SEARCH($L$1:$L$3,A783)))&gt;0, "Contains value from range", "Does not contain value from range")</f>
        <v>Does not contain value from range</v>
      </c>
      <c r="O783" s="57" t="str" cm="1">
        <f t="array" ref="O783">IF(SUMPRODUCT(--ISNUMBER(SEARCH($N$1:$N$25,A783)))&gt;0, "Contains value from range", "Does not contain value from range")</f>
        <v>Does not contain value from range</v>
      </c>
      <c r="Q783" s="57" t="str" cm="1">
        <f t="array" ref="Q783">IF(SUMPRODUCT(--ISNUMBER(SEARCH($P$1:$P$16,A783)))&gt;0, "Contains value from range", "Does not contain value from range")</f>
        <v>Does not contain value from range</v>
      </c>
      <c r="S783" s="57" t="str" cm="1">
        <f t="array" ref="S783">IF(SUMPRODUCT(--ISNUMBER(SEARCH($R$1:$R$3,A783)))&gt;0, "Contains value from range", "Does not contain value from range")</f>
        <v>Does not contain value from range</v>
      </c>
    </row>
    <row r="784" spans="1:19" ht="15.75" thickBot="1" x14ac:dyDescent="0.3">
      <c r="A784" s="30"/>
      <c r="B784" s="56"/>
      <c r="E784" s="57" t="str" cm="1">
        <f t="array" ref="E784">IF(SUMPRODUCT(--ISNUMBER(SEARCH($D$1:$D$19,A784)))&gt;0, "Contains value from range", "Does not contain value from range")</f>
        <v>Does not contain value from range</v>
      </c>
      <c r="G784" s="57" t="str" cm="1">
        <f t="array" ref="G784">IF(SUMPRODUCT(--ISNUMBER(SEARCH($F$1:$F$19,A784)))&gt;0, "Contains value from range", "Does not contain value from range")</f>
        <v>Does not contain value from range</v>
      </c>
      <c r="I784" s="57" t="str" cm="1">
        <f t="array" ref="I784">IF(SUMPRODUCT(--ISNUMBER(SEARCH($H$1:$H$15,A784)))&gt;0, "Contains value from range", "Does not contain value from range")</f>
        <v>Does not contain value from range</v>
      </c>
      <c r="K784" s="57" t="str" cm="1">
        <f t="array" ref="K784">IF(SUMPRODUCT(--ISNUMBER(SEARCH($J$1:$J$8,A784)))&gt;0, "Contains value from range", "Does not contain value from range")</f>
        <v>Does not contain value from range</v>
      </c>
      <c r="M784" s="57" t="str" cm="1">
        <f t="array" ref="M784">IF(SUMPRODUCT(--ISNUMBER(SEARCH($L$1:$L$3,A784)))&gt;0, "Contains value from range", "Does not contain value from range")</f>
        <v>Does not contain value from range</v>
      </c>
      <c r="O784" s="57" t="str" cm="1">
        <f t="array" ref="O784">IF(SUMPRODUCT(--ISNUMBER(SEARCH($N$1:$N$25,A784)))&gt;0, "Contains value from range", "Does not contain value from range")</f>
        <v>Does not contain value from range</v>
      </c>
      <c r="Q784" s="57" t="str" cm="1">
        <f t="array" ref="Q784">IF(SUMPRODUCT(--ISNUMBER(SEARCH($P$1:$P$16,A784)))&gt;0, "Contains value from range", "Does not contain value from range")</f>
        <v>Does not contain value from range</v>
      </c>
      <c r="S784" s="57" t="str" cm="1">
        <f t="array" ref="S784">IF(SUMPRODUCT(--ISNUMBER(SEARCH($R$1:$R$3,A784)))&gt;0, "Contains value from range", "Does not contain value from range")</f>
        <v>Does not contain value from range</v>
      </c>
    </row>
    <row r="785" spans="1:19" ht="15.75" thickBot="1" x14ac:dyDescent="0.3">
      <c r="A785" s="30"/>
      <c r="B785" s="56"/>
      <c r="E785" s="57" t="str" cm="1">
        <f t="array" ref="E785">IF(SUMPRODUCT(--ISNUMBER(SEARCH($D$1:$D$19,A785)))&gt;0, "Contains value from range", "Does not contain value from range")</f>
        <v>Does not contain value from range</v>
      </c>
      <c r="G785" s="57" t="str" cm="1">
        <f t="array" ref="G785">IF(SUMPRODUCT(--ISNUMBER(SEARCH($F$1:$F$19,A785)))&gt;0, "Contains value from range", "Does not contain value from range")</f>
        <v>Does not contain value from range</v>
      </c>
      <c r="I785" s="57" t="str" cm="1">
        <f t="array" ref="I785">IF(SUMPRODUCT(--ISNUMBER(SEARCH($H$1:$H$15,A785)))&gt;0, "Contains value from range", "Does not contain value from range")</f>
        <v>Does not contain value from range</v>
      </c>
      <c r="K785" s="57" t="str" cm="1">
        <f t="array" ref="K785">IF(SUMPRODUCT(--ISNUMBER(SEARCH($J$1:$J$8,A785)))&gt;0, "Contains value from range", "Does not contain value from range")</f>
        <v>Does not contain value from range</v>
      </c>
      <c r="M785" s="57" t="str" cm="1">
        <f t="array" ref="M785">IF(SUMPRODUCT(--ISNUMBER(SEARCH($L$1:$L$3,A785)))&gt;0, "Contains value from range", "Does not contain value from range")</f>
        <v>Does not contain value from range</v>
      </c>
      <c r="O785" s="57" t="str" cm="1">
        <f t="array" ref="O785">IF(SUMPRODUCT(--ISNUMBER(SEARCH($N$1:$N$25,A785)))&gt;0, "Contains value from range", "Does not contain value from range")</f>
        <v>Does not contain value from range</v>
      </c>
      <c r="Q785" s="57" t="str" cm="1">
        <f t="array" ref="Q785">IF(SUMPRODUCT(--ISNUMBER(SEARCH($P$1:$P$16,A785)))&gt;0, "Contains value from range", "Does not contain value from range")</f>
        <v>Does not contain value from range</v>
      </c>
      <c r="S785" s="57" t="str" cm="1">
        <f t="array" ref="S785">IF(SUMPRODUCT(--ISNUMBER(SEARCH($R$1:$R$3,A785)))&gt;0, "Contains value from range", "Does not contain value from range")</f>
        <v>Does not contain value from range</v>
      </c>
    </row>
    <row r="786" spans="1:19" ht="15.75" thickBot="1" x14ac:dyDescent="0.3">
      <c r="A786" s="30"/>
      <c r="B786" s="56"/>
      <c r="E786" s="57" t="str" cm="1">
        <f t="array" ref="E786">IF(SUMPRODUCT(--ISNUMBER(SEARCH($D$1:$D$19,A786)))&gt;0, "Contains value from range", "Does not contain value from range")</f>
        <v>Does not contain value from range</v>
      </c>
      <c r="G786" s="57" t="str" cm="1">
        <f t="array" ref="G786">IF(SUMPRODUCT(--ISNUMBER(SEARCH($F$1:$F$19,A786)))&gt;0, "Contains value from range", "Does not contain value from range")</f>
        <v>Does not contain value from range</v>
      </c>
      <c r="I786" s="57" t="str" cm="1">
        <f t="array" ref="I786">IF(SUMPRODUCT(--ISNUMBER(SEARCH($H$1:$H$15,A786)))&gt;0, "Contains value from range", "Does not contain value from range")</f>
        <v>Does not contain value from range</v>
      </c>
      <c r="K786" s="57" t="str" cm="1">
        <f t="array" ref="K786">IF(SUMPRODUCT(--ISNUMBER(SEARCH($J$1:$J$8,A786)))&gt;0, "Contains value from range", "Does not contain value from range")</f>
        <v>Does not contain value from range</v>
      </c>
      <c r="M786" s="57" t="str" cm="1">
        <f t="array" ref="M786">IF(SUMPRODUCT(--ISNUMBER(SEARCH($L$1:$L$3,A786)))&gt;0, "Contains value from range", "Does not contain value from range")</f>
        <v>Does not contain value from range</v>
      </c>
      <c r="O786" s="57" t="str" cm="1">
        <f t="array" ref="O786">IF(SUMPRODUCT(--ISNUMBER(SEARCH($N$1:$N$25,A786)))&gt;0, "Contains value from range", "Does not contain value from range")</f>
        <v>Does not contain value from range</v>
      </c>
      <c r="Q786" s="57" t="str" cm="1">
        <f t="array" ref="Q786">IF(SUMPRODUCT(--ISNUMBER(SEARCH($P$1:$P$16,A786)))&gt;0, "Contains value from range", "Does not contain value from range")</f>
        <v>Does not contain value from range</v>
      </c>
      <c r="S786" s="57" t="str" cm="1">
        <f t="array" ref="S786">IF(SUMPRODUCT(--ISNUMBER(SEARCH($R$1:$R$3,A786)))&gt;0, "Contains value from range", "Does not contain value from range")</f>
        <v>Does not contain value from range</v>
      </c>
    </row>
    <row r="787" spans="1:19" ht="15.75" thickBot="1" x14ac:dyDescent="0.3">
      <c r="A787" s="30"/>
      <c r="B787" s="56"/>
      <c r="E787" s="57" t="str" cm="1">
        <f t="array" ref="E787">IF(SUMPRODUCT(--ISNUMBER(SEARCH($D$1:$D$19,A787)))&gt;0, "Contains value from range", "Does not contain value from range")</f>
        <v>Does not contain value from range</v>
      </c>
      <c r="G787" s="57" t="str" cm="1">
        <f t="array" ref="G787">IF(SUMPRODUCT(--ISNUMBER(SEARCH($F$1:$F$19,A787)))&gt;0, "Contains value from range", "Does not contain value from range")</f>
        <v>Does not contain value from range</v>
      </c>
      <c r="I787" s="57" t="str" cm="1">
        <f t="array" ref="I787">IF(SUMPRODUCT(--ISNUMBER(SEARCH($H$1:$H$15,A787)))&gt;0, "Contains value from range", "Does not contain value from range")</f>
        <v>Does not contain value from range</v>
      </c>
      <c r="K787" s="57" t="str" cm="1">
        <f t="array" ref="K787">IF(SUMPRODUCT(--ISNUMBER(SEARCH($J$1:$J$8,A787)))&gt;0, "Contains value from range", "Does not contain value from range")</f>
        <v>Does not contain value from range</v>
      </c>
      <c r="M787" s="57" t="str" cm="1">
        <f t="array" ref="M787">IF(SUMPRODUCT(--ISNUMBER(SEARCH($L$1:$L$3,A787)))&gt;0, "Contains value from range", "Does not contain value from range")</f>
        <v>Does not contain value from range</v>
      </c>
      <c r="O787" s="57" t="str" cm="1">
        <f t="array" ref="O787">IF(SUMPRODUCT(--ISNUMBER(SEARCH($N$1:$N$25,A787)))&gt;0, "Contains value from range", "Does not contain value from range")</f>
        <v>Does not contain value from range</v>
      </c>
      <c r="Q787" s="57" t="str" cm="1">
        <f t="array" ref="Q787">IF(SUMPRODUCT(--ISNUMBER(SEARCH($P$1:$P$16,A787)))&gt;0, "Contains value from range", "Does not contain value from range")</f>
        <v>Does not contain value from range</v>
      </c>
      <c r="S787" s="57" t="str" cm="1">
        <f t="array" ref="S787">IF(SUMPRODUCT(--ISNUMBER(SEARCH($R$1:$R$3,A787)))&gt;0, "Contains value from range", "Does not contain value from range")</f>
        <v>Does not contain value from range</v>
      </c>
    </row>
    <row r="788" spans="1:19" ht="15.75" thickBot="1" x14ac:dyDescent="0.3">
      <c r="A788" s="30"/>
      <c r="B788" s="56"/>
      <c r="E788" s="57" t="str" cm="1">
        <f t="array" ref="E788">IF(SUMPRODUCT(--ISNUMBER(SEARCH($D$1:$D$19,A788)))&gt;0, "Contains value from range", "Does not contain value from range")</f>
        <v>Does not contain value from range</v>
      </c>
      <c r="G788" s="57" t="str" cm="1">
        <f t="array" ref="G788">IF(SUMPRODUCT(--ISNUMBER(SEARCH($F$1:$F$19,A788)))&gt;0, "Contains value from range", "Does not contain value from range")</f>
        <v>Does not contain value from range</v>
      </c>
      <c r="I788" s="57" t="str" cm="1">
        <f t="array" ref="I788">IF(SUMPRODUCT(--ISNUMBER(SEARCH($H$1:$H$15,A788)))&gt;0, "Contains value from range", "Does not contain value from range")</f>
        <v>Does not contain value from range</v>
      </c>
      <c r="K788" s="57" t="str" cm="1">
        <f t="array" ref="K788">IF(SUMPRODUCT(--ISNUMBER(SEARCH($J$1:$J$8,A788)))&gt;0, "Contains value from range", "Does not contain value from range")</f>
        <v>Does not contain value from range</v>
      </c>
      <c r="M788" s="57" t="str" cm="1">
        <f t="array" ref="M788">IF(SUMPRODUCT(--ISNUMBER(SEARCH($L$1:$L$3,A788)))&gt;0, "Contains value from range", "Does not contain value from range")</f>
        <v>Does not contain value from range</v>
      </c>
      <c r="O788" s="57" t="str" cm="1">
        <f t="array" ref="O788">IF(SUMPRODUCT(--ISNUMBER(SEARCH($N$1:$N$25,A788)))&gt;0, "Contains value from range", "Does not contain value from range")</f>
        <v>Does not contain value from range</v>
      </c>
      <c r="Q788" s="57" t="str" cm="1">
        <f t="array" ref="Q788">IF(SUMPRODUCT(--ISNUMBER(SEARCH($P$1:$P$16,A788)))&gt;0, "Contains value from range", "Does not contain value from range")</f>
        <v>Does not contain value from range</v>
      </c>
      <c r="S788" s="57" t="str" cm="1">
        <f t="array" ref="S788">IF(SUMPRODUCT(--ISNUMBER(SEARCH($R$1:$R$3,A788)))&gt;0, "Contains value from range", "Does not contain value from range")</f>
        <v>Does not contain value from range</v>
      </c>
    </row>
    <row r="789" spans="1:19" ht="15.75" thickBot="1" x14ac:dyDescent="0.3">
      <c r="A789" s="30"/>
      <c r="B789" s="56"/>
      <c r="E789" s="57" t="str" cm="1">
        <f t="array" ref="E789">IF(SUMPRODUCT(--ISNUMBER(SEARCH($D$1:$D$19,A789)))&gt;0, "Contains value from range", "Does not contain value from range")</f>
        <v>Does not contain value from range</v>
      </c>
      <c r="G789" s="57" t="str" cm="1">
        <f t="array" ref="G789">IF(SUMPRODUCT(--ISNUMBER(SEARCH($F$1:$F$19,A789)))&gt;0, "Contains value from range", "Does not contain value from range")</f>
        <v>Does not contain value from range</v>
      </c>
      <c r="I789" s="57" t="str" cm="1">
        <f t="array" ref="I789">IF(SUMPRODUCT(--ISNUMBER(SEARCH($H$1:$H$15,A789)))&gt;0, "Contains value from range", "Does not contain value from range")</f>
        <v>Does not contain value from range</v>
      </c>
      <c r="K789" s="57" t="str" cm="1">
        <f t="array" ref="K789">IF(SUMPRODUCT(--ISNUMBER(SEARCH($J$1:$J$8,A789)))&gt;0, "Contains value from range", "Does not contain value from range")</f>
        <v>Does not contain value from range</v>
      </c>
      <c r="M789" s="57" t="str" cm="1">
        <f t="array" ref="M789">IF(SUMPRODUCT(--ISNUMBER(SEARCH($L$1:$L$3,A789)))&gt;0, "Contains value from range", "Does not contain value from range")</f>
        <v>Does not contain value from range</v>
      </c>
      <c r="O789" s="57" t="str" cm="1">
        <f t="array" ref="O789">IF(SUMPRODUCT(--ISNUMBER(SEARCH($N$1:$N$25,A789)))&gt;0, "Contains value from range", "Does not contain value from range")</f>
        <v>Does not contain value from range</v>
      </c>
      <c r="Q789" s="57" t="str" cm="1">
        <f t="array" ref="Q789">IF(SUMPRODUCT(--ISNUMBER(SEARCH($P$1:$P$16,A789)))&gt;0, "Contains value from range", "Does not contain value from range")</f>
        <v>Does not contain value from range</v>
      </c>
      <c r="S789" s="57" t="str" cm="1">
        <f t="array" ref="S789">IF(SUMPRODUCT(--ISNUMBER(SEARCH($R$1:$R$3,A789)))&gt;0, "Contains value from range", "Does not contain value from range")</f>
        <v>Does not contain value from range</v>
      </c>
    </row>
    <row r="790" spans="1:19" ht="15.75" thickBot="1" x14ac:dyDescent="0.3">
      <c r="A790" s="30"/>
      <c r="B790" s="56"/>
      <c r="E790" s="57" t="str" cm="1">
        <f t="array" ref="E790">IF(SUMPRODUCT(--ISNUMBER(SEARCH($D$1:$D$19,A790)))&gt;0, "Contains value from range", "Does not contain value from range")</f>
        <v>Does not contain value from range</v>
      </c>
      <c r="G790" s="57" t="str" cm="1">
        <f t="array" ref="G790">IF(SUMPRODUCT(--ISNUMBER(SEARCH($F$1:$F$19,A790)))&gt;0, "Contains value from range", "Does not contain value from range")</f>
        <v>Does not contain value from range</v>
      </c>
      <c r="I790" s="57" t="str" cm="1">
        <f t="array" ref="I790">IF(SUMPRODUCT(--ISNUMBER(SEARCH($H$1:$H$15,A790)))&gt;0, "Contains value from range", "Does not contain value from range")</f>
        <v>Does not contain value from range</v>
      </c>
      <c r="K790" s="57" t="str" cm="1">
        <f t="array" ref="K790">IF(SUMPRODUCT(--ISNUMBER(SEARCH($J$1:$J$8,A790)))&gt;0, "Contains value from range", "Does not contain value from range")</f>
        <v>Does not contain value from range</v>
      </c>
      <c r="M790" s="57" t="str" cm="1">
        <f t="array" ref="M790">IF(SUMPRODUCT(--ISNUMBER(SEARCH($L$1:$L$3,A790)))&gt;0, "Contains value from range", "Does not contain value from range")</f>
        <v>Does not contain value from range</v>
      </c>
      <c r="O790" s="57" t="str" cm="1">
        <f t="array" ref="O790">IF(SUMPRODUCT(--ISNUMBER(SEARCH($N$1:$N$25,A790)))&gt;0, "Contains value from range", "Does not contain value from range")</f>
        <v>Does not contain value from range</v>
      </c>
      <c r="Q790" s="57" t="str" cm="1">
        <f t="array" ref="Q790">IF(SUMPRODUCT(--ISNUMBER(SEARCH($P$1:$P$16,A790)))&gt;0, "Contains value from range", "Does not contain value from range")</f>
        <v>Does not contain value from range</v>
      </c>
      <c r="S790" s="57" t="str" cm="1">
        <f t="array" ref="S790">IF(SUMPRODUCT(--ISNUMBER(SEARCH($R$1:$R$3,A790)))&gt;0, "Contains value from range", "Does not contain value from range")</f>
        <v>Does not contain value from range</v>
      </c>
    </row>
    <row r="791" spans="1:19" ht="15.75" thickBot="1" x14ac:dyDescent="0.3">
      <c r="A791" s="30"/>
      <c r="B791" s="56"/>
      <c r="E791" s="57" t="str" cm="1">
        <f t="array" ref="E791">IF(SUMPRODUCT(--ISNUMBER(SEARCH($D$1:$D$19,A791)))&gt;0, "Contains value from range", "Does not contain value from range")</f>
        <v>Does not contain value from range</v>
      </c>
      <c r="G791" s="57" t="str" cm="1">
        <f t="array" ref="G791">IF(SUMPRODUCT(--ISNUMBER(SEARCH($F$1:$F$19,A791)))&gt;0, "Contains value from range", "Does not contain value from range")</f>
        <v>Does not contain value from range</v>
      </c>
      <c r="I791" s="57" t="str" cm="1">
        <f t="array" ref="I791">IF(SUMPRODUCT(--ISNUMBER(SEARCH($H$1:$H$15,A791)))&gt;0, "Contains value from range", "Does not contain value from range")</f>
        <v>Does not contain value from range</v>
      </c>
      <c r="K791" s="57" t="str" cm="1">
        <f t="array" ref="K791">IF(SUMPRODUCT(--ISNUMBER(SEARCH($J$1:$J$8,A791)))&gt;0, "Contains value from range", "Does not contain value from range")</f>
        <v>Does not contain value from range</v>
      </c>
      <c r="M791" s="57" t="str" cm="1">
        <f t="array" ref="M791">IF(SUMPRODUCT(--ISNUMBER(SEARCH($L$1:$L$3,A791)))&gt;0, "Contains value from range", "Does not contain value from range")</f>
        <v>Does not contain value from range</v>
      </c>
      <c r="O791" s="57" t="str" cm="1">
        <f t="array" ref="O791">IF(SUMPRODUCT(--ISNUMBER(SEARCH($N$1:$N$25,A791)))&gt;0, "Contains value from range", "Does not contain value from range")</f>
        <v>Does not contain value from range</v>
      </c>
      <c r="Q791" s="57" t="str" cm="1">
        <f t="array" ref="Q791">IF(SUMPRODUCT(--ISNUMBER(SEARCH($P$1:$P$16,A791)))&gt;0, "Contains value from range", "Does not contain value from range")</f>
        <v>Does not contain value from range</v>
      </c>
      <c r="S791" s="57" t="str" cm="1">
        <f t="array" ref="S791">IF(SUMPRODUCT(--ISNUMBER(SEARCH($R$1:$R$3,A791)))&gt;0, "Contains value from range", "Does not contain value from range")</f>
        <v>Does not contain value from range</v>
      </c>
    </row>
    <row r="792" spans="1:19" ht="15.75" thickBot="1" x14ac:dyDescent="0.3">
      <c r="A792" s="30"/>
      <c r="B792" s="56"/>
      <c r="E792" s="57" t="str" cm="1">
        <f t="array" ref="E792">IF(SUMPRODUCT(--ISNUMBER(SEARCH($D$1:$D$19,A792)))&gt;0, "Contains value from range", "Does not contain value from range")</f>
        <v>Does not contain value from range</v>
      </c>
      <c r="G792" s="57" t="str" cm="1">
        <f t="array" ref="G792">IF(SUMPRODUCT(--ISNUMBER(SEARCH($F$1:$F$19,A792)))&gt;0, "Contains value from range", "Does not contain value from range")</f>
        <v>Does not contain value from range</v>
      </c>
      <c r="I792" s="57" t="str" cm="1">
        <f t="array" ref="I792">IF(SUMPRODUCT(--ISNUMBER(SEARCH($H$1:$H$15,A792)))&gt;0, "Contains value from range", "Does not contain value from range")</f>
        <v>Does not contain value from range</v>
      </c>
      <c r="K792" s="57" t="str" cm="1">
        <f t="array" ref="K792">IF(SUMPRODUCT(--ISNUMBER(SEARCH($J$1:$J$8,A792)))&gt;0, "Contains value from range", "Does not contain value from range")</f>
        <v>Does not contain value from range</v>
      </c>
      <c r="M792" s="57" t="str" cm="1">
        <f t="array" ref="M792">IF(SUMPRODUCT(--ISNUMBER(SEARCH($L$1:$L$3,A792)))&gt;0, "Contains value from range", "Does not contain value from range")</f>
        <v>Does not contain value from range</v>
      </c>
      <c r="O792" s="57" t="str" cm="1">
        <f t="array" ref="O792">IF(SUMPRODUCT(--ISNUMBER(SEARCH($N$1:$N$25,A792)))&gt;0, "Contains value from range", "Does not contain value from range")</f>
        <v>Does not contain value from range</v>
      </c>
      <c r="Q792" s="57" t="str" cm="1">
        <f t="array" ref="Q792">IF(SUMPRODUCT(--ISNUMBER(SEARCH($P$1:$P$16,A792)))&gt;0, "Contains value from range", "Does not contain value from range")</f>
        <v>Does not contain value from range</v>
      </c>
      <c r="S792" s="57" t="str" cm="1">
        <f t="array" ref="S792">IF(SUMPRODUCT(--ISNUMBER(SEARCH($R$1:$R$3,A792)))&gt;0, "Contains value from range", "Does not contain value from range")</f>
        <v>Does not contain value from range</v>
      </c>
    </row>
    <row r="793" spans="1:19" ht="15.75" thickBot="1" x14ac:dyDescent="0.3">
      <c r="A793" s="30"/>
      <c r="B793" s="56"/>
      <c r="E793" s="57" t="str" cm="1">
        <f t="array" ref="E793">IF(SUMPRODUCT(--ISNUMBER(SEARCH($D$1:$D$19,A793)))&gt;0, "Contains value from range", "Does not contain value from range")</f>
        <v>Does not contain value from range</v>
      </c>
      <c r="G793" s="57" t="str" cm="1">
        <f t="array" ref="G793">IF(SUMPRODUCT(--ISNUMBER(SEARCH($F$1:$F$19,A793)))&gt;0, "Contains value from range", "Does not contain value from range")</f>
        <v>Does not contain value from range</v>
      </c>
      <c r="I793" s="57" t="str" cm="1">
        <f t="array" ref="I793">IF(SUMPRODUCT(--ISNUMBER(SEARCH($H$1:$H$15,A793)))&gt;0, "Contains value from range", "Does not contain value from range")</f>
        <v>Does not contain value from range</v>
      </c>
      <c r="K793" s="57" t="str" cm="1">
        <f t="array" ref="K793">IF(SUMPRODUCT(--ISNUMBER(SEARCH($J$1:$J$8,A793)))&gt;0, "Contains value from range", "Does not contain value from range")</f>
        <v>Does not contain value from range</v>
      </c>
      <c r="M793" s="57" t="str" cm="1">
        <f t="array" ref="M793">IF(SUMPRODUCT(--ISNUMBER(SEARCH($L$1:$L$3,A793)))&gt;0, "Contains value from range", "Does not contain value from range")</f>
        <v>Does not contain value from range</v>
      </c>
      <c r="O793" s="57" t="str" cm="1">
        <f t="array" ref="O793">IF(SUMPRODUCT(--ISNUMBER(SEARCH($N$1:$N$25,A793)))&gt;0, "Contains value from range", "Does not contain value from range")</f>
        <v>Does not contain value from range</v>
      </c>
      <c r="Q793" s="57" t="str" cm="1">
        <f t="array" ref="Q793">IF(SUMPRODUCT(--ISNUMBER(SEARCH($P$1:$P$16,A793)))&gt;0, "Contains value from range", "Does not contain value from range")</f>
        <v>Does not contain value from range</v>
      </c>
      <c r="S793" s="57" t="str" cm="1">
        <f t="array" ref="S793">IF(SUMPRODUCT(--ISNUMBER(SEARCH($R$1:$R$3,A793)))&gt;0, "Contains value from range", "Does not contain value from range")</f>
        <v>Does not contain value from range</v>
      </c>
    </row>
    <row r="794" spans="1:19" ht="15.75" thickBot="1" x14ac:dyDescent="0.3">
      <c r="A794" s="30"/>
      <c r="B794" s="56"/>
      <c r="E794" s="57" t="str" cm="1">
        <f t="array" ref="E794">IF(SUMPRODUCT(--ISNUMBER(SEARCH($D$1:$D$19,A794)))&gt;0, "Contains value from range", "Does not contain value from range")</f>
        <v>Does not contain value from range</v>
      </c>
      <c r="G794" s="57" t="str" cm="1">
        <f t="array" ref="G794">IF(SUMPRODUCT(--ISNUMBER(SEARCH($F$1:$F$19,A794)))&gt;0, "Contains value from range", "Does not contain value from range")</f>
        <v>Does not contain value from range</v>
      </c>
      <c r="I794" s="57" t="str" cm="1">
        <f t="array" ref="I794">IF(SUMPRODUCT(--ISNUMBER(SEARCH($H$1:$H$15,A794)))&gt;0, "Contains value from range", "Does not contain value from range")</f>
        <v>Does not contain value from range</v>
      </c>
      <c r="K794" s="57" t="str" cm="1">
        <f t="array" ref="K794">IF(SUMPRODUCT(--ISNUMBER(SEARCH($J$1:$J$8,A794)))&gt;0, "Contains value from range", "Does not contain value from range")</f>
        <v>Does not contain value from range</v>
      </c>
      <c r="M794" s="57" t="str" cm="1">
        <f t="array" ref="M794">IF(SUMPRODUCT(--ISNUMBER(SEARCH($L$1:$L$3,A794)))&gt;0, "Contains value from range", "Does not contain value from range")</f>
        <v>Does not contain value from range</v>
      </c>
      <c r="O794" s="57" t="str" cm="1">
        <f t="array" ref="O794">IF(SUMPRODUCT(--ISNUMBER(SEARCH($N$1:$N$25,A794)))&gt;0, "Contains value from range", "Does not contain value from range")</f>
        <v>Does not contain value from range</v>
      </c>
      <c r="Q794" s="57" t="str" cm="1">
        <f t="array" ref="Q794">IF(SUMPRODUCT(--ISNUMBER(SEARCH($P$1:$P$16,A794)))&gt;0, "Contains value from range", "Does not contain value from range")</f>
        <v>Does not contain value from range</v>
      </c>
      <c r="S794" s="57" t="str" cm="1">
        <f t="array" ref="S794">IF(SUMPRODUCT(--ISNUMBER(SEARCH($R$1:$R$3,A794)))&gt;0, "Contains value from range", "Does not contain value from range")</f>
        <v>Does not contain value from range</v>
      </c>
    </row>
    <row r="795" spans="1:19" ht="15.75" thickBot="1" x14ac:dyDescent="0.3">
      <c r="A795" s="30"/>
      <c r="B795" s="56"/>
      <c r="E795" s="57" t="str" cm="1">
        <f t="array" ref="E795">IF(SUMPRODUCT(--ISNUMBER(SEARCH($D$1:$D$19,A795)))&gt;0, "Contains value from range", "Does not contain value from range")</f>
        <v>Does not contain value from range</v>
      </c>
      <c r="G795" s="57" t="str" cm="1">
        <f t="array" ref="G795">IF(SUMPRODUCT(--ISNUMBER(SEARCH($F$1:$F$19,A795)))&gt;0, "Contains value from range", "Does not contain value from range")</f>
        <v>Does not contain value from range</v>
      </c>
      <c r="I795" s="57" t="str" cm="1">
        <f t="array" ref="I795">IF(SUMPRODUCT(--ISNUMBER(SEARCH($H$1:$H$15,A795)))&gt;0, "Contains value from range", "Does not contain value from range")</f>
        <v>Does not contain value from range</v>
      </c>
      <c r="K795" s="57" t="str" cm="1">
        <f t="array" ref="K795">IF(SUMPRODUCT(--ISNUMBER(SEARCH($J$1:$J$8,A795)))&gt;0, "Contains value from range", "Does not contain value from range")</f>
        <v>Does not contain value from range</v>
      </c>
      <c r="M795" s="57" t="str" cm="1">
        <f t="array" ref="M795">IF(SUMPRODUCT(--ISNUMBER(SEARCH($L$1:$L$3,A795)))&gt;0, "Contains value from range", "Does not contain value from range")</f>
        <v>Does not contain value from range</v>
      </c>
      <c r="O795" s="57" t="str" cm="1">
        <f t="array" ref="O795">IF(SUMPRODUCT(--ISNUMBER(SEARCH($N$1:$N$25,A795)))&gt;0, "Contains value from range", "Does not contain value from range")</f>
        <v>Does not contain value from range</v>
      </c>
      <c r="Q795" s="57" t="str" cm="1">
        <f t="array" ref="Q795">IF(SUMPRODUCT(--ISNUMBER(SEARCH($P$1:$P$16,A795)))&gt;0, "Contains value from range", "Does not contain value from range")</f>
        <v>Does not contain value from range</v>
      </c>
      <c r="S795" s="57" t="str" cm="1">
        <f t="array" ref="S795">IF(SUMPRODUCT(--ISNUMBER(SEARCH($R$1:$R$3,A795)))&gt;0, "Contains value from range", "Does not contain value from range")</f>
        <v>Does not contain value from range</v>
      </c>
    </row>
    <row r="796" spans="1:19" ht="15.75" thickBot="1" x14ac:dyDescent="0.3">
      <c r="A796" s="30"/>
      <c r="B796" s="56"/>
      <c r="E796" s="57" t="str" cm="1">
        <f t="array" ref="E796">IF(SUMPRODUCT(--ISNUMBER(SEARCH($D$1:$D$19,A796)))&gt;0, "Contains value from range", "Does not contain value from range")</f>
        <v>Does not contain value from range</v>
      </c>
      <c r="G796" s="57" t="str" cm="1">
        <f t="array" ref="G796">IF(SUMPRODUCT(--ISNUMBER(SEARCH($F$1:$F$19,A796)))&gt;0, "Contains value from range", "Does not contain value from range")</f>
        <v>Does not contain value from range</v>
      </c>
      <c r="I796" s="57" t="str" cm="1">
        <f t="array" ref="I796">IF(SUMPRODUCT(--ISNUMBER(SEARCH($H$1:$H$15,A796)))&gt;0, "Contains value from range", "Does not contain value from range")</f>
        <v>Does not contain value from range</v>
      </c>
      <c r="K796" s="57" t="str" cm="1">
        <f t="array" ref="K796">IF(SUMPRODUCT(--ISNUMBER(SEARCH($J$1:$J$8,A796)))&gt;0, "Contains value from range", "Does not contain value from range")</f>
        <v>Does not contain value from range</v>
      </c>
      <c r="M796" s="57" t="str" cm="1">
        <f t="array" ref="M796">IF(SUMPRODUCT(--ISNUMBER(SEARCH($L$1:$L$3,A796)))&gt;0, "Contains value from range", "Does not contain value from range")</f>
        <v>Does not contain value from range</v>
      </c>
      <c r="O796" s="57" t="str" cm="1">
        <f t="array" ref="O796">IF(SUMPRODUCT(--ISNUMBER(SEARCH($N$1:$N$25,A796)))&gt;0, "Contains value from range", "Does not contain value from range")</f>
        <v>Does not contain value from range</v>
      </c>
      <c r="Q796" s="57" t="str" cm="1">
        <f t="array" ref="Q796">IF(SUMPRODUCT(--ISNUMBER(SEARCH($P$1:$P$16,A796)))&gt;0, "Contains value from range", "Does not contain value from range")</f>
        <v>Does not contain value from range</v>
      </c>
      <c r="S796" s="57" t="str" cm="1">
        <f t="array" ref="S796">IF(SUMPRODUCT(--ISNUMBER(SEARCH($R$1:$R$3,A796)))&gt;0, "Contains value from range", "Does not contain value from range")</f>
        <v>Does not contain value from range</v>
      </c>
    </row>
    <row r="797" spans="1:19" ht="15.75" thickBot="1" x14ac:dyDescent="0.3">
      <c r="A797" s="30"/>
      <c r="B797" s="56"/>
      <c r="E797" s="57" t="str" cm="1">
        <f t="array" ref="E797">IF(SUMPRODUCT(--ISNUMBER(SEARCH($D$1:$D$19,A797)))&gt;0, "Contains value from range", "Does not contain value from range")</f>
        <v>Does not contain value from range</v>
      </c>
      <c r="G797" s="57" t="str" cm="1">
        <f t="array" ref="G797">IF(SUMPRODUCT(--ISNUMBER(SEARCH($F$1:$F$19,A797)))&gt;0, "Contains value from range", "Does not contain value from range")</f>
        <v>Does not contain value from range</v>
      </c>
      <c r="I797" s="57" t="str" cm="1">
        <f t="array" ref="I797">IF(SUMPRODUCT(--ISNUMBER(SEARCH($H$1:$H$15,A797)))&gt;0, "Contains value from range", "Does not contain value from range")</f>
        <v>Does not contain value from range</v>
      </c>
      <c r="K797" s="57" t="str" cm="1">
        <f t="array" ref="K797">IF(SUMPRODUCT(--ISNUMBER(SEARCH($J$1:$J$8,A797)))&gt;0, "Contains value from range", "Does not contain value from range")</f>
        <v>Does not contain value from range</v>
      </c>
      <c r="M797" s="57" t="str" cm="1">
        <f t="array" ref="M797">IF(SUMPRODUCT(--ISNUMBER(SEARCH($L$1:$L$3,A797)))&gt;0, "Contains value from range", "Does not contain value from range")</f>
        <v>Does not contain value from range</v>
      </c>
      <c r="O797" s="57" t="str" cm="1">
        <f t="array" ref="O797">IF(SUMPRODUCT(--ISNUMBER(SEARCH($N$1:$N$25,A797)))&gt;0, "Contains value from range", "Does not contain value from range")</f>
        <v>Does not contain value from range</v>
      </c>
      <c r="Q797" s="57" t="str" cm="1">
        <f t="array" ref="Q797">IF(SUMPRODUCT(--ISNUMBER(SEARCH($P$1:$P$16,A797)))&gt;0, "Contains value from range", "Does not contain value from range")</f>
        <v>Does not contain value from range</v>
      </c>
      <c r="S797" s="57" t="str" cm="1">
        <f t="array" ref="S797">IF(SUMPRODUCT(--ISNUMBER(SEARCH($R$1:$R$3,A797)))&gt;0, "Contains value from range", "Does not contain value from range")</f>
        <v>Does not contain value from range</v>
      </c>
    </row>
    <row r="798" spans="1:19" ht="15.75" thickBot="1" x14ac:dyDescent="0.3">
      <c r="A798" s="31"/>
      <c r="B798" s="56"/>
      <c r="E798" s="57" t="str" cm="1">
        <f t="array" ref="E798">IF(SUMPRODUCT(--ISNUMBER(SEARCH($D$1:$D$19,A798)))&gt;0, "Contains value from range", "Does not contain value from range")</f>
        <v>Does not contain value from range</v>
      </c>
      <c r="G798" s="57" t="str" cm="1">
        <f t="array" ref="G798">IF(SUMPRODUCT(--ISNUMBER(SEARCH($F$1:$F$19,A798)))&gt;0, "Contains value from range", "Does not contain value from range")</f>
        <v>Does not contain value from range</v>
      </c>
      <c r="I798" s="57" t="str" cm="1">
        <f t="array" ref="I798">IF(SUMPRODUCT(--ISNUMBER(SEARCH($H$1:$H$15,A798)))&gt;0, "Contains value from range", "Does not contain value from range")</f>
        <v>Does not contain value from range</v>
      </c>
      <c r="K798" s="57" t="str" cm="1">
        <f t="array" ref="K798">IF(SUMPRODUCT(--ISNUMBER(SEARCH($J$1:$J$8,A798)))&gt;0, "Contains value from range", "Does not contain value from range")</f>
        <v>Does not contain value from range</v>
      </c>
      <c r="M798" s="57" t="str" cm="1">
        <f t="array" ref="M798">IF(SUMPRODUCT(--ISNUMBER(SEARCH($L$1:$L$3,A798)))&gt;0, "Contains value from range", "Does not contain value from range")</f>
        <v>Does not contain value from range</v>
      </c>
      <c r="O798" s="57" t="str" cm="1">
        <f t="array" ref="O798">IF(SUMPRODUCT(--ISNUMBER(SEARCH($N$1:$N$25,A798)))&gt;0, "Contains value from range", "Does not contain value from range")</f>
        <v>Does not contain value from range</v>
      </c>
      <c r="Q798" s="57" t="str" cm="1">
        <f t="array" ref="Q798">IF(SUMPRODUCT(--ISNUMBER(SEARCH($P$1:$P$16,A798)))&gt;0, "Contains value from range", "Does not contain value from range")</f>
        <v>Does not contain value from range</v>
      </c>
      <c r="S798" s="57" t="str" cm="1">
        <f t="array" ref="S798">IF(SUMPRODUCT(--ISNUMBER(SEARCH($R$1:$R$3,A798)))&gt;0, "Contains value from range", "Does not contain value from range")</f>
        <v>Does not contain value from range</v>
      </c>
    </row>
    <row r="799" spans="1:19" ht="15.75" thickBot="1" x14ac:dyDescent="0.3">
      <c r="A799" s="30"/>
      <c r="B799" s="56"/>
      <c r="E799" s="57" t="str" cm="1">
        <f t="array" ref="E799">IF(SUMPRODUCT(--ISNUMBER(SEARCH($D$1:$D$19,A799)))&gt;0, "Contains value from range", "Does not contain value from range")</f>
        <v>Does not contain value from range</v>
      </c>
      <c r="G799" s="57" t="str" cm="1">
        <f t="array" ref="G799">IF(SUMPRODUCT(--ISNUMBER(SEARCH($F$1:$F$19,A799)))&gt;0, "Contains value from range", "Does not contain value from range")</f>
        <v>Does not contain value from range</v>
      </c>
      <c r="I799" s="57" t="str" cm="1">
        <f t="array" ref="I799">IF(SUMPRODUCT(--ISNUMBER(SEARCH($H$1:$H$15,A799)))&gt;0, "Contains value from range", "Does not contain value from range")</f>
        <v>Does not contain value from range</v>
      </c>
      <c r="K799" s="57" t="str" cm="1">
        <f t="array" ref="K799">IF(SUMPRODUCT(--ISNUMBER(SEARCH($J$1:$J$8,A799)))&gt;0, "Contains value from range", "Does not contain value from range")</f>
        <v>Does not contain value from range</v>
      </c>
      <c r="M799" s="57" t="str" cm="1">
        <f t="array" ref="M799">IF(SUMPRODUCT(--ISNUMBER(SEARCH($L$1:$L$3,A799)))&gt;0, "Contains value from range", "Does not contain value from range")</f>
        <v>Does not contain value from range</v>
      </c>
      <c r="O799" s="57" t="str" cm="1">
        <f t="array" ref="O799">IF(SUMPRODUCT(--ISNUMBER(SEARCH($N$1:$N$25,A799)))&gt;0, "Contains value from range", "Does not contain value from range")</f>
        <v>Does not contain value from range</v>
      </c>
      <c r="Q799" s="57" t="str" cm="1">
        <f t="array" ref="Q799">IF(SUMPRODUCT(--ISNUMBER(SEARCH($P$1:$P$16,A799)))&gt;0, "Contains value from range", "Does not contain value from range")</f>
        <v>Does not contain value from range</v>
      </c>
      <c r="S799" s="57" t="str" cm="1">
        <f t="array" ref="S799">IF(SUMPRODUCT(--ISNUMBER(SEARCH($R$1:$R$3,A799)))&gt;0, "Contains value from range", "Does not contain value from range")</f>
        <v>Does not contain value from range</v>
      </c>
    </row>
    <row r="800" spans="1:19" ht="15.75" thickBot="1" x14ac:dyDescent="0.3">
      <c r="A800" s="30"/>
      <c r="B800" s="56"/>
      <c r="E800" s="57" t="str" cm="1">
        <f t="array" ref="E800">IF(SUMPRODUCT(--ISNUMBER(SEARCH($D$1:$D$19,A800)))&gt;0, "Contains value from range", "Does not contain value from range")</f>
        <v>Does not contain value from range</v>
      </c>
      <c r="G800" s="57" t="str" cm="1">
        <f t="array" ref="G800">IF(SUMPRODUCT(--ISNUMBER(SEARCH($F$1:$F$19,A800)))&gt;0, "Contains value from range", "Does not contain value from range")</f>
        <v>Does not contain value from range</v>
      </c>
      <c r="I800" s="57" t="str" cm="1">
        <f t="array" ref="I800">IF(SUMPRODUCT(--ISNUMBER(SEARCH($H$1:$H$15,A800)))&gt;0, "Contains value from range", "Does not contain value from range")</f>
        <v>Does not contain value from range</v>
      </c>
      <c r="K800" s="57" t="str" cm="1">
        <f t="array" ref="K800">IF(SUMPRODUCT(--ISNUMBER(SEARCH($J$1:$J$8,A800)))&gt;0, "Contains value from range", "Does not contain value from range")</f>
        <v>Does not contain value from range</v>
      </c>
      <c r="M800" s="57" t="str" cm="1">
        <f t="array" ref="M800">IF(SUMPRODUCT(--ISNUMBER(SEARCH($L$1:$L$3,A800)))&gt;0, "Contains value from range", "Does not contain value from range")</f>
        <v>Does not contain value from range</v>
      </c>
      <c r="O800" s="57" t="str" cm="1">
        <f t="array" ref="O800">IF(SUMPRODUCT(--ISNUMBER(SEARCH($N$1:$N$25,A800)))&gt;0, "Contains value from range", "Does not contain value from range")</f>
        <v>Does not contain value from range</v>
      </c>
      <c r="Q800" s="57" t="str" cm="1">
        <f t="array" ref="Q800">IF(SUMPRODUCT(--ISNUMBER(SEARCH($P$1:$P$16,A800)))&gt;0, "Contains value from range", "Does not contain value from range")</f>
        <v>Does not contain value from range</v>
      </c>
      <c r="S800" s="57" t="str" cm="1">
        <f t="array" ref="S800">IF(SUMPRODUCT(--ISNUMBER(SEARCH($R$1:$R$3,A800)))&gt;0, "Contains value from range", "Does not contain value from range")</f>
        <v>Does not contain value from range</v>
      </c>
    </row>
    <row r="801" spans="1:19" ht="15.75" thickBot="1" x14ac:dyDescent="0.3">
      <c r="A801" s="30"/>
      <c r="B801" s="56"/>
      <c r="E801" s="57" t="str" cm="1">
        <f t="array" ref="E801">IF(SUMPRODUCT(--ISNUMBER(SEARCH($D$1:$D$19,A801)))&gt;0, "Contains value from range", "Does not contain value from range")</f>
        <v>Does not contain value from range</v>
      </c>
      <c r="G801" s="57" t="str" cm="1">
        <f t="array" ref="G801">IF(SUMPRODUCT(--ISNUMBER(SEARCH($F$1:$F$19,A801)))&gt;0, "Contains value from range", "Does not contain value from range")</f>
        <v>Does not contain value from range</v>
      </c>
      <c r="I801" s="57" t="str" cm="1">
        <f t="array" ref="I801">IF(SUMPRODUCT(--ISNUMBER(SEARCH($H$1:$H$15,A801)))&gt;0, "Contains value from range", "Does not contain value from range")</f>
        <v>Does not contain value from range</v>
      </c>
      <c r="K801" s="57" t="str" cm="1">
        <f t="array" ref="K801">IF(SUMPRODUCT(--ISNUMBER(SEARCH($J$1:$J$8,A801)))&gt;0, "Contains value from range", "Does not contain value from range")</f>
        <v>Does not contain value from range</v>
      </c>
      <c r="M801" s="57" t="str" cm="1">
        <f t="array" ref="M801">IF(SUMPRODUCT(--ISNUMBER(SEARCH($L$1:$L$3,A801)))&gt;0, "Contains value from range", "Does not contain value from range")</f>
        <v>Does not contain value from range</v>
      </c>
      <c r="O801" s="57" t="str" cm="1">
        <f t="array" ref="O801">IF(SUMPRODUCT(--ISNUMBER(SEARCH($N$1:$N$25,A801)))&gt;0, "Contains value from range", "Does not contain value from range")</f>
        <v>Does not contain value from range</v>
      </c>
      <c r="Q801" s="57" t="str" cm="1">
        <f t="array" ref="Q801">IF(SUMPRODUCT(--ISNUMBER(SEARCH($P$1:$P$16,A801)))&gt;0, "Contains value from range", "Does not contain value from range")</f>
        <v>Does not contain value from range</v>
      </c>
      <c r="S801" s="57" t="str" cm="1">
        <f t="array" ref="S801">IF(SUMPRODUCT(--ISNUMBER(SEARCH($R$1:$R$3,A801)))&gt;0, "Contains value from range", "Does not contain value from range")</f>
        <v>Does not contain value from range</v>
      </c>
    </row>
    <row r="802" spans="1:19" ht="15.75" thickBot="1" x14ac:dyDescent="0.3">
      <c r="A802" s="30"/>
      <c r="B802" s="56"/>
      <c r="E802" s="57" t="str" cm="1">
        <f t="array" ref="E802">IF(SUMPRODUCT(--ISNUMBER(SEARCH($D$1:$D$19,A802)))&gt;0, "Contains value from range", "Does not contain value from range")</f>
        <v>Does not contain value from range</v>
      </c>
      <c r="G802" s="57" t="str" cm="1">
        <f t="array" ref="G802">IF(SUMPRODUCT(--ISNUMBER(SEARCH($F$1:$F$19,A802)))&gt;0, "Contains value from range", "Does not contain value from range")</f>
        <v>Does not contain value from range</v>
      </c>
      <c r="I802" s="57" t="str" cm="1">
        <f t="array" ref="I802">IF(SUMPRODUCT(--ISNUMBER(SEARCH($H$1:$H$15,A802)))&gt;0, "Contains value from range", "Does not contain value from range")</f>
        <v>Does not contain value from range</v>
      </c>
      <c r="K802" s="57" t="str" cm="1">
        <f t="array" ref="K802">IF(SUMPRODUCT(--ISNUMBER(SEARCH($J$1:$J$8,A802)))&gt;0, "Contains value from range", "Does not contain value from range")</f>
        <v>Does not contain value from range</v>
      </c>
      <c r="M802" s="57" t="str" cm="1">
        <f t="array" ref="M802">IF(SUMPRODUCT(--ISNUMBER(SEARCH($L$1:$L$3,A802)))&gt;0, "Contains value from range", "Does not contain value from range")</f>
        <v>Does not contain value from range</v>
      </c>
      <c r="O802" s="57" t="str" cm="1">
        <f t="array" ref="O802">IF(SUMPRODUCT(--ISNUMBER(SEARCH($N$1:$N$25,A802)))&gt;0, "Contains value from range", "Does not contain value from range")</f>
        <v>Does not contain value from range</v>
      </c>
      <c r="Q802" s="57" t="str" cm="1">
        <f t="array" ref="Q802">IF(SUMPRODUCT(--ISNUMBER(SEARCH($P$1:$P$16,A802)))&gt;0, "Contains value from range", "Does not contain value from range")</f>
        <v>Does not contain value from range</v>
      </c>
      <c r="S802" s="57" t="str" cm="1">
        <f t="array" ref="S802">IF(SUMPRODUCT(--ISNUMBER(SEARCH($R$1:$R$3,A802)))&gt;0, "Contains value from range", "Does not contain value from range")</f>
        <v>Does not contain value from range</v>
      </c>
    </row>
    <row r="803" spans="1:19" ht="15.75" thickBot="1" x14ac:dyDescent="0.3">
      <c r="A803" s="30"/>
      <c r="B803" s="56"/>
      <c r="E803" s="57" t="str" cm="1">
        <f t="array" ref="E803">IF(SUMPRODUCT(--ISNUMBER(SEARCH($D$1:$D$19,A803)))&gt;0, "Contains value from range", "Does not contain value from range")</f>
        <v>Does not contain value from range</v>
      </c>
      <c r="G803" s="57" t="str" cm="1">
        <f t="array" ref="G803">IF(SUMPRODUCT(--ISNUMBER(SEARCH($F$1:$F$19,A803)))&gt;0, "Contains value from range", "Does not contain value from range")</f>
        <v>Does not contain value from range</v>
      </c>
      <c r="I803" s="57" t="str" cm="1">
        <f t="array" ref="I803">IF(SUMPRODUCT(--ISNUMBER(SEARCH($H$1:$H$15,A803)))&gt;0, "Contains value from range", "Does not contain value from range")</f>
        <v>Does not contain value from range</v>
      </c>
      <c r="K803" s="57" t="str" cm="1">
        <f t="array" ref="K803">IF(SUMPRODUCT(--ISNUMBER(SEARCH($J$1:$J$8,A803)))&gt;0, "Contains value from range", "Does not contain value from range")</f>
        <v>Does not contain value from range</v>
      </c>
      <c r="M803" s="57" t="str" cm="1">
        <f t="array" ref="M803">IF(SUMPRODUCT(--ISNUMBER(SEARCH($L$1:$L$3,A803)))&gt;0, "Contains value from range", "Does not contain value from range")</f>
        <v>Does not contain value from range</v>
      </c>
      <c r="O803" s="57" t="str" cm="1">
        <f t="array" ref="O803">IF(SUMPRODUCT(--ISNUMBER(SEARCH($N$1:$N$25,A803)))&gt;0, "Contains value from range", "Does not contain value from range")</f>
        <v>Does not contain value from range</v>
      </c>
      <c r="Q803" s="57" t="str" cm="1">
        <f t="array" ref="Q803">IF(SUMPRODUCT(--ISNUMBER(SEARCH($P$1:$P$16,A803)))&gt;0, "Contains value from range", "Does not contain value from range")</f>
        <v>Does not contain value from range</v>
      </c>
      <c r="S803" s="57" t="str" cm="1">
        <f t="array" ref="S803">IF(SUMPRODUCT(--ISNUMBER(SEARCH($R$1:$R$3,A803)))&gt;0, "Contains value from range", "Does not contain value from range")</f>
        <v>Does not contain value from range</v>
      </c>
    </row>
    <row r="804" spans="1:19" ht="15.75" thickBot="1" x14ac:dyDescent="0.3">
      <c r="A804" s="30"/>
      <c r="B804" s="56"/>
      <c r="E804" s="57" t="str" cm="1">
        <f t="array" ref="E804">IF(SUMPRODUCT(--ISNUMBER(SEARCH($D$1:$D$19,A804)))&gt;0, "Contains value from range", "Does not contain value from range")</f>
        <v>Does not contain value from range</v>
      </c>
      <c r="G804" s="57" t="str" cm="1">
        <f t="array" ref="G804">IF(SUMPRODUCT(--ISNUMBER(SEARCH($F$1:$F$19,A804)))&gt;0, "Contains value from range", "Does not contain value from range")</f>
        <v>Does not contain value from range</v>
      </c>
      <c r="I804" s="57" t="str" cm="1">
        <f t="array" ref="I804">IF(SUMPRODUCT(--ISNUMBER(SEARCH($H$1:$H$15,A804)))&gt;0, "Contains value from range", "Does not contain value from range")</f>
        <v>Does not contain value from range</v>
      </c>
      <c r="K804" s="57" t="str" cm="1">
        <f t="array" ref="K804">IF(SUMPRODUCT(--ISNUMBER(SEARCH($J$1:$J$8,A804)))&gt;0, "Contains value from range", "Does not contain value from range")</f>
        <v>Does not contain value from range</v>
      </c>
      <c r="M804" s="57" t="str" cm="1">
        <f t="array" ref="M804">IF(SUMPRODUCT(--ISNUMBER(SEARCH($L$1:$L$3,A804)))&gt;0, "Contains value from range", "Does not contain value from range")</f>
        <v>Does not contain value from range</v>
      </c>
      <c r="O804" s="57" t="str" cm="1">
        <f t="array" ref="O804">IF(SUMPRODUCT(--ISNUMBER(SEARCH($N$1:$N$25,A804)))&gt;0, "Contains value from range", "Does not contain value from range")</f>
        <v>Does not contain value from range</v>
      </c>
      <c r="Q804" s="57" t="str" cm="1">
        <f t="array" ref="Q804">IF(SUMPRODUCT(--ISNUMBER(SEARCH($P$1:$P$16,A804)))&gt;0, "Contains value from range", "Does not contain value from range")</f>
        <v>Does not contain value from range</v>
      </c>
      <c r="S804" s="57" t="str" cm="1">
        <f t="array" ref="S804">IF(SUMPRODUCT(--ISNUMBER(SEARCH($R$1:$R$3,A804)))&gt;0, "Contains value from range", "Does not contain value from range")</f>
        <v>Does not contain value from range</v>
      </c>
    </row>
    <row r="805" spans="1:19" ht="15.75" thickBot="1" x14ac:dyDescent="0.3">
      <c r="A805" s="30"/>
      <c r="B805" s="56"/>
      <c r="E805" s="57" t="str" cm="1">
        <f t="array" ref="E805">IF(SUMPRODUCT(--ISNUMBER(SEARCH($D$1:$D$19,A805)))&gt;0, "Contains value from range", "Does not contain value from range")</f>
        <v>Does not contain value from range</v>
      </c>
      <c r="G805" s="57" t="str" cm="1">
        <f t="array" ref="G805">IF(SUMPRODUCT(--ISNUMBER(SEARCH($F$1:$F$19,A805)))&gt;0, "Contains value from range", "Does not contain value from range")</f>
        <v>Does not contain value from range</v>
      </c>
      <c r="I805" s="57" t="str" cm="1">
        <f t="array" ref="I805">IF(SUMPRODUCT(--ISNUMBER(SEARCH($H$1:$H$15,A805)))&gt;0, "Contains value from range", "Does not contain value from range")</f>
        <v>Does not contain value from range</v>
      </c>
      <c r="K805" s="57" t="str" cm="1">
        <f t="array" ref="K805">IF(SUMPRODUCT(--ISNUMBER(SEARCH($J$1:$J$8,A805)))&gt;0, "Contains value from range", "Does not contain value from range")</f>
        <v>Does not contain value from range</v>
      </c>
      <c r="M805" s="57" t="str" cm="1">
        <f t="array" ref="M805">IF(SUMPRODUCT(--ISNUMBER(SEARCH($L$1:$L$3,A805)))&gt;0, "Contains value from range", "Does not contain value from range")</f>
        <v>Does not contain value from range</v>
      </c>
      <c r="O805" s="57" t="str" cm="1">
        <f t="array" ref="O805">IF(SUMPRODUCT(--ISNUMBER(SEARCH($N$1:$N$25,A805)))&gt;0, "Contains value from range", "Does not contain value from range")</f>
        <v>Does not contain value from range</v>
      </c>
      <c r="Q805" s="57" t="str" cm="1">
        <f t="array" ref="Q805">IF(SUMPRODUCT(--ISNUMBER(SEARCH($P$1:$P$16,A805)))&gt;0, "Contains value from range", "Does not contain value from range")</f>
        <v>Does not contain value from range</v>
      </c>
      <c r="S805" s="57" t="str" cm="1">
        <f t="array" ref="S805">IF(SUMPRODUCT(--ISNUMBER(SEARCH($R$1:$R$3,A805)))&gt;0, "Contains value from range", "Does not contain value from range")</f>
        <v>Does not contain value from range</v>
      </c>
    </row>
    <row r="806" spans="1:19" ht="15.75" thickBot="1" x14ac:dyDescent="0.3">
      <c r="A806" s="30"/>
      <c r="B806" s="56"/>
      <c r="E806" s="57" t="str" cm="1">
        <f t="array" ref="E806">IF(SUMPRODUCT(--ISNUMBER(SEARCH($D$1:$D$19,A806)))&gt;0, "Contains value from range", "Does not contain value from range")</f>
        <v>Does not contain value from range</v>
      </c>
      <c r="G806" s="57" t="str" cm="1">
        <f t="array" ref="G806">IF(SUMPRODUCT(--ISNUMBER(SEARCH($F$1:$F$19,A806)))&gt;0, "Contains value from range", "Does not contain value from range")</f>
        <v>Does not contain value from range</v>
      </c>
      <c r="I806" s="57" t="str" cm="1">
        <f t="array" ref="I806">IF(SUMPRODUCT(--ISNUMBER(SEARCH($H$1:$H$15,A806)))&gt;0, "Contains value from range", "Does not contain value from range")</f>
        <v>Does not contain value from range</v>
      </c>
      <c r="K806" s="57" t="str" cm="1">
        <f t="array" ref="K806">IF(SUMPRODUCT(--ISNUMBER(SEARCH($J$1:$J$8,A806)))&gt;0, "Contains value from range", "Does not contain value from range")</f>
        <v>Does not contain value from range</v>
      </c>
      <c r="M806" s="57" t="str" cm="1">
        <f t="array" ref="M806">IF(SUMPRODUCT(--ISNUMBER(SEARCH($L$1:$L$3,A806)))&gt;0, "Contains value from range", "Does not contain value from range")</f>
        <v>Does not contain value from range</v>
      </c>
      <c r="O806" s="57" t="str" cm="1">
        <f t="array" ref="O806">IF(SUMPRODUCT(--ISNUMBER(SEARCH($N$1:$N$25,A806)))&gt;0, "Contains value from range", "Does not contain value from range")</f>
        <v>Does not contain value from range</v>
      </c>
      <c r="Q806" s="57" t="str" cm="1">
        <f t="array" ref="Q806">IF(SUMPRODUCT(--ISNUMBER(SEARCH($P$1:$P$16,A806)))&gt;0, "Contains value from range", "Does not contain value from range")</f>
        <v>Does not contain value from range</v>
      </c>
      <c r="S806" s="57" t="str" cm="1">
        <f t="array" ref="S806">IF(SUMPRODUCT(--ISNUMBER(SEARCH($R$1:$R$3,A806)))&gt;0, "Contains value from range", "Does not contain value from range")</f>
        <v>Does not contain value from range</v>
      </c>
    </row>
    <row r="807" spans="1:19" ht="15.75" thickBot="1" x14ac:dyDescent="0.3">
      <c r="A807" s="30"/>
      <c r="B807" s="56"/>
      <c r="E807" s="57" t="str" cm="1">
        <f t="array" ref="E807">IF(SUMPRODUCT(--ISNUMBER(SEARCH($D$1:$D$19,A807)))&gt;0, "Contains value from range", "Does not contain value from range")</f>
        <v>Does not contain value from range</v>
      </c>
      <c r="G807" s="57" t="str" cm="1">
        <f t="array" ref="G807">IF(SUMPRODUCT(--ISNUMBER(SEARCH($F$1:$F$19,A807)))&gt;0, "Contains value from range", "Does not contain value from range")</f>
        <v>Does not contain value from range</v>
      </c>
      <c r="I807" s="57" t="str" cm="1">
        <f t="array" ref="I807">IF(SUMPRODUCT(--ISNUMBER(SEARCH($H$1:$H$15,A807)))&gt;0, "Contains value from range", "Does not contain value from range")</f>
        <v>Does not contain value from range</v>
      </c>
      <c r="K807" s="57" t="str" cm="1">
        <f t="array" ref="K807">IF(SUMPRODUCT(--ISNUMBER(SEARCH($J$1:$J$8,A807)))&gt;0, "Contains value from range", "Does not contain value from range")</f>
        <v>Does not contain value from range</v>
      </c>
      <c r="M807" s="57" t="str" cm="1">
        <f t="array" ref="M807">IF(SUMPRODUCT(--ISNUMBER(SEARCH($L$1:$L$3,A807)))&gt;0, "Contains value from range", "Does not contain value from range")</f>
        <v>Does not contain value from range</v>
      </c>
      <c r="O807" s="57" t="str" cm="1">
        <f t="array" ref="O807">IF(SUMPRODUCT(--ISNUMBER(SEARCH($N$1:$N$25,A807)))&gt;0, "Contains value from range", "Does not contain value from range")</f>
        <v>Does not contain value from range</v>
      </c>
      <c r="Q807" s="57" t="str" cm="1">
        <f t="array" ref="Q807">IF(SUMPRODUCT(--ISNUMBER(SEARCH($P$1:$P$16,A807)))&gt;0, "Contains value from range", "Does not contain value from range")</f>
        <v>Does not contain value from range</v>
      </c>
      <c r="S807" s="57" t="str" cm="1">
        <f t="array" ref="S807">IF(SUMPRODUCT(--ISNUMBER(SEARCH($R$1:$R$3,A807)))&gt;0, "Contains value from range", "Does not contain value from range")</f>
        <v>Does not contain value from range</v>
      </c>
    </row>
    <row r="808" spans="1:19" ht="15.75" thickBot="1" x14ac:dyDescent="0.3">
      <c r="A808" s="30"/>
      <c r="B808" s="56"/>
      <c r="E808" s="57" t="str" cm="1">
        <f t="array" ref="E808">IF(SUMPRODUCT(--ISNUMBER(SEARCH($D$1:$D$19,A808)))&gt;0, "Contains value from range", "Does not contain value from range")</f>
        <v>Does not contain value from range</v>
      </c>
      <c r="G808" s="57" t="str" cm="1">
        <f t="array" ref="G808">IF(SUMPRODUCT(--ISNUMBER(SEARCH($F$1:$F$19,A808)))&gt;0, "Contains value from range", "Does not contain value from range")</f>
        <v>Does not contain value from range</v>
      </c>
      <c r="I808" s="57" t="str" cm="1">
        <f t="array" ref="I808">IF(SUMPRODUCT(--ISNUMBER(SEARCH($H$1:$H$15,A808)))&gt;0, "Contains value from range", "Does not contain value from range")</f>
        <v>Does not contain value from range</v>
      </c>
      <c r="K808" s="57" t="str" cm="1">
        <f t="array" ref="K808">IF(SUMPRODUCT(--ISNUMBER(SEARCH($J$1:$J$8,A808)))&gt;0, "Contains value from range", "Does not contain value from range")</f>
        <v>Does not contain value from range</v>
      </c>
      <c r="M808" s="57" t="str" cm="1">
        <f t="array" ref="M808">IF(SUMPRODUCT(--ISNUMBER(SEARCH($L$1:$L$3,A808)))&gt;0, "Contains value from range", "Does not contain value from range")</f>
        <v>Does not contain value from range</v>
      </c>
      <c r="O808" s="57" t="str" cm="1">
        <f t="array" ref="O808">IF(SUMPRODUCT(--ISNUMBER(SEARCH($N$1:$N$25,A808)))&gt;0, "Contains value from range", "Does not contain value from range")</f>
        <v>Does not contain value from range</v>
      </c>
      <c r="Q808" s="57" t="str" cm="1">
        <f t="array" ref="Q808">IF(SUMPRODUCT(--ISNUMBER(SEARCH($P$1:$P$16,A808)))&gt;0, "Contains value from range", "Does not contain value from range")</f>
        <v>Does not contain value from range</v>
      </c>
      <c r="S808" s="57" t="str" cm="1">
        <f t="array" ref="S808">IF(SUMPRODUCT(--ISNUMBER(SEARCH($R$1:$R$3,A808)))&gt;0, "Contains value from range", "Does not contain value from range")</f>
        <v>Does not contain value from range</v>
      </c>
    </row>
    <row r="809" spans="1:19" ht="15.75" thickBot="1" x14ac:dyDescent="0.3">
      <c r="A809" s="30"/>
      <c r="B809" s="56"/>
      <c r="E809" s="57" t="str" cm="1">
        <f t="array" ref="E809">IF(SUMPRODUCT(--ISNUMBER(SEARCH($D$1:$D$19,A809)))&gt;0, "Contains value from range", "Does not contain value from range")</f>
        <v>Does not contain value from range</v>
      </c>
      <c r="G809" s="57" t="str" cm="1">
        <f t="array" ref="G809">IF(SUMPRODUCT(--ISNUMBER(SEARCH($F$1:$F$19,A809)))&gt;0, "Contains value from range", "Does not contain value from range")</f>
        <v>Does not contain value from range</v>
      </c>
      <c r="I809" s="57" t="str" cm="1">
        <f t="array" ref="I809">IF(SUMPRODUCT(--ISNUMBER(SEARCH($H$1:$H$15,A809)))&gt;0, "Contains value from range", "Does not contain value from range")</f>
        <v>Does not contain value from range</v>
      </c>
      <c r="K809" s="57" t="str" cm="1">
        <f t="array" ref="K809">IF(SUMPRODUCT(--ISNUMBER(SEARCH($J$1:$J$8,A809)))&gt;0, "Contains value from range", "Does not contain value from range")</f>
        <v>Does not contain value from range</v>
      </c>
      <c r="M809" s="57" t="str" cm="1">
        <f t="array" ref="M809">IF(SUMPRODUCT(--ISNUMBER(SEARCH($L$1:$L$3,A809)))&gt;0, "Contains value from range", "Does not contain value from range")</f>
        <v>Does not contain value from range</v>
      </c>
      <c r="O809" s="57" t="str" cm="1">
        <f t="array" ref="O809">IF(SUMPRODUCT(--ISNUMBER(SEARCH($N$1:$N$25,A809)))&gt;0, "Contains value from range", "Does not contain value from range")</f>
        <v>Does not contain value from range</v>
      </c>
      <c r="Q809" s="57" t="str" cm="1">
        <f t="array" ref="Q809">IF(SUMPRODUCT(--ISNUMBER(SEARCH($P$1:$P$16,A809)))&gt;0, "Contains value from range", "Does not contain value from range")</f>
        <v>Does not contain value from range</v>
      </c>
      <c r="S809" s="57" t="str" cm="1">
        <f t="array" ref="S809">IF(SUMPRODUCT(--ISNUMBER(SEARCH($R$1:$R$3,A809)))&gt;0, "Contains value from range", "Does not contain value from range")</f>
        <v>Does not contain value from range</v>
      </c>
    </row>
    <row r="810" spans="1:19" ht="15.75" thickBot="1" x14ac:dyDescent="0.3">
      <c r="A810" s="30"/>
      <c r="B810" s="56"/>
      <c r="E810" s="57" t="str" cm="1">
        <f t="array" ref="E810">IF(SUMPRODUCT(--ISNUMBER(SEARCH($D$1:$D$19,A810)))&gt;0, "Contains value from range", "Does not contain value from range")</f>
        <v>Does not contain value from range</v>
      </c>
      <c r="G810" s="57" t="str" cm="1">
        <f t="array" ref="G810">IF(SUMPRODUCT(--ISNUMBER(SEARCH($F$1:$F$19,A810)))&gt;0, "Contains value from range", "Does not contain value from range")</f>
        <v>Does not contain value from range</v>
      </c>
      <c r="I810" s="57" t="str" cm="1">
        <f t="array" ref="I810">IF(SUMPRODUCT(--ISNUMBER(SEARCH($H$1:$H$15,A810)))&gt;0, "Contains value from range", "Does not contain value from range")</f>
        <v>Does not contain value from range</v>
      </c>
      <c r="K810" s="57" t="str" cm="1">
        <f t="array" ref="K810">IF(SUMPRODUCT(--ISNUMBER(SEARCH($J$1:$J$8,A810)))&gt;0, "Contains value from range", "Does not contain value from range")</f>
        <v>Does not contain value from range</v>
      </c>
      <c r="M810" s="57" t="str" cm="1">
        <f t="array" ref="M810">IF(SUMPRODUCT(--ISNUMBER(SEARCH($L$1:$L$3,A810)))&gt;0, "Contains value from range", "Does not contain value from range")</f>
        <v>Does not contain value from range</v>
      </c>
      <c r="O810" s="57" t="str" cm="1">
        <f t="array" ref="O810">IF(SUMPRODUCT(--ISNUMBER(SEARCH($N$1:$N$25,A810)))&gt;0, "Contains value from range", "Does not contain value from range")</f>
        <v>Does not contain value from range</v>
      </c>
      <c r="Q810" s="57" t="str" cm="1">
        <f t="array" ref="Q810">IF(SUMPRODUCT(--ISNUMBER(SEARCH($P$1:$P$16,A810)))&gt;0, "Contains value from range", "Does not contain value from range")</f>
        <v>Does not contain value from range</v>
      </c>
      <c r="S810" s="57" t="str" cm="1">
        <f t="array" ref="S810">IF(SUMPRODUCT(--ISNUMBER(SEARCH($R$1:$R$3,A810)))&gt;0, "Contains value from range", "Does not contain value from range")</f>
        <v>Does not contain value from range</v>
      </c>
    </row>
    <row r="811" spans="1:19" ht="15.75" thickBot="1" x14ac:dyDescent="0.3">
      <c r="A811" s="30"/>
      <c r="B811" s="56"/>
      <c r="E811" s="57" t="str" cm="1">
        <f t="array" ref="E811">IF(SUMPRODUCT(--ISNUMBER(SEARCH($D$1:$D$19,A811)))&gt;0, "Contains value from range", "Does not contain value from range")</f>
        <v>Does not contain value from range</v>
      </c>
      <c r="G811" s="57" t="str" cm="1">
        <f t="array" ref="G811">IF(SUMPRODUCT(--ISNUMBER(SEARCH($F$1:$F$19,A811)))&gt;0, "Contains value from range", "Does not contain value from range")</f>
        <v>Does not contain value from range</v>
      </c>
      <c r="I811" s="57" t="str" cm="1">
        <f t="array" ref="I811">IF(SUMPRODUCT(--ISNUMBER(SEARCH($H$1:$H$15,A811)))&gt;0, "Contains value from range", "Does not contain value from range")</f>
        <v>Does not contain value from range</v>
      </c>
      <c r="K811" s="57" t="str" cm="1">
        <f t="array" ref="K811">IF(SUMPRODUCT(--ISNUMBER(SEARCH($J$1:$J$8,A811)))&gt;0, "Contains value from range", "Does not contain value from range")</f>
        <v>Does not contain value from range</v>
      </c>
      <c r="M811" s="57" t="str" cm="1">
        <f t="array" ref="M811">IF(SUMPRODUCT(--ISNUMBER(SEARCH($L$1:$L$3,A811)))&gt;0, "Contains value from range", "Does not contain value from range")</f>
        <v>Does not contain value from range</v>
      </c>
      <c r="O811" s="57" t="str" cm="1">
        <f t="array" ref="O811">IF(SUMPRODUCT(--ISNUMBER(SEARCH($N$1:$N$25,A811)))&gt;0, "Contains value from range", "Does not contain value from range")</f>
        <v>Does not contain value from range</v>
      </c>
      <c r="Q811" s="57" t="str" cm="1">
        <f t="array" ref="Q811">IF(SUMPRODUCT(--ISNUMBER(SEARCH($P$1:$P$16,A811)))&gt;0, "Contains value from range", "Does not contain value from range")</f>
        <v>Does not contain value from range</v>
      </c>
      <c r="S811" s="57" t="str" cm="1">
        <f t="array" ref="S811">IF(SUMPRODUCT(--ISNUMBER(SEARCH($R$1:$R$3,A811)))&gt;0, "Contains value from range", "Does not contain value from range")</f>
        <v>Does not contain value from range</v>
      </c>
    </row>
    <row r="812" spans="1:19" ht="15.75" thickBot="1" x14ac:dyDescent="0.3">
      <c r="A812" s="30"/>
      <c r="B812" s="56"/>
      <c r="E812" s="57" t="str" cm="1">
        <f t="array" ref="E812">IF(SUMPRODUCT(--ISNUMBER(SEARCH($D$1:$D$19,A812)))&gt;0, "Contains value from range", "Does not contain value from range")</f>
        <v>Does not contain value from range</v>
      </c>
      <c r="G812" s="57" t="str" cm="1">
        <f t="array" ref="G812">IF(SUMPRODUCT(--ISNUMBER(SEARCH($F$1:$F$19,A812)))&gt;0, "Contains value from range", "Does not contain value from range")</f>
        <v>Does not contain value from range</v>
      </c>
      <c r="I812" s="57" t="str" cm="1">
        <f t="array" ref="I812">IF(SUMPRODUCT(--ISNUMBER(SEARCH($H$1:$H$15,A812)))&gt;0, "Contains value from range", "Does not contain value from range")</f>
        <v>Does not contain value from range</v>
      </c>
      <c r="K812" s="57" t="str" cm="1">
        <f t="array" ref="K812">IF(SUMPRODUCT(--ISNUMBER(SEARCH($J$1:$J$8,A812)))&gt;0, "Contains value from range", "Does not contain value from range")</f>
        <v>Does not contain value from range</v>
      </c>
      <c r="M812" s="57" t="str" cm="1">
        <f t="array" ref="M812">IF(SUMPRODUCT(--ISNUMBER(SEARCH($L$1:$L$3,A812)))&gt;0, "Contains value from range", "Does not contain value from range")</f>
        <v>Does not contain value from range</v>
      </c>
      <c r="O812" s="57" t="str" cm="1">
        <f t="array" ref="O812">IF(SUMPRODUCT(--ISNUMBER(SEARCH($N$1:$N$25,A812)))&gt;0, "Contains value from range", "Does not contain value from range")</f>
        <v>Does not contain value from range</v>
      </c>
      <c r="Q812" s="57" t="str" cm="1">
        <f t="array" ref="Q812">IF(SUMPRODUCT(--ISNUMBER(SEARCH($P$1:$P$16,A812)))&gt;0, "Contains value from range", "Does not contain value from range")</f>
        <v>Does not contain value from range</v>
      </c>
      <c r="S812" s="57" t="str" cm="1">
        <f t="array" ref="S812">IF(SUMPRODUCT(--ISNUMBER(SEARCH($R$1:$R$3,A812)))&gt;0, "Contains value from range", "Does not contain value from range")</f>
        <v>Does not contain value from range</v>
      </c>
    </row>
    <row r="813" spans="1:19" ht="15.75" thickBot="1" x14ac:dyDescent="0.3">
      <c r="A813" s="30"/>
      <c r="B813" s="56"/>
      <c r="E813" s="57" t="str" cm="1">
        <f t="array" ref="E813">IF(SUMPRODUCT(--ISNUMBER(SEARCH($D$1:$D$19,A813)))&gt;0, "Contains value from range", "Does not contain value from range")</f>
        <v>Does not contain value from range</v>
      </c>
      <c r="G813" s="57" t="str" cm="1">
        <f t="array" ref="G813">IF(SUMPRODUCT(--ISNUMBER(SEARCH($F$1:$F$19,A813)))&gt;0, "Contains value from range", "Does not contain value from range")</f>
        <v>Does not contain value from range</v>
      </c>
      <c r="I813" s="57" t="str" cm="1">
        <f t="array" ref="I813">IF(SUMPRODUCT(--ISNUMBER(SEARCH($H$1:$H$15,A813)))&gt;0, "Contains value from range", "Does not contain value from range")</f>
        <v>Does not contain value from range</v>
      </c>
      <c r="K813" s="57" t="str" cm="1">
        <f t="array" ref="K813">IF(SUMPRODUCT(--ISNUMBER(SEARCH($J$1:$J$8,A813)))&gt;0, "Contains value from range", "Does not contain value from range")</f>
        <v>Does not contain value from range</v>
      </c>
      <c r="M813" s="57" t="str" cm="1">
        <f t="array" ref="M813">IF(SUMPRODUCT(--ISNUMBER(SEARCH($L$1:$L$3,A813)))&gt;0, "Contains value from range", "Does not contain value from range")</f>
        <v>Does not contain value from range</v>
      </c>
      <c r="O813" s="57" t="str" cm="1">
        <f t="array" ref="O813">IF(SUMPRODUCT(--ISNUMBER(SEARCH($N$1:$N$25,A813)))&gt;0, "Contains value from range", "Does not contain value from range")</f>
        <v>Does not contain value from range</v>
      </c>
      <c r="Q813" s="57" t="str" cm="1">
        <f t="array" ref="Q813">IF(SUMPRODUCT(--ISNUMBER(SEARCH($P$1:$P$16,A813)))&gt;0, "Contains value from range", "Does not contain value from range")</f>
        <v>Does not contain value from range</v>
      </c>
      <c r="S813" s="57" t="str" cm="1">
        <f t="array" ref="S813">IF(SUMPRODUCT(--ISNUMBER(SEARCH($R$1:$R$3,A813)))&gt;0, "Contains value from range", "Does not contain value from range")</f>
        <v>Does not contain value from range</v>
      </c>
    </row>
    <row r="814" spans="1:19" ht="15.75" thickBot="1" x14ac:dyDescent="0.3">
      <c r="A814" s="30"/>
      <c r="B814" s="56"/>
      <c r="E814" s="57" t="str" cm="1">
        <f t="array" ref="E814">IF(SUMPRODUCT(--ISNUMBER(SEARCH($D$1:$D$19,A814)))&gt;0, "Contains value from range", "Does not contain value from range")</f>
        <v>Does not contain value from range</v>
      </c>
      <c r="G814" s="57" t="str" cm="1">
        <f t="array" ref="G814">IF(SUMPRODUCT(--ISNUMBER(SEARCH($F$1:$F$19,A814)))&gt;0, "Contains value from range", "Does not contain value from range")</f>
        <v>Does not contain value from range</v>
      </c>
      <c r="I814" s="57" t="str" cm="1">
        <f t="array" ref="I814">IF(SUMPRODUCT(--ISNUMBER(SEARCH($H$1:$H$15,A814)))&gt;0, "Contains value from range", "Does not contain value from range")</f>
        <v>Does not contain value from range</v>
      </c>
      <c r="K814" s="57" t="str" cm="1">
        <f t="array" ref="K814">IF(SUMPRODUCT(--ISNUMBER(SEARCH($J$1:$J$8,A814)))&gt;0, "Contains value from range", "Does not contain value from range")</f>
        <v>Does not contain value from range</v>
      </c>
      <c r="M814" s="57" t="str" cm="1">
        <f t="array" ref="M814">IF(SUMPRODUCT(--ISNUMBER(SEARCH($L$1:$L$3,A814)))&gt;0, "Contains value from range", "Does not contain value from range")</f>
        <v>Does not contain value from range</v>
      </c>
      <c r="O814" s="57" t="str" cm="1">
        <f t="array" ref="O814">IF(SUMPRODUCT(--ISNUMBER(SEARCH($N$1:$N$25,A814)))&gt;0, "Contains value from range", "Does not contain value from range")</f>
        <v>Does not contain value from range</v>
      </c>
      <c r="Q814" s="57" t="str" cm="1">
        <f t="array" ref="Q814">IF(SUMPRODUCT(--ISNUMBER(SEARCH($P$1:$P$16,A814)))&gt;0, "Contains value from range", "Does not contain value from range")</f>
        <v>Does not contain value from range</v>
      </c>
      <c r="S814" s="57" t="str" cm="1">
        <f t="array" ref="S814">IF(SUMPRODUCT(--ISNUMBER(SEARCH($R$1:$R$3,A814)))&gt;0, "Contains value from range", "Does not contain value from range")</f>
        <v>Does not contain value from range</v>
      </c>
    </row>
    <row r="815" spans="1:19" ht="15.75" thickBot="1" x14ac:dyDescent="0.3">
      <c r="A815" s="30"/>
      <c r="B815" s="56"/>
      <c r="E815" s="57" t="str" cm="1">
        <f t="array" ref="E815">IF(SUMPRODUCT(--ISNUMBER(SEARCH($D$1:$D$19,A815)))&gt;0, "Contains value from range", "Does not contain value from range")</f>
        <v>Does not contain value from range</v>
      </c>
      <c r="G815" s="57" t="str" cm="1">
        <f t="array" ref="G815">IF(SUMPRODUCT(--ISNUMBER(SEARCH($F$1:$F$19,A815)))&gt;0, "Contains value from range", "Does not contain value from range")</f>
        <v>Does not contain value from range</v>
      </c>
      <c r="I815" s="57" t="str" cm="1">
        <f t="array" ref="I815">IF(SUMPRODUCT(--ISNUMBER(SEARCH($H$1:$H$15,A815)))&gt;0, "Contains value from range", "Does not contain value from range")</f>
        <v>Does not contain value from range</v>
      </c>
      <c r="K815" s="57" t="str" cm="1">
        <f t="array" ref="K815">IF(SUMPRODUCT(--ISNUMBER(SEARCH($J$1:$J$8,A815)))&gt;0, "Contains value from range", "Does not contain value from range")</f>
        <v>Does not contain value from range</v>
      </c>
      <c r="M815" s="57" t="str" cm="1">
        <f t="array" ref="M815">IF(SUMPRODUCT(--ISNUMBER(SEARCH($L$1:$L$3,A815)))&gt;0, "Contains value from range", "Does not contain value from range")</f>
        <v>Does not contain value from range</v>
      </c>
      <c r="O815" s="57" t="str" cm="1">
        <f t="array" ref="O815">IF(SUMPRODUCT(--ISNUMBER(SEARCH($N$1:$N$25,A815)))&gt;0, "Contains value from range", "Does not contain value from range")</f>
        <v>Does not contain value from range</v>
      </c>
      <c r="Q815" s="57" t="str" cm="1">
        <f t="array" ref="Q815">IF(SUMPRODUCT(--ISNUMBER(SEARCH($P$1:$P$16,A815)))&gt;0, "Contains value from range", "Does not contain value from range")</f>
        <v>Does not contain value from range</v>
      </c>
      <c r="S815" s="57" t="str" cm="1">
        <f t="array" ref="S815">IF(SUMPRODUCT(--ISNUMBER(SEARCH($R$1:$R$3,A815)))&gt;0, "Contains value from range", "Does not contain value from range")</f>
        <v>Does not contain value from range</v>
      </c>
    </row>
    <row r="816" spans="1:19" ht="15.75" thickBot="1" x14ac:dyDescent="0.3">
      <c r="A816" s="30"/>
      <c r="B816" s="56"/>
      <c r="E816" s="57" t="str" cm="1">
        <f t="array" ref="E816">IF(SUMPRODUCT(--ISNUMBER(SEARCH($D$1:$D$19,A816)))&gt;0, "Contains value from range", "Does not contain value from range")</f>
        <v>Does not contain value from range</v>
      </c>
      <c r="G816" s="57" t="str" cm="1">
        <f t="array" ref="G816">IF(SUMPRODUCT(--ISNUMBER(SEARCH($F$1:$F$19,A816)))&gt;0, "Contains value from range", "Does not contain value from range")</f>
        <v>Does not contain value from range</v>
      </c>
      <c r="I816" s="57" t="str" cm="1">
        <f t="array" ref="I816">IF(SUMPRODUCT(--ISNUMBER(SEARCH($H$1:$H$15,A816)))&gt;0, "Contains value from range", "Does not contain value from range")</f>
        <v>Does not contain value from range</v>
      </c>
      <c r="K816" s="57" t="str" cm="1">
        <f t="array" ref="K816">IF(SUMPRODUCT(--ISNUMBER(SEARCH($J$1:$J$8,A816)))&gt;0, "Contains value from range", "Does not contain value from range")</f>
        <v>Does not contain value from range</v>
      </c>
      <c r="M816" s="57" t="str" cm="1">
        <f t="array" ref="M816">IF(SUMPRODUCT(--ISNUMBER(SEARCH($L$1:$L$3,A816)))&gt;0, "Contains value from range", "Does not contain value from range")</f>
        <v>Does not contain value from range</v>
      </c>
      <c r="O816" s="57" t="str" cm="1">
        <f t="array" ref="O816">IF(SUMPRODUCT(--ISNUMBER(SEARCH($N$1:$N$25,A816)))&gt;0, "Contains value from range", "Does not contain value from range")</f>
        <v>Does not contain value from range</v>
      </c>
      <c r="Q816" s="57" t="str" cm="1">
        <f t="array" ref="Q816">IF(SUMPRODUCT(--ISNUMBER(SEARCH($P$1:$P$16,A816)))&gt;0, "Contains value from range", "Does not contain value from range")</f>
        <v>Does not contain value from range</v>
      </c>
      <c r="S816" s="57" t="str" cm="1">
        <f t="array" ref="S816">IF(SUMPRODUCT(--ISNUMBER(SEARCH($R$1:$R$3,A816)))&gt;0, "Contains value from range", "Does not contain value from range")</f>
        <v>Does not contain value from range</v>
      </c>
    </row>
    <row r="817" spans="1:19" ht="15.75" thickBot="1" x14ac:dyDescent="0.3">
      <c r="A817" s="30"/>
      <c r="B817" s="56"/>
      <c r="E817" s="57" t="str" cm="1">
        <f t="array" ref="E817">IF(SUMPRODUCT(--ISNUMBER(SEARCH($D$1:$D$19,A817)))&gt;0, "Contains value from range", "Does not contain value from range")</f>
        <v>Does not contain value from range</v>
      </c>
      <c r="G817" s="57" t="str" cm="1">
        <f t="array" ref="G817">IF(SUMPRODUCT(--ISNUMBER(SEARCH($F$1:$F$19,A817)))&gt;0, "Contains value from range", "Does not contain value from range")</f>
        <v>Does not contain value from range</v>
      </c>
      <c r="I817" s="57" t="str" cm="1">
        <f t="array" ref="I817">IF(SUMPRODUCT(--ISNUMBER(SEARCH($H$1:$H$15,A817)))&gt;0, "Contains value from range", "Does not contain value from range")</f>
        <v>Does not contain value from range</v>
      </c>
      <c r="K817" s="57" t="str" cm="1">
        <f t="array" ref="K817">IF(SUMPRODUCT(--ISNUMBER(SEARCH($J$1:$J$8,A817)))&gt;0, "Contains value from range", "Does not contain value from range")</f>
        <v>Does not contain value from range</v>
      </c>
      <c r="M817" s="57" t="str" cm="1">
        <f t="array" ref="M817">IF(SUMPRODUCT(--ISNUMBER(SEARCH($L$1:$L$3,A817)))&gt;0, "Contains value from range", "Does not contain value from range")</f>
        <v>Does not contain value from range</v>
      </c>
      <c r="O817" s="57" t="str" cm="1">
        <f t="array" ref="O817">IF(SUMPRODUCT(--ISNUMBER(SEARCH($N$1:$N$25,A817)))&gt;0, "Contains value from range", "Does not contain value from range")</f>
        <v>Does not contain value from range</v>
      </c>
      <c r="Q817" s="57" t="str" cm="1">
        <f t="array" ref="Q817">IF(SUMPRODUCT(--ISNUMBER(SEARCH($P$1:$P$16,A817)))&gt;0, "Contains value from range", "Does not contain value from range")</f>
        <v>Does not contain value from range</v>
      </c>
      <c r="S817" s="57" t="str" cm="1">
        <f t="array" ref="S817">IF(SUMPRODUCT(--ISNUMBER(SEARCH($R$1:$R$3,A817)))&gt;0, "Contains value from range", "Does not contain value from range")</f>
        <v>Does not contain value from range</v>
      </c>
    </row>
    <row r="818" spans="1:19" ht="15.75" thickBot="1" x14ac:dyDescent="0.3">
      <c r="A818" s="30"/>
      <c r="B818" s="56"/>
      <c r="E818" s="57" t="str" cm="1">
        <f t="array" ref="E818">IF(SUMPRODUCT(--ISNUMBER(SEARCH($D$1:$D$19,A818)))&gt;0, "Contains value from range", "Does not contain value from range")</f>
        <v>Does not contain value from range</v>
      </c>
      <c r="G818" s="57" t="str" cm="1">
        <f t="array" ref="G818">IF(SUMPRODUCT(--ISNUMBER(SEARCH($F$1:$F$19,A818)))&gt;0, "Contains value from range", "Does not contain value from range")</f>
        <v>Does not contain value from range</v>
      </c>
      <c r="I818" s="57" t="str" cm="1">
        <f t="array" ref="I818">IF(SUMPRODUCT(--ISNUMBER(SEARCH($H$1:$H$15,A818)))&gt;0, "Contains value from range", "Does not contain value from range")</f>
        <v>Does not contain value from range</v>
      </c>
      <c r="K818" s="57" t="str" cm="1">
        <f t="array" ref="K818">IF(SUMPRODUCT(--ISNUMBER(SEARCH($J$1:$J$8,A818)))&gt;0, "Contains value from range", "Does not contain value from range")</f>
        <v>Does not contain value from range</v>
      </c>
      <c r="M818" s="57" t="str" cm="1">
        <f t="array" ref="M818">IF(SUMPRODUCT(--ISNUMBER(SEARCH($L$1:$L$3,A818)))&gt;0, "Contains value from range", "Does not contain value from range")</f>
        <v>Does not contain value from range</v>
      </c>
      <c r="O818" s="57" t="str" cm="1">
        <f t="array" ref="O818">IF(SUMPRODUCT(--ISNUMBER(SEARCH($N$1:$N$25,A818)))&gt;0, "Contains value from range", "Does not contain value from range")</f>
        <v>Does not contain value from range</v>
      </c>
      <c r="Q818" s="57" t="str" cm="1">
        <f t="array" ref="Q818">IF(SUMPRODUCT(--ISNUMBER(SEARCH($P$1:$P$16,A818)))&gt;0, "Contains value from range", "Does not contain value from range")</f>
        <v>Does not contain value from range</v>
      </c>
      <c r="S818" s="57" t="str" cm="1">
        <f t="array" ref="S818">IF(SUMPRODUCT(--ISNUMBER(SEARCH($R$1:$R$3,A818)))&gt;0, "Contains value from range", "Does not contain value from range")</f>
        <v>Does not contain value from range</v>
      </c>
    </row>
    <row r="819" spans="1:19" ht="15.75" thickBot="1" x14ac:dyDescent="0.3">
      <c r="A819" s="30"/>
      <c r="B819" s="56"/>
      <c r="E819" s="57" t="str" cm="1">
        <f t="array" ref="E819">IF(SUMPRODUCT(--ISNUMBER(SEARCH($D$1:$D$19,A819)))&gt;0, "Contains value from range", "Does not contain value from range")</f>
        <v>Does not contain value from range</v>
      </c>
      <c r="G819" s="57" t="str" cm="1">
        <f t="array" ref="G819">IF(SUMPRODUCT(--ISNUMBER(SEARCH($F$1:$F$19,A819)))&gt;0, "Contains value from range", "Does not contain value from range")</f>
        <v>Does not contain value from range</v>
      </c>
      <c r="I819" s="57" t="str" cm="1">
        <f t="array" ref="I819">IF(SUMPRODUCT(--ISNUMBER(SEARCH($H$1:$H$15,A819)))&gt;0, "Contains value from range", "Does not contain value from range")</f>
        <v>Does not contain value from range</v>
      </c>
      <c r="K819" s="57" t="str" cm="1">
        <f t="array" ref="K819">IF(SUMPRODUCT(--ISNUMBER(SEARCH($J$1:$J$8,A819)))&gt;0, "Contains value from range", "Does not contain value from range")</f>
        <v>Does not contain value from range</v>
      </c>
      <c r="M819" s="57" t="str" cm="1">
        <f t="array" ref="M819">IF(SUMPRODUCT(--ISNUMBER(SEARCH($L$1:$L$3,A819)))&gt;0, "Contains value from range", "Does not contain value from range")</f>
        <v>Does not contain value from range</v>
      </c>
      <c r="O819" s="57" t="str" cm="1">
        <f t="array" ref="O819">IF(SUMPRODUCT(--ISNUMBER(SEARCH($N$1:$N$25,A819)))&gt;0, "Contains value from range", "Does not contain value from range")</f>
        <v>Does not contain value from range</v>
      </c>
      <c r="Q819" s="57" t="str" cm="1">
        <f t="array" ref="Q819">IF(SUMPRODUCT(--ISNUMBER(SEARCH($P$1:$P$16,A819)))&gt;0, "Contains value from range", "Does not contain value from range")</f>
        <v>Does not contain value from range</v>
      </c>
      <c r="S819" s="57" t="str" cm="1">
        <f t="array" ref="S819">IF(SUMPRODUCT(--ISNUMBER(SEARCH($R$1:$R$3,A819)))&gt;0, "Contains value from range", "Does not contain value from range")</f>
        <v>Does not contain value from range</v>
      </c>
    </row>
    <row r="820" spans="1:19" ht="15.75" thickBot="1" x14ac:dyDescent="0.3">
      <c r="A820" s="30"/>
      <c r="B820" s="56"/>
      <c r="E820" s="57" t="str" cm="1">
        <f t="array" ref="E820">IF(SUMPRODUCT(--ISNUMBER(SEARCH($D$1:$D$19,A820)))&gt;0, "Contains value from range", "Does not contain value from range")</f>
        <v>Does not contain value from range</v>
      </c>
      <c r="G820" s="57" t="str" cm="1">
        <f t="array" ref="G820">IF(SUMPRODUCT(--ISNUMBER(SEARCH($F$1:$F$19,A820)))&gt;0, "Contains value from range", "Does not contain value from range")</f>
        <v>Does not contain value from range</v>
      </c>
      <c r="I820" s="57" t="str" cm="1">
        <f t="array" ref="I820">IF(SUMPRODUCT(--ISNUMBER(SEARCH($H$1:$H$15,A820)))&gt;0, "Contains value from range", "Does not contain value from range")</f>
        <v>Does not contain value from range</v>
      </c>
      <c r="K820" s="57" t="str" cm="1">
        <f t="array" ref="K820">IF(SUMPRODUCT(--ISNUMBER(SEARCH($J$1:$J$8,A820)))&gt;0, "Contains value from range", "Does not contain value from range")</f>
        <v>Does not contain value from range</v>
      </c>
      <c r="M820" s="57" t="str" cm="1">
        <f t="array" ref="M820">IF(SUMPRODUCT(--ISNUMBER(SEARCH($L$1:$L$3,A820)))&gt;0, "Contains value from range", "Does not contain value from range")</f>
        <v>Does not contain value from range</v>
      </c>
      <c r="O820" s="57" t="str" cm="1">
        <f t="array" ref="O820">IF(SUMPRODUCT(--ISNUMBER(SEARCH($N$1:$N$25,A820)))&gt;0, "Contains value from range", "Does not contain value from range")</f>
        <v>Does not contain value from range</v>
      </c>
      <c r="Q820" s="57" t="str" cm="1">
        <f t="array" ref="Q820">IF(SUMPRODUCT(--ISNUMBER(SEARCH($P$1:$P$16,A820)))&gt;0, "Contains value from range", "Does not contain value from range")</f>
        <v>Does not contain value from range</v>
      </c>
      <c r="S820" s="57" t="str" cm="1">
        <f t="array" ref="S820">IF(SUMPRODUCT(--ISNUMBER(SEARCH($R$1:$R$3,A820)))&gt;0, "Contains value from range", "Does not contain value from range")</f>
        <v>Does not contain value from range</v>
      </c>
    </row>
    <row r="821" spans="1:19" ht="15.75" thickBot="1" x14ac:dyDescent="0.3">
      <c r="A821" s="30"/>
      <c r="B821" s="56"/>
      <c r="E821" s="57" t="str" cm="1">
        <f t="array" ref="E821">IF(SUMPRODUCT(--ISNUMBER(SEARCH($D$1:$D$19,A821)))&gt;0, "Contains value from range", "Does not contain value from range")</f>
        <v>Does not contain value from range</v>
      </c>
      <c r="G821" s="57" t="str" cm="1">
        <f t="array" ref="G821">IF(SUMPRODUCT(--ISNUMBER(SEARCH($F$1:$F$19,A821)))&gt;0, "Contains value from range", "Does not contain value from range")</f>
        <v>Does not contain value from range</v>
      </c>
      <c r="I821" s="57" t="str" cm="1">
        <f t="array" ref="I821">IF(SUMPRODUCT(--ISNUMBER(SEARCH($H$1:$H$15,A821)))&gt;0, "Contains value from range", "Does not contain value from range")</f>
        <v>Does not contain value from range</v>
      </c>
      <c r="K821" s="57" t="str" cm="1">
        <f t="array" ref="K821">IF(SUMPRODUCT(--ISNUMBER(SEARCH($J$1:$J$8,A821)))&gt;0, "Contains value from range", "Does not contain value from range")</f>
        <v>Does not contain value from range</v>
      </c>
      <c r="M821" s="57" t="str" cm="1">
        <f t="array" ref="M821">IF(SUMPRODUCT(--ISNUMBER(SEARCH($L$1:$L$3,A821)))&gt;0, "Contains value from range", "Does not contain value from range")</f>
        <v>Does not contain value from range</v>
      </c>
      <c r="O821" s="57" t="str" cm="1">
        <f t="array" ref="O821">IF(SUMPRODUCT(--ISNUMBER(SEARCH($N$1:$N$25,A821)))&gt;0, "Contains value from range", "Does not contain value from range")</f>
        <v>Does not contain value from range</v>
      </c>
      <c r="Q821" s="57" t="str" cm="1">
        <f t="array" ref="Q821">IF(SUMPRODUCT(--ISNUMBER(SEARCH($P$1:$P$16,A821)))&gt;0, "Contains value from range", "Does not contain value from range")</f>
        <v>Does not contain value from range</v>
      </c>
      <c r="S821" s="57" t="str" cm="1">
        <f t="array" ref="S821">IF(SUMPRODUCT(--ISNUMBER(SEARCH($R$1:$R$3,A821)))&gt;0, "Contains value from range", "Does not contain value from range")</f>
        <v>Does not contain value from range</v>
      </c>
    </row>
    <row r="822" spans="1:19" ht="15.75" thickBot="1" x14ac:dyDescent="0.3">
      <c r="A822" s="30"/>
      <c r="B822" s="56"/>
      <c r="E822" s="57" t="str" cm="1">
        <f t="array" ref="E822">IF(SUMPRODUCT(--ISNUMBER(SEARCH($D$1:$D$19,A822)))&gt;0, "Contains value from range", "Does not contain value from range")</f>
        <v>Does not contain value from range</v>
      </c>
      <c r="G822" s="57" t="str" cm="1">
        <f t="array" ref="G822">IF(SUMPRODUCT(--ISNUMBER(SEARCH($F$1:$F$19,A822)))&gt;0, "Contains value from range", "Does not contain value from range")</f>
        <v>Does not contain value from range</v>
      </c>
      <c r="I822" s="57" t="str" cm="1">
        <f t="array" ref="I822">IF(SUMPRODUCT(--ISNUMBER(SEARCH($H$1:$H$15,A822)))&gt;0, "Contains value from range", "Does not contain value from range")</f>
        <v>Does not contain value from range</v>
      </c>
      <c r="K822" s="57" t="str" cm="1">
        <f t="array" ref="K822">IF(SUMPRODUCT(--ISNUMBER(SEARCH($J$1:$J$8,A822)))&gt;0, "Contains value from range", "Does not contain value from range")</f>
        <v>Does not contain value from range</v>
      </c>
      <c r="M822" s="57" t="str" cm="1">
        <f t="array" ref="M822">IF(SUMPRODUCT(--ISNUMBER(SEARCH($L$1:$L$3,A822)))&gt;0, "Contains value from range", "Does not contain value from range")</f>
        <v>Does not contain value from range</v>
      </c>
      <c r="O822" s="57" t="str" cm="1">
        <f t="array" ref="O822">IF(SUMPRODUCT(--ISNUMBER(SEARCH($N$1:$N$25,A822)))&gt;0, "Contains value from range", "Does not contain value from range")</f>
        <v>Does not contain value from range</v>
      </c>
      <c r="Q822" s="57" t="str" cm="1">
        <f t="array" ref="Q822">IF(SUMPRODUCT(--ISNUMBER(SEARCH($P$1:$P$16,A822)))&gt;0, "Contains value from range", "Does not contain value from range")</f>
        <v>Does not contain value from range</v>
      </c>
      <c r="S822" s="57" t="str" cm="1">
        <f t="array" ref="S822">IF(SUMPRODUCT(--ISNUMBER(SEARCH($R$1:$R$3,A822)))&gt;0, "Contains value from range", "Does not contain value from range")</f>
        <v>Does not contain value from range</v>
      </c>
    </row>
    <row r="823" spans="1:19" ht="15.75" thickBot="1" x14ac:dyDescent="0.3">
      <c r="A823" s="30"/>
      <c r="B823" s="56"/>
      <c r="E823" s="57" t="str" cm="1">
        <f t="array" ref="E823">IF(SUMPRODUCT(--ISNUMBER(SEARCH($D$1:$D$19,A823)))&gt;0, "Contains value from range", "Does not contain value from range")</f>
        <v>Does not contain value from range</v>
      </c>
      <c r="G823" s="57" t="str" cm="1">
        <f t="array" ref="G823">IF(SUMPRODUCT(--ISNUMBER(SEARCH($F$1:$F$19,A823)))&gt;0, "Contains value from range", "Does not contain value from range")</f>
        <v>Does not contain value from range</v>
      </c>
      <c r="I823" s="57" t="str" cm="1">
        <f t="array" ref="I823">IF(SUMPRODUCT(--ISNUMBER(SEARCH($H$1:$H$15,A823)))&gt;0, "Contains value from range", "Does not contain value from range")</f>
        <v>Does not contain value from range</v>
      </c>
      <c r="K823" s="57" t="str" cm="1">
        <f t="array" ref="K823">IF(SUMPRODUCT(--ISNUMBER(SEARCH($J$1:$J$8,A823)))&gt;0, "Contains value from range", "Does not contain value from range")</f>
        <v>Does not contain value from range</v>
      </c>
      <c r="M823" s="57" t="str" cm="1">
        <f t="array" ref="M823">IF(SUMPRODUCT(--ISNUMBER(SEARCH($L$1:$L$3,A823)))&gt;0, "Contains value from range", "Does not contain value from range")</f>
        <v>Does not contain value from range</v>
      </c>
      <c r="O823" s="57" t="str" cm="1">
        <f t="array" ref="O823">IF(SUMPRODUCT(--ISNUMBER(SEARCH($N$1:$N$25,A823)))&gt;0, "Contains value from range", "Does not contain value from range")</f>
        <v>Does not contain value from range</v>
      </c>
      <c r="Q823" s="57" t="str" cm="1">
        <f t="array" ref="Q823">IF(SUMPRODUCT(--ISNUMBER(SEARCH($P$1:$P$16,A823)))&gt;0, "Contains value from range", "Does not contain value from range")</f>
        <v>Does not contain value from range</v>
      </c>
      <c r="S823" s="57" t="str" cm="1">
        <f t="array" ref="S823">IF(SUMPRODUCT(--ISNUMBER(SEARCH($R$1:$R$3,A823)))&gt;0, "Contains value from range", "Does not contain value from range")</f>
        <v>Does not contain value from range</v>
      </c>
    </row>
    <row r="824" spans="1:19" ht="15.75" thickBot="1" x14ac:dyDescent="0.3">
      <c r="A824" s="30"/>
      <c r="B824" s="56"/>
      <c r="E824" s="57" t="str" cm="1">
        <f t="array" ref="E824">IF(SUMPRODUCT(--ISNUMBER(SEARCH($D$1:$D$19,A824)))&gt;0, "Contains value from range", "Does not contain value from range")</f>
        <v>Does not contain value from range</v>
      </c>
      <c r="G824" s="57" t="str" cm="1">
        <f t="array" ref="G824">IF(SUMPRODUCT(--ISNUMBER(SEARCH($F$1:$F$19,A824)))&gt;0, "Contains value from range", "Does not contain value from range")</f>
        <v>Does not contain value from range</v>
      </c>
      <c r="I824" s="57" t="str" cm="1">
        <f t="array" ref="I824">IF(SUMPRODUCT(--ISNUMBER(SEARCH($H$1:$H$15,A824)))&gt;0, "Contains value from range", "Does not contain value from range")</f>
        <v>Does not contain value from range</v>
      </c>
      <c r="K824" s="57" t="str" cm="1">
        <f t="array" ref="K824">IF(SUMPRODUCT(--ISNUMBER(SEARCH($J$1:$J$8,A824)))&gt;0, "Contains value from range", "Does not contain value from range")</f>
        <v>Does not contain value from range</v>
      </c>
      <c r="M824" s="57" t="str" cm="1">
        <f t="array" ref="M824">IF(SUMPRODUCT(--ISNUMBER(SEARCH($L$1:$L$3,A824)))&gt;0, "Contains value from range", "Does not contain value from range")</f>
        <v>Does not contain value from range</v>
      </c>
      <c r="O824" s="57" t="str" cm="1">
        <f t="array" ref="O824">IF(SUMPRODUCT(--ISNUMBER(SEARCH($N$1:$N$25,A824)))&gt;0, "Contains value from range", "Does not contain value from range")</f>
        <v>Does not contain value from range</v>
      </c>
      <c r="Q824" s="57" t="str" cm="1">
        <f t="array" ref="Q824">IF(SUMPRODUCT(--ISNUMBER(SEARCH($P$1:$P$16,A824)))&gt;0, "Contains value from range", "Does not contain value from range")</f>
        <v>Does not contain value from range</v>
      </c>
      <c r="S824" s="57" t="str" cm="1">
        <f t="array" ref="S824">IF(SUMPRODUCT(--ISNUMBER(SEARCH($R$1:$R$3,A824)))&gt;0, "Contains value from range", "Does not contain value from range")</f>
        <v>Does not contain value from range</v>
      </c>
    </row>
    <row r="825" spans="1:19" ht="15.75" thickBot="1" x14ac:dyDescent="0.3">
      <c r="A825" s="30"/>
      <c r="B825" s="56"/>
      <c r="E825" s="57" t="str" cm="1">
        <f t="array" ref="E825">IF(SUMPRODUCT(--ISNUMBER(SEARCH($D$1:$D$19,A825)))&gt;0, "Contains value from range", "Does not contain value from range")</f>
        <v>Does not contain value from range</v>
      </c>
      <c r="G825" s="57" t="str" cm="1">
        <f t="array" ref="G825">IF(SUMPRODUCT(--ISNUMBER(SEARCH($F$1:$F$19,A825)))&gt;0, "Contains value from range", "Does not contain value from range")</f>
        <v>Does not contain value from range</v>
      </c>
      <c r="I825" s="57" t="str" cm="1">
        <f t="array" ref="I825">IF(SUMPRODUCT(--ISNUMBER(SEARCH($H$1:$H$15,A825)))&gt;0, "Contains value from range", "Does not contain value from range")</f>
        <v>Does not contain value from range</v>
      </c>
      <c r="K825" s="57" t="str" cm="1">
        <f t="array" ref="K825">IF(SUMPRODUCT(--ISNUMBER(SEARCH($J$1:$J$8,A825)))&gt;0, "Contains value from range", "Does not contain value from range")</f>
        <v>Does not contain value from range</v>
      </c>
      <c r="M825" s="57" t="str" cm="1">
        <f t="array" ref="M825">IF(SUMPRODUCT(--ISNUMBER(SEARCH($L$1:$L$3,A825)))&gt;0, "Contains value from range", "Does not contain value from range")</f>
        <v>Does not contain value from range</v>
      </c>
      <c r="O825" s="57" t="str" cm="1">
        <f t="array" ref="O825">IF(SUMPRODUCT(--ISNUMBER(SEARCH($N$1:$N$25,A825)))&gt;0, "Contains value from range", "Does not contain value from range")</f>
        <v>Does not contain value from range</v>
      </c>
      <c r="Q825" s="57" t="str" cm="1">
        <f t="array" ref="Q825">IF(SUMPRODUCT(--ISNUMBER(SEARCH($P$1:$P$16,A825)))&gt;0, "Contains value from range", "Does not contain value from range")</f>
        <v>Does not contain value from range</v>
      </c>
      <c r="S825" s="57" t="str" cm="1">
        <f t="array" ref="S825">IF(SUMPRODUCT(--ISNUMBER(SEARCH($R$1:$R$3,A825)))&gt;0, "Contains value from range", "Does not contain value from range")</f>
        <v>Does not contain value from range</v>
      </c>
    </row>
    <row r="826" spans="1:19" ht="15.75" thickBot="1" x14ac:dyDescent="0.3">
      <c r="A826" s="30"/>
      <c r="B826" s="56"/>
      <c r="E826" s="57" t="str" cm="1">
        <f t="array" ref="E826">IF(SUMPRODUCT(--ISNUMBER(SEARCH($D$1:$D$19,A826)))&gt;0, "Contains value from range", "Does not contain value from range")</f>
        <v>Does not contain value from range</v>
      </c>
      <c r="G826" s="57" t="str" cm="1">
        <f t="array" ref="G826">IF(SUMPRODUCT(--ISNUMBER(SEARCH($F$1:$F$19,A826)))&gt;0, "Contains value from range", "Does not contain value from range")</f>
        <v>Does not contain value from range</v>
      </c>
      <c r="I826" s="57" t="str" cm="1">
        <f t="array" ref="I826">IF(SUMPRODUCT(--ISNUMBER(SEARCH($H$1:$H$15,A826)))&gt;0, "Contains value from range", "Does not contain value from range")</f>
        <v>Does not contain value from range</v>
      </c>
      <c r="K826" s="57" t="str" cm="1">
        <f t="array" ref="K826">IF(SUMPRODUCT(--ISNUMBER(SEARCH($J$1:$J$8,A826)))&gt;0, "Contains value from range", "Does not contain value from range")</f>
        <v>Does not contain value from range</v>
      </c>
      <c r="M826" s="57" t="str" cm="1">
        <f t="array" ref="M826">IF(SUMPRODUCT(--ISNUMBER(SEARCH($L$1:$L$3,A826)))&gt;0, "Contains value from range", "Does not contain value from range")</f>
        <v>Does not contain value from range</v>
      </c>
      <c r="O826" s="57" t="str" cm="1">
        <f t="array" ref="O826">IF(SUMPRODUCT(--ISNUMBER(SEARCH($N$1:$N$25,A826)))&gt;0, "Contains value from range", "Does not contain value from range")</f>
        <v>Does not contain value from range</v>
      </c>
      <c r="Q826" s="57" t="str" cm="1">
        <f t="array" ref="Q826">IF(SUMPRODUCT(--ISNUMBER(SEARCH($P$1:$P$16,A826)))&gt;0, "Contains value from range", "Does not contain value from range")</f>
        <v>Does not contain value from range</v>
      </c>
      <c r="S826" s="57" t="str" cm="1">
        <f t="array" ref="S826">IF(SUMPRODUCT(--ISNUMBER(SEARCH($R$1:$R$3,A826)))&gt;0, "Contains value from range", "Does not contain value from range")</f>
        <v>Does not contain value from range</v>
      </c>
    </row>
    <row r="827" spans="1:19" ht="15.75" thickBot="1" x14ac:dyDescent="0.3">
      <c r="A827" s="30"/>
      <c r="B827" s="56"/>
      <c r="E827" s="57" t="str" cm="1">
        <f t="array" ref="E827">IF(SUMPRODUCT(--ISNUMBER(SEARCH($D$1:$D$19,A827)))&gt;0, "Contains value from range", "Does not contain value from range")</f>
        <v>Does not contain value from range</v>
      </c>
      <c r="G827" s="57" t="str" cm="1">
        <f t="array" ref="G827">IF(SUMPRODUCT(--ISNUMBER(SEARCH($F$1:$F$19,A827)))&gt;0, "Contains value from range", "Does not contain value from range")</f>
        <v>Does not contain value from range</v>
      </c>
      <c r="I827" s="57" t="str" cm="1">
        <f t="array" ref="I827">IF(SUMPRODUCT(--ISNUMBER(SEARCH($H$1:$H$15,A827)))&gt;0, "Contains value from range", "Does not contain value from range")</f>
        <v>Does not contain value from range</v>
      </c>
      <c r="K827" s="57" t="str" cm="1">
        <f t="array" ref="K827">IF(SUMPRODUCT(--ISNUMBER(SEARCH($J$1:$J$8,A827)))&gt;0, "Contains value from range", "Does not contain value from range")</f>
        <v>Does not contain value from range</v>
      </c>
      <c r="M827" s="57" t="str" cm="1">
        <f t="array" ref="M827">IF(SUMPRODUCT(--ISNUMBER(SEARCH($L$1:$L$3,A827)))&gt;0, "Contains value from range", "Does not contain value from range")</f>
        <v>Does not contain value from range</v>
      </c>
      <c r="O827" s="57" t="str" cm="1">
        <f t="array" ref="O827">IF(SUMPRODUCT(--ISNUMBER(SEARCH($N$1:$N$25,A827)))&gt;0, "Contains value from range", "Does not contain value from range")</f>
        <v>Does not contain value from range</v>
      </c>
      <c r="Q827" s="57" t="str" cm="1">
        <f t="array" ref="Q827">IF(SUMPRODUCT(--ISNUMBER(SEARCH($P$1:$P$16,A827)))&gt;0, "Contains value from range", "Does not contain value from range")</f>
        <v>Does not contain value from range</v>
      </c>
      <c r="S827" s="57" t="str" cm="1">
        <f t="array" ref="S827">IF(SUMPRODUCT(--ISNUMBER(SEARCH($R$1:$R$3,A827)))&gt;0, "Contains value from range", "Does not contain value from range")</f>
        <v>Does not contain value from range</v>
      </c>
    </row>
    <row r="828" spans="1:19" ht="15.75" thickBot="1" x14ac:dyDescent="0.3">
      <c r="A828" s="30"/>
      <c r="B828" s="56"/>
      <c r="E828" s="57" t="str" cm="1">
        <f t="array" ref="E828">IF(SUMPRODUCT(--ISNUMBER(SEARCH($D$1:$D$19,A828)))&gt;0, "Contains value from range", "Does not contain value from range")</f>
        <v>Does not contain value from range</v>
      </c>
      <c r="G828" s="57" t="str" cm="1">
        <f t="array" ref="G828">IF(SUMPRODUCT(--ISNUMBER(SEARCH($F$1:$F$19,A828)))&gt;0, "Contains value from range", "Does not contain value from range")</f>
        <v>Does not contain value from range</v>
      </c>
      <c r="I828" s="57" t="str" cm="1">
        <f t="array" ref="I828">IF(SUMPRODUCT(--ISNUMBER(SEARCH($H$1:$H$15,A828)))&gt;0, "Contains value from range", "Does not contain value from range")</f>
        <v>Does not contain value from range</v>
      </c>
      <c r="K828" s="57" t="str" cm="1">
        <f t="array" ref="K828">IF(SUMPRODUCT(--ISNUMBER(SEARCH($J$1:$J$8,A828)))&gt;0, "Contains value from range", "Does not contain value from range")</f>
        <v>Does not contain value from range</v>
      </c>
      <c r="M828" s="57" t="str" cm="1">
        <f t="array" ref="M828">IF(SUMPRODUCT(--ISNUMBER(SEARCH($L$1:$L$3,A828)))&gt;0, "Contains value from range", "Does not contain value from range")</f>
        <v>Does not contain value from range</v>
      </c>
      <c r="O828" s="57" t="str" cm="1">
        <f t="array" ref="O828">IF(SUMPRODUCT(--ISNUMBER(SEARCH($N$1:$N$25,A828)))&gt;0, "Contains value from range", "Does not contain value from range")</f>
        <v>Does not contain value from range</v>
      </c>
      <c r="Q828" s="57" t="str" cm="1">
        <f t="array" ref="Q828">IF(SUMPRODUCT(--ISNUMBER(SEARCH($P$1:$P$16,A828)))&gt;0, "Contains value from range", "Does not contain value from range")</f>
        <v>Does not contain value from range</v>
      </c>
      <c r="S828" s="57" t="str" cm="1">
        <f t="array" ref="S828">IF(SUMPRODUCT(--ISNUMBER(SEARCH($R$1:$R$3,A828)))&gt;0, "Contains value from range", "Does not contain value from range")</f>
        <v>Does not contain value from range</v>
      </c>
    </row>
    <row r="829" spans="1:19" ht="15.75" thickBot="1" x14ac:dyDescent="0.3">
      <c r="A829" s="30"/>
      <c r="B829" s="56"/>
      <c r="E829" s="57" t="str" cm="1">
        <f t="array" ref="E829">IF(SUMPRODUCT(--ISNUMBER(SEARCH($D$1:$D$19,A829)))&gt;0, "Contains value from range", "Does not contain value from range")</f>
        <v>Does not contain value from range</v>
      </c>
      <c r="G829" s="57" t="str" cm="1">
        <f t="array" ref="G829">IF(SUMPRODUCT(--ISNUMBER(SEARCH($F$1:$F$19,A829)))&gt;0, "Contains value from range", "Does not contain value from range")</f>
        <v>Does not contain value from range</v>
      </c>
      <c r="I829" s="57" t="str" cm="1">
        <f t="array" ref="I829">IF(SUMPRODUCT(--ISNUMBER(SEARCH($H$1:$H$15,A829)))&gt;0, "Contains value from range", "Does not contain value from range")</f>
        <v>Does not contain value from range</v>
      </c>
      <c r="K829" s="57" t="str" cm="1">
        <f t="array" ref="K829">IF(SUMPRODUCT(--ISNUMBER(SEARCH($J$1:$J$8,A829)))&gt;0, "Contains value from range", "Does not contain value from range")</f>
        <v>Does not contain value from range</v>
      </c>
      <c r="M829" s="57" t="str" cm="1">
        <f t="array" ref="M829">IF(SUMPRODUCT(--ISNUMBER(SEARCH($L$1:$L$3,A829)))&gt;0, "Contains value from range", "Does not contain value from range")</f>
        <v>Does not contain value from range</v>
      </c>
      <c r="O829" s="57" t="str" cm="1">
        <f t="array" ref="O829">IF(SUMPRODUCT(--ISNUMBER(SEARCH($N$1:$N$25,A829)))&gt;0, "Contains value from range", "Does not contain value from range")</f>
        <v>Does not contain value from range</v>
      </c>
      <c r="Q829" s="57" t="str" cm="1">
        <f t="array" ref="Q829">IF(SUMPRODUCT(--ISNUMBER(SEARCH($P$1:$P$16,A829)))&gt;0, "Contains value from range", "Does not contain value from range")</f>
        <v>Does not contain value from range</v>
      </c>
      <c r="S829" s="57" t="str" cm="1">
        <f t="array" ref="S829">IF(SUMPRODUCT(--ISNUMBER(SEARCH($R$1:$R$3,A829)))&gt;0, "Contains value from range", "Does not contain value from range")</f>
        <v>Does not contain value from range</v>
      </c>
    </row>
    <row r="830" spans="1:19" ht="15.75" thickBot="1" x14ac:dyDescent="0.3">
      <c r="A830" s="30"/>
      <c r="B830" s="56"/>
      <c r="E830" s="57" t="str" cm="1">
        <f t="array" ref="E830">IF(SUMPRODUCT(--ISNUMBER(SEARCH($D$1:$D$19,A830)))&gt;0, "Contains value from range", "Does not contain value from range")</f>
        <v>Does not contain value from range</v>
      </c>
      <c r="G830" s="57" t="str" cm="1">
        <f t="array" ref="G830">IF(SUMPRODUCT(--ISNUMBER(SEARCH($F$1:$F$19,A830)))&gt;0, "Contains value from range", "Does not contain value from range")</f>
        <v>Does not contain value from range</v>
      </c>
      <c r="I830" s="57" t="str" cm="1">
        <f t="array" ref="I830">IF(SUMPRODUCT(--ISNUMBER(SEARCH($H$1:$H$15,A830)))&gt;0, "Contains value from range", "Does not contain value from range")</f>
        <v>Does not contain value from range</v>
      </c>
      <c r="K830" s="57" t="str" cm="1">
        <f t="array" ref="K830">IF(SUMPRODUCT(--ISNUMBER(SEARCH($J$1:$J$8,A830)))&gt;0, "Contains value from range", "Does not contain value from range")</f>
        <v>Does not contain value from range</v>
      </c>
      <c r="M830" s="57" t="str" cm="1">
        <f t="array" ref="M830">IF(SUMPRODUCT(--ISNUMBER(SEARCH($L$1:$L$3,A830)))&gt;0, "Contains value from range", "Does not contain value from range")</f>
        <v>Does not contain value from range</v>
      </c>
      <c r="O830" s="57" t="str" cm="1">
        <f t="array" ref="O830">IF(SUMPRODUCT(--ISNUMBER(SEARCH($N$1:$N$25,A830)))&gt;0, "Contains value from range", "Does not contain value from range")</f>
        <v>Does not contain value from range</v>
      </c>
      <c r="Q830" s="57" t="str" cm="1">
        <f t="array" ref="Q830">IF(SUMPRODUCT(--ISNUMBER(SEARCH($P$1:$P$16,A830)))&gt;0, "Contains value from range", "Does not contain value from range")</f>
        <v>Does not contain value from range</v>
      </c>
      <c r="S830" s="57" t="str" cm="1">
        <f t="array" ref="S830">IF(SUMPRODUCT(--ISNUMBER(SEARCH($R$1:$R$3,A830)))&gt;0, "Contains value from range", "Does not contain value from range")</f>
        <v>Does not contain value from range</v>
      </c>
    </row>
    <row r="831" spans="1:19" ht="15.75" thickBot="1" x14ac:dyDescent="0.3">
      <c r="A831" s="30"/>
      <c r="B831" s="56"/>
      <c r="E831" s="57" t="str" cm="1">
        <f t="array" ref="E831">IF(SUMPRODUCT(--ISNUMBER(SEARCH($D$1:$D$19,A831)))&gt;0, "Contains value from range", "Does not contain value from range")</f>
        <v>Does not contain value from range</v>
      </c>
      <c r="G831" s="57" t="str" cm="1">
        <f t="array" ref="G831">IF(SUMPRODUCT(--ISNUMBER(SEARCH($F$1:$F$19,A831)))&gt;0, "Contains value from range", "Does not contain value from range")</f>
        <v>Does not contain value from range</v>
      </c>
      <c r="I831" s="57" t="str" cm="1">
        <f t="array" ref="I831">IF(SUMPRODUCT(--ISNUMBER(SEARCH($H$1:$H$15,A831)))&gt;0, "Contains value from range", "Does not contain value from range")</f>
        <v>Does not contain value from range</v>
      </c>
      <c r="K831" s="57" t="str" cm="1">
        <f t="array" ref="K831">IF(SUMPRODUCT(--ISNUMBER(SEARCH($J$1:$J$8,A831)))&gt;0, "Contains value from range", "Does not contain value from range")</f>
        <v>Does not contain value from range</v>
      </c>
      <c r="M831" s="57" t="str" cm="1">
        <f t="array" ref="M831">IF(SUMPRODUCT(--ISNUMBER(SEARCH($L$1:$L$3,A831)))&gt;0, "Contains value from range", "Does not contain value from range")</f>
        <v>Does not contain value from range</v>
      </c>
      <c r="O831" s="57" t="str" cm="1">
        <f t="array" ref="O831">IF(SUMPRODUCT(--ISNUMBER(SEARCH($N$1:$N$25,A831)))&gt;0, "Contains value from range", "Does not contain value from range")</f>
        <v>Does not contain value from range</v>
      </c>
      <c r="Q831" s="57" t="str" cm="1">
        <f t="array" ref="Q831">IF(SUMPRODUCT(--ISNUMBER(SEARCH($P$1:$P$16,A831)))&gt;0, "Contains value from range", "Does not contain value from range")</f>
        <v>Does not contain value from range</v>
      </c>
      <c r="S831" s="57" t="str" cm="1">
        <f t="array" ref="S831">IF(SUMPRODUCT(--ISNUMBER(SEARCH($R$1:$R$3,A831)))&gt;0, "Contains value from range", "Does not contain value from range")</f>
        <v>Does not contain value from range</v>
      </c>
    </row>
    <row r="832" spans="1:19" ht="15.75" thickBot="1" x14ac:dyDescent="0.3">
      <c r="A832" s="30"/>
      <c r="B832" s="56"/>
      <c r="E832" s="57" t="str" cm="1">
        <f t="array" ref="E832">IF(SUMPRODUCT(--ISNUMBER(SEARCH($D$1:$D$19,A832)))&gt;0, "Contains value from range", "Does not contain value from range")</f>
        <v>Does not contain value from range</v>
      </c>
      <c r="G832" s="57" t="str" cm="1">
        <f t="array" ref="G832">IF(SUMPRODUCT(--ISNUMBER(SEARCH($F$1:$F$19,A832)))&gt;0, "Contains value from range", "Does not contain value from range")</f>
        <v>Does not contain value from range</v>
      </c>
      <c r="I832" s="57" t="str" cm="1">
        <f t="array" ref="I832">IF(SUMPRODUCT(--ISNUMBER(SEARCH($H$1:$H$15,A832)))&gt;0, "Contains value from range", "Does not contain value from range")</f>
        <v>Does not contain value from range</v>
      </c>
      <c r="K832" s="57" t="str" cm="1">
        <f t="array" ref="K832">IF(SUMPRODUCT(--ISNUMBER(SEARCH($J$1:$J$8,A832)))&gt;0, "Contains value from range", "Does not contain value from range")</f>
        <v>Does not contain value from range</v>
      </c>
      <c r="M832" s="57" t="str" cm="1">
        <f t="array" ref="M832">IF(SUMPRODUCT(--ISNUMBER(SEARCH($L$1:$L$3,A832)))&gt;0, "Contains value from range", "Does not contain value from range")</f>
        <v>Does not contain value from range</v>
      </c>
      <c r="O832" s="57" t="str" cm="1">
        <f t="array" ref="O832">IF(SUMPRODUCT(--ISNUMBER(SEARCH($N$1:$N$25,A832)))&gt;0, "Contains value from range", "Does not contain value from range")</f>
        <v>Does not contain value from range</v>
      </c>
      <c r="Q832" s="57" t="str" cm="1">
        <f t="array" ref="Q832">IF(SUMPRODUCT(--ISNUMBER(SEARCH($P$1:$P$16,A832)))&gt;0, "Contains value from range", "Does not contain value from range")</f>
        <v>Does not contain value from range</v>
      </c>
      <c r="S832" s="57" t="str" cm="1">
        <f t="array" ref="S832">IF(SUMPRODUCT(--ISNUMBER(SEARCH($R$1:$R$3,A832)))&gt;0, "Contains value from range", "Does not contain value from range")</f>
        <v>Does not contain value from range</v>
      </c>
    </row>
    <row r="833" spans="1:19" ht="15.75" thickBot="1" x14ac:dyDescent="0.3">
      <c r="A833" s="30"/>
      <c r="B833" s="56"/>
      <c r="E833" s="57" t="str" cm="1">
        <f t="array" ref="E833">IF(SUMPRODUCT(--ISNUMBER(SEARCH($D$1:$D$19,A833)))&gt;0, "Contains value from range", "Does not contain value from range")</f>
        <v>Does not contain value from range</v>
      </c>
      <c r="G833" s="57" t="str" cm="1">
        <f t="array" ref="G833">IF(SUMPRODUCT(--ISNUMBER(SEARCH($F$1:$F$19,A833)))&gt;0, "Contains value from range", "Does not contain value from range")</f>
        <v>Does not contain value from range</v>
      </c>
      <c r="I833" s="57" t="str" cm="1">
        <f t="array" ref="I833">IF(SUMPRODUCT(--ISNUMBER(SEARCH($H$1:$H$15,A833)))&gt;0, "Contains value from range", "Does not contain value from range")</f>
        <v>Does not contain value from range</v>
      </c>
      <c r="K833" s="57" t="str" cm="1">
        <f t="array" ref="K833">IF(SUMPRODUCT(--ISNUMBER(SEARCH($J$1:$J$8,A833)))&gt;0, "Contains value from range", "Does not contain value from range")</f>
        <v>Does not contain value from range</v>
      </c>
      <c r="M833" s="57" t="str" cm="1">
        <f t="array" ref="M833">IF(SUMPRODUCT(--ISNUMBER(SEARCH($L$1:$L$3,A833)))&gt;0, "Contains value from range", "Does not contain value from range")</f>
        <v>Does not contain value from range</v>
      </c>
      <c r="O833" s="57" t="str" cm="1">
        <f t="array" ref="O833">IF(SUMPRODUCT(--ISNUMBER(SEARCH($N$1:$N$25,A833)))&gt;0, "Contains value from range", "Does not contain value from range")</f>
        <v>Does not contain value from range</v>
      </c>
      <c r="Q833" s="57" t="str" cm="1">
        <f t="array" ref="Q833">IF(SUMPRODUCT(--ISNUMBER(SEARCH($P$1:$P$16,A833)))&gt;0, "Contains value from range", "Does not contain value from range")</f>
        <v>Does not contain value from range</v>
      </c>
      <c r="S833" s="57" t="str" cm="1">
        <f t="array" ref="S833">IF(SUMPRODUCT(--ISNUMBER(SEARCH($R$1:$R$3,A833)))&gt;0, "Contains value from range", "Does not contain value from range")</f>
        <v>Does not contain value from range</v>
      </c>
    </row>
    <row r="834" spans="1:19" ht="15.75" thickBot="1" x14ac:dyDescent="0.3">
      <c r="A834" s="30"/>
      <c r="B834" s="56"/>
      <c r="E834" s="57" t="str" cm="1">
        <f t="array" ref="E834">IF(SUMPRODUCT(--ISNUMBER(SEARCH($D$1:$D$19,A834)))&gt;0, "Contains value from range", "Does not contain value from range")</f>
        <v>Does not contain value from range</v>
      </c>
      <c r="G834" s="57" t="str" cm="1">
        <f t="array" ref="G834">IF(SUMPRODUCT(--ISNUMBER(SEARCH($F$1:$F$19,A834)))&gt;0, "Contains value from range", "Does not contain value from range")</f>
        <v>Does not contain value from range</v>
      </c>
      <c r="I834" s="57" t="str" cm="1">
        <f t="array" ref="I834">IF(SUMPRODUCT(--ISNUMBER(SEARCH($H$1:$H$15,A834)))&gt;0, "Contains value from range", "Does not contain value from range")</f>
        <v>Does not contain value from range</v>
      </c>
      <c r="K834" s="57" t="str" cm="1">
        <f t="array" ref="K834">IF(SUMPRODUCT(--ISNUMBER(SEARCH($J$1:$J$8,A834)))&gt;0, "Contains value from range", "Does not contain value from range")</f>
        <v>Does not contain value from range</v>
      </c>
      <c r="M834" s="57" t="str" cm="1">
        <f t="array" ref="M834">IF(SUMPRODUCT(--ISNUMBER(SEARCH($L$1:$L$3,A834)))&gt;0, "Contains value from range", "Does not contain value from range")</f>
        <v>Does not contain value from range</v>
      </c>
      <c r="O834" s="57" t="str" cm="1">
        <f t="array" ref="O834">IF(SUMPRODUCT(--ISNUMBER(SEARCH($N$1:$N$25,A834)))&gt;0, "Contains value from range", "Does not contain value from range")</f>
        <v>Does not contain value from range</v>
      </c>
      <c r="Q834" s="57" t="str" cm="1">
        <f t="array" ref="Q834">IF(SUMPRODUCT(--ISNUMBER(SEARCH($P$1:$P$16,A834)))&gt;0, "Contains value from range", "Does not contain value from range")</f>
        <v>Does not contain value from range</v>
      </c>
      <c r="S834" s="57" t="str" cm="1">
        <f t="array" ref="S834">IF(SUMPRODUCT(--ISNUMBER(SEARCH($R$1:$R$3,A834)))&gt;0, "Contains value from range", "Does not contain value from range")</f>
        <v>Does not contain value from range</v>
      </c>
    </row>
    <row r="835" spans="1:19" ht="15.75" thickBot="1" x14ac:dyDescent="0.3">
      <c r="A835" s="30"/>
      <c r="B835" s="56"/>
      <c r="E835" s="57" t="str" cm="1">
        <f t="array" ref="E835">IF(SUMPRODUCT(--ISNUMBER(SEARCH($D$1:$D$19,A835)))&gt;0, "Contains value from range", "Does not contain value from range")</f>
        <v>Does not contain value from range</v>
      </c>
      <c r="G835" s="57" t="str" cm="1">
        <f t="array" ref="G835">IF(SUMPRODUCT(--ISNUMBER(SEARCH($F$1:$F$19,A835)))&gt;0, "Contains value from range", "Does not contain value from range")</f>
        <v>Does not contain value from range</v>
      </c>
      <c r="I835" s="57" t="str" cm="1">
        <f t="array" ref="I835">IF(SUMPRODUCT(--ISNUMBER(SEARCH($H$1:$H$15,A835)))&gt;0, "Contains value from range", "Does not contain value from range")</f>
        <v>Does not contain value from range</v>
      </c>
      <c r="K835" s="57" t="str" cm="1">
        <f t="array" ref="K835">IF(SUMPRODUCT(--ISNUMBER(SEARCH($J$1:$J$8,A835)))&gt;0, "Contains value from range", "Does not contain value from range")</f>
        <v>Does not contain value from range</v>
      </c>
      <c r="M835" s="57" t="str" cm="1">
        <f t="array" ref="M835">IF(SUMPRODUCT(--ISNUMBER(SEARCH($L$1:$L$3,A835)))&gt;0, "Contains value from range", "Does not contain value from range")</f>
        <v>Does not contain value from range</v>
      </c>
      <c r="O835" s="57" t="str" cm="1">
        <f t="array" ref="O835">IF(SUMPRODUCT(--ISNUMBER(SEARCH($N$1:$N$25,A835)))&gt;0, "Contains value from range", "Does not contain value from range")</f>
        <v>Does not contain value from range</v>
      </c>
      <c r="Q835" s="57" t="str" cm="1">
        <f t="array" ref="Q835">IF(SUMPRODUCT(--ISNUMBER(SEARCH($P$1:$P$16,A835)))&gt;0, "Contains value from range", "Does not contain value from range")</f>
        <v>Does not contain value from range</v>
      </c>
      <c r="S835" s="57" t="str" cm="1">
        <f t="array" ref="S835">IF(SUMPRODUCT(--ISNUMBER(SEARCH($R$1:$R$3,A835)))&gt;0, "Contains value from range", "Does not contain value from range")</f>
        <v>Does not contain value from range</v>
      </c>
    </row>
    <row r="836" spans="1:19" ht="15.75" thickBot="1" x14ac:dyDescent="0.3">
      <c r="A836" s="30"/>
      <c r="B836" s="56"/>
      <c r="E836" s="57" t="str" cm="1">
        <f t="array" ref="E836">IF(SUMPRODUCT(--ISNUMBER(SEARCH($D$1:$D$19,A836)))&gt;0, "Contains value from range", "Does not contain value from range")</f>
        <v>Does not contain value from range</v>
      </c>
      <c r="G836" s="57" t="str" cm="1">
        <f t="array" ref="G836">IF(SUMPRODUCT(--ISNUMBER(SEARCH($F$1:$F$19,A836)))&gt;0, "Contains value from range", "Does not contain value from range")</f>
        <v>Does not contain value from range</v>
      </c>
      <c r="I836" s="57" t="str" cm="1">
        <f t="array" ref="I836">IF(SUMPRODUCT(--ISNUMBER(SEARCH($H$1:$H$15,A836)))&gt;0, "Contains value from range", "Does not contain value from range")</f>
        <v>Does not contain value from range</v>
      </c>
      <c r="K836" s="57" t="str" cm="1">
        <f t="array" ref="K836">IF(SUMPRODUCT(--ISNUMBER(SEARCH($J$1:$J$8,A836)))&gt;0, "Contains value from range", "Does not contain value from range")</f>
        <v>Does not contain value from range</v>
      </c>
      <c r="M836" s="57" t="str" cm="1">
        <f t="array" ref="M836">IF(SUMPRODUCT(--ISNUMBER(SEARCH($L$1:$L$3,A836)))&gt;0, "Contains value from range", "Does not contain value from range")</f>
        <v>Does not contain value from range</v>
      </c>
      <c r="O836" s="57" t="str" cm="1">
        <f t="array" ref="O836">IF(SUMPRODUCT(--ISNUMBER(SEARCH($N$1:$N$25,A836)))&gt;0, "Contains value from range", "Does not contain value from range")</f>
        <v>Does not contain value from range</v>
      </c>
      <c r="Q836" s="57" t="str" cm="1">
        <f t="array" ref="Q836">IF(SUMPRODUCT(--ISNUMBER(SEARCH($P$1:$P$16,A836)))&gt;0, "Contains value from range", "Does not contain value from range")</f>
        <v>Does not contain value from range</v>
      </c>
      <c r="S836" s="57" t="str" cm="1">
        <f t="array" ref="S836">IF(SUMPRODUCT(--ISNUMBER(SEARCH($R$1:$R$3,A836)))&gt;0, "Contains value from range", "Does not contain value from range")</f>
        <v>Does not contain value from range</v>
      </c>
    </row>
    <row r="837" spans="1:19" ht="15.75" thickBot="1" x14ac:dyDescent="0.3">
      <c r="A837" s="30"/>
      <c r="B837" s="56"/>
      <c r="E837" s="57" t="str" cm="1">
        <f t="array" ref="E837">IF(SUMPRODUCT(--ISNUMBER(SEARCH($D$1:$D$19,A837)))&gt;0, "Contains value from range", "Does not contain value from range")</f>
        <v>Does not contain value from range</v>
      </c>
      <c r="G837" s="57" t="str" cm="1">
        <f t="array" ref="G837">IF(SUMPRODUCT(--ISNUMBER(SEARCH($F$1:$F$19,A837)))&gt;0, "Contains value from range", "Does not contain value from range")</f>
        <v>Does not contain value from range</v>
      </c>
      <c r="I837" s="57" t="str" cm="1">
        <f t="array" ref="I837">IF(SUMPRODUCT(--ISNUMBER(SEARCH($H$1:$H$15,A837)))&gt;0, "Contains value from range", "Does not contain value from range")</f>
        <v>Does not contain value from range</v>
      </c>
      <c r="K837" s="57" t="str" cm="1">
        <f t="array" ref="K837">IF(SUMPRODUCT(--ISNUMBER(SEARCH($J$1:$J$8,A837)))&gt;0, "Contains value from range", "Does not contain value from range")</f>
        <v>Does not contain value from range</v>
      </c>
      <c r="M837" s="57" t="str" cm="1">
        <f t="array" ref="M837">IF(SUMPRODUCT(--ISNUMBER(SEARCH($L$1:$L$3,A837)))&gt;0, "Contains value from range", "Does not contain value from range")</f>
        <v>Does not contain value from range</v>
      </c>
      <c r="O837" s="57" t="str" cm="1">
        <f t="array" ref="O837">IF(SUMPRODUCT(--ISNUMBER(SEARCH($N$1:$N$25,A837)))&gt;0, "Contains value from range", "Does not contain value from range")</f>
        <v>Does not contain value from range</v>
      </c>
      <c r="Q837" s="57" t="str" cm="1">
        <f t="array" ref="Q837">IF(SUMPRODUCT(--ISNUMBER(SEARCH($P$1:$P$16,A837)))&gt;0, "Contains value from range", "Does not contain value from range")</f>
        <v>Does not contain value from range</v>
      </c>
      <c r="S837" s="57" t="str" cm="1">
        <f t="array" ref="S837">IF(SUMPRODUCT(--ISNUMBER(SEARCH($R$1:$R$3,A837)))&gt;0, "Contains value from range", "Does not contain value from range")</f>
        <v>Does not contain value from range</v>
      </c>
    </row>
    <row r="838" spans="1:19" ht="15.75" thickBot="1" x14ac:dyDescent="0.3">
      <c r="A838" s="30"/>
      <c r="B838" s="56"/>
      <c r="E838" s="57" t="str" cm="1">
        <f t="array" ref="E838">IF(SUMPRODUCT(--ISNUMBER(SEARCH($D$1:$D$19,A838)))&gt;0, "Contains value from range", "Does not contain value from range")</f>
        <v>Does not contain value from range</v>
      </c>
      <c r="G838" s="57" t="str" cm="1">
        <f t="array" ref="G838">IF(SUMPRODUCT(--ISNUMBER(SEARCH($F$1:$F$19,A838)))&gt;0, "Contains value from range", "Does not contain value from range")</f>
        <v>Does not contain value from range</v>
      </c>
      <c r="I838" s="57" t="str" cm="1">
        <f t="array" ref="I838">IF(SUMPRODUCT(--ISNUMBER(SEARCH($H$1:$H$15,A838)))&gt;0, "Contains value from range", "Does not contain value from range")</f>
        <v>Does not contain value from range</v>
      </c>
      <c r="K838" s="57" t="str" cm="1">
        <f t="array" ref="K838">IF(SUMPRODUCT(--ISNUMBER(SEARCH($J$1:$J$8,A838)))&gt;0, "Contains value from range", "Does not contain value from range")</f>
        <v>Does not contain value from range</v>
      </c>
      <c r="M838" s="57" t="str" cm="1">
        <f t="array" ref="M838">IF(SUMPRODUCT(--ISNUMBER(SEARCH($L$1:$L$3,A838)))&gt;0, "Contains value from range", "Does not contain value from range")</f>
        <v>Does not contain value from range</v>
      </c>
      <c r="O838" s="57" t="str" cm="1">
        <f t="array" ref="O838">IF(SUMPRODUCT(--ISNUMBER(SEARCH($N$1:$N$25,A838)))&gt;0, "Contains value from range", "Does not contain value from range")</f>
        <v>Does not contain value from range</v>
      </c>
      <c r="Q838" s="57" t="str" cm="1">
        <f t="array" ref="Q838">IF(SUMPRODUCT(--ISNUMBER(SEARCH($P$1:$P$16,A838)))&gt;0, "Contains value from range", "Does not contain value from range")</f>
        <v>Does not contain value from range</v>
      </c>
      <c r="S838" s="57" t="str" cm="1">
        <f t="array" ref="S838">IF(SUMPRODUCT(--ISNUMBER(SEARCH($R$1:$R$3,A838)))&gt;0, "Contains value from range", "Does not contain value from range")</f>
        <v>Does not contain value from range</v>
      </c>
    </row>
    <row r="839" spans="1:19" ht="15.75" thickBot="1" x14ac:dyDescent="0.3">
      <c r="A839" s="30"/>
      <c r="B839" s="56"/>
      <c r="E839" s="57" t="str" cm="1">
        <f t="array" ref="E839">IF(SUMPRODUCT(--ISNUMBER(SEARCH($D$1:$D$19,A839)))&gt;0, "Contains value from range", "Does not contain value from range")</f>
        <v>Does not contain value from range</v>
      </c>
      <c r="G839" s="57" t="str" cm="1">
        <f t="array" ref="G839">IF(SUMPRODUCT(--ISNUMBER(SEARCH($F$1:$F$19,A839)))&gt;0, "Contains value from range", "Does not contain value from range")</f>
        <v>Does not contain value from range</v>
      </c>
      <c r="I839" s="57" t="str" cm="1">
        <f t="array" ref="I839">IF(SUMPRODUCT(--ISNUMBER(SEARCH($H$1:$H$15,A839)))&gt;0, "Contains value from range", "Does not contain value from range")</f>
        <v>Does not contain value from range</v>
      </c>
      <c r="K839" s="57" t="str" cm="1">
        <f t="array" ref="K839">IF(SUMPRODUCT(--ISNUMBER(SEARCH($J$1:$J$8,A839)))&gt;0, "Contains value from range", "Does not contain value from range")</f>
        <v>Does not contain value from range</v>
      </c>
      <c r="M839" s="57" t="str" cm="1">
        <f t="array" ref="M839">IF(SUMPRODUCT(--ISNUMBER(SEARCH($L$1:$L$3,A839)))&gt;0, "Contains value from range", "Does not contain value from range")</f>
        <v>Does not contain value from range</v>
      </c>
      <c r="O839" s="57" t="str" cm="1">
        <f t="array" ref="O839">IF(SUMPRODUCT(--ISNUMBER(SEARCH($N$1:$N$25,A839)))&gt;0, "Contains value from range", "Does not contain value from range")</f>
        <v>Does not contain value from range</v>
      </c>
      <c r="Q839" s="57" t="str" cm="1">
        <f t="array" ref="Q839">IF(SUMPRODUCT(--ISNUMBER(SEARCH($P$1:$P$16,A839)))&gt;0, "Contains value from range", "Does not contain value from range")</f>
        <v>Does not contain value from range</v>
      </c>
      <c r="S839" s="57" t="str" cm="1">
        <f t="array" ref="S839">IF(SUMPRODUCT(--ISNUMBER(SEARCH($R$1:$R$3,A839)))&gt;0, "Contains value from range", "Does not contain value from range")</f>
        <v>Does not contain value from range</v>
      </c>
    </row>
    <row r="840" spans="1:19" ht="15.75" thickBot="1" x14ac:dyDescent="0.3">
      <c r="A840" s="30"/>
      <c r="B840" s="56"/>
      <c r="E840" s="57" t="str" cm="1">
        <f t="array" ref="E840">IF(SUMPRODUCT(--ISNUMBER(SEARCH($D$1:$D$19,A840)))&gt;0, "Contains value from range", "Does not contain value from range")</f>
        <v>Does not contain value from range</v>
      </c>
      <c r="G840" s="57" t="str" cm="1">
        <f t="array" ref="G840">IF(SUMPRODUCT(--ISNUMBER(SEARCH($F$1:$F$19,A840)))&gt;0, "Contains value from range", "Does not contain value from range")</f>
        <v>Does not contain value from range</v>
      </c>
      <c r="I840" s="57" t="str" cm="1">
        <f t="array" ref="I840">IF(SUMPRODUCT(--ISNUMBER(SEARCH($H$1:$H$15,A840)))&gt;0, "Contains value from range", "Does not contain value from range")</f>
        <v>Does not contain value from range</v>
      </c>
      <c r="K840" s="57" t="str" cm="1">
        <f t="array" ref="K840">IF(SUMPRODUCT(--ISNUMBER(SEARCH($J$1:$J$8,A840)))&gt;0, "Contains value from range", "Does not contain value from range")</f>
        <v>Does not contain value from range</v>
      </c>
      <c r="M840" s="57" t="str" cm="1">
        <f t="array" ref="M840">IF(SUMPRODUCT(--ISNUMBER(SEARCH($L$1:$L$3,A840)))&gt;0, "Contains value from range", "Does not contain value from range")</f>
        <v>Does not contain value from range</v>
      </c>
      <c r="O840" s="57" t="str" cm="1">
        <f t="array" ref="O840">IF(SUMPRODUCT(--ISNUMBER(SEARCH($N$1:$N$25,A840)))&gt;0, "Contains value from range", "Does not contain value from range")</f>
        <v>Does not contain value from range</v>
      </c>
      <c r="Q840" s="57" t="str" cm="1">
        <f t="array" ref="Q840">IF(SUMPRODUCT(--ISNUMBER(SEARCH($P$1:$P$16,A840)))&gt;0, "Contains value from range", "Does not contain value from range")</f>
        <v>Does not contain value from range</v>
      </c>
      <c r="S840" s="57" t="str" cm="1">
        <f t="array" ref="S840">IF(SUMPRODUCT(--ISNUMBER(SEARCH($R$1:$R$3,A840)))&gt;0, "Contains value from range", "Does not contain value from range")</f>
        <v>Does not contain value from range</v>
      </c>
    </row>
    <row r="841" spans="1:19" ht="15.75" thickBot="1" x14ac:dyDescent="0.3">
      <c r="A841" s="30"/>
      <c r="B841" s="56"/>
      <c r="E841" s="57" t="str" cm="1">
        <f t="array" ref="E841">IF(SUMPRODUCT(--ISNUMBER(SEARCH($D$1:$D$19,A841)))&gt;0, "Contains value from range", "Does not contain value from range")</f>
        <v>Does not contain value from range</v>
      </c>
      <c r="G841" s="57" t="str" cm="1">
        <f t="array" ref="G841">IF(SUMPRODUCT(--ISNUMBER(SEARCH($F$1:$F$19,A841)))&gt;0, "Contains value from range", "Does not contain value from range")</f>
        <v>Does not contain value from range</v>
      </c>
      <c r="I841" s="57" t="str" cm="1">
        <f t="array" ref="I841">IF(SUMPRODUCT(--ISNUMBER(SEARCH($H$1:$H$15,A841)))&gt;0, "Contains value from range", "Does not contain value from range")</f>
        <v>Does not contain value from range</v>
      </c>
      <c r="K841" s="57" t="str" cm="1">
        <f t="array" ref="K841">IF(SUMPRODUCT(--ISNUMBER(SEARCH($J$1:$J$8,A841)))&gt;0, "Contains value from range", "Does not contain value from range")</f>
        <v>Does not contain value from range</v>
      </c>
      <c r="M841" s="57" t="str" cm="1">
        <f t="array" ref="M841">IF(SUMPRODUCT(--ISNUMBER(SEARCH($L$1:$L$3,A841)))&gt;0, "Contains value from range", "Does not contain value from range")</f>
        <v>Does not contain value from range</v>
      </c>
      <c r="O841" s="57" t="str" cm="1">
        <f t="array" ref="O841">IF(SUMPRODUCT(--ISNUMBER(SEARCH($N$1:$N$25,A841)))&gt;0, "Contains value from range", "Does not contain value from range")</f>
        <v>Does not contain value from range</v>
      </c>
      <c r="Q841" s="57" t="str" cm="1">
        <f t="array" ref="Q841">IF(SUMPRODUCT(--ISNUMBER(SEARCH($P$1:$P$16,A841)))&gt;0, "Contains value from range", "Does not contain value from range")</f>
        <v>Does not contain value from range</v>
      </c>
      <c r="S841" s="57" t="str" cm="1">
        <f t="array" ref="S841">IF(SUMPRODUCT(--ISNUMBER(SEARCH($R$1:$R$3,A841)))&gt;0, "Contains value from range", "Does not contain value from range")</f>
        <v>Does not contain value from range</v>
      </c>
    </row>
    <row r="842" spans="1:19" ht="15.75" thickBot="1" x14ac:dyDescent="0.3">
      <c r="A842" s="30"/>
      <c r="B842" s="56"/>
      <c r="E842" s="57" t="str" cm="1">
        <f t="array" ref="E842">IF(SUMPRODUCT(--ISNUMBER(SEARCH($D$1:$D$19,A842)))&gt;0, "Contains value from range", "Does not contain value from range")</f>
        <v>Does not contain value from range</v>
      </c>
      <c r="G842" s="57" t="str" cm="1">
        <f t="array" ref="G842">IF(SUMPRODUCT(--ISNUMBER(SEARCH($F$1:$F$19,A842)))&gt;0, "Contains value from range", "Does not contain value from range")</f>
        <v>Does not contain value from range</v>
      </c>
      <c r="I842" s="57" t="str" cm="1">
        <f t="array" ref="I842">IF(SUMPRODUCT(--ISNUMBER(SEARCH($H$1:$H$15,A842)))&gt;0, "Contains value from range", "Does not contain value from range")</f>
        <v>Does not contain value from range</v>
      </c>
      <c r="K842" s="57" t="str" cm="1">
        <f t="array" ref="K842">IF(SUMPRODUCT(--ISNUMBER(SEARCH($J$1:$J$8,A842)))&gt;0, "Contains value from range", "Does not contain value from range")</f>
        <v>Does not contain value from range</v>
      </c>
      <c r="M842" s="57" t="str" cm="1">
        <f t="array" ref="M842">IF(SUMPRODUCT(--ISNUMBER(SEARCH($L$1:$L$3,A842)))&gt;0, "Contains value from range", "Does not contain value from range")</f>
        <v>Does not contain value from range</v>
      </c>
      <c r="O842" s="57" t="str" cm="1">
        <f t="array" ref="O842">IF(SUMPRODUCT(--ISNUMBER(SEARCH($N$1:$N$25,A842)))&gt;0, "Contains value from range", "Does not contain value from range")</f>
        <v>Does not contain value from range</v>
      </c>
      <c r="Q842" s="57" t="str" cm="1">
        <f t="array" ref="Q842">IF(SUMPRODUCT(--ISNUMBER(SEARCH($P$1:$P$16,A842)))&gt;0, "Contains value from range", "Does not contain value from range")</f>
        <v>Does not contain value from range</v>
      </c>
      <c r="S842" s="57" t="str" cm="1">
        <f t="array" ref="S842">IF(SUMPRODUCT(--ISNUMBER(SEARCH($R$1:$R$3,A842)))&gt;0, "Contains value from range", "Does not contain value from range")</f>
        <v>Does not contain value from range</v>
      </c>
    </row>
    <row r="843" spans="1:19" ht="15.75" thickBot="1" x14ac:dyDescent="0.3">
      <c r="A843" s="30"/>
      <c r="B843" s="56"/>
      <c r="E843" s="57" t="str" cm="1">
        <f t="array" ref="E843">IF(SUMPRODUCT(--ISNUMBER(SEARCH($D$1:$D$19,A843)))&gt;0, "Contains value from range", "Does not contain value from range")</f>
        <v>Does not contain value from range</v>
      </c>
      <c r="G843" s="57" t="str" cm="1">
        <f t="array" ref="G843">IF(SUMPRODUCT(--ISNUMBER(SEARCH($F$1:$F$19,A843)))&gt;0, "Contains value from range", "Does not contain value from range")</f>
        <v>Does not contain value from range</v>
      </c>
      <c r="I843" s="57" t="str" cm="1">
        <f t="array" ref="I843">IF(SUMPRODUCT(--ISNUMBER(SEARCH($H$1:$H$15,A843)))&gt;0, "Contains value from range", "Does not contain value from range")</f>
        <v>Does not contain value from range</v>
      </c>
      <c r="K843" s="57" t="str" cm="1">
        <f t="array" ref="K843">IF(SUMPRODUCT(--ISNUMBER(SEARCH($J$1:$J$8,A843)))&gt;0, "Contains value from range", "Does not contain value from range")</f>
        <v>Does not contain value from range</v>
      </c>
      <c r="M843" s="57" t="str" cm="1">
        <f t="array" ref="M843">IF(SUMPRODUCT(--ISNUMBER(SEARCH($L$1:$L$3,A843)))&gt;0, "Contains value from range", "Does not contain value from range")</f>
        <v>Does not contain value from range</v>
      </c>
      <c r="O843" s="57" t="str" cm="1">
        <f t="array" ref="O843">IF(SUMPRODUCT(--ISNUMBER(SEARCH($N$1:$N$25,A843)))&gt;0, "Contains value from range", "Does not contain value from range")</f>
        <v>Does not contain value from range</v>
      </c>
      <c r="Q843" s="57" t="str" cm="1">
        <f t="array" ref="Q843">IF(SUMPRODUCT(--ISNUMBER(SEARCH($P$1:$P$16,A843)))&gt;0, "Contains value from range", "Does not contain value from range")</f>
        <v>Does not contain value from range</v>
      </c>
      <c r="S843" s="57" t="str" cm="1">
        <f t="array" ref="S843">IF(SUMPRODUCT(--ISNUMBER(SEARCH($R$1:$R$3,A843)))&gt;0, "Contains value from range", "Does not contain value from range")</f>
        <v>Does not contain value from range</v>
      </c>
    </row>
    <row r="844" spans="1:19" ht="15.75" thickBot="1" x14ac:dyDescent="0.3">
      <c r="A844" s="30"/>
      <c r="B844" s="56"/>
      <c r="E844" s="57" t="str" cm="1">
        <f t="array" ref="E844">IF(SUMPRODUCT(--ISNUMBER(SEARCH($D$1:$D$19,A844)))&gt;0, "Contains value from range", "Does not contain value from range")</f>
        <v>Does not contain value from range</v>
      </c>
      <c r="G844" s="57" t="str" cm="1">
        <f t="array" ref="G844">IF(SUMPRODUCT(--ISNUMBER(SEARCH($F$1:$F$19,A844)))&gt;0, "Contains value from range", "Does not contain value from range")</f>
        <v>Does not contain value from range</v>
      </c>
      <c r="I844" s="57" t="str" cm="1">
        <f t="array" ref="I844">IF(SUMPRODUCT(--ISNUMBER(SEARCH($H$1:$H$15,A844)))&gt;0, "Contains value from range", "Does not contain value from range")</f>
        <v>Does not contain value from range</v>
      </c>
      <c r="K844" s="57" t="str" cm="1">
        <f t="array" ref="K844">IF(SUMPRODUCT(--ISNUMBER(SEARCH($J$1:$J$8,A844)))&gt;0, "Contains value from range", "Does not contain value from range")</f>
        <v>Does not contain value from range</v>
      </c>
      <c r="M844" s="57" t="str" cm="1">
        <f t="array" ref="M844">IF(SUMPRODUCT(--ISNUMBER(SEARCH($L$1:$L$3,A844)))&gt;0, "Contains value from range", "Does not contain value from range")</f>
        <v>Does not contain value from range</v>
      </c>
      <c r="O844" s="57" t="str" cm="1">
        <f t="array" ref="O844">IF(SUMPRODUCT(--ISNUMBER(SEARCH($N$1:$N$25,A844)))&gt;0, "Contains value from range", "Does not contain value from range")</f>
        <v>Does not contain value from range</v>
      </c>
      <c r="Q844" s="57" t="str" cm="1">
        <f t="array" ref="Q844">IF(SUMPRODUCT(--ISNUMBER(SEARCH($P$1:$P$16,A844)))&gt;0, "Contains value from range", "Does not contain value from range")</f>
        <v>Does not contain value from range</v>
      </c>
      <c r="S844" s="57" t="str" cm="1">
        <f t="array" ref="S844">IF(SUMPRODUCT(--ISNUMBER(SEARCH($R$1:$R$3,A844)))&gt;0, "Contains value from range", "Does not contain value from range")</f>
        <v>Does not contain value from range</v>
      </c>
    </row>
    <row r="845" spans="1:19" ht="15.75" thickBot="1" x14ac:dyDescent="0.3">
      <c r="A845" s="30"/>
      <c r="B845" s="56"/>
      <c r="E845" s="57" t="str" cm="1">
        <f t="array" ref="E845">IF(SUMPRODUCT(--ISNUMBER(SEARCH($D$1:$D$19,A845)))&gt;0, "Contains value from range", "Does not contain value from range")</f>
        <v>Does not contain value from range</v>
      </c>
      <c r="G845" s="57" t="str" cm="1">
        <f t="array" ref="G845">IF(SUMPRODUCT(--ISNUMBER(SEARCH($F$1:$F$19,A845)))&gt;0, "Contains value from range", "Does not contain value from range")</f>
        <v>Does not contain value from range</v>
      </c>
      <c r="I845" s="57" t="str" cm="1">
        <f t="array" ref="I845">IF(SUMPRODUCT(--ISNUMBER(SEARCH($H$1:$H$15,A845)))&gt;0, "Contains value from range", "Does not contain value from range")</f>
        <v>Does not contain value from range</v>
      </c>
      <c r="K845" s="57" t="str" cm="1">
        <f t="array" ref="K845">IF(SUMPRODUCT(--ISNUMBER(SEARCH($J$1:$J$8,A845)))&gt;0, "Contains value from range", "Does not contain value from range")</f>
        <v>Does not contain value from range</v>
      </c>
      <c r="M845" s="57" t="str" cm="1">
        <f t="array" ref="M845">IF(SUMPRODUCT(--ISNUMBER(SEARCH($L$1:$L$3,A845)))&gt;0, "Contains value from range", "Does not contain value from range")</f>
        <v>Does not contain value from range</v>
      </c>
      <c r="O845" s="57" t="str" cm="1">
        <f t="array" ref="O845">IF(SUMPRODUCT(--ISNUMBER(SEARCH($N$1:$N$25,A845)))&gt;0, "Contains value from range", "Does not contain value from range")</f>
        <v>Does not contain value from range</v>
      </c>
      <c r="Q845" s="57" t="str" cm="1">
        <f t="array" ref="Q845">IF(SUMPRODUCT(--ISNUMBER(SEARCH($P$1:$P$16,A845)))&gt;0, "Contains value from range", "Does not contain value from range")</f>
        <v>Does not contain value from range</v>
      </c>
      <c r="S845" s="57" t="str" cm="1">
        <f t="array" ref="S845">IF(SUMPRODUCT(--ISNUMBER(SEARCH($R$1:$R$3,A845)))&gt;0, "Contains value from range", "Does not contain value from range")</f>
        <v>Does not contain value from range</v>
      </c>
    </row>
    <row r="846" spans="1:19" ht="15.75" thickBot="1" x14ac:dyDescent="0.3">
      <c r="A846" s="30"/>
      <c r="B846" s="56"/>
      <c r="E846" s="57" t="str" cm="1">
        <f t="array" ref="E846">IF(SUMPRODUCT(--ISNUMBER(SEARCH($D$1:$D$19,A846)))&gt;0, "Contains value from range", "Does not contain value from range")</f>
        <v>Does not contain value from range</v>
      </c>
      <c r="G846" s="57" t="str" cm="1">
        <f t="array" ref="G846">IF(SUMPRODUCT(--ISNUMBER(SEARCH($F$1:$F$19,A846)))&gt;0, "Contains value from range", "Does not contain value from range")</f>
        <v>Does not contain value from range</v>
      </c>
      <c r="I846" s="57" t="str" cm="1">
        <f t="array" ref="I846">IF(SUMPRODUCT(--ISNUMBER(SEARCH($H$1:$H$15,A846)))&gt;0, "Contains value from range", "Does not contain value from range")</f>
        <v>Does not contain value from range</v>
      </c>
      <c r="K846" s="57" t="str" cm="1">
        <f t="array" ref="K846">IF(SUMPRODUCT(--ISNUMBER(SEARCH($J$1:$J$8,A846)))&gt;0, "Contains value from range", "Does not contain value from range")</f>
        <v>Does not contain value from range</v>
      </c>
      <c r="M846" s="57" t="str" cm="1">
        <f t="array" ref="M846">IF(SUMPRODUCT(--ISNUMBER(SEARCH($L$1:$L$3,A846)))&gt;0, "Contains value from range", "Does not contain value from range")</f>
        <v>Does not contain value from range</v>
      </c>
      <c r="O846" s="57" t="str" cm="1">
        <f t="array" ref="O846">IF(SUMPRODUCT(--ISNUMBER(SEARCH($N$1:$N$25,A846)))&gt;0, "Contains value from range", "Does not contain value from range")</f>
        <v>Does not contain value from range</v>
      </c>
      <c r="Q846" s="57" t="str" cm="1">
        <f t="array" ref="Q846">IF(SUMPRODUCT(--ISNUMBER(SEARCH($P$1:$P$16,A846)))&gt;0, "Contains value from range", "Does not contain value from range")</f>
        <v>Does not contain value from range</v>
      </c>
      <c r="S846" s="57" t="str" cm="1">
        <f t="array" ref="S846">IF(SUMPRODUCT(--ISNUMBER(SEARCH($R$1:$R$3,A846)))&gt;0, "Contains value from range", "Does not contain value from range")</f>
        <v>Does not contain value from range</v>
      </c>
    </row>
    <row r="847" spans="1:19" ht="15.75" thickBot="1" x14ac:dyDescent="0.3">
      <c r="A847" s="30"/>
      <c r="B847" s="56"/>
      <c r="E847" s="57" t="str" cm="1">
        <f t="array" ref="E847">IF(SUMPRODUCT(--ISNUMBER(SEARCH($D$1:$D$19,A847)))&gt;0, "Contains value from range", "Does not contain value from range")</f>
        <v>Does not contain value from range</v>
      </c>
      <c r="G847" s="57" t="str" cm="1">
        <f t="array" ref="G847">IF(SUMPRODUCT(--ISNUMBER(SEARCH($F$1:$F$19,A847)))&gt;0, "Contains value from range", "Does not contain value from range")</f>
        <v>Does not contain value from range</v>
      </c>
      <c r="I847" s="57" t="str" cm="1">
        <f t="array" ref="I847">IF(SUMPRODUCT(--ISNUMBER(SEARCH($H$1:$H$15,A847)))&gt;0, "Contains value from range", "Does not contain value from range")</f>
        <v>Does not contain value from range</v>
      </c>
      <c r="K847" s="57" t="str" cm="1">
        <f t="array" ref="K847">IF(SUMPRODUCT(--ISNUMBER(SEARCH($J$1:$J$8,A847)))&gt;0, "Contains value from range", "Does not contain value from range")</f>
        <v>Does not contain value from range</v>
      </c>
      <c r="M847" s="57" t="str" cm="1">
        <f t="array" ref="M847">IF(SUMPRODUCT(--ISNUMBER(SEARCH($L$1:$L$3,A847)))&gt;0, "Contains value from range", "Does not contain value from range")</f>
        <v>Does not contain value from range</v>
      </c>
      <c r="O847" s="57" t="str" cm="1">
        <f t="array" ref="O847">IF(SUMPRODUCT(--ISNUMBER(SEARCH($N$1:$N$25,A847)))&gt;0, "Contains value from range", "Does not contain value from range")</f>
        <v>Does not contain value from range</v>
      </c>
      <c r="Q847" s="57" t="str" cm="1">
        <f t="array" ref="Q847">IF(SUMPRODUCT(--ISNUMBER(SEARCH($P$1:$P$16,A847)))&gt;0, "Contains value from range", "Does not contain value from range")</f>
        <v>Does not contain value from range</v>
      </c>
      <c r="S847" s="57" t="str" cm="1">
        <f t="array" ref="S847">IF(SUMPRODUCT(--ISNUMBER(SEARCH($R$1:$R$3,A847)))&gt;0, "Contains value from range", "Does not contain value from range")</f>
        <v>Does not contain value from range</v>
      </c>
    </row>
    <row r="848" spans="1:19" ht="15.75" thickBot="1" x14ac:dyDescent="0.3">
      <c r="A848" s="30"/>
      <c r="B848" s="56"/>
      <c r="E848" s="57" t="str" cm="1">
        <f t="array" ref="E848">IF(SUMPRODUCT(--ISNUMBER(SEARCH($D$1:$D$19,A848)))&gt;0, "Contains value from range", "Does not contain value from range")</f>
        <v>Does not contain value from range</v>
      </c>
      <c r="G848" s="57" t="str" cm="1">
        <f t="array" ref="G848">IF(SUMPRODUCT(--ISNUMBER(SEARCH($F$1:$F$19,A848)))&gt;0, "Contains value from range", "Does not contain value from range")</f>
        <v>Does not contain value from range</v>
      </c>
      <c r="I848" s="57" t="str" cm="1">
        <f t="array" ref="I848">IF(SUMPRODUCT(--ISNUMBER(SEARCH($H$1:$H$15,A848)))&gt;0, "Contains value from range", "Does not contain value from range")</f>
        <v>Does not contain value from range</v>
      </c>
      <c r="K848" s="57" t="str" cm="1">
        <f t="array" ref="K848">IF(SUMPRODUCT(--ISNUMBER(SEARCH($J$1:$J$8,A848)))&gt;0, "Contains value from range", "Does not contain value from range")</f>
        <v>Does not contain value from range</v>
      </c>
      <c r="M848" s="57" t="str" cm="1">
        <f t="array" ref="M848">IF(SUMPRODUCT(--ISNUMBER(SEARCH($L$1:$L$3,A848)))&gt;0, "Contains value from range", "Does not contain value from range")</f>
        <v>Does not contain value from range</v>
      </c>
      <c r="O848" s="57" t="str" cm="1">
        <f t="array" ref="O848">IF(SUMPRODUCT(--ISNUMBER(SEARCH($N$1:$N$25,A848)))&gt;0, "Contains value from range", "Does not contain value from range")</f>
        <v>Does not contain value from range</v>
      </c>
      <c r="Q848" s="57" t="str" cm="1">
        <f t="array" ref="Q848">IF(SUMPRODUCT(--ISNUMBER(SEARCH($P$1:$P$16,A848)))&gt;0, "Contains value from range", "Does not contain value from range")</f>
        <v>Does not contain value from range</v>
      </c>
      <c r="S848" s="57" t="str" cm="1">
        <f t="array" ref="S848">IF(SUMPRODUCT(--ISNUMBER(SEARCH($R$1:$R$3,A848)))&gt;0, "Contains value from range", "Does not contain value from range")</f>
        <v>Does not contain value from range</v>
      </c>
    </row>
    <row r="849" spans="1:19" ht="15.75" thickBot="1" x14ac:dyDescent="0.3">
      <c r="A849" s="30"/>
      <c r="B849" s="56"/>
      <c r="E849" s="57" t="str" cm="1">
        <f t="array" ref="E849">IF(SUMPRODUCT(--ISNUMBER(SEARCH($D$1:$D$19,A849)))&gt;0, "Contains value from range", "Does not contain value from range")</f>
        <v>Does not contain value from range</v>
      </c>
      <c r="G849" s="57" t="str" cm="1">
        <f t="array" ref="G849">IF(SUMPRODUCT(--ISNUMBER(SEARCH($F$1:$F$19,A849)))&gt;0, "Contains value from range", "Does not contain value from range")</f>
        <v>Does not contain value from range</v>
      </c>
      <c r="I849" s="57" t="str" cm="1">
        <f t="array" ref="I849">IF(SUMPRODUCT(--ISNUMBER(SEARCH($H$1:$H$15,A849)))&gt;0, "Contains value from range", "Does not contain value from range")</f>
        <v>Does not contain value from range</v>
      </c>
      <c r="K849" s="57" t="str" cm="1">
        <f t="array" ref="K849">IF(SUMPRODUCT(--ISNUMBER(SEARCH($J$1:$J$8,A849)))&gt;0, "Contains value from range", "Does not contain value from range")</f>
        <v>Does not contain value from range</v>
      </c>
      <c r="M849" s="57" t="str" cm="1">
        <f t="array" ref="M849">IF(SUMPRODUCT(--ISNUMBER(SEARCH($L$1:$L$3,A849)))&gt;0, "Contains value from range", "Does not contain value from range")</f>
        <v>Does not contain value from range</v>
      </c>
      <c r="O849" s="57" t="str" cm="1">
        <f t="array" ref="O849">IF(SUMPRODUCT(--ISNUMBER(SEARCH($N$1:$N$25,A849)))&gt;0, "Contains value from range", "Does not contain value from range")</f>
        <v>Does not contain value from range</v>
      </c>
      <c r="Q849" s="57" t="str" cm="1">
        <f t="array" ref="Q849">IF(SUMPRODUCT(--ISNUMBER(SEARCH($P$1:$P$16,A849)))&gt;0, "Contains value from range", "Does not contain value from range")</f>
        <v>Does not contain value from range</v>
      </c>
      <c r="S849" s="57" t="str" cm="1">
        <f t="array" ref="S849">IF(SUMPRODUCT(--ISNUMBER(SEARCH($R$1:$R$3,A849)))&gt;0, "Contains value from range", "Does not contain value from range")</f>
        <v>Does not contain value from range</v>
      </c>
    </row>
    <row r="850" spans="1:19" ht="15.75" thickBot="1" x14ac:dyDescent="0.3">
      <c r="A850" s="30"/>
      <c r="B850" s="56"/>
      <c r="E850" s="57" t="str" cm="1">
        <f t="array" ref="E850">IF(SUMPRODUCT(--ISNUMBER(SEARCH($D$1:$D$19,A850)))&gt;0, "Contains value from range", "Does not contain value from range")</f>
        <v>Does not contain value from range</v>
      </c>
      <c r="G850" s="57" t="str" cm="1">
        <f t="array" ref="G850">IF(SUMPRODUCT(--ISNUMBER(SEARCH($F$1:$F$19,A850)))&gt;0, "Contains value from range", "Does not contain value from range")</f>
        <v>Does not contain value from range</v>
      </c>
      <c r="I850" s="57" t="str" cm="1">
        <f t="array" ref="I850">IF(SUMPRODUCT(--ISNUMBER(SEARCH($H$1:$H$15,A850)))&gt;0, "Contains value from range", "Does not contain value from range")</f>
        <v>Does not contain value from range</v>
      </c>
      <c r="K850" s="57" t="str" cm="1">
        <f t="array" ref="K850">IF(SUMPRODUCT(--ISNUMBER(SEARCH($J$1:$J$8,A850)))&gt;0, "Contains value from range", "Does not contain value from range")</f>
        <v>Does not contain value from range</v>
      </c>
      <c r="M850" s="57" t="str" cm="1">
        <f t="array" ref="M850">IF(SUMPRODUCT(--ISNUMBER(SEARCH($L$1:$L$3,A850)))&gt;0, "Contains value from range", "Does not contain value from range")</f>
        <v>Does not contain value from range</v>
      </c>
      <c r="O850" s="57" t="str" cm="1">
        <f t="array" ref="O850">IF(SUMPRODUCT(--ISNUMBER(SEARCH($N$1:$N$25,A850)))&gt;0, "Contains value from range", "Does not contain value from range")</f>
        <v>Does not contain value from range</v>
      </c>
      <c r="Q850" s="57" t="str" cm="1">
        <f t="array" ref="Q850">IF(SUMPRODUCT(--ISNUMBER(SEARCH($P$1:$P$16,A850)))&gt;0, "Contains value from range", "Does not contain value from range")</f>
        <v>Does not contain value from range</v>
      </c>
      <c r="S850" s="57" t="str" cm="1">
        <f t="array" ref="S850">IF(SUMPRODUCT(--ISNUMBER(SEARCH($R$1:$R$3,A850)))&gt;0, "Contains value from range", "Does not contain value from range")</f>
        <v>Does not contain value from range</v>
      </c>
    </row>
    <row r="851" spans="1:19" ht="15.75" thickBot="1" x14ac:dyDescent="0.3">
      <c r="A851" s="30"/>
      <c r="B851" s="56"/>
      <c r="E851" s="57" t="str" cm="1">
        <f t="array" ref="E851">IF(SUMPRODUCT(--ISNUMBER(SEARCH($D$1:$D$19,A851)))&gt;0, "Contains value from range", "Does not contain value from range")</f>
        <v>Does not contain value from range</v>
      </c>
      <c r="G851" s="57" t="str" cm="1">
        <f t="array" ref="G851">IF(SUMPRODUCT(--ISNUMBER(SEARCH($F$1:$F$19,A851)))&gt;0, "Contains value from range", "Does not contain value from range")</f>
        <v>Does not contain value from range</v>
      </c>
      <c r="I851" s="57" t="str" cm="1">
        <f t="array" ref="I851">IF(SUMPRODUCT(--ISNUMBER(SEARCH($H$1:$H$15,A851)))&gt;0, "Contains value from range", "Does not contain value from range")</f>
        <v>Does not contain value from range</v>
      </c>
      <c r="K851" s="57" t="str" cm="1">
        <f t="array" ref="K851">IF(SUMPRODUCT(--ISNUMBER(SEARCH($J$1:$J$8,A851)))&gt;0, "Contains value from range", "Does not contain value from range")</f>
        <v>Does not contain value from range</v>
      </c>
      <c r="M851" s="57" t="str" cm="1">
        <f t="array" ref="M851">IF(SUMPRODUCT(--ISNUMBER(SEARCH($L$1:$L$3,A851)))&gt;0, "Contains value from range", "Does not contain value from range")</f>
        <v>Does not contain value from range</v>
      </c>
      <c r="O851" s="57" t="str" cm="1">
        <f t="array" ref="O851">IF(SUMPRODUCT(--ISNUMBER(SEARCH($N$1:$N$25,A851)))&gt;0, "Contains value from range", "Does not contain value from range")</f>
        <v>Does not contain value from range</v>
      </c>
      <c r="Q851" s="57" t="str" cm="1">
        <f t="array" ref="Q851">IF(SUMPRODUCT(--ISNUMBER(SEARCH($P$1:$P$16,A851)))&gt;0, "Contains value from range", "Does not contain value from range")</f>
        <v>Does not contain value from range</v>
      </c>
      <c r="S851" s="57" t="str" cm="1">
        <f t="array" ref="S851">IF(SUMPRODUCT(--ISNUMBER(SEARCH($R$1:$R$3,A851)))&gt;0, "Contains value from range", "Does not contain value from range")</f>
        <v>Does not contain value from range</v>
      </c>
    </row>
    <row r="852" spans="1:19" ht="15.75" thickBot="1" x14ac:dyDescent="0.3">
      <c r="A852" s="30"/>
      <c r="B852" s="56"/>
      <c r="E852" s="57" t="str" cm="1">
        <f t="array" ref="E852">IF(SUMPRODUCT(--ISNUMBER(SEARCH($D$1:$D$19,A852)))&gt;0, "Contains value from range", "Does not contain value from range")</f>
        <v>Does not contain value from range</v>
      </c>
      <c r="G852" s="57" t="str" cm="1">
        <f t="array" ref="G852">IF(SUMPRODUCT(--ISNUMBER(SEARCH($F$1:$F$19,A852)))&gt;0, "Contains value from range", "Does not contain value from range")</f>
        <v>Does not contain value from range</v>
      </c>
      <c r="I852" s="57" t="str" cm="1">
        <f t="array" ref="I852">IF(SUMPRODUCT(--ISNUMBER(SEARCH($H$1:$H$15,A852)))&gt;0, "Contains value from range", "Does not contain value from range")</f>
        <v>Does not contain value from range</v>
      </c>
      <c r="K852" s="57" t="str" cm="1">
        <f t="array" ref="K852">IF(SUMPRODUCT(--ISNUMBER(SEARCH($J$1:$J$8,A852)))&gt;0, "Contains value from range", "Does not contain value from range")</f>
        <v>Does not contain value from range</v>
      </c>
      <c r="M852" s="57" t="str" cm="1">
        <f t="array" ref="M852">IF(SUMPRODUCT(--ISNUMBER(SEARCH($L$1:$L$3,A852)))&gt;0, "Contains value from range", "Does not contain value from range")</f>
        <v>Does not contain value from range</v>
      </c>
      <c r="O852" s="57" t="str" cm="1">
        <f t="array" ref="O852">IF(SUMPRODUCT(--ISNUMBER(SEARCH($N$1:$N$25,A852)))&gt;0, "Contains value from range", "Does not contain value from range")</f>
        <v>Does not contain value from range</v>
      </c>
      <c r="Q852" s="57" t="str" cm="1">
        <f t="array" ref="Q852">IF(SUMPRODUCT(--ISNUMBER(SEARCH($P$1:$P$16,A852)))&gt;0, "Contains value from range", "Does not contain value from range")</f>
        <v>Does not contain value from range</v>
      </c>
      <c r="S852" s="57" t="str" cm="1">
        <f t="array" ref="S852">IF(SUMPRODUCT(--ISNUMBER(SEARCH($R$1:$R$3,A852)))&gt;0, "Contains value from range", "Does not contain value from range")</f>
        <v>Does not contain value from range</v>
      </c>
    </row>
    <row r="853" spans="1:19" ht="15.75" thickBot="1" x14ac:dyDescent="0.3">
      <c r="A853" s="30"/>
      <c r="B853" s="56"/>
      <c r="E853" s="57" t="str" cm="1">
        <f t="array" ref="E853">IF(SUMPRODUCT(--ISNUMBER(SEARCH($D$1:$D$19,A853)))&gt;0, "Contains value from range", "Does not contain value from range")</f>
        <v>Does not contain value from range</v>
      </c>
      <c r="G853" s="57" t="str" cm="1">
        <f t="array" ref="G853">IF(SUMPRODUCT(--ISNUMBER(SEARCH($F$1:$F$19,A853)))&gt;0, "Contains value from range", "Does not contain value from range")</f>
        <v>Does not contain value from range</v>
      </c>
      <c r="I853" s="57" t="str" cm="1">
        <f t="array" ref="I853">IF(SUMPRODUCT(--ISNUMBER(SEARCH($H$1:$H$15,A853)))&gt;0, "Contains value from range", "Does not contain value from range")</f>
        <v>Does not contain value from range</v>
      </c>
      <c r="K853" s="57" t="str" cm="1">
        <f t="array" ref="K853">IF(SUMPRODUCT(--ISNUMBER(SEARCH($J$1:$J$8,A853)))&gt;0, "Contains value from range", "Does not contain value from range")</f>
        <v>Does not contain value from range</v>
      </c>
      <c r="M853" s="57" t="str" cm="1">
        <f t="array" ref="M853">IF(SUMPRODUCT(--ISNUMBER(SEARCH($L$1:$L$3,A853)))&gt;0, "Contains value from range", "Does not contain value from range")</f>
        <v>Does not contain value from range</v>
      </c>
      <c r="O853" s="57" t="str" cm="1">
        <f t="array" ref="O853">IF(SUMPRODUCT(--ISNUMBER(SEARCH($N$1:$N$25,A853)))&gt;0, "Contains value from range", "Does not contain value from range")</f>
        <v>Does not contain value from range</v>
      </c>
      <c r="Q853" s="57" t="str" cm="1">
        <f t="array" ref="Q853">IF(SUMPRODUCT(--ISNUMBER(SEARCH($P$1:$P$16,A853)))&gt;0, "Contains value from range", "Does not contain value from range")</f>
        <v>Does not contain value from range</v>
      </c>
      <c r="S853" s="57" t="str" cm="1">
        <f t="array" ref="S853">IF(SUMPRODUCT(--ISNUMBER(SEARCH($R$1:$R$3,A853)))&gt;0, "Contains value from range", "Does not contain value from range")</f>
        <v>Does not contain value from range</v>
      </c>
    </row>
    <row r="854" spans="1:19" ht="15.75" thickBot="1" x14ac:dyDescent="0.3">
      <c r="A854" s="30"/>
      <c r="B854" s="56"/>
      <c r="E854" s="57" t="str" cm="1">
        <f t="array" ref="E854">IF(SUMPRODUCT(--ISNUMBER(SEARCH($D$1:$D$19,A854)))&gt;0, "Contains value from range", "Does not contain value from range")</f>
        <v>Does not contain value from range</v>
      </c>
      <c r="G854" s="57" t="str" cm="1">
        <f t="array" ref="G854">IF(SUMPRODUCT(--ISNUMBER(SEARCH($F$1:$F$19,A854)))&gt;0, "Contains value from range", "Does not contain value from range")</f>
        <v>Does not contain value from range</v>
      </c>
      <c r="I854" s="57" t="str" cm="1">
        <f t="array" ref="I854">IF(SUMPRODUCT(--ISNUMBER(SEARCH($H$1:$H$15,A854)))&gt;0, "Contains value from range", "Does not contain value from range")</f>
        <v>Does not contain value from range</v>
      </c>
      <c r="K854" s="57" t="str" cm="1">
        <f t="array" ref="K854">IF(SUMPRODUCT(--ISNUMBER(SEARCH($J$1:$J$8,A854)))&gt;0, "Contains value from range", "Does not contain value from range")</f>
        <v>Does not contain value from range</v>
      </c>
      <c r="M854" s="57" t="str" cm="1">
        <f t="array" ref="M854">IF(SUMPRODUCT(--ISNUMBER(SEARCH($L$1:$L$3,A854)))&gt;0, "Contains value from range", "Does not contain value from range")</f>
        <v>Does not contain value from range</v>
      </c>
      <c r="O854" s="57" t="str" cm="1">
        <f t="array" ref="O854">IF(SUMPRODUCT(--ISNUMBER(SEARCH($N$1:$N$25,A854)))&gt;0, "Contains value from range", "Does not contain value from range")</f>
        <v>Does not contain value from range</v>
      </c>
      <c r="Q854" s="57" t="str" cm="1">
        <f t="array" ref="Q854">IF(SUMPRODUCT(--ISNUMBER(SEARCH($P$1:$P$16,A854)))&gt;0, "Contains value from range", "Does not contain value from range")</f>
        <v>Does not contain value from range</v>
      </c>
      <c r="S854" s="57" t="str" cm="1">
        <f t="array" ref="S854">IF(SUMPRODUCT(--ISNUMBER(SEARCH($R$1:$R$3,A854)))&gt;0, "Contains value from range", "Does not contain value from range")</f>
        <v>Does not contain value from range</v>
      </c>
    </row>
    <row r="855" spans="1:19" ht="15.75" thickBot="1" x14ac:dyDescent="0.3">
      <c r="A855" s="30"/>
      <c r="B855" s="56"/>
      <c r="E855" s="57" t="str" cm="1">
        <f t="array" ref="E855">IF(SUMPRODUCT(--ISNUMBER(SEARCH($D$1:$D$19,A855)))&gt;0, "Contains value from range", "Does not contain value from range")</f>
        <v>Does not contain value from range</v>
      </c>
      <c r="G855" s="57" t="str" cm="1">
        <f t="array" ref="G855">IF(SUMPRODUCT(--ISNUMBER(SEARCH($F$1:$F$19,A855)))&gt;0, "Contains value from range", "Does not contain value from range")</f>
        <v>Does not contain value from range</v>
      </c>
      <c r="I855" s="57" t="str" cm="1">
        <f t="array" ref="I855">IF(SUMPRODUCT(--ISNUMBER(SEARCH($H$1:$H$15,A855)))&gt;0, "Contains value from range", "Does not contain value from range")</f>
        <v>Does not contain value from range</v>
      </c>
      <c r="K855" s="57" t="str" cm="1">
        <f t="array" ref="K855">IF(SUMPRODUCT(--ISNUMBER(SEARCH($J$1:$J$8,A855)))&gt;0, "Contains value from range", "Does not contain value from range")</f>
        <v>Does not contain value from range</v>
      </c>
      <c r="M855" s="57" t="str" cm="1">
        <f t="array" ref="M855">IF(SUMPRODUCT(--ISNUMBER(SEARCH($L$1:$L$3,A855)))&gt;0, "Contains value from range", "Does not contain value from range")</f>
        <v>Does not contain value from range</v>
      </c>
      <c r="O855" s="57" t="str" cm="1">
        <f t="array" ref="O855">IF(SUMPRODUCT(--ISNUMBER(SEARCH($N$1:$N$25,A855)))&gt;0, "Contains value from range", "Does not contain value from range")</f>
        <v>Does not contain value from range</v>
      </c>
      <c r="Q855" s="57" t="str" cm="1">
        <f t="array" ref="Q855">IF(SUMPRODUCT(--ISNUMBER(SEARCH($P$1:$P$16,A855)))&gt;0, "Contains value from range", "Does not contain value from range")</f>
        <v>Does not contain value from range</v>
      </c>
      <c r="S855" s="57" t="str" cm="1">
        <f t="array" ref="S855">IF(SUMPRODUCT(--ISNUMBER(SEARCH($R$1:$R$3,A855)))&gt;0, "Contains value from range", "Does not contain value from range")</f>
        <v>Does not contain value from range</v>
      </c>
    </row>
    <row r="856" spans="1:19" ht="15.75" thickBot="1" x14ac:dyDescent="0.3">
      <c r="A856" s="31"/>
      <c r="B856" s="56"/>
      <c r="E856" s="57" t="str" cm="1">
        <f t="array" ref="E856">IF(SUMPRODUCT(--ISNUMBER(SEARCH($D$1:$D$19,A856)))&gt;0, "Contains value from range", "Does not contain value from range")</f>
        <v>Does not contain value from range</v>
      </c>
      <c r="G856" s="57" t="str" cm="1">
        <f t="array" ref="G856">IF(SUMPRODUCT(--ISNUMBER(SEARCH($F$1:$F$19,A856)))&gt;0, "Contains value from range", "Does not contain value from range")</f>
        <v>Does not contain value from range</v>
      </c>
      <c r="I856" s="57" t="str" cm="1">
        <f t="array" ref="I856">IF(SUMPRODUCT(--ISNUMBER(SEARCH($H$1:$H$15,A856)))&gt;0, "Contains value from range", "Does not contain value from range")</f>
        <v>Does not contain value from range</v>
      </c>
      <c r="K856" s="57" t="str" cm="1">
        <f t="array" ref="K856">IF(SUMPRODUCT(--ISNUMBER(SEARCH($J$1:$J$8,A856)))&gt;0, "Contains value from range", "Does not contain value from range")</f>
        <v>Does not contain value from range</v>
      </c>
      <c r="M856" s="57" t="str" cm="1">
        <f t="array" ref="M856">IF(SUMPRODUCT(--ISNUMBER(SEARCH($L$1:$L$3,A856)))&gt;0, "Contains value from range", "Does not contain value from range")</f>
        <v>Does not contain value from range</v>
      </c>
      <c r="O856" s="57" t="str" cm="1">
        <f t="array" ref="O856">IF(SUMPRODUCT(--ISNUMBER(SEARCH($N$1:$N$25,A856)))&gt;0, "Contains value from range", "Does not contain value from range")</f>
        <v>Does not contain value from range</v>
      </c>
      <c r="Q856" s="57" t="str" cm="1">
        <f t="array" ref="Q856">IF(SUMPRODUCT(--ISNUMBER(SEARCH($P$1:$P$16,A856)))&gt;0, "Contains value from range", "Does not contain value from range")</f>
        <v>Does not contain value from range</v>
      </c>
      <c r="S856" s="57" t="str" cm="1">
        <f t="array" ref="S856">IF(SUMPRODUCT(--ISNUMBER(SEARCH($R$1:$R$3,A856)))&gt;0, "Contains value from range", "Does not contain value from range")</f>
        <v>Does not contain value from range</v>
      </c>
    </row>
    <row r="857" spans="1:19" ht="15.75" thickBot="1" x14ac:dyDescent="0.3">
      <c r="A857" s="30"/>
      <c r="B857" s="56"/>
      <c r="E857" s="57" t="str" cm="1">
        <f t="array" ref="E857">IF(SUMPRODUCT(--ISNUMBER(SEARCH($D$1:$D$19,A857)))&gt;0, "Contains value from range", "Does not contain value from range")</f>
        <v>Does not contain value from range</v>
      </c>
      <c r="G857" s="57" t="str" cm="1">
        <f t="array" ref="G857">IF(SUMPRODUCT(--ISNUMBER(SEARCH($F$1:$F$19,A857)))&gt;0, "Contains value from range", "Does not contain value from range")</f>
        <v>Does not contain value from range</v>
      </c>
      <c r="I857" s="57" t="str" cm="1">
        <f t="array" ref="I857">IF(SUMPRODUCT(--ISNUMBER(SEARCH($H$1:$H$15,A857)))&gt;0, "Contains value from range", "Does not contain value from range")</f>
        <v>Does not contain value from range</v>
      </c>
      <c r="K857" s="57" t="str" cm="1">
        <f t="array" ref="K857">IF(SUMPRODUCT(--ISNUMBER(SEARCH($J$1:$J$8,A857)))&gt;0, "Contains value from range", "Does not contain value from range")</f>
        <v>Does not contain value from range</v>
      </c>
      <c r="M857" s="57" t="str" cm="1">
        <f t="array" ref="M857">IF(SUMPRODUCT(--ISNUMBER(SEARCH($L$1:$L$3,A857)))&gt;0, "Contains value from range", "Does not contain value from range")</f>
        <v>Does not contain value from range</v>
      </c>
      <c r="O857" s="57" t="str" cm="1">
        <f t="array" ref="O857">IF(SUMPRODUCT(--ISNUMBER(SEARCH($N$1:$N$25,A857)))&gt;0, "Contains value from range", "Does not contain value from range")</f>
        <v>Does not contain value from range</v>
      </c>
      <c r="Q857" s="57" t="str" cm="1">
        <f t="array" ref="Q857">IF(SUMPRODUCT(--ISNUMBER(SEARCH($P$1:$P$16,A857)))&gt;0, "Contains value from range", "Does not contain value from range")</f>
        <v>Does not contain value from range</v>
      </c>
      <c r="S857" s="57" t="str" cm="1">
        <f t="array" ref="S857">IF(SUMPRODUCT(--ISNUMBER(SEARCH($R$1:$R$3,A857)))&gt;0, "Contains value from range", "Does not contain value from range")</f>
        <v>Does not contain value from range</v>
      </c>
    </row>
    <row r="858" spans="1:19" ht="15.75" thickBot="1" x14ac:dyDescent="0.3">
      <c r="A858" s="30"/>
      <c r="B858" s="56"/>
      <c r="E858" s="57" t="str" cm="1">
        <f t="array" ref="E858">IF(SUMPRODUCT(--ISNUMBER(SEARCH($D$1:$D$19,A858)))&gt;0, "Contains value from range", "Does not contain value from range")</f>
        <v>Does not contain value from range</v>
      </c>
      <c r="G858" s="57" t="str" cm="1">
        <f t="array" ref="G858">IF(SUMPRODUCT(--ISNUMBER(SEARCH($F$1:$F$19,A858)))&gt;0, "Contains value from range", "Does not contain value from range")</f>
        <v>Does not contain value from range</v>
      </c>
      <c r="I858" s="57" t="str" cm="1">
        <f t="array" ref="I858">IF(SUMPRODUCT(--ISNUMBER(SEARCH($H$1:$H$15,A858)))&gt;0, "Contains value from range", "Does not contain value from range")</f>
        <v>Does not contain value from range</v>
      </c>
      <c r="K858" s="57" t="str" cm="1">
        <f t="array" ref="K858">IF(SUMPRODUCT(--ISNUMBER(SEARCH($J$1:$J$8,A858)))&gt;0, "Contains value from range", "Does not contain value from range")</f>
        <v>Does not contain value from range</v>
      </c>
      <c r="M858" s="57" t="str" cm="1">
        <f t="array" ref="M858">IF(SUMPRODUCT(--ISNUMBER(SEARCH($L$1:$L$3,A858)))&gt;0, "Contains value from range", "Does not contain value from range")</f>
        <v>Does not contain value from range</v>
      </c>
      <c r="O858" s="57" t="str" cm="1">
        <f t="array" ref="O858">IF(SUMPRODUCT(--ISNUMBER(SEARCH($N$1:$N$25,A858)))&gt;0, "Contains value from range", "Does not contain value from range")</f>
        <v>Does not contain value from range</v>
      </c>
      <c r="Q858" s="57" t="str" cm="1">
        <f t="array" ref="Q858">IF(SUMPRODUCT(--ISNUMBER(SEARCH($P$1:$P$16,A858)))&gt;0, "Contains value from range", "Does not contain value from range")</f>
        <v>Does not contain value from range</v>
      </c>
      <c r="S858" s="57" t="str" cm="1">
        <f t="array" ref="S858">IF(SUMPRODUCT(--ISNUMBER(SEARCH($R$1:$R$3,A858)))&gt;0, "Contains value from range", "Does not contain value from range")</f>
        <v>Does not contain value from range</v>
      </c>
    </row>
    <row r="859" spans="1:19" ht="15.75" thickBot="1" x14ac:dyDescent="0.3">
      <c r="A859" s="30"/>
      <c r="B859" s="56"/>
      <c r="E859" s="57" t="str" cm="1">
        <f t="array" ref="E859">IF(SUMPRODUCT(--ISNUMBER(SEARCH($D$1:$D$19,A859)))&gt;0, "Contains value from range", "Does not contain value from range")</f>
        <v>Does not contain value from range</v>
      </c>
      <c r="G859" s="57" t="str" cm="1">
        <f t="array" ref="G859">IF(SUMPRODUCT(--ISNUMBER(SEARCH($F$1:$F$19,A859)))&gt;0, "Contains value from range", "Does not contain value from range")</f>
        <v>Does not contain value from range</v>
      </c>
      <c r="I859" s="57" t="str" cm="1">
        <f t="array" ref="I859">IF(SUMPRODUCT(--ISNUMBER(SEARCH($H$1:$H$15,A859)))&gt;0, "Contains value from range", "Does not contain value from range")</f>
        <v>Does not contain value from range</v>
      </c>
      <c r="K859" s="57" t="str" cm="1">
        <f t="array" ref="K859">IF(SUMPRODUCT(--ISNUMBER(SEARCH($J$1:$J$8,A859)))&gt;0, "Contains value from range", "Does not contain value from range")</f>
        <v>Does not contain value from range</v>
      </c>
      <c r="M859" s="57" t="str" cm="1">
        <f t="array" ref="M859">IF(SUMPRODUCT(--ISNUMBER(SEARCH($L$1:$L$3,A859)))&gt;0, "Contains value from range", "Does not contain value from range")</f>
        <v>Does not contain value from range</v>
      </c>
      <c r="O859" s="57" t="str" cm="1">
        <f t="array" ref="O859">IF(SUMPRODUCT(--ISNUMBER(SEARCH($N$1:$N$25,A859)))&gt;0, "Contains value from range", "Does not contain value from range")</f>
        <v>Does not contain value from range</v>
      </c>
      <c r="Q859" s="57" t="str" cm="1">
        <f t="array" ref="Q859">IF(SUMPRODUCT(--ISNUMBER(SEARCH($P$1:$P$16,A859)))&gt;0, "Contains value from range", "Does not contain value from range")</f>
        <v>Does not contain value from range</v>
      </c>
      <c r="S859" s="57" t="str" cm="1">
        <f t="array" ref="S859">IF(SUMPRODUCT(--ISNUMBER(SEARCH($R$1:$R$3,A859)))&gt;0, "Contains value from range", "Does not contain value from range")</f>
        <v>Does not contain value from range</v>
      </c>
    </row>
    <row r="860" spans="1:19" ht="15.75" thickBot="1" x14ac:dyDescent="0.3">
      <c r="A860" s="30"/>
      <c r="B860" s="56"/>
      <c r="E860" s="57" t="str" cm="1">
        <f t="array" ref="E860">IF(SUMPRODUCT(--ISNUMBER(SEARCH($D$1:$D$19,A860)))&gt;0, "Contains value from range", "Does not contain value from range")</f>
        <v>Does not contain value from range</v>
      </c>
      <c r="G860" s="57" t="str" cm="1">
        <f t="array" ref="G860">IF(SUMPRODUCT(--ISNUMBER(SEARCH($F$1:$F$19,A860)))&gt;0, "Contains value from range", "Does not contain value from range")</f>
        <v>Does not contain value from range</v>
      </c>
      <c r="I860" s="57" t="str" cm="1">
        <f t="array" ref="I860">IF(SUMPRODUCT(--ISNUMBER(SEARCH($H$1:$H$15,A860)))&gt;0, "Contains value from range", "Does not contain value from range")</f>
        <v>Does not contain value from range</v>
      </c>
      <c r="K860" s="57" t="str" cm="1">
        <f t="array" ref="K860">IF(SUMPRODUCT(--ISNUMBER(SEARCH($J$1:$J$8,A860)))&gt;0, "Contains value from range", "Does not contain value from range")</f>
        <v>Does not contain value from range</v>
      </c>
      <c r="M860" s="57" t="str" cm="1">
        <f t="array" ref="M860">IF(SUMPRODUCT(--ISNUMBER(SEARCH($L$1:$L$3,A860)))&gt;0, "Contains value from range", "Does not contain value from range")</f>
        <v>Does not contain value from range</v>
      </c>
      <c r="O860" s="57" t="str" cm="1">
        <f t="array" ref="O860">IF(SUMPRODUCT(--ISNUMBER(SEARCH($N$1:$N$25,A860)))&gt;0, "Contains value from range", "Does not contain value from range")</f>
        <v>Does not contain value from range</v>
      </c>
      <c r="Q860" s="57" t="str" cm="1">
        <f t="array" ref="Q860">IF(SUMPRODUCT(--ISNUMBER(SEARCH($P$1:$P$16,A860)))&gt;0, "Contains value from range", "Does not contain value from range")</f>
        <v>Does not contain value from range</v>
      </c>
      <c r="S860" s="57" t="str" cm="1">
        <f t="array" ref="S860">IF(SUMPRODUCT(--ISNUMBER(SEARCH($R$1:$R$3,A860)))&gt;0, "Contains value from range", "Does not contain value from range")</f>
        <v>Does not contain value from range</v>
      </c>
    </row>
    <row r="861" spans="1:19" ht="15.75" thickBot="1" x14ac:dyDescent="0.3">
      <c r="A861" s="30"/>
      <c r="B861" s="56"/>
      <c r="E861" s="57" t="str" cm="1">
        <f t="array" ref="E861">IF(SUMPRODUCT(--ISNUMBER(SEARCH($D$1:$D$19,A861)))&gt;0, "Contains value from range", "Does not contain value from range")</f>
        <v>Does not contain value from range</v>
      </c>
      <c r="G861" s="57" t="str" cm="1">
        <f t="array" ref="G861">IF(SUMPRODUCT(--ISNUMBER(SEARCH($F$1:$F$19,A861)))&gt;0, "Contains value from range", "Does not contain value from range")</f>
        <v>Does not contain value from range</v>
      </c>
      <c r="I861" s="57" t="str" cm="1">
        <f t="array" ref="I861">IF(SUMPRODUCT(--ISNUMBER(SEARCH($H$1:$H$15,A861)))&gt;0, "Contains value from range", "Does not contain value from range")</f>
        <v>Does not contain value from range</v>
      </c>
      <c r="K861" s="57" t="str" cm="1">
        <f t="array" ref="K861">IF(SUMPRODUCT(--ISNUMBER(SEARCH($J$1:$J$8,A861)))&gt;0, "Contains value from range", "Does not contain value from range")</f>
        <v>Does not contain value from range</v>
      </c>
      <c r="M861" s="57" t="str" cm="1">
        <f t="array" ref="M861">IF(SUMPRODUCT(--ISNUMBER(SEARCH($L$1:$L$3,A861)))&gt;0, "Contains value from range", "Does not contain value from range")</f>
        <v>Does not contain value from range</v>
      </c>
      <c r="O861" s="57" t="str" cm="1">
        <f t="array" ref="O861">IF(SUMPRODUCT(--ISNUMBER(SEARCH($N$1:$N$25,A861)))&gt;0, "Contains value from range", "Does not contain value from range")</f>
        <v>Does not contain value from range</v>
      </c>
      <c r="Q861" s="57" t="str" cm="1">
        <f t="array" ref="Q861">IF(SUMPRODUCT(--ISNUMBER(SEARCH($P$1:$P$16,A861)))&gt;0, "Contains value from range", "Does not contain value from range")</f>
        <v>Does not contain value from range</v>
      </c>
      <c r="S861" s="57" t="str" cm="1">
        <f t="array" ref="S861">IF(SUMPRODUCT(--ISNUMBER(SEARCH($R$1:$R$3,A861)))&gt;0, "Contains value from range", "Does not contain value from range")</f>
        <v>Does not contain value from range</v>
      </c>
    </row>
    <row r="862" spans="1:19" ht="15.75" thickBot="1" x14ac:dyDescent="0.3">
      <c r="A862" s="30"/>
      <c r="B862" s="56"/>
      <c r="E862" s="57" t="str" cm="1">
        <f t="array" ref="E862">IF(SUMPRODUCT(--ISNUMBER(SEARCH($D$1:$D$19,A862)))&gt;0, "Contains value from range", "Does not contain value from range")</f>
        <v>Does not contain value from range</v>
      </c>
      <c r="G862" s="57" t="str" cm="1">
        <f t="array" ref="G862">IF(SUMPRODUCT(--ISNUMBER(SEARCH($F$1:$F$19,A862)))&gt;0, "Contains value from range", "Does not contain value from range")</f>
        <v>Does not contain value from range</v>
      </c>
      <c r="I862" s="57" t="str" cm="1">
        <f t="array" ref="I862">IF(SUMPRODUCT(--ISNUMBER(SEARCH($H$1:$H$15,A862)))&gt;0, "Contains value from range", "Does not contain value from range")</f>
        <v>Does not contain value from range</v>
      </c>
      <c r="K862" s="57" t="str" cm="1">
        <f t="array" ref="K862">IF(SUMPRODUCT(--ISNUMBER(SEARCH($J$1:$J$8,A862)))&gt;0, "Contains value from range", "Does not contain value from range")</f>
        <v>Does not contain value from range</v>
      </c>
      <c r="M862" s="57" t="str" cm="1">
        <f t="array" ref="M862">IF(SUMPRODUCT(--ISNUMBER(SEARCH($L$1:$L$3,A862)))&gt;0, "Contains value from range", "Does not contain value from range")</f>
        <v>Does not contain value from range</v>
      </c>
      <c r="O862" s="57" t="str" cm="1">
        <f t="array" ref="O862">IF(SUMPRODUCT(--ISNUMBER(SEARCH($N$1:$N$25,A862)))&gt;0, "Contains value from range", "Does not contain value from range")</f>
        <v>Does not contain value from range</v>
      </c>
      <c r="Q862" s="57" t="str" cm="1">
        <f t="array" ref="Q862">IF(SUMPRODUCT(--ISNUMBER(SEARCH($P$1:$P$16,A862)))&gt;0, "Contains value from range", "Does not contain value from range")</f>
        <v>Does not contain value from range</v>
      </c>
      <c r="S862" s="57" t="str" cm="1">
        <f t="array" ref="S862">IF(SUMPRODUCT(--ISNUMBER(SEARCH($R$1:$R$3,A862)))&gt;0, "Contains value from range", "Does not contain value from range")</f>
        <v>Does not contain value from range</v>
      </c>
    </row>
    <row r="863" spans="1:19" ht="15.75" thickBot="1" x14ac:dyDescent="0.3">
      <c r="A863" s="30"/>
      <c r="B863" s="56"/>
      <c r="E863" s="57" t="str" cm="1">
        <f t="array" ref="E863">IF(SUMPRODUCT(--ISNUMBER(SEARCH($D$1:$D$19,A863)))&gt;0, "Contains value from range", "Does not contain value from range")</f>
        <v>Does not contain value from range</v>
      </c>
      <c r="G863" s="57" t="str" cm="1">
        <f t="array" ref="G863">IF(SUMPRODUCT(--ISNUMBER(SEARCH($F$1:$F$19,A863)))&gt;0, "Contains value from range", "Does not contain value from range")</f>
        <v>Does not contain value from range</v>
      </c>
      <c r="I863" s="57" t="str" cm="1">
        <f t="array" ref="I863">IF(SUMPRODUCT(--ISNUMBER(SEARCH($H$1:$H$15,A863)))&gt;0, "Contains value from range", "Does not contain value from range")</f>
        <v>Does not contain value from range</v>
      </c>
      <c r="K863" s="57" t="str" cm="1">
        <f t="array" ref="K863">IF(SUMPRODUCT(--ISNUMBER(SEARCH($J$1:$J$8,A863)))&gt;0, "Contains value from range", "Does not contain value from range")</f>
        <v>Does not contain value from range</v>
      </c>
      <c r="M863" s="57" t="str" cm="1">
        <f t="array" ref="M863">IF(SUMPRODUCT(--ISNUMBER(SEARCH($L$1:$L$3,A863)))&gt;0, "Contains value from range", "Does not contain value from range")</f>
        <v>Does not contain value from range</v>
      </c>
      <c r="O863" s="57" t="str" cm="1">
        <f t="array" ref="O863">IF(SUMPRODUCT(--ISNUMBER(SEARCH($N$1:$N$25,A863)))&gt;0, "Contains value from range", "Does not contain value from range")</f>
        <v>Does not contain value from range</v>
      </c>
      <c r="Q863" s="57" t="str" cm="1">
        <f t="array" ref="Q863">IF(SUMPRODUCT(--ISNUMBER(SEARCH($P$1:$P$16,A863)))&gt;0, "Contains value from range", "Does not contain value from range")</f>
        <v>Does not contain value from range</v>
      </c>
      <c r="S863" s="57" t="str" cm="1">
        <f t="array" ref="S863">IF(SUMPRODUCT(--ISNUMBER(SEARCH($R$1:$R$3,A863)))&gt;0, "Contains value from range", "Does not contain value from range")</f>
        <v>Does not contain value from range</v>
      </c>
    </row>
    <row r="864" spans="1:19" ht="15.75" thickBot="1" x14ac:dyDescent="0.3">
      <c r="A864" s="30"/>
      <c r="B864" s="56"/>
      <c r="E864" s="57" t="str" cm="1">
        <f t="array" ref="E864">IF(SUMPRODUCT(--ISNUMBER(SEARCH($D$1:$D$19,A864)))&gt;0, "Contains value from range", "Does not contain value from range")</f>
        <v>Does not contain value from range</v>
      </c>
      <c r="G864" s="57" t="str" cm="1">
        <f t="array" ref="G864">IF(SUMPRODUCT(--ISNUMBER(SEARCH($F$1:$F$19,A864)))&gt;0, "Contains value from range", "Does not contain value from range")</f>
        <v>Does not contain value from range</v>
      </c>
      <c r="I864" s="57" t="str" cm="1">
        <f t="array" ref="I864">IF(SUMPRODUCT(--ISNUMBER(SEARCH($H$1:$H$15,A864)))&gt;0, "Contains value from range", "Does not contain value from range")</f>
        <v>Does not contain value from range</v>
      </c>
      <c r="K864" s="57" t="str" cm="1">
        <f t="array" ref="K864">IF(SUMPRODUCT(--ISNUMBER(SEARCH($J$1:$J$8,A864)))&gt;0, "Contains value from range", "Does not contain value from range")</f>
        <v>Does not contain value from range</v>
      </c>
      <c r="M864" s="57" t="str" cm="1">
        <f t="array" ref="M864">IF(SUMPRODUCT(--ISNUMBER(SEARCH($L$1:$L$3,A864)))&gt;0, "Contains value from range", "Does not contain value from range")</f>
        <v>Does not contain value from range</v>
      </c>
      <c r="O864" s="57" t="str" cm="1">
        <f t="array" ref="O864">IF(SUMPRODUCT(--ISNUMBER(SEARCH($N$1:$N$25,A864)))&gt;0, "Contains value from range", "Does not contain value from range")</f>
        <v>Does not contain value from range</v>
      </c>
      <c r="Q864" s="57" t="str" cm="1">
        <f t="array" ref="Q864">IF(SUMPRODUCT(--ISNUMBER(SEARCH($P$1:$P$16,A864)))&gt;0, "Contains value from range", "Does not contain value from range")</f>
        <v>Does not contain value from range</v>
      </c>
      <c r="S864" s="57" t="str" cm="1">
        <f t="array" ref="S864">IF(SUMPRODUCT(--ISNUMBER(SEARCH($R$1:$R$3,A864)))&gt;0, "Contains value from range", "Does not contain value from range")</f>
        <v>Does not contain value from range</v>
      </c>
    </row>
    <row r="865" spans="1:19" ht="15.75" thickBot="1" x14ac:dyDescent="0.3">
      <c r="A865" s="30"/>
      <c r="B865" s="56"/>
      <c r="E865" s="57" t="str" cm="1">
        <f t="array" ref="E865">IF(SUMPRODUCT(--ISNUMBER(SEARCH($D$1:$D$19,A865)))&gt;0, "Contains value from range", "Does not contain value from range")</f>
        <v>Does not contain value from range</v>
      </c>
      <c r="G865" s="57" t="str" cm="1">
        <f t="array" ref="G865">IF(SUMPRODUCT(--ISNUMBER(SEARCH($F$1:$F$19,A865)))&gt;0, "Contains value from range", "Does not contain value from range")</f>
        <v>Does not contain value from range</v>
      </c>
      <c r="I865" s="57" t="str" cm="1">
        <f t="array" ref="I865">IF(SUMPRODUCT(--ISNUMBER(SEARCH($H$1:$H$15,A865)))&gt;0, "Contains value from range", "Does not contain value from range")</f>
        <v>Does not contain value from range</v>
      </c>
      <c r="K865" s="57" t="str" cm="1">
        <f t="array" ref="K865">IF(SUMPRODUCT(--ISNUMBER(SEARCH($J$1:$J$8,A865)))&gt;0, "Contains value from range", "Does not contain value from range")</f>
        <v>Does not contain value from range</v>
      </c>
      <c r="M865" s="57" t="str" cm="1">
        <f t="array" ref="M865">IF(SUMPRODUCT(--ISNUMBER(SEARCH($L$1:$L$3,A865)))&gt;0, "Contains value from range", "Does not contain value from range")</f>
        <v>Does not contain value from range</v>
      </c>
      <c r="O865" s="57" t="str" cm="1">
        <f t="array" ref="O865">IF(SUMPRODUCT(--ISNUMBER(SEARCH($N$1:$N$25,A865)))&gt;0, "Contains value from range", "Does not contain value from range")</f>
        <v>Does not contain value from range</v>
      </c>
      <c r="Q865" s="57" t="str" cm="1">
        <f t="array" ref="Q865">IF(SUMPRODUCT(--ISNUMBER(SEARCH($P$1:$P$16,A865)))&gt;0, "Contains value from range", "Does not contain value from range")</f>
        <v>Does not contain value from range</v>
      </c>
      <c r="S865" s="57" t="str" cm="1">
        <f t="array" ref="S865">IF(SUMPRODUCT(--ISNUMBER(SEARCH($R$1:$R$3,A865)))&gt;0, "Contains value from range", "Does not contain value from range")</f>
        <v>Does not contain value from range</v>
      </c>
    </row>
    <row r="866" spans="1:19" ht="15.75" thickBot="1" x14ac:dyDescent="0.3">
      <c r="A866" s="30"/>
      <c r="B866" s="56"/>
      <c r="E866" s="57" t="str" cm="1">
        <f t="array" ref="E866">IF(SUMPRODUCT(--ISNUMBER(SEARCH($D$1:$D$19,A866)))&gt;0, "Contains value from range", "Does not contain value from range")</f>
        <v>Does not contain value from range</v>
      </c>
      <c r="G866" s="57" t="str" cm="1">
        <f t="array" ref="G866">IF(SUMPRODUCT(--ISNUMBER(SEARCH($F$1:$F$19,A866)))&gt;0, "Contains value from range", "Does not contain value from range")</f>
        <v>Does not contain value from range</v>
      </c>
      <c r="I866" s="57" t="str" cm="1">
        <f t="array" ref="I866">IF(SUMPRODUCT(--ISNUMBER(SEARCH($H$1:$H$15,A866)))&gt;0, "Contains value from range", "Does not contain value from range")</f>
        <v>Does not contain value from range</v>
      </c>
      <c r="K866" s="57" t="str" cm="1">
        <f t="array" ref="K866">IF(SUMPRODUCT(--ISNUMBER(SEARCH($J$1:$J$8,A866)))&gt;0, "Contains value from range", "Does not contain value from range")</f>
        <v>Does not contain value from range</v>
      </c>
      <c r="M866" s="57" t="str" cm="1">
        <f t="array" ref="M866">IF(SUMPRODUCT(--ISNUMBER(SEARCH($L$1:$L$3,A866)))&gt;0, "Contains value from range", "Does not contain value from range")</f>
        <v>Does not contain value from range</v>
      </c>
      <c r="O866" s="57" t="str" cm="1">
        <f t="array" ref="O866">IF(SUMPRODUCT(--ISNUMBER(SEARCH($N$1:$N$25,A866)))&gt;0, "Contains value from range", "Does not contain value from range")</f>
        <v>Does not contain value from range</v>
      </c>
      <c r="Q866" s="57" t="str" cm="1">
        <f t="array" ref="Q866">IF(SUMPRODUCT(--ISNUMBER(SEARCH($P$1:$P$16,A866)))&gt;0, "Contains value from range", "Does not contain value from range")</f>
        <v>Does not contain value from range</v>
      </c>
      <c r="S866" s="57" t="str" cm="1">
        <f t="array" ref="S866">IF(SUMPRODUCT(--ISNUMBER(SEARCH($R$1:$R$3,A866)))&gt;0, "Contains value from range", "Does not contain value from range")</f>
        <v>Does not contain value from range</v>
      </c>
    </row>
    <row r="867" spans="1:19" ht="15.75" thickBot="1" x14ac:dyDescent="0.3">
      <c r="A867" s="30"/>
      <c r="B867" s="56"/>
      <c r="E867" s="57" t="str" cm="1">
        <f t="array" ref="E867">IF(SUMPRODUCT(--ISNUMBER(SEARCH($D$1:$D$19,A867)))&gt;0, "Contains value from range", "Does not contain value from range")</f>
        <v>Does not contain value from range</v>
      </c>
      <c r="G867" s="57" t="str" cm="1">
        <f t="array" ref="G867">IF(SUMPRODUCT(--ISNUMBER(SEARCH($F$1:$F$19,A867)))&gt;0, "Contains value from range", "Does not contain value from range")</f>
        <v>Does not contain value from range</v>
      </c>
      <c r="I867" s="57" t="str" cm="1">
        <f t="array" ref="I867">IF(SUMPRODUCT(--ISNUMBER(SEARCH($H$1:$H$15,A867)))&gt;0, "Contains value from range", "Does not contain value from range")</f>
        <v>Does not contain value from range</v>
      </c>
      <c r="K867" s="57" t="str" cm="1">
        <f t="array" ref="K867">IF(SUMPRODUCT(--ISNUMBER(SEARCH($J$1:$J$8,A867)))&gt;0, "Contains value from range", "Does not contain value from range")</f>
        <v>Does not contain value from range</v>
      </c>
      <c r="M867" s="57" t="str" cm="1">
        <f t="array" ref="M867">IF(SUMPRODUCT(--ISNUMBER(SEARCH($L$1:$L$3,A867)))&gt;0, "Contains value from range", "Does not contain value from range")</f>
        <v>Does not contain value from range</v>
      </c>
      <c r="O867" s="57" t="str" cm="1">
        <f t="array" ref="O867">IF(SUMPRODUCT(--ISNUMBER(SEARCH($N$1:$N$25,A867)))&gt;0, "Contains value from range", "Does not contain value from range")</f>
        <v>Does not contain value from range</v>
      </c>
      <c r="Q867" s="57" t="str" cm="1">
        <f t="array" ref="Q867">IF(SUMPRODUCT(--ISNUMBER(SEARCH($P$1:$P$16,A867)))&gt;0, "Contains value from range", "Does not contain value from range")</f>
        <v>Does not contain value from range</v>
      </c>
      <c r="S867" s="57" t="str" cm="1">
        <f t="array" ref="S867">IF(SUMPRODUCT(--ISNUMBER(SEARCH($R$1:$R$3,A867)))&gt;0, "Contains value from range", "Does not contain value from range")</f>
        <v>Does not contain value from range</v>
      </c>
    </row>
    <row r="868" spans="1:19" ht="15.75" thickBot="1" x14ac:dyDescent="0.3">
      <c r="A868" s="30"/>
      <c r="B868" s="56"/>
      <c r="E868" s="57" t="str" cm="1">
        <f t="array" ref="E868">IF(SUMPRODUCT(--ISNUMBER(SEARCH($D$1:$D$19,A868)))&gt;0, "Contains value from range", "Does not contain value from range")</f>
        <v>Does not contain value from range</v>
      </c>
      <c r="G868" s="57" t="str" cm="1">
        <f t="array" ref="G868">IF(SUMPRODUCT(--ISNUMBER(SEARCH($F$1:$F$19,A868)))&gt;0, "Contains value from range", "Does not contain value from range")</f>
        <v>Does not contain value from range</v>
      </c>
      <c r="I868" s="57" t="str" cm="1">
        <f t="array" ref="I868">IF(SUMPRODUCT(--ISNUMBER(SEARCH($H$1:$H$15,A868)))&gt;0, "Contains value from range", "Does not contain value from range")</f>
        <v>Does not contain value from range</v>
      </c>
      <c r="K868" s="57" t="str" cm="1">
        <f t="array" ref="K868">IF(SUMPRODUCT(--ISNUMBER(SEARCH($J$1:$J$8,A868)))&gt;0, "Contains value from range", "Does not contain value from range")</f>
        <v>Does not contain value from range</v>
      </c>
      <c r="M868" s="57" t="str" cm="1">
        <f t="array" ref="M868">IF(SUMPRODUCT(--ISNUMBER(SEARCH($L$1:$L$3,A868)))&gt;0, "Contains value from range", "Does not contain value from range")</f>
        <v>Does not contain value from range</v>
      </c>
      <c r="O868" s="57" t="str" cm="1">
        <f t="array" ref="O868">IF(SUMPRODUCT(--ISNUMBER(SEARCH($N$1:$N$25,A868)))&gt;0, "Contains value from range", "Does not contain value from range")</f>
        <v>Does not contain value from range</v>
      </c>
      <c r="Q868" s="57" t="str" cm="1">
        <f t="array" ref="Q868">IF(SUMPRODUCT(--ISNUMBER(SEARCH($P$1:$P$16,A868)))&gt;0, "Contains value from range", "Does not contain value from range")</f>
        <v>Does not contain value from range</v>
      </c>
      <c r="S868" s="57" t="str" cm="1">
        <f t="array" ref="S868">IF(SUMPRODUCT(--ISNUMBER(SEARCH($R$1:$R$3,A868)))&gt;0, "Contains value from range", "Does not contain value from range")</f>
        <v>Does not contain value from range</v>
      </c>
    </row>
    <row r="869" spans="1:19" ht="15.75" thickBot="1" x14ac:dyDescent="0.3">
      <c r="A869" s="30"/>
      <c r="B869" s="56"/>
      <c r="E869" s="57" t="str" cm="1">
        <f t="array" ref="E869">IF(SUMPRODUCT(--ISNUMBER(SEARCH($D$1:$D$19,A869)))&gt;0, "Contains value from range", "Does not contain value from range")</f>
        <v>Does not contain value from range</v>
      </c>
      <c r="G869" s="57" t="str" cm="1">
        <f t="array" ref="G869">IF(SUMPRODUCT(--ISNUMBER(SEARCH($F$1:$F$19,A869)))&gt;0, "Contains value from range", "Does not contain value from range")</f>
        <v>Does not contain value from range</v>
      </c>
      <c r="I869" s="57" t="str" cm="1">
        <f t="array" ref="I869">IF(SUMPRODUCT(--ISNUMBER(SEARCH($H$1:$H$15,A869)))&gt;0, "Contains value from range", "Does not contain value from range")</f>
        <v>Does not contain value from range</v>
      </c>
      <c r="K869" s="57" t="str" cm="1">
        <f t="array" ref="K869">IF(SUMPRODUCT(--ISNUMBER(SEARCH($J$1:$J$8,A869)))&gt;0, "Contains value from range", "Does not contain value from range")</f>
        <v>Does not contain value from range</v>
      </c>
      <c r="M869" s="57" t="str" cm="1">
        <f t="array" ref="M869">IF(SUMPRODUCT(--ISNUMBER(SEARCH($L$1:$L$3,A869)))&gt;0, "Contains value from range", "Does not contain value from range")</f>
        <v>Does not contain value from range</v>
      </c>
      <c r="O869" s="57" t="str" cm="1">
        <f t="array" ref="O869">IF(SUMPRODUCT(--ISNUMBER(SEARCH($N$1:$N$25,A869)))&gt;0, "Contains value from range", "Does not contain value from range")</f>
        <v>Does not contain value from range</v>
      </c>
      <c r="Q869" s="57" t="str" cm="1">
        <f t="array" ref="Q869">IF(SUMPRODUCT(--ISNUMBER(SEARCH($P$1:$P$16,A869)))&gt;0, "Contains value from range", "Does not contain value from range")</f>
        <v>Does not contain value from range</v>
      </c>
      <c r="S869" s="57" t="str" cm="1">
        <f t="array" ref="S869">IF(SUMPRODUCT(--ISNUMBER(SEARCH($R$1:$R$3,A869)))&gt;0, "Contains value from range", "Does not contain value from range")</f>
        <v>Does not contain value from range</v>
      </c>
    </row>
    <row r="870" spans="1:19" ht="15.75" thickBot="1" x14ac:dyDescent="0.3">
      <c r="A870" s="30"/>
      <c r="B870" s="56"/>
      <c r="E870" s="57" t="str" cm="1">
        <f t="array" ref="E870">IF(SUMPRODUCT(--ISNUMBER(SEARCH($D$1:$D$19,A870)))&gt;0, "Contains value from range", "Does not contain value from range")</f>
        <v>Does not contain value from range</v>
      </c>
      <c r="G870" s="57" t="str" cm="1">
        <f t="array" ref="G870">IF(SUMPRODUCT(--ISNUMBER(SEARCH($F$1:$F$19,A870)))&gt;0, "Contains value from range", "Does not contain value from range")</f>
        <v>Does not contain value from range</v>
      </c>
      <c r="I870" s="57" t="str" cm="1">
        <f t="array" ref="I870">IF(SUMPRODUCT(--ISNUMBER(SEARCH($H$1:$H$15,A870)))&gt;0, "Contains value from range", "Does not contain value from range")</f>
        <v>Does not contain value from range</v>
      </c>
      <c r="K870" s="57" t="str" cm="1">
        <f t="array" ref="K870">IF(SUMPRODUCT(--ISNUMBER(SEARCH($J$1:$J$8,A870)))&gt;0, "Contains value from range", "Does not contain value from range")</f>
        <v>Does not contain value from range</v>
      </c>
      <c r="M870" s="57" t="str" cm="1">
        <f t="array" ref="M870">IF(SUMPRODUCT(--ISNUMBER(SEARCH($L$1:$L$3,A870)))&gt;0, "Contains value from range", "Does not contain value from range")</f>
        <v>Does not contain value from range</v>
      </c>
      <c r="O870" s="57" t="str" cm="1">
        <f t="array" ref="O870">IF(SUMPRODUCT(--ISNUMBER(SEARCH($N$1:$N$25,A870)))&gt;0, "Contains value from range", "Does not contain value from range")</f>
        <v>Does not contain value from range</v>
      </c>
      <c r="Q870" s="57" t="str" cm="1">
        <f t="array" ref="Q870">IF(SUMPRODUCT(--ISNUMBER(SEARCH($P$1:$P$16,A870)))&gt;0, "Contains value from range", "Does not contain value from range")</f>
        <v>Does not contain value from range</v>
      </c>
      <c r="S870" s="57" t="str" cm="1">
        <f t="array" ref="S870">IF(SUMPRODUCT(--ISNUMBER(SEARCH($R$1:$R$3,A870)))&gt;0, "Contains value from range", "Does not contain value from range")</f>
        <v>Does not contain value from range</v>
      </c>
    </row>
    <row r="871" spans="1:19" ht="15.75" thickBot="1" x14ac:dyDescent="0.3">
      <c r="A871" s="30"/>
      <c r="B871" s="56"/>
      <c r="E871" s="57" t="str" cm="1">
        <f t="array" ref="E871">IF(SUMPRODUCT(--ISNUMBER(SEARCH($D$1:$D$19,A871)))&gt;0, "Contains value from range", "Does not contain value from range")</f>
        <v>Does not contain value from range</v>
      </c>
      <c r="G871" s="57" t="str" cm="1">
        <f t="array" ref="G871">IF(SUMPRODUCT(--ISNUMBER(SEARCH($F$1:$F$19,A871)))&gt;0, "Contains value from range", "Does not contain value from range")</f>
        <v>Does not contain value from range</v>
      </c>
      <c r="I871" s="57" t="str" cm="1">
        <f t="array" ref="I871">IF(SUMPRODUCT(--ISNUMBER(SEARCH($H$1:$H$15,A871)))&gt;0, "Contains value from range", "Does not contain value from range")</f>
        <v>Does not contain value from range</v>
      </c>
      <c r="K871" s="57" t="str" cm="1">
        <f t="array" ref="K871">IF(SUMPRODUCT(--ISNUMBER(SEARCH($J$1:$J$8,A871)))&gt;0, "Contains value from range", "Does not contain value from range")</f>
        <v>Does not contain value from range</v>
      </c>
      <c r="M871" s="57" t="str" cm="1">
        <f t="array" ref="M871">IF(SUMPRODUCT(--ISNUMBER(SEARCH($L$1:$L$3,A871)))&gt;0, "Contains value from range", "Does not contain value from range")</f>
        <v>Does not contain value from range</v>
      </c>
      <c r="O871" s="57" t="str" cm="1">
        <f t="array" ref="O871">IF(SUMPRODUCT(--ISNUMBER(SEARCH($N$1:$N$25,A871)))&gt;0, "Contains value from range", "Does not contain value from range")</f>
        <v>Does not contain value from range</v>
      </c>
      <c r="Q871" s="57" t="str" cm="1">
        <f t="array" ref="Q871">IF(SUMPRODUCT(--ISNUMBER(SEARCH($P$1:$P$16,A871)))&gt;0, "Contains value from range", "Does not contain value from range")</f>
        <v>Does not contain value from range</v>
      </c>
      <c r="S871" s="57" t="str" cm="1">
        <f t="array" ref="S871">IF(SUMPRODUCT(--ISNUMBER(SEARCH($R$1:$R$3,A871)))&gt;0, "Contains value from range", "Does not contain value from range")</f>
        <v>Does not contain value from range</v>
      </c>
    </row>
    <row r="872" spans="1:19" ht="15.75" thickBot="1" x14ac:dyDescent="0.3">
      <c r="A872" s="30"/>
      <c r="B872" s="56"/>
      <c r="E872" s="57" t="str" cm="1">
        <f t="array" ref="E872">IF(SUMPRODUCT(--ISNUMBER(SEARCH($D$1:$D$19,A872)))&gt;0, "Contains value from range", "Does not contain value from range")</f>
        <v>Does not contain value from range</v>
      </c>
      <c r="G872" s="57" t="str" cm="1">
        <f t="array" ref="G872">IF(SUMPRODUCT(--ISNUMBER(SEARCH($F$1:$F$19,A872)))&gt;0, "Contains value from range", "Does not contain value from range")</f>
        <v>Does not contain value from range</v>
      </c>
      <c r="I872" s="57" t="str" cm="1">
        <f t="array" ref="I872">IF(SUMPRODUCT(--ISNUMBER(SEARCH($H$1:$H$15,A872)))&gt;0, "Contains value from range", "Does not contain value from range")</f>
        <v>Does not contain value from range</v>
      </c>
      <c r="K872" s="57" t="str" cm="1">
        <f t="array" ref="K872">IF(SUMPRODUCT(--ISNUMBER(SEARCH($J$1:$J$8,A872)))&gt;0, "Contains value from range", "Does not contain value from range")</f>
        <v>Does not contain value from range</v>
      </c>
      <c r="M872" s="57" t="str" cm="1">
        <f t="array" ref="M872">IF(SUMPRODUCT(--ISNUMBER(SEARCH($L$1:$L$3,A872)))&gt;0, "Contains value from range", "Does not contain value from range")</f>
        <v>Does not contain value from range</v>
      </c>
      <c r="O872" s="57" t="str" cm="1">
        <f t="array" ref="O872">IF(SUMPRODUCT(--ISNUMBER(SEARCH($N$1:$N$25,A872)))&gt;0, "Contains value from range", "Does not contain value from range")</f>
        <v>Does not contain value from range</v>
      </c>
      <c r="Q872" s="57" t="str" cm="1">
        <f t="array" ref="Q872">IF(SUMPRODUCT(--ISNUMBER(SEARCH($P$1:$P$16,A872)))&gt;0, "Contains value from range", "Does not contain value from range")</f>
        <v>Does not contain value from range</v>
      </c>
      <c r="S872" s="57" t="str" cm="1">
        <f t="array" ref="S872">IF(SUMPRODUCT(--ISNUMBER(SEARCH($R$1:$R$3,A872)))&gt;0, "Contains value from range", "Does not contain value from range")</f>
        <v>Does not contain value from range</v>
      </c>
    </row>
    <row r="873" spans="1:19" ht="15.75" thickBot="1" x14ac:dyDescent="0.3">
      <c r="A873" s="30"/>
      <c r="B873" s="56"/>
      <c r="E873" s="57" t="str" cm="1">
        <f t="array" ref="E873">IF(SUMPRODUCT(--ISNUMBER(SEARCH($D$1:$D$19,A873)))&gt;0, "Contains value from range", "Does not contain value from range")</f>
        <v>Does not contain value from range</v>
      </c>
      <c r="G873" s="57" t="str" cm="1">
        <f t="array" ref="G873">IF(SUMPRODUCT(--ISNUMBER(SEARCH($F$1:$F$19,A873)))&gt;0, "Contains value from range", "Does not contain value from range")</f>
        <v>Does not contain value from range</v>
      </c>
      <c r="I873" s="57" t="str" cm="1">
        <f t="array" ref="I873">IF(SUMPRODUCT(--ISNUMBER(SEARCH($H$1:$H$15,A873)))&gt;0, "Contains value from range", "Does not contain value from range")</f>
        <v>Does not contain value from range</v>
      </c>
      <c r="K873" s="57" t="str" cm="1">
        <f t="array" ref="K873">IF(SUMPRODUCT(--ISNUMBER(SEARCH($J$1:$J$8,A873)))&gt;0, "Contains value from range", "Does not contain value from range")</f>
        <v>Does not contain value from range</v>
      </c>
      <c r="M873" s="57" t="str" cm="1">
        <f t="array" ref="M873">IF(SUMPRODUCT(--ISNUMBER(SEARCH($L$1:$L$3,A873)))&gt;0, "Contains value from range", "Does not contain value from range")</f>
        <v>Does not contain value from range</v>
      </c>
      <c r="O873" s="57" t="str" cm="1">
        <f t="array" ref="O873">IF(SUMPRODUCT(--ISNUMBER(SEARCH($N$1:$N$25,A873)))&gt;0, "Contains value from range", "Does not contain value from range")</f>
        <v>Does not contain value from range</v>
      </c>
      <c r="Q873" s="57" t="str" cm="1">
        <f t="array" ref="Q873">IF(SUMPRODUCT(--ISNUMBER(SEARCH($P$1:$P$16,A873)))&gt;0, "Contains value from range", "Does not contain value from range")</f>
        <v>Does not contain value from range</v>
      </c>
      <c r="S873" s="57" t="str" cm="1">
        <f t="array" ref="S873">IF(SUMPRODUCT(--ISNUMBER(SEARCH($R$1:$R$3,A873)))&gt;0, "Contains value from range", "Does not contain value from range")</f>
        <v>Does not contain value from range</v>
      </c>
    </row>
    <row r="874" spans="1:19" ht="15.75" thickBot="1" x14ac:dyDescent="0.3">
      <c r="A874" s="30"/>
      <c r="B874" s="56"/>
      <c r="E874" s="57" t="str" cm="1">
        <f t="array" ref="E874">IF(SUMPRODUCT(--ISNUMBER(SEARCH($D$1:$D$19,A874)))&gt;0, "Contains value from range", "Does not contain value from range")</f>
        <v>Does not contain value from range</v>
      </c>
      <c r="G874" s="57" t="str" cm="1">
        <f t="array" ref="G874">IF(SUMPRODUCT(--ISNUMBER(SEARCH($F$1:$F$19,A874)))&gt;0, "Contains value from range", "Does not contain value from range")</f>
        <v>Does not contain value from range</v>
      </c>
      <c r="I874" s="57" t="str" cm="1">
        <f t="array" ref="I874">IF(SUMPRODUCT(--ISNUMBER(SEARCH($H$1:$H$15,A874)))&gt;0, "Contains value from range", "Does not contain value from range")</f>
        <v>Does not contain value from range</v>
      </c>
      <c r="K874" s="57" t="str" cm="1">
        <f t="array" ref="K874">IF(SUMPRODUCT(--ISNUMBER(SEARCH($J$1:$J$8,A874)))&gt;0, "Contains value from range", "Does not contain value from range")</f>
        <v>Does not contain value from range</v>
      </c>
      <c r="M874" s="57" t="str" cm="1">
        <f t="array" ref="M874">IF(SUMPRODUCT(--ISNUMBER(SEARCH($L$1:$L$3,A874)))&gt;0, "Contains value from range", "Does not contain value from range")</f>
        <v>Does not contain value from range</v>
      </c>
      <c r="O874" s="57" t="str" cm="1">
        <f t="array" ref="O874">IF(SUMPRODUCT(--ISNUMBER(SEARCH($N$1:$N$25,A874)))&gt;0, "Contains value from range", "Does not contain value from range")</f>
        <v>Does not contain value from range</v>
      </c>
      <c r="Q874" s="57" t="str" cm="1">
        <f t="array" ref="Q874">IF(SUMPRODUCT(--ISNUMBER(SEARCH($P$1:$P$16,A874)))&gt;0, "Contains value from range", "Does not contain value from range")</f>
        <v>Does not contain value from range</v>
      </c>
      <c r="S874" s="57" t="str" cm="1">
        <f t="array" ref="S874">IF(SUMPRODUCT(--ISNUMBER(SEARCH($R$1:$R$3,A874)))&gt;0, "Contains value from range", "Does not contain value from range")</f>
        <v>Does not contain value from range</v>
      </c>
    </row>
    <row r="875" spans="1:19" ht="15.75" thickBot="1" x14ac:dyDescent="0.3">
      <c r="A875" s="30"/>
      <c r="B875" s="56"/>
      <c r="E875" s="57" t="str" cm="1">
        <f t="array" ref="E875">IF(SUMPRODUCT(--ISNUMBER(SEARCH($D$1:$D$19,A875)))&gt;0, "Contains value from range", "Does not contain value from range")</f>
        <v>Does not contain value from range</v>
      </c>
      <c r="G875" s="57" t="str" cm="1">
        <f t="array" ref="G875">IF(SUMPRODUCT(--ISNUMBER(SEARCH($F$1:$F$19,A875)))&gt;0, "Contains value from range", "Does not contain value from range")</f>
        <v>Does not contain value from range</v>
      </c>
      <c r="I875" s="57" t="str" cm="1">
        <f t="array" ref="I875">IF(SUMPRODUCT(--ISNUMBER(SEARCH($H$1:$H$15,A875)))&gt;0, "Contains value from range", "Does not contain value from range")</f>
        <v>Does not contain value from range</v>
      </c>
      <c r="K875" s="57" t="str" cm="1">
        <f t="array" ref="K875">IF(SUMPRODUCT(--ISNUMBER(SEARCH($J$1:$J$8,A875)))&gt;0, "Contains value from range", "Does not contain value from range")</f>
        <v>Does not contain value from range</v>
      </c>
      <c r="M875" s="57" t="str" cm="1">
        <f t="array" ref="M875">IF(SUMPRODUCT(--ISNUMBER(SEARCH($L$1:$L$3,A875)))&gt;0, "Contains value from range", "Does not contain value from range")</f>
        <v>Does not contain value from range</v>
      </c>
      <c r="O875" s="57" t="str" cm="1">
        <f t="array" ref="O875">IF(SUMPRODUCT(--ISNUMBER(SEARCH($N$1:$N$25,A875)))&gt;0, "Contains value from range", "Does not contain value from range")</f>
        <v>Does not contain value from range</v>
      </c>
      <c r="Q875" s="57" t="str" cm="1">
        <f t="array" ref="Q875">IF(SUMPRODUCT(--ISNUMBER(SEARCH($P$1:$P$16,A875)))&gt;0, "Contains value from range", "Does not contain value from range")</f>
        <v>Does not contain value from range</v>
      </c>
      <c r="S875" s="57" t="str" cm="1">
        <f t="array" ref="S875">IF(SUMPRODUCT(--ISNUMBER(SEARCH($R$1:$R$3,A875)))&gt;0, "Contains value from range", "Does not contain value from range")</f>
        <v>Does not contain value from range</v>
      </c>
    </row>
    <row r="876" spans="1:19" ht="15.75" thickBot="1" x14ac:dyDescent="0.3">
      <c r="A876" s="30"/>
      <c r="B876" s="56"/>
      <c r="E876" s="57" t="str" cm="1">
        <f t="array" ref="E876">IF(SUMPRODUCT(--ISNUMBER(SEARCH($D$1:$D$19,A876)))&gt;0, "Contains value from range", "Does not contain value from range")</f>
        <v>Does not contain value from range</v>
      </c>
      <c r="G876" s="57" t="str" cm="1">
        <f t="array" ref="G876">IF(SUMPRODUCT(--ISNUMBER(SEARCH($F$1:$F$19,A876)))&gt;0, "Contains value from range", "Does not contain value from range")</f>
        <v>Does not contain value from range</v>
      </c>
      <c r="I876" s="57" t="str" cm="1">
        <f t="array" ref="I876">IF(SUMPRODUCT(--ISNUMBER(SEARCH($H$1:$H$15,A876)))&gt;0, "Contains value from range", "Does not contain value from range")</f>
        <v>Does not contain value from range</v>
      </c>
      <c r="K876" s="57" t="str" cm="1">
        <f t="array" ref="K876">IF(SUMPRODUCT(--ISNUMBER(SEARCH($J$1:$J$8,A876)))&gt;0, "Contains value from range", "Does not contain value from range")</f>
        <v>Does not contain value from range</v>
      </c>
      <c r="M876" s="57" t="str" cm="1">
        <f t="array" ref="M876">IF(SUMPRODUCT(--ISNUMBER(SEARCH($L$1:$L$3,A876)))&gt;0, "Contains value from range", "Does not contain value from range")</f>
        <v>Does not contain value from range</v>
      </c>
      <c r="O876" s="57" t="str" cm="1">
        <f t="array" ref="O876">IF(SUMPRODUCT(--ISNUMBER(SEARCH($N$1:$N$25,A876)))&gt;0, "Contains value from range", "Does not contain value from range")</f>
        <v>Does not contain value from range</v>
      </c>
      <c r="Q876" s="57" t="str" cm="1">
        <f t="array" ref="Q876">IF(SUMPRODUCT(--ISNUMBER(SEARCH($P$1:$P$16,A876)))&gt;0, "Contains value from range", "Does not contain value from range")</f>
        <v>Does not contain value from range</v>
      </c>
      <c r="S876" s="57" t="str" cm="1">
        <f t="array" ref="S876">IF(SUMPRODUCT(--ISNUMBER(SEARCH($R$1:$R$3,A876)))&gt;0, "Contains value from range", "Does not contain value from range")</f>
        <v>Does not contain value from range</v>
      </c>
    </row>
    <row r="877" spans="1:19" ht="15.75" thickBot="1" x14ac:dyDescent="0.3">
      <c r="A877" s="31"/>
      <c r="B877" s="56"/>
      <c r="E877" s="57" t="str" cm="1">
        <f t="array" ref="E877">IF(SUMPRODUCT(--ISNUMBER(SEARCH($D$1:$D$19,A877)))&gt;0, "Contains value from range", "Does not contain value from range")</f>
        <v>Does not contain value from range</v>
      </c>
      <c r="G877" s="57" t="str" cm="1">
        <f t="array" ref="G877">IF(SUMPRODUCT(--ISNUMBER(SEARCH($F$1:$F$19,A877)))&gt;0, "Contains value from range", "Does not contain value from range")</f>
        <v>Does not contain value from range</v>
      </c>
      <c r="I877" s="57" t="str" cm="1">
        <f t="array" ref="I877">IF(SUMPRODUCT(--ISNUMBER(SEARCH($H$1:$H$15,A877)))&gt;0, "Contains value from range", "Does not contain value from range")</f>
        <v>Does not contain value from range</v>
      </c>
      <c r="K877" s="57" t="str" cm="1">
        <f t="array" ref="K877">IF(SUMPRODUCT(--ISNUMBER(SEARCH($J$1:$J$8,A877)))&gt;0, "Contains value from range", "Does not contain value from range")</f>
        <v>Does not contain value from range</v>
      </c>
      <c r="M877" s="57" t="str" cm="1">
        <f t="array" ref="M877">IF(SUMPRODUCT(--ISNUMBER(SEARCH($L$1:$L$3,A877)))&gt;0, "Contains value from range", "Does not contain value from range")</f>
        <v>Does not contain value from range</v>
      </c>
      <c r="O877" s="57" t="str" cm="1">
        <f t="array" ref="O877">IF(SUMPRODUCT(--ISNUMBER(SEARCH($N$1:$N$25,A877)))&gt;0, "Contains value from range", "Does not contain value from range")</f>
        <v>Does not contain value from range</v>
      </c>
      <c r="Q877" s="57" t="str" cm="1">
        <f t="array" ref="Q877">IF(SUMPRODUCT(--ISNUMBER(SEARCH($P$1:$P$16,A877)))&gt;0, "Contains value from range", "Does not contain value from range")</f>
        <v>Does not contain value from range</v>
      </c>
      <c r="S877" s="57" t="str" cm="1">
        <f t="array" ref="S877">IF(SUMPRODUCT(--ISNUMBER(SEARCH($R$1:$R$3,A877)))&gt;0, "Contains value from range", "Does not contain value from range")</f>
        <v>Does not contain value from range</v>
      </c>
    </row>
    <row r="878" spans="1:19" ht="15.75" thickBot="1" x14ac:dyDescent="0.3">
      <c r="A878" s="30"/>
      <c r="B878" s="56"/>
      <c r="E878" s="57" t="str" cm="1">
        <f t="array" ref="E878">IF(SUMPRODUCT(--ISNUMBER(SEARCH($D$1:$D$19,A878)))&gt;0, "Contains value from range", "Does not contain value from range")</f>
        <v>Does not contain value from range</v>
      </c>
      <c r="G878" s="57" t="str" cm="1">
        <f t="array" ref="G878">IF(SUMPRODUCT(--ISNUMBER(SEARCH($F$1:$F$19,A878)))&gt;0, "Contains value from range", "Does not contain value from range")</f>
        <v>Does not contain value from range</v>
      </c>
      <c r="I878" s="57" t="str" cm="1">
        <f t="array" ref="I878">IF(SUMPRODUCT(--ISNUMBER(SEARCH($H$1:$H$15,A878)))&gt;0, "Contains value from range", "Does not contain value from range")</f>
        <v>Does not contain value from range</v>
      </c>
      <c r="K878" s="57" t="str" cm="1">
        <f t="array" ref="K878">IF(SUMPRODUCT(--ISNUMBER(SEARCH($J$1:$J$8,A878)))&gt;0, "Contains value from range", "Does not contain value from range")</f>
        <v>Does not contain value from range</v>
      </c>
      <c r="M878" s="57" t="str" cm="1">
        <f t="array" ref="M878">IF(SUMPRODUCT(--ISNUMBER(SEARCH($L$1:$L$3,A878)))&gt;0, "Contains value from range", "Does not contain value from range")</f>
        <v>Does not contain value from range</v>
      </c>
      <c r="O878" s="57" t="str" cm="1">
        <f t="array" ref="O878">IF(SUMPRODUCT(--ISNUMBER(SEARCH($N$1:$N$25,A878)))&gt;0, "Contains value from range", "Does not contain value from range")</f>
        <v>Does not contain value from range</v>
      </c>
      <c r="Q878" s="57" t="str" cm="1">
        <f t="array" ref="Q878">IF(SUMPRODUCT(--ISNUMBER(SEARCH($P$1:$P$16,A878)))&gt;0, "Contains value from range", "Does not contain value from range")</f>
        <v>Does not contain value from range</v>
      </c>
      <c r="S878" s="57" t="str" cm="1">
        <f t="array" ref="S878">IF(SUMPRODUCT(--ISNUMBER(SEARCH($R$1:$R$3,A878)))&gt;0, "Contains value from range", "Does not contain value from range")</f>
        <v>Does not contain value from range</v>
      </c>
    </row>
    <row r="879" spans="1:19" ht="15.75" thickBot="1" x14ac:dyDescent="0.3">
      <c r="A879" s="30"/>
      <c r="B879" s="56"/>
      <c r="E879" s="57" t="str" cm="1">
        <f t="array" ref="E879">IF(SUMPRODUCT(--ISNUMBER(SEARCH($D$1:$D$19,A879)))&gt;0, "Contains value from range", "Does not contain value from range")</f>
        <v>Does not contain value from range</v>
      </c>
      <c r="G879" s="57" t="str" cm="1">
        <f t="array" ref="G879">IF(SUMPRODUCT(--ISNUMBER(SEARCH($F$1:$F$19,A879)))&gt;0, "Contains value from range", "Does not contain value from range")</f>
        <v>Does not contain value from range</v>
      </c>
      <c r="I879" s="57" t="str" cm="1">
        <f t="array" ref="I879">IF(SUMPRODUCT(--ISNUMBER(SEARCH($H$1:$H$15,A879)))&gt;0, "Contains value from range", "Does not contain value from range")</f>
        <v>Does not contain value from range</v>
      </c>
      <c r="K879" s="57" t="str" cm="1">
        <f t="array" ref="K879">IF(SUMPRODUCT(--ISNUMBER(SEARCH($J$1:$J$8,A879)))&gt;0, "Contains value from range", "Does not contain value from range")</f>
        <v>Does not contain value from range</v>
      </c>
      <c r="M879" s="57" t="str" cm="1">
        <f t="array" ref="M879">IF(SUMPRODUCT(--ISNUMBER(SEARCH($L$1:$L$3,A879)))&gt;0, "Contains value from range", "Does not contain value from range")</f>
        <v>Does not contain value from range</v>
      </c>
      <c r="O879" s="57" t="str" cm="1">
        <f t="array" ref="O879">IF(SUMPRODUCT(--ISNUMBER(SEARCH($N$1:$N$25,A879)))&gt;0, "Contains value from range", "Does not contain value from range")</f>
        <v>Does not contain value from range</v>
      </c>
      <c r="Q879" s="57" t="str" cm="1">
        <f t="array" ref="Q879">IF(SUMPRODUCT(--ISNUMBER(SEARCH($P$1:$P$16,A879)))&gt;0, "Contains value from range", "Does not contain value from range")</f>
        <v>Does not contain value from range</v>
      </c>
      <c r="S879" s="57" t="str" cm="1">
        <f t="array" ref="S879">IF(SUMPRODUCT(--ISNUMBER(SEARCH($R$1:$R$3,A879)))&gt;0, "Contains value from range", "Does not contain value from range")</f>
        <v>Does not contain value from range</v>
      </c>
    </row>
    <row r="880" spans="1:19" ht="15.75" thickBot="1" x14ac:dyDescent="0.3">
      <c r="A880" s="30"/>
      <c r="B880" s="56"/>
      <c r="E880" s="57" t="str" cm="1">
        <f t="array" ref="E880">IF(SUMPRODUCT(--ISNUMBER(SEARCH($D$1:$D$19,A880)))&gt;0, "Contains value from range", "Does not contain value from range")</f>
        <v>Does not contain value from range</v>
      </c>
      <c r="G880" s="57" t="str" cm="1">
        <f t="array" ref="G880">IF(SUMPRODUCT(--ISNUMBER(SEARCH($F$1:$F$19,A880)))&gt;0, "Contains value from range", "Does not contain value from range")</f>
        <v>Does not contain value from range</v>
      </c>
      <c r="I880" s="57" t="str" cm="1">
        <f t="array" ref="I880">IF(SUMPRODUCT(--ISNUMBER(SEARCH($H$1:$H$15,A880)))&gt;0, "Contains value from range", "Does not contain value from range")</f>
        <v>Does not contain value from range</v>
      </c>
      <c r="K880" s="57" t="str" cm="1">
        <f t="array" ref="K880">IF(SUMPRODUCT(--ISNUMBER(SEARCH($J$1:$J$8,A880)))&gt;0, "Contains value from range", "Does not contain value from range")</f>
        <v>Does not contain value from range</v>
      </c>
      <c r="M880" s="57" t="str" cm="1">
        <f t="array" ref="M880">IF(SUMPRODUCT(--ISNUMBER(SEARCH($L$1:$L$3,A880)))&gt;0, "Contains value from range", "Does not contain value from range")</f>
        <v>Does not contain value from range</v>
      </c>
      <c r="O880" s="57" t="str" cm="1">
        <f t="array" ref="O880">IF(SUMPRODUCT(--ISNUMBER(SEARCH($N$1:$N$25,A880)))&gt;0, "Contains value from range", "Does not contain value from range")</f>
        <v>Does not contain value from range</v>
      </c>
      <c r="Q880" s="57" t="str" cm="1">
        <f t="array" ref="Q880">IF(SUMPRODUCT(--ISNUMBER(SEARCH($P$1:$P$16,A880)))&gt;0, "Contains value from range", "Does not contain value from range")</f>
        <v>Does not contain value from range</v>
      </c>
      <c r="S880" s="57" t="str" cm="1">
        <f t="array" ref="S880">IF(SUMPRODUCT(--ISNUMBER(SEARCH($R$1:$R$3,A880)))&gt;0, "Contains value from range", "Does not contain value from range")</f>
        <v>Does not contain value from range</v>
      </c>
    </row>
    <row r="881" spans="1:19" ht="15.75" thickBot="1" x14ac:dyDescent="0.3">
      <c r="A881" s="30"/>
      <c r="B881" s="56"/>
      <c r="E881" s="57" t="str" cm="1">
        <f t="array" ref="E881">IF(SUMPRODUCT(--ISNUMBER(SEARCH($D$1:$D$19,A881)))&gt;0, "Contains value from range", "Does not contain value from range")</f>
        <v>Does not contain value from range</v>
      </c>
      <c r="G881" s="57" t="str" cm="1">
        <f t="array" ref="G881">IF(SUMPRODUCT(--ISNUMBER(SEARCH($F$1:$F$19,A881)))&gt;0, "Contains value from range", "Does not contain value from range")</f>
        <v>Does not contain value from range</v>
      </c>
      <c r="I881" s="57" t="str" cm="1">
        <f t="array" ref="I881">IF(SUMPRODUCT(--ISNUMBER(SEARCH($H$1:$H$15,A881)))&gt;0, "Contains value from range", "Does not contain value from range")</f>
        <v>Does not contain value from range</v>
      </c>
      <c r="K881" s="57" t="str" cm="1">
        <f t="array" ref="K881">IF(SUMPRODUCT(--ISNUMBER(SEARCH($J$1:$J$8,A881)))&gt;0, "Contains value from range", "Does not contain value from range")</f>
        <v>Does not contain value from range</v>
      </c>
      <c r="M881" s="57" t="str" cm="1">
        <f t="array" ref="M881">IF(SUMPRODUCT(--ISNUMBER(SEARCH($L$1:$L$3,A881)))&gt;0, "Contains value from range", "Does not contain value from range")</f>
        <v>Does not contain value from range</v>
      </c>
      <c r="O881" s="57" t="str" cm="1">
        <f t="array" ref="O881">IF(SUMPRODUCT(--ISNUMBER(SEARCH($N$1:$N$25,A881)))&gt;0, "Contains value from range", "Does not contain value from range")</f>
        <v>Does not contain value from range</v>
      </c>
      <c r="Q881" s="57" t="str" cm="1">
        <f t="array" ref="Q881">IF(SUMPRODUCT(--ISNUMBER(SEARCH($P$1:$P$16,A881)))&gt;0, "Contains value from range", "Does not contain value from range")</f>
        <v>Does not contain value from range</v>
      </c>
      <c r="S881" s="57" t="str" cm="1">
        <f t="array" ref="S881">IF(SUMPRODUCT(--ISNUMBER(SEARCH($R$1:$R$3,A881)))&gt;0, "Contains value from range", "Does not contain value from range")</f>
        <v>Does not contain value from range</v>
      </c>
    </row>
    <row r="882" spans="1:19" ht="15.75" thickBot="1" x14ac:dyDescent="0.3">
      <c r="A882" s="30"/>
      <c r="B882" s="56"/>
      <c r="E882" s="57" t="str" cm="1">
        <f t="array" ref="E882">IF(SUMPRODUCT(--ISNUMBER(SEARCH($D$1:$D$19,A882)))&gt;0, "Contains value from range", "Does not contain value from range")</f>
        <v>Does not contain value from range</v>
      </c>
      <c r="G882" s="57" t="str" cm="1">
        <f t="array" ref="G882">IF(SUMPRODUCT(--ISNUMBER(SEARCH($F$1:$F$19,A882)))&gt;0, "Contains value from range", "Does not contain value from range")</f>
        <v>Does not contain value from range</v>
      </c>
      <c r="I882" s="57" t="str" cm="1">
        <f t="array" ref="I882">IF(SUMPRODUCT(--ISNUMBER(SEARCH($H$1:$H$15,A882)))&gt;0, "Contains value from range", "Does not contain value from range")</f>
        <v>Does not contain value from range</v>
      </c>
      <c r="K882" s="57" t="str" cm="1">
        <f t="array" ref="K882">IF(SUMPRODUCT(--ISNUMBER(SEARCH($J$1:$J$8,A882)))&gt;0, "Contains value from range", "Does not contain value from range")</f>
        <v>Does not contain value from range</v>
      </c>
      <c r="M882" s="57" t="str" cm="1">
        <f t="array" ref="M882">IF(SUMPRODUCT(--ISNUMBER(SEARCH($L$1:$L$3,A882)))&gt;0, "Contains value from range", "Does not contain value from range")</f>
        <v>Does not contain value from range</v>
      </c>
      <c r="O882" s="57" t="str" cm="1">
        <f t="array" ref="O882">IF(SUMPRODUCT(--ISNUMBER(SEARCH($N$1:$N$25,A882)))&gt;0, "Contains value from range", "Does not contain value from range")</f>
        <v>Does not contain value from range</v>
      </c>
      <c r="Q882" s="57" t="str" cm="1">
        <f t="array" ref="Q882">IF(SUMPRODUCT(--ISNUMBER(SEARCH($P$1:$P$16,A882)))&gt;0, "Contains value from range", "Does not contain value from range")</f>
        <v>Does not contain value from range</v>
      </c>
      <c r="S882" s="57" t="str" cm="1">
        <f t="array" ref="S882">IF(SUMPRODUCT(--ISNUMBER(SEARCH($R$1:$R$3,A882)))&gt;0, "Contains value from range", "Does not contain value from range")</f>
        <v>Does not contain value from range</v>
      </c>
    </row>
    <row r="883" spans="1:19" ht="15.75" thickBot="1" x14ac:dyDescent="0.3">
      <c r="A883" s="30"/>
      <c r="B883" s="56"/>
      <c r="E883" s="57" t="str" cm="1">
        <f t="array" ref="E883">IF(SUMPRODUCT(--ISNUMBER(SEARCH($D$1:$D$19,A883)))&gt;0, "Contains value from range", "Does not contain value from range")</f>
        <v>Does not contain value from range</v>
      </c>
      <c r="G883" s="57" t="str" cm="1">
        <f t="array" ref="G883">IF(SUMPRODUCT(--ISNUMBER(SEARCH($F$1:$F$19,A883)))&gt;0, "Contains value from range", "Does not contain value from range")</f>
        <v>Does not contain value from range</v>
      </c>
      <c r="I883" s="57" t="str" cm="1">
        <f t="array" ref="I883">IF(SUMPRODUCT(--ISNUMBER(SEARCH($H$1:$H$15,A883)))&gt;0, "Contains value from range", "Does not contain value from range")</f>
        <v>Does not contain value from range</v>
      </c>
      <c r="K883" s="57" t="str" cm="1">
        <f t="array" ref="K883">IF(SUMPRODUCT(--ISNUMBER(SEARCH($J$1:$J$8,A883)))&gt;0, "Contains value from range", "Does not contain value from range")</f>
        <v>Does not contain value from range</v>
      </c>
      <c r="M883" s="57" t="str" cm="1">
        <f t="array" ref="M883">IF(SUMPRODUCT(--ISNUMBER(SEARCH($L$1:$L$3,A883)))&gt;0, "Contains value from range", "Does not contain value from range")</f>
        <v>Does not contain value from range</v>
      </c>
      <c r="O883" s="57" t="str" cm="1">
        <f t="array" ref="O883">IF(SUMPRODUCT(--ISNUMBER(SEARCH($N$1:$N$25,A883)))&gt;0, "Contains value from range", "Does not contain value from range")</f>
        <v>Does not contain value from range</v>
      </c>
      <c r="Q883" s="57" t="str" cm="1">
        <f t="array" ref="Q883">IF(SUMPRODUCT(--ISNUMBER(SEARCH($P$1:$P$16,A883)))&gt;0, "Contains value from range", "Does not contain value from range")</f>
        <v>Does not contain value from range</v>
      </c>
      <c r="S883" s="57" t="str" cm="1">
        <f t="array" ref="S883">IF(SUMPRODUCT(--ISNUMBER(SEARCH($R$1:$R$3,A883)))&gt;0, "Contains value from range", "Does not contain value from range")</f>
        <v>Does not contain value from range</v>
      </c>
    </row>
    <row r="884" spans="1:19" ht="15.75" thickBot="1" x14ac:dyDescent="0.3">
      <c r="A884" s="30"/>
      <c r="B884" s="56"/>
      <c r="E884" s="57" t="str" cm="1">
        <f t="array" ref="E884">IF(SUMPRODUCT(--ISNUMBER(SEARCH($D$1:$D$19,A884)))&gt;0, "Contains value from range", "Does not contain value from range")</f>
        <v>Does not contain value from range</v>
      </c>
      <c r="G884" s="57" t="str" cm="1">
        <f t="array" ref="G884">IF(SUMPRODUCT(--ISNUMBER(SEARCH($F$1:$F$19,A884)))&gt;0, "Contains value from range", "Does not contain value from range")</f>
        <v>Does not contain value from range</v>
      </c>
      <c r="I884" s="57" t="str" cm="1">
        <f t="array" ref="I884">IF(SUMPRODUCT(--ISNUMBER(SEARCH($H$1:$H$15,A884)))&gt;0, "Contains value from range", "Does not contain value from range")</f>
        <v>Does not contain value from range</v>
      </c>
      <c r="K884" s="57" t="str" cm="1">
        <f t="array" ref="K884">IF(SUMPRODUCT(--ISNUMBER(SEARCH($J$1:$J$8,A884)))&gt;0, "Contains value from range", "Does not contain value from range")</f>
        <v>Does not contain value from range</v>
      </c>
      <c r="M884" s="57" t="str" cm="1">
        <f t="array" ref="M884">IF(SUMPRODUCT(--ISNUMBER(SEARCH($L$1:$L$3,A884)))&gt;0, "Contains value from range", "Does not contain value from range")</f>
        <v>Does not contain value from range</v>
      </c>
      <c r="O884" s="57" t="str" cm="1">
        <f t="array" ref="O884">IF(SUMPRODUCT(--ISNUMBER(SEARCH($N$1:$N$25,A884)))&gt;0, "Contains value from range", "Does not contain value from range")</f>
        <v>Does not contain value from range</v>
      </c>
      <c r="Q884" s="57" t="str" cm="1">
        <f t="array" ref="Q884">IF(SUMPRODUCT(--ISNUMBER(SEARCH($P$1:$P$16,A884)))&gt;0, "Contains value from range", "Does not contain value from range")</f>
        <v>Does not contain value from range</v>
      </c>
      <c r="S884" s="57" t="str" cm="1">
        <f t="array" ref="S884">IF(SUMPRODUCT(--ISNUMBER(SEARCH($R$1:$R$3,A884)))&gt;0, "Contains value from range", "Does not contain value from range")</f>
        <v>Does not contain value from range</v>
      </c>
    </row>
    <row r="885" spans="1:19" ht="15.75" thickBot="1" x14ac:dyDescent="0.3">
      <c r="A885" s="30"/>
      <c r="B885" s="56"/>
      <c r="E885" s="57" t="str" cm="1">
        <f t="array" ref="E885">IF(SUMPRODUCT(--ISNUMBER(SEARCH($D$1:$D$19,A885)))&gt;0, "Contains value from range", "Does not contain value from range")</f>
        <v>Does not contain value from range</v>
      </c>
      <c r="G885" s="57" t="str" cm="1">
        <f t="array" ref="G885">IF(SUMPRODUCT(--ISNUMBER(SEARCH($F$1:$F$19,A885)))&gt;0, "Contains value from range", "Does not contain value from range")</f>
        <v>Does not contain value from range</v>
      </c>
      <c r="I885" s="57" t="str" cm="1">
        <f t="array" ref="I885">IF(SUMPRODUCT(--ISNUMBER(SEARCH($H$1:$H$15,A885)))&gt;0, "Contains value from range", "Does not contain value from range")</f>
        <v>Does not contain value from range</v>
      </c>
      <c r="K885" s="57" t="str" cm="1">
        <f t="array" ref="K885">IF(SUMPRODUCT(--ISNUMBER(SEARCH($J$1:$J$8,A885)))&gt;0, "Contains value from range", "Does not contain value from range")</f>
        <v>Does not contain value from range</v>
      </c>
      <c r="M885" s="57" t="str" cm="1">
        <f t="array" ref="M885">IF(SUMPRODUCT(--ISNUMBER(SEARCH($L$1:$L$3,A885)))&gt;0, "Contains value from range", "Does not contain value from range")</f>
        <v>Does not contain value from range</v>
      </c>
      <c r="O885" s="57" t="str" cm="1">
        <f t="array" ref="O885">IF(SUMPRODUCT(--ISNUMBER(SEARCH($N$1:$N$25,A885)))&gt;0, "Contains value from range", "Does not contain value from range")</f>
        <v>Does not contain value from range</v>
      </c>
      <c r="Q885" s="57" t="str" cm="1">
        <f t="array" ref="Q885">IF(SUMPRODUCT(--ISNUMBER(SEARCH($P$1:$P$16,A885)))&gt;0, "Contains value from range", "Does not contain value from range")</f>
        <v>Does not contain value from range</v>
      </c>
      <c r="S885" s="57" t="str" cm="1">
        <f t="array" ref="S885">IF(SUMPRODUCT(--ISNUMBER(SEARCH($R$1:$R$3,A885)))&gt;0, "Contains value from range", "Does not contain value from range")</f>
        <v>Does not contain value from range</v>
      </c>
    </row>
    <row r="886" spans="1:19" ht="15.75" thickBot="1" x14ac:dyDescent="0.3">
      <c r="A886" s="30"/>
      <c r="B886" s="56"/>
      <c r="E886" s="57" t="str" cm="1">
        <f t="array" ref="E886">IF(SUMPRODUCT(--ISNUMBER(SEARCH($D$1:$D$19,A886)))&gt;0, "Contains value from range", "Does not contain value from range")</f>
        <v>Does not contain value from range</v>
      </c>
      <c r="G886" s="57" t="str" cm="1">
        <f t="array" ref="G886">IF(SUMPRODUCT(--ISNUMBER(SEARCH($F$1:$F$19,A886)))&gt;0, "Contains value from range", "Does not contain value from range")</f>
        <v>Does not contain value from range</v>
      </c>
      <c r="I886" s="57" t="str" cm="1">
        <f t="array" ref="I886">IF(SUMPRODUCT(--ISNUMBER(SEARCH($H$1:$H$15,A886)))&gt;0, "Contains value from range", "Does not contain value from range")</f>
        <v>Does not contain value from range</v>
      </c>
      <c r="K886" s="57" t="str" cm="1">
        <f t="array" ref="K886">IF(SUMPRODUCT(--ISNUMBER(SEARCH($J$1:$J$8,A886)))&gt;0, "Contains value from range", "Does not contain value from range")</f>
        <v>Does not contain value from range</v>
      </c>
      <c r="M886" s="57" t="str" cm="1">
        <f t="array" ref="M886">IF(SUMPRODUCT(--ISNUMBER(SEARCH($L$1:$L$3,A886)))&gt;0, "Contains value from range", "Does not contain value from range")</f>
        <v>Does not contain value from range</v>
      </c>
      <c r="O886" s="57" t="str" cm="1">
        <f t="array" ref="O886">IF(SUMPRODUCT(--ISNUMBER(SEARCH($N$1:$N$25,A886)))&gt;0, "Contains value from range", "Does not contain value from range")</f>
        <v>Does not contain value from range</v>
      </c>
      <c r="Q886" s="57" t="str" cm="1">
        <f t="array" ref="Q886">IF(SUMPRODUCT(--ISNUMBER(SEARCH($P$1:$P$16,A886)))&gt;0, "Contains value from range", "Does not contain value from range")</f>
        <v>Does not contain value from range</v>
      </c>
      <c r="S886" s="57" t="str" cm="1">
        <f t="array" ref="S886">IF(SUMPRODUCT(--ISNUMBER(SEARCH($R$1:$R$3,A886)))&gt;0, "Contains value from range", "Does not contain value from range")</f>
        <v>Does not contain value from range</v>
      </c>
    </row>
    <row r="887" spans="1:19" ht="15.75" thickBot="1" x14ac:dyDescent="0.3">
      <c r="A887" s="30"/>
      <c r="B887" s="56"/>
      <c r="E887" s="57" t="str" cm="1">
        <f t="array" ref="E887">IF(SUMPRODUCT(--ISNUMBER(SEARCH($D$1:$D$19,A887)))&gt;0, "Contains value from range", "Does not contain value from range")</f>
        <v>Does not contain value from range</v>
      </c>
      <c r="G887" s="57" t="str" cm="1">
        <f t="array" ref="G887">IF(SUMPRODUCT(--ISNUMBER(SEARCH($F$1:$F$19,A887)))&gt;0, "Contains value from range", "Does not contain value from range")</f>
        <v>Does not contain value from range</v>
      </c>
      <c r="I887" s="57" t="str" cm="1">
        <f t="array" ref="I887">IF(SUMPRODUCT(--ISNUMBER(SEARCH($H$1:$H$15,A887)))&gt;0, "Contains value from range", "Does not contain value from range")</f>
        <v>Does not contain value from range</v>
      </c>
      <c r="K887" s="57" t="str" cm="1">
        <f t="array" ref="K887">IF(SUMPRODUCT(--ISNUMBER(SEARCH($J$1:$J$8,A887)))&gt;0, "Contains value from range", "Does not contain value from range")</f>
        <v>Does not contain value from range</v>
      </c>
      <c r="M887" s="57" t="str" cm="1">
        <f t="array" ref="M887">IF(SUMPRODUCT(--ISNUMBER(SEARCH($L$1:$L$3,A887)))&gt;0, "Contains value from range", "Does not contain value from range")</f>
        <v>Does not contain value from range</v>
      </c>
      <c r="O887" s="57" t="str" cm="1">
        <f t="array" ref="O887">IF(SUMPRODUCT(--ISNUMBER(SEARCH($N$1:$N$25,A887)))&gt;0, "Contains value from range", "Does not contain value from range")</f>
        <v>Does not contain value from range</v>
      </c>
      <c r="Q887" s="57" t="str" cm="1">
        <f t="array" ref="Q887">IF(SUMPRODUCT(--ISNUMBER(SEARCH($P$1:$P$16,A887)))&gt;0, "Contains value from range", "Does not contain value from range")</f>
        <v>Does not contain value from range</v>
      </c>
      <c r="S887" s="57" t="str" cm="1">
        <f t="array" ref="S887">IF(SUMPRODUCT(--ISNUMBER(SEARCH($R$1:$R$3,A887)))&gt;0, "Contains value from range", "Does not contain value from range")</f>
        <v>Does not contain value from range</v>
      </c>
    </row>
    <row r="888" spans="1:19" ht="15.75" thickBot="1" x14ac:dyDescent="0.3">
      <c r="A888" s="30"/>
      <c r="B888" s="56"/>
      <c r="E888" s="57" t="str" cm="1">
        <f t="array" ref="E888">IF(SUMPRODUCT(--ISNUMBER(SEARCH($D$1:$D$19,A888)))&gt;0, "Contains value from range", "Does not contain value from range")</f>
        <v>Does not contain value from range</v>
      </c>
      <c r="G888" s="57" t="str" cm="1">
        <f t="array" ref="G888">IF(SUMPRODUCT(--ISNUMBER(SEARCH($F$1:$F$19,A888)))&gt;0, "Contains value from range", "Does not contain value from range")</f>
        <v>Does not contain value from range</v>
      </c>
      <c r="I888" s="57" t="str" cm="1">
        <f t="array" ref="I888">IF(SUMPRODUCT(--ISNUMBER(SEARCH($H$1:$H$15,A888)))&gt;0, "Contains value from range", "Does not contain value from range")</f>
        <v>Does not contain value from range</v>
      </c>
      <c r="K888" s="57" t="str" cm="1">
        <f t="array" ref="K888">IF(SUMPRODUCT(--ISNUMBER(SEARCH($J$1:$J$8,A888)))&gt;0, "Contains value from range", "Does not contain value from range")</f>
        <v>Does not contain value from range</v>
      </c>
      <c r="M888" s="57" t="str" cm="1">
        <f t="array" ref="M888">IF(SUMPRODUCT(--ISNUMBER(SEARCH($L$1:$L$3,A888)))&gt;0, "Contains value from range", "Does not contain value from range")</f>
        <v>Does not contain value from range</v>
      </c>
      <c r="O888" s="57" t="str" cm="1">
        <f t="array" ref="O888">IF(SUMPRODUCT(--ISNUMBER(SEARCH($N$1:$N$25,A888)))&gt;0, "Contains value from range", "Does not contain value from range")</f>
        <v>Does not contain value from range</v>
      </c>
      <c r="Q888" s="57" t="str" cm="1">
        <f t="array" ref="Q888">IF(SUMPRODUCT(--ISNUMBER(SEARCH($P$1:$P$16,A888)))&gt;0, "Contains value from range", "Does not contain value from range")</f>
        <v>Does not contain value from range</v>
      </c>
      <c r="S888" s="57" t="str" cm="1">
        <f t="array" ref="S888">IF(SUMPRODUCT(--ISNUMBER(SEARCH($R$1:$R$3,A888)))&gt;0, "Contains value from range", "Does not contain value from range")</f>
        <v>Does not contain value from range</v>
      </c>
    </row>
    <row r="889" spans="1:19" ht="15.75" thickBot="1" x14ac:dyDescent="0.3">
      <c r="A889" s="30"/>
      <c r="B889" s="56"/>
      <c r="E889" s="57" t="str" cm="1">
        <f t="array" ref="E889">IF(SUMPRODUCT(--ISNUMBER(SEARCH($D$1:$D$19,A889)))&gt;0, "Contains value from range", "Does not contain value from range")</f>
        <v>Does not contain value from range</v>
      </c>
      <c r="G889" s="57" t="str" cm="1">
        <f t="array" ref="G889">IF(SUMPRODUCT(--ISNUMBER(SEARCH($F$1:$F$19,A889)))&gt;0, "Contains value from range", "Does not contain value from range")</f>
        <v>Does not contain value from range</v>
      </c>
      <c r="I889" s="57" t="str" cm="1">
        <f t="array" ref="I889">IF(SUMPRODUCT(--ISNUMBER(SEARCH($H$1:$H$15,A889)))&gt;0, "Contains value from range", "Does not contain value from range")</f>
        <v>Does not contain value from range</v>
      </c>
      <c r="K889" s="57" t="str" cm="1">
        <f t="array" ref="K889">IF(SUMPRODUCT(--ISNUMBER(SEARCH($J$1:$J$8,A889)))&gt;0, "Contains value from range", "Does not contain value from range")</f>
        <v>Does not contain value from range</v>
      </c>
      <c r="M889" s="57" t="str" cm="1">
        <f t="array" ref="M889">IF(SUMPRODUCT(--ISNUMBER(SEARCH($L$1:$L$3,A889)))&gt;0, "Contains value from range", "Does not contain value from range")</f>
        <v>Does not contain value from range</v>
      </c>
      <c r="O889" s="57" t="str" cm="1">
        <f t="array" ref="O889">IF(SUMPRODUCT(--ISNUMBER(SEARCH($N$1:$N$25,A889)))&gt;0, "Contains value from range", "Does not contain value from range")</f>
        <v>Does not contain value from range</v>
      </c>
      <c r="Q889" s="57" t="str" cm="1">
        <f t="array" ref="Q889">IF(SUMPRODUCT(--ISNUMBER(SEARCH($P$1:$P$16,A889)))&gt;0, "Contains value from range", "Does not contain value from range")</f>
        <v>Does not contain value from range</v>
      </c>
      <c r="S889" s="57" t="str" cm="1">
        <f t="array" ref="S889">IF(SUMPRODUCT(--ISNUMBER(SEARCH($R$1:$R$3,A889)))&gt;0, "Contains value from range", "Does not contain value from range")</f>
        <v>Does not contain value from range</v>
      </c>
    </row>
    <row r="890" spans="1:19" ht="15.75" thickBot="1" x14ac:dyDescent="0.3">
      <c r="A890" s="30"/>
      <c r="B890" s="56"/>
      <c r="E890" s="57" t="str" cm="1">
        <f t="array" ref="E890">IF(SUMPRODUCT(--ISNUMBER(SEARCH($D$1:$D$19,A890)))&gt;0, "Contains value from range", "Does not contain value from range")</f>
        <v>Does not contain value from range</v>
      </c>
      <c r="G890" s="57" t="str" cm="1">
        <f t="array" ref="G890">IF(SUMPRODUCT(--ISNUMBER(SEARCH($F$1:$F$19,A890)))&gt;0, "Contains value from range", "Does not contain value from range")</f>
        <v>Does not contain value from range</v>
      </c>
      <c r="I890" s="57" t="str" cm="1">
        <f t="array" ref="I890">IF(SUMPRODUCT(--ISNUMBER(SEARCH($H$1:$H$15,A890)))&gt;0, "Contains value from range", "Does not contain value from range")</f>
        <v>Does not contain value from range</v>
      </c>
      <c r="K890" s="57" t="str" cm="1">
        <f t="array" ref="K890">IF(SUMPRODUCT(--ISNUMBER(SEARCH($J$1:$J$8,A890)))&gt;0, "Contains value from range", "Does not contain value from range")</f>
        <v>Does not contain value from range</v>
      </c>
      <c r="M890" s="57" t="str" cm="1">
        <f t="array" ref="M890">IF(SUMPRODUCT(--ISNUMBER(SEARCH($L$1:$L$3,A890)))&gt;0, "Contains value from range", "Does not contain value from range")</f>
        <v>Does not contain value from range</v>
      </c>
      <c r="O890" s="57" t="str" cm="1">
        <f t="array" ref="O890">IF(SUMPRODUCT(--ISNUMBER(SEARCH($N$1:$N$25,A890)))&gt;0, "Contains value from range", "Does not contain value from range")</f>
        <v>Does not contain value from range</v>
      </c>
      <c r="Q890" s="57" t="str" cm="1">
        <f t="array" ref="Q890">IF(SUMPRODUCT(--ISNUMBER(SEARCH($P$1:$P$16,A890)))&gt;0, "Contains value from range", "Does not contain value from range")</f>
        <v>Does not contain value from range</v>
      </c>
      <c r="S890" s="57" t="str" cm="1">
        <f t="array" ref="S890">IF(SUMPRODUCT(--ISNUMBER(SEARCH($R$1:$R$3,A890)))&gt;0, "Contains value from range", "Does not contain value from range")</f>
        <v>Does not contain value from range</v>
      </c>
    </row>
    <row r="891" spans="1:19" ht="15.75" thickBot="1" x14ac:dyDescent="0.3">
      <c r="A891" s="30"/>
      <c r="B891" s="56"/>
      <c r="E891" s="57" t="str" cm="1">
        <f t="array" ref="E891">IF(SUMPRODUCT(--ISNUMBER(SEARCH($D$1:$D$19,A891)))&gt;0, "Contains value from range", "Does not contain value from range")</f>
        <v>Does not contain value from range</v>
      </c>
      <c r="G891" s="57" t="str" cm="1">
        <f t="array" ref="G891">IF(SUMPRODUCT(--ISNUMBER(SEARCH($F$1:$F$19,A891)))&gt;0, "Contains value from range", "Does not contain value from range")</f>
        <v>Does not contain value from range</v>
      </c>
      <c r="I891" s="57" t="str" cm="1">
        <f t="array" ref="I891">IF(SUMPRODUCT(--ISNUMBER(SEARCH($H$1:$H$15,A891)))&gt;0, "Contains value from range", "Does not contain value from range")</f>
        <v>Does not contain value from range</v>
      </c>
      <c r="K891" s="57" t="str" cm="1">
        <f t="array" ref="K891">IF(SUMPRODUCT(--ISNUMBER(SEARCH($J$1:$J$8,A891)))&gt;0, "Contains value from range", "Does not contain value from range")</f>
        <v>Does not contain value from range</v>
      </c>
      <c r="M891" s="57" t="str" cm="1">
        <f t="array" ref="M891">IF(SUMPRODUCT(--ISNUMBER(SEARCH($L$1:$L$3,A891)))&gt;0, "Contains value from range", "Does not contain value from range")</f>
        <v>Does not contain value from range</v>
      </c>
      <c r="O891" s="57" t="str" cm="1">
        <f t="array" ref="O891">IF(SUMPRODUCT(--ISNUMBER(SEARCH($N$1:$N$25,A891)))&gt;0, "Contains value from range", "Does not contain value from range")</f>
        <v>Does not contain value from range</v>
      </c>
      <c r="Q891" s="57" t="str" cm="1">
        <f t="array" ref="Q891">IF(SUMPRODUCT(--ISNUMBER(SEARCH($P$1:$P$16,A891)))&gt;0, "Contains value from range", "Does not contain value from range")</f>
        <v>Does not contain value from range</v>
      </c>
      <c r="S891" s="57" t="str" cm="1">
        <f t="array" ref="S891">IF(SUMPRODUCT(--ISNUMBER(SEARCH($R$1:$R$3,A891)))&gt;0, "Contains value from range", "Does not contain value from range")</f>
        <v>Does not contain value from range</v>
      </c>
    </row>
    <row r="892" spans="1:19" ht="15.75" thickBot="1" x14ac:dyDescent="0.3">
      <c r="A892" s="31"/>
      <c r="B892" s="56"/>
      <c r="E892" s="57" t="str" cm="1">
        <f t="array" ref="E892">IF(SUMPRODUCT(--ISNUMBER(SEARCH($D$1:$D$19,A892)))&gt;0, "Contains value from range", "Does not contain value from range")</f>
        <v>Does not contain value from range</v>
      </c>
      <c r="G892" s="57" t="str" cm="1">
        <f t="array" ref="G892">IF(SUMPRODUCT(--ISNUMBER(SEARCH($F$1:$F$19,A892)))&gt;0, "Contains value from range", "Does not contain value from range")</f>
        <v>Does not contain value from range</v>
      </c>
      <c r="I892" s="57" t="str" cm="1">
        <f t="array" ref="I892">IF(SUMPRODUCT(--ISNUMBER(SEARCH($H$1:$H$15,A892)))&gt;0, "Contains value from range", "Does not contain value from range")</f>
        <v>Does not contain value from range</v>
      </c>
      <c r="K892" s="57" t="str" cm="1">
        <f t="array" ref="K892">IF(SUMPRODUCT(--ISNUMBER(SEARCH($J$1:$J$8,A892)))&gt;0, "Contains value from range", "Does not contain value from range")</f>
        <v>Does not contain value from range</v>
      </c>
      <c r="M892" s="57" t="str" cm="1">
        <f t="array" ref="M892">IF(SUMPRODUCT(--ISNUMBER(SEARCH($L$1:$L$3,A892)))&gt;0, "Contains value from range", "Does not contain value from range")</f>
        <v>Does not contain value from range</v>
      </c>
      <c r="O892" s="57" t="str" cm="1">
        <f t="array" ref="O892">IF(SUMPRODUCT(--ISNUMBER(SEARCH($N$1:$N$25,A892)))&gt;0, "Contains value from range", "Does not contain value from range")</f>
        <v>Does not contain value from range</v>
      </c>
      <c r="Q892" s="57" t="str" cm="1">
        <f t="array" ref="Q892">IF(SUMPRODUCT(--ISNUMBER(SEARCH($P$1:$P$16,A892)))&gt;0, "Contains value from range", "Does not contain value from range")</f>
        <v>Does not contain value from range</v>
      </c>
      <c r="S892" s="57" t="str" cm="1">
        <f t="array" ref="S892">IF(SUMPRODUCT(--ISNUMBER(SEARCH($R$1:$R$3,A892)))&gt;0, "Contains value from range", "Does not contain value from range")</f>
        <v>Does not contain value from range</v>
      </c>
    </row>
    <row r="893" spans="1:19" ht="15.75" thickBot="1" x14ac:dyDescent="0.3">
      <c r="A893" s="31"/>
      <c r="B893" s="56"/>
      <c r="E893" s="57" t="str" cm="1">
        <f t="array" ref="E893">IF(SUMPRODUCT(--ISNUMBER(SEARCH($D$1:$D$19,A893)))&gt;0, "Contains value from range", "Does not contain value from range")</f>
        <v>Does not contain value from range</v>
      </c>
      <c r="G893" s="57" t="str" cm="1">
        <f t="array" ref="G893">IF(SUMPRODUCT(--ISNUMBER(SEARCH($F$1:$F$19,A893)))&gt;0, "Contains value from range", "Does not contain value from range")</f>
        <v>Does not contain value from range</v>
      </c>
      <c r="I893" s="57" t="str" cm="1">
        <f t="array" ref="I893">IF(SUMPRODUCT(--ISNUMBER(SEARCH($H$1:$H$15,A893)))&gt;0, "Contains value from range", "Does not contain value from range")</f>
        <v>Does not contain value from range</v>
      </c>
      <c r="K893" s="57" t="str" cm="1">
        <f t="array" ref="K893">IF(SUMPRODUCT(--ISNUMBER(SEARCH($J$1:$J$8,A893)))&gt;0, "Contains value from range", "Does not contain value from range")</f>
        <v>Does not contain value from range</v>
      </c>
      <c r="M893" s="57" t="str" cm="1">
        <f t="array" ref="M893">IF(SUMPRODUCT(--ISNUMBER(SEARCH($L$1:$L$3,A893)))&gt;0, "Contains value from range", "Does not contain value from range")</f>
        <v>Does not contain value from range</v>
      </c>
      <c r="O893" s="57" t="str" cm="1">
        <f t="array" ref="O893">IF(SUMPRODUCT(--ISNUMBER(SEARCH($N$1:$N$25,A893)))&gt;0, "Contains value from range", "Does not contain value from range")</f>
        <v>Does not contain value from range</v>
      </c>
      <c r="Q893" s="57" t="str" cm="1">
        <f t="array" ref="Q893">IF(SUMPRODUCT(--ISNUMBER(SEARCH($P$1:$P$16,A893)))&gt;0, "Contains value from range", "Does not contain value from range")</f>
        <v>Does not contain value from range</v>
      </c>
      <c r="S893" s="57" t="str" cm="1">
        <f t="array" ref="S893">IF(SUMPRODUCT(--ISNUMBER(SEARCH($R$1:$R$3,A893)))&gt;0, "Contains value from range", "Does not contain value from range")</f>
        <v>Does not contain value from range</v>
      </c>
    </row>
    <row r="894" spans="1:19" ht="15.75" thickBot="1" x14ac:dyDescent="0.3">
      <c r="A894" s="30"/>
      <c r="B894" s="56"/>
      <c r="E894" s="57" t="str" cm="1">
        <f t="array" ref="E894">IF(SUMPRODUCT(--ISNUMBER(SEARCH($D$1:$D$19,A894)))&gt;0, "Contains value from range", "Does not contain value from range")</f>
        <v>Does not contain value from range</v>
      </c>
      <c r="G894" s="57" t="str" cm="1">
        <f t="array" ref="G894">IF(SUMPRODUCT(--ISNUMBER(SEARCH($F$1:$F$19,A894)))&gt;0, "Contains value from range", "Does not contain value from range")</f>
        <v>Does not contain value from range</v>
      </c>
      <c r="I894" s="57" t="str" cm="1">
        <f t="array" ref="I894">IF(SUMPRODUCT(--ISNUMBER(SEARCH($H$1:$H$15,A894)))&gt;0, "Contains value from range", "Does not contain value from range")</f>
        <v>Does not contain value from range</v>
      </c>
      <c r="K894" s="57" t="str" cm="1">
        <f t="array" ref="K894">IF(SUMPRODUCT(--ISNUMBER(SEARCH($J$1:$J$8,A894)))&gt;0, "Contains value from range", "Does not contain value from range")</f>
        <v>Does not contain value from range</v>
      </c>
      <c r="M894" s="57" t="str" cm="1">
        <f t="array" ref="M894">IF(SUMPRODUCT(--ISNUMBER(SEARCH($L$1:$L$3,A894)))&gt;0, "Contains value from range", "Does not contain value from range")</f>
        <v>Does not contain value from range</v>
      </c>
      <c r="O894" s="57" t="str" cm="1">
        <f t="array" ref="O894">IF(SUMPRODUCT(--ISNUMBER(SEARCH($N$1:$N$25,A894)))&gt;0, "Contains value from range", "Does not contain value from range")</f>
        <v>Does not contain value from range</v>
      </c>
      <c r="Q894" s="57" t="str" cm="1">
        <f t="array" ref="Q894">IF(SUMPRODUCT(--ISNUMBER(SEARCH($P$1:$P$16,A894)))&gt;0, "Contains value from range", "Does not contain value from range")</f>
        <v>Does not contain value from range</v>
      </c>
      <c r="S894" s="57" t="str" cm="1">
        <f t="array" ref="S894">IF(SUMPRODUCT(--ISNUMBER(SEARCH($R$1:$R$3,A894)))&gt;0, "Contains value from range", "Does not contain value from range")</f>
        <v>Does not contain value from range</v>
      </c>
    </row>
    <row r="895" spans="1:19" ht="15.75" thickBot="1" x14ac:dyDescent="0.3">
      <c r="A895" s="30"/>
      <c r="B895" s="56"/>
      <c r="E895" s="57" t="str" cm="1">
        <f t="array" ref="E895">IF(SUMPRODUCT(--ISNUMBER(SEARCH($D$1:$D$19,A895)))&gt;0, "Contains value from range", "Does not contain value from range")</f>
        <v>Does not contain value from range</v>
      </c>
      <c r="G895" s="57" t="str" cm="1">
        <f t="array" ref="G895">IF(SUMPRODUCT(--ISNUMBER(SEARCH($F$1:$F$19,A895)))&gt;0, "Contains value from range", "Does not contain value from range")</f>
        <v>Does not contain value from range</v>
      </c>
      <c r="I895" s="57" t="str" cm="1">
        <f t="array" ref="I895">IF(SUMPRODUCT(--ISNUMBER(SEARCH($H$1:$H$15,A895)))&gt;0, "Contains value from range", "Does not contain value from range")</f>
        <v>Does not contain value from range</v>
      </c>
      <c r="K895" s="57" t="str" cm="1">
        <f t="array" ref="K895">IF(SUMPRODUCT(--ISNUMBER(SEARCH($J$1:$J$8,A895)))&gt;0, "Contains value from range", "Does not contain value from range")</f>
        <v>Does not contain value from range</v>
      </c>
      <c r="M895" s="57" t="str" cm="1">
        <f t="array" ref="M895">IF(SUMPRODUCT(--ISNUMBER(SEARCH($L$1:$L$3,A895)))&gt;0, "Contains value from range", "Does not contain value from range")</f>
        <v>Does not contain value from range</v>
      </c>
      <c r="O895" s="57" t="str" cm="1">
        <f t="array" ref="O895">IF(SUMPRODUCT(--ISNUMBER(SEARCH($N$1:$N$25,A895)))&gt;0, "Contains value from range", "Does not contain value from range")</f>
        <v>Does not contain value from range</v>
      </c>
      <c r="Q895" s="57" t="str" cm="1">
        <f t="array" ref="Q895">IF(SUMPRODUCT(--ISNUMBER(SEARCH($P$1:$P$16,A895)))&gt;0, "Contains value from range", "Does not contain value from range")</f>
        <v>Does not contain value from range</v>
      </c>
      <c r="S895" s="57" t="str" cm="1">
        <f t="array" ref="S895">IF(SUMPRODUCT(--ISNUMBER(SEARCH($R$1:$R$3,A895)))&gt;0, "Contains value from range", "Does not contain value from range")</f>
        <v>Does not contain value from range</v>
      </c>
    </row>
    <row r="896" spans="1:19" ht="15.75" thickBot="1" x14ac:dyDescent="0.3">
      <c r="A896" s="30"/>
      <c r="B896" s="56"/>
      <c r="E896" s="57" t="str" cm="1">
        <f t="array" ref="E896">IF(SUMPRODUCT(--ISNUMBER(SEARCH($D$1:$D$19,A896)))&gt;0, "Contains value from range", "Does not contain value from range")</f>
        <v>Does not contain value from range</v>
      </c>
      <c r="G896" s="57" t="str" cm="1">
        <f t="array" ref="G896">IF(SUMPRODUCT(--ISNUMBER(SEARCH($F$1:$F$19,A896)))&gt;0, "Contains value from range", "Does not contain value from range")</f>
        <v>Does not contain value from range</v>
      </c>
      <c r="I896" s="57" t="str" cm="1">
        <f t="array" ref="I896">IF(SUMPRODUCT(--ISNUMBER(SEARCH($H$1:$H$15,A896)))&gt;0, "Contains value from range", "Does not contain value from range")</f>
        <v>Does not contain value from range</v>
      </c>
      <c r="K896" s="57" t="str" cm="1">
        <f t="array" ref="K896">IF(SUMPRODUCT(--ISNUMBER(SEARCH($J$1:$J$8,A896)))&gt;0, "Contains value from range", "Does not contain value from range")</f>
        <v>Does not contain value from range</v>
      </c>
      <c r="M896" s="57" t="str" cm="1">
        <f t="array" ref="M896">IF(SUMPRODUCT(--ISNUMBER(SEARCH($L$1:$L$3,A896)))&gt;0, "Contains value from range", "Does not contain value from range")</f>
        <v>Does not contain value from range</v>
      </c>
      <c r="O896" s="57" t="str" cm="1">
        <f t="array" ref="O896">IF(SUMPRODUCT(--ISNUMBER(SEARCH($N$1:$N$25,A896)))&gt;0, "Contains value from range", "Does not contain value from range")</f>
        <v>Does not contain value from range</v>
      </c>
      <c r="Q896" s="57" t="str" cm="1">
        <f t="array" ref="Q896">IF(SUMPRODUCT(--ISNUMBER(SEARCH($P$1:$P$16,A896)))&gt;0, "Contains value from range", "Does not contain value from range")</f>
        <v>Does not contain value from range</v>
      </c>
      <c r="S896" s="57" t="str" cm="1">
        <f t="array" ref="S896">IF(SUMPRODUCT(--ISNUMBER(SEARCH($R$1:$R$3,A896)))&gt;0, "Contains value from range", "Does not contain value from range")</f>
        <v>Does not contain value from range</v>
      </c>
    </row>
    <row r="897" spans="1:19" ht="15.75" thickBot="1" x14ac:dyDescent="0.3">
      <c r="A897" s="30"/>
      <c r="B897" s="56"/>
      <c r="E897" s="57" t="str" cm="1">
        <f t="array" ref="E897">IF(SUMPRODUCT(--ISNUMBER(SEARCH($D$1:$D$19,A897)))&gt;0, "Contains value from range", "Does not contain value from range")</f>
        <v>Does not contain value from range</v>
      </c>
      <c r="G897" s="57" t="str" cm="1">
        <f t="array" ref="G897">IF(SUMPRODUCT(--ISNUMBER(SEARCH($F$1:$F$19,A897)))&gt;0, "Contains value from range", "Does not contain value from range")</f>
        <v>Does not contain value from range</v>
      </c>
      <c r="I897" s="57" t="str" cm="1">
        <f t="array" ref="I897">IF(SUMPRODUCT(--ISNUMBER(SEARCH($H$1:$H$15,A897)))&gt;0, "Contains value from range", "Does not contain value from range")</f>
        <v>Does not contain value from range</v>
      </c>
      <c r="K897" s="57" t="str" cm="1">
        <f t="array" ref="K897">IF(SUMPRODUCT(--ISNUMBER(SEARCH($J$1:$J$8,A897)))&gt;0, "Contains value from range", "Does not contain value from range")</f>
        <v>Does not contain value from range</v>
      </c>
      <c r="M897" s="57" t="str" cm="1">
        <f t="array" ref="M897">IF(SUMPRODUCT(--ISNUMBER(SEARCH($L$1:$L$3,A897)))&gt;0, "Contains value from range", "Does not contain value from range")</f>
        <v>Does not contain value from range</v>
      </c>
      <c r="O897" s="57" t="str" cm="1">
        <f t="array" ref="O897">IF(SUMPRODUCT(--ISNUMBER(SEARCH($N$1:$N$25,A897)))&gt;0, "Contains value from range", "Does not contain value from range")</f>
        <v>Does not contain value from range</v>
      </c>
      <c r="Q897" s="57" t="str" cm="1">
        <f t="array" ref="Q897">IF(SUMPRODUCT(--ISNUMBER(SEARCH($P$1:$P$16,A897)))&gt;0, "Contains value from range", "Does not contain value from range")</f>
        <v>Does not contain value from range</v>
      </c>
      <c r="S897" s="57" t="str" cm="1">
        <f t="array" ref="S897">IF(SUMPRODUCT(--ISNUMBER(SEARCH($R$1:$R$3,A897)))&gt;0, "Contains value from range", "Does not contain value from range")</f>
        <v>Does not contain value from range</v>
      </c>
    </row>
    <row r="898" spans="1:19" ht="15.75" thickBot="1" x14ac:dyDescent="0.3">
      <c r="A898" s="30"/>
      <c r="B898" s="56"/>
      <c r="E898" s="57" t="str" cm="1">
        <f t="array" ref="E898">IF(SUMPRODUCT(--ISNUMBER(SEARCH($D$1:$D$19,A898)))&gt;0, "Contains value from range", "Does not contain value from range")</f>
        <v>Does not contain value from range</v>
      </c>
      <c r="G898" s="57" t="str" cm="1">
        <f t="array" ref="G898">IF(SUMPRODUCT(--ISNUMBER(SEARCH($F$1:$F$19,A898)))&gt;0, "Contains value from range", "Does not contain value from range")</f>
        <v>Does not contain value from range</v>
      </c>
      <c r="I898" s="57" t="str" cm="1">
        <f t="array" ref="I898">IF(SUMPRODUCT(--ISNUMBER(SEARCH($H$1:$H$15,A898)))&gt;0, "Contains value from range", "Does not contain value from range")</f>
        <v>Does not contain value from range</v>
      </c>
      <c r="K898" s="57" t="str" cm="1">
        <f t="array" ref="K898">IF(SUMPRODUCT(--ISNUMBER(SEARCH($J$1:$J$8,A898)))&gt;0, "Contains value from range", "Does not contain value from range")</f>
        <v>Does not contain value from range</v>
      </c>
      <c r="M898" s="57" t="str" cm="1">
        <f t="array" ref="M898">IF(SUMPRODUCT(--ISNUMBER(SEARCH($L$1:$L$3,A898)))&gt;0, "Contains value from range", "Does not contain value from range")</f>
        <v>Does not contain value from range</v>
      </c>
      <c r="O898" s="57" t="str" cm="1">
        <f t="array" ref="O898">IF(SUMPRODUCT(--ISNUMBER(SEARCH($N$1:$N$25,A898)))&gt;0, "Contains value from range", "Does not contain value from range")</f>
        <v>Does not contain value from range</v>
      </c>
      <c r="Q898" s="57" t="str" cm="1">
        <f t="array" ref="Q898">IF(SUMPRODUCT(--ISNUMBER(SEARCH($P$1:$P$16,A898)))&gt;0, "Contains value from range", "Does not contain value from range")</f>
        <v>Does not contain value from range</v>
      </c>
      <c r="S898" s="57" t="str" cm="1">
        <f t="array" ref="S898">IF(SUMPRODUCT(--ISNUMBER(SEARCH($R$1:$R$3,A898)))&gt;0, "Contains value from range", "Does not contain value from range")</f>
        <v>Does not contain value from range</v>
      </c>
    </row>
    <row r="899" spans="1:19" ht="15.75" thickBot="1" x14ac:dyDescent="0.3">
      <c r="A899" s="30"/>
      <c r="B899" s="56"/>
      <c r="E899" s="57" t="str" cm="1">
        <f t="array" ref="E899">IF(SUMPRODUCT(--ISNUMBER(SEARCH($D$1:$D$19,A899)))&gt;0, "Contains value from range", "Does not contain value from range")</f>
        <v>Does not contain value from range</v>
      </c>
      <c r="G899" s="57" t="str" cm="1">
        <f t="array" ref="G899">IF(SUMPRODUCT(--ISNUMBER(SEARCH($F$1:$F$19,A899)))&gt;0, "Contains value from range", "Does not contain value from range")</f>
        <v>Does not contain value from range</v>
      </c>
      <c r="I899" s="57" t="str" cm="1">
        <f t="array" ref="I899">IF(SUMPRODUCT(--ISNUMBER(SEARCH($H$1:$H$15,A899)))&gt;0, "Contains value from range", "Does not contain value from range")</f>
        <v>Does not contain value from range</v>
      </c>
      <c r="K899" s="57" t="str" cm="1">
        <f t="array" ref="K899">IF(SUMPRODUCT(--ISNUMBER(SEARCH($J$1:$J$8,A899)))&gt;0, "Contains value from range", "Does not contain value from range")</f>
        <v>Does not contain value from range</v>
      </c>
      <c r="M899" s="57" t="str" cm="1">
        <f t="array" ref="M899">IF(SUMPRODUCT(--ISNUMBER(SEARCH($L$1:$L$3,A899)))&gt;0, "Contains value from range", "Does not contain value from range")</f>
        <v>Does not contain value from range</v>
      </c>
      <c r="O899" s="57" t="str" cm="1">
        <f t="array" ref="O899">IF(SUMPRODUCT(--ISNUMBER(SEARCH($N$1:$N$25,A899)))&gt;0, "Contains value from range", "Does not contain value from range")</f>
        <v>Does not contain value from range</v>
      </c>
      <c r="Q899" s="57" t="str" cm="1">
        <f t="array" ref="Q899">IF(SUMPRODUCT(--ISNUMBER(SEARCH($P$1:$P$16,A899)))&gt;0, "Contains value from range", "Does not contain value from range")</f>
        <v>Does not contain value from range</v>
      </c>
      <c r="S899" s="57" t="str" cm="1">
        <f t="array" ref="S899">IF(SUMPRODUCT(--ISNUMBER(SEARCH($R$1:$R$3,A899)))&gt;0, "Contains value from range", "Does not contain value from range")</f>
        <v>Does not contain value from range</v>
      </c>
    </row>
    <row r="900" spans="1:19" ht="15.75" thickBot="1" x14ac:dyDescent="0.3">
      <c r="A900" s="30"/>
      <c r="B900" s="56"/>
      <c r="E900" s="57" t="str" cm="1">
        <f t="array" ref="E900">IF(SUMPRODUCT(--ISNUMBER(SEARCH($D$1:$D$19,A900)))&gt;0, "Contains value from range", "Does not contain value from range")</f>
        <v>Does not contain value from range</v>
      </c>
      <c r="G900" s="57" t="str" cm="1">
        <f t="array" ref="G900">IF(SUMPRODUCT(--ISNUMBER(SEARCH($F$1:$F$19,A900)))&gt;0, "Contains value from range", "Does not contain value from range")</f>
        <v>Does not contain value from range</v>
      </c>
      <c r="I900" s="57" t="str" cm="1">
        <f t="array" ref="I900">IF(SUMPRODUCT(--ISNUMBER(SEARCH($H$1:$H$15,A900)))&gt;0, "Contains value from range", "Does not contain value from range")</f>
        <v>Does not contain value from range</v>
      </c>
      <c r="K900" s="57" t="str" cm="1">
        <f t="array" ref="K900">IF(SUMPRODUCT(--ISNUMBER(SEARCH($J$1:$J$8,A900)))&gt;0, "Contains value from range", "Does not contain value from range")</f>
        <v>Does not contain value from range</v>
      </c>
      <c r="M900" s="57" t="str" cm="1">
        <f t="array" ref="M900">IF(SUMPRODUCT(--ISNUMBER(SEARCH($L$1:$L$3,A900)))&gt;0, "Contains value from range", "Does not contain value from range")</f>
        <v>Does not contain value from range</v>
      </c>
      <c r="O900" s="57" t="str" cm="1">
        <f t="array" ref="O900">IF(SUMPRODUCT(--ISNUMBER(SEARCH($N$1:$N$25,A900)))&gt;0, "Contains value from range", "Does not contain value from range")</f>
        <v>Does not contain value from range</v>
      </c>
      <c r="Q900" s="57" t="str" cm="1">
        <f t="array" ref="Q900">IF(SUMPRODUCT(--ISNUMBER(SEARCH($P$1:$P$16,A900)))&gt;0, "Contains value from range", "Does not contain value from range")</f>
        <v>Does not contain value from range</v>
      </c>
      <c r="S900" s="57" t="str" cm="1">
        <f t="array" ref="S900">IF(SUMPRODUCT(--ISNUMBER(SEARCH($R$1:$R$3,A900)))&gt;0, "Contains value from range", "Does not contain value from range")</f>
        <v>Does not contain value from range</v>
      </c>
    </row>
    <row r="901" spans="1:19" ht="15.75" thickBot="1" x14ac:dyDescent="0.3">
      <c r="A901" s="30"/>
      <c r="B901" s="56"/>
      <c r="E901" s="57" t="str" cm="1">
        <f t="array" ref="E901">IF(SUMPRODUCT(--ISNUMBER(SEARCH($D$1:$D$19,A901)))&gt;0, "Contains value from range", "Does not contain value from range")</f>
        <v>Does not contain value from range</v>
      </c>
      <c r="G901" s="57" t="str" cm="1">
        <f t="array" ref="G901">IF(SUMPRODUCT(--ISNUMBER(SEARCH($F$1:$F$19,A901)))&gt;0, "Contains value from range", "Does not contain value from range")</f>
        <v>Does not contain value from range</v>
      </c>
      <c r="I901" s="57" t="str" cm="1">
        <f t="array" ref="I901">IF(SUMPRODUCT(--ISNUMBER(SEARCH($H$1:$H$15,A901)))&gt;0, "Contains value from range", "Does not contain value from range")</f>
        <v>Does not contain value from range</v>
      </c>
      <c r="K901" s="57" t="str" cm="1">
        <f t="array" ref="K901">IF(SUMPRODUCT(--ISNUMBER(SEARCH($J$1:$J$8,A901)))&gt;0, "Contains value from range", "Does not contain value from range")</f>
        <v>Does not contain value from range</v>
      </c>
      <c r="M901" s="57" t="str" cm="1">
        <f t="array" ref="M901">IF(SUMPRODUCT(--ISNUMBER(SEARCH($L$1:$L$3,A901)))&gt;0, "Contains value from range", "Does not contain value from range")</f>
        <v>Does not contain value from range</v>
      </c>
      <c r="O901" s="57" t="str" cm="1">
        <f t="array" ref="O901">IF(SUMPRODUCT(--ISNUMBER(SEARCH($N$1:$N$25,A901)))&gt;0, "Contains value from range", "Does not contain value from range")</f>
        <v>Does not contain value from range</v>
      </c>
      <c r="Q901" s="57" t="str" cm="1">
        <f t="array" ref="Q901">IF(SUMPRODUCT(--ISNUMBER(SEARCH($P$1:$P$16,A901)))&gt;0, "Contains value from range", "Does not contain value from range")</f>
        <v>Does not contain value from range</v>
      </c>
      <c r="S901" s="57" t="str" cm="1">
        <f t="array" ref="S901">IF(SUMPRODUCT(--ISNUMBER(SEARCH($R$1:$R$3,A901)))&gt;0, "Contains value from range", "Does not contain value from range")</f>
        <v>Does not contain value from range</v>
      </c>
    </row>
    <row r="902" spans="1:19" ht="15.75" thickBot="1" x14ac:dyDescent="0.3">
      <c r="A902" s="30"/>
      <c r="B902" s="56"/>
      <c r="E902" s="57" t="str" cm="1">
        <f t="array" ref="E902">IF(SUMPRODUCT(--ISNUMBER(SEARCH($D$1:$D$19,A902)))&gt;0, "Contains value from range", "Does not contain value from range")</f>
        <v>Does not contain value from range</v>
      </c>
      <c r="G902" s="57" t="str" cm="1">
        <f t="array" ref="G902">IF(SUMPRODUCT(--ISNUMBER(SEARCH($F$1:$F$19,A902)))&gt;0, "Contains value from range", "Does not contain value from range")</f>
        <v>Does not contain value from range</v>
      </c>
      <c r="I902" s="57" t="str" cm="1">
        <f t="array" ref="I902">IF(SUMPRODUCT(--ISNUMBER(SEARCH($H$1:$H$15,A902)))&gt;0, "Contains value from range", "Does not contain value from range")</f>
        <v>Does not contain value from range</v>
      </c>
      <c r="K902" s="57" t="str" cm="1">
        <f t="array" ref="K902">IF(SUMPRODUCT(--ISNUMBER(SEARCH($J$1:$J$8,A902)))&gt;0, "Contains value from range", "Does not contain value from range")</f>
        <v>Does not contain value from range</v>
      </c>
      <c r="M902" s="57" t="str" cm="1">
        <f t="array" ref="M902">IF(SUMPRODUCT(--ISNUMBER(SEARCH($L$1:$L$3,A902)))&gt;0, "Contains value from range", "Does not contain value from range")</f>
        <v>Does not contain value from range</v>
      </c>
      <c r="O902" s="57" t="str" cm="1">
        <f t="array" ref="O902">IF(SUMPRODUCT(--ISNUMBER(SEARCH($N$1:$N$25,A902)))&gt;0, "Contains value from range", "Does not contain value from range")</f>
        <v>Does not contain value from range</v>
      </c>
      <c r="Q902" s="57" t="str" cm="1">
        <f t="array" ref="Q902">IF(SUMPRODUCT(--ISNUMBER(SEARCH($P$1:$P$16,A902)))&gt;0, "Contains value from range", "Does not contain value from range")</f>
        <v>Does not contain value from range</v>
      </c>
      <c r="S902" s="57" t="str" cm="1">
        <f t="array" ref="S902">IF(SUMPRODUCT(--ISNUMBER(SEARCH($R$1:$R$3,A902)))&gt;0, "Contains value from range", "Does not contain value from range")</f>
        <v>Does not contain value from range</v>
      </c>
    </row>
    <row r="903" spans="1:19" ht="15.75" thickBot="1" x14ac:dyDescent="0.3">
      <c r="A903" s="30"/>
      <c r="B903" s="56"/>
      <c r="E903" s="57" t="str" cm="1">
        <f t="array" ref="E903">IF(SUMPRODUCT(--ISNUMBER(SEARCH($D$1:$D$19,A903)))&gt;0, "Contains value from range", "Does not contain value from range")</f>
        <v>Does not contain value from range</v>
      </c>
      <c r="G903" s="57" t="str" cm="1">
        <f t="array" ref="G903">IF(SUMPRODUCT(--ISNUMBER(SEARCH($F$1:$F$19,A903)))&gt;0, "Contains value from range", "Does not contain value from range")</f>
        <v>Does not contain value from range</v>
      </c>
      <c r="I903" s="57" t="str" cm="1">
        <f t="array" ref="I903">IF(SUMPRODUCT(--ISNUMBER(SEARCH($H$1:$H$15,A903)))&gt;0, "Contains value from range", "Does not contain value from range")</f>
        <v>Does not contain value from range</v>
      </c>
      <c r="K903" s="57" t="str" cm="1">
        <f t="array" ref="K903">IF(SUMPRODUCT(--ISNUMBER(SEARCH($J$1:$J$8,A903)))&gt;0, "Contains value from range", "Does not contain value from range")</f>
        <v>Does not contain value from range</v>
      </c>
      <c r="M903" s="57" t="str" cm="1">
        <f t="array" ref="M903">IF(SUMPRODUCT(--ISNUMBER(SEARCH($L$1:$L$3,A903)))&gt;0, "Contains value from range", "Does not contain value from range")</f>
        <v>Does not contain value from range</v>
      </c>
      <c r="O903" s="57" t="str" cm="1">
        <f t="array" ref="O903">IF(SUMPRODUCT(--ISNUMBER(SEARCH($N$1:$N$25,A903)))&gt;0, "Contains value from range", "Does not contain value from range")</f>
        <v>Does not contain value from range</v>
      </c>
      <c r="Q903" s="57" t="str" cm="1">
        <f t="array" ref="Q903">IF(SUMPRODUCT(--ISNUMBER(SEARCH($P$1:$P$16,A903)))&gt;0, "Contains value from range", "Does not contain value from range")</f>
        <v>Does not contain value from range</v>
      </c>
      <c r="S903" s="57" t="str" cm="1">
        <f t="array" ref="S903">IF(SUMPRODUCT(--ISNUMBER(SEARCH($R$1:$R$3,A903)))&gt;0, "Contains value from range", "Does not contain value from range")</f>
        <v>Does not contain value from range</v>
      </c>
    </row>
    <row r="904" spans="1:19" ht="15.75" thickBot="1" x14ac:dyDescent="0.3">
      <c r="A904" s="30"/>
      <c r="B904" s="56"/>
      <c r="E904" s="57" t="str" cm="1">
        <f t="array" ref="E904">IF(SUMPRODUCT(--ISNUMBER(SEARCH($D$1:$D$19,A904)))&gt;0, "Contains value from range", "Does not contain value from range")</f>
        <v>Does not contain value from range</v>
      </c>
      <c r="G904" s="57" t="str" cm="1">
        <f t="array" ref="G904">IF(SUMPRODUCT(--ISNUMBER(SEARCH($F$1:$F$19,A904)))&gt;0, "Contains value from range", "Does not contain value from range")</f>
        <v>Does not contain value from range</v>
      </c>
      <c r="I904" s="57" t="str" cm="1">
        <f t="array" ref="I904">IF(SUMPRODUCT(--ISNUMBER(SEARCH($H$1:$H$15,A904)))&gt;0, "Contains value from range", "Does not contain value from range")</f>
        <v>Does not contain value from range</v>
      </c>
      <c r="K904" s="57" t="str" cm="1">
        <f t="array" ref="K904">IF(SUMPRODUCT(--ISNUMBER(SEARCH($J$1:$J$8,A904)))&gt;0, "Contains value from range", "Does not contain value from range")</f>
        <v>Does not contain value from range</v>
      </c>
      <c r="M904" s="57" t="str" cm="1">
        <f t="array" ref="M904">IF(SUMPRODUCT(--ISNUMBER(SEARCH($L$1:$L$3,A904)))&gt;0, "Contains value from range", "Does not contain value from range")</f>
        <v>Does not contain value from range</v>
      </c>
      <c r="O904" s="57" t="str" cm="1">
        <f t="array" ref="O904">IF(SUMPRODUCT(--ISNUMBER(SEARCH($N$1:$N$25,A904)))&gt;0, "Contains value from range", "Does not contain value from range")</f>
        <v>Does not contain value from range</v>
      </c>
      <c r="Q904" s="57" t="str" cm="1">
        <f t="array" ref="Q904">IF(SUMPRODUCT(--ISNUMBER(SEARCH($P$1:$P$16,A904)))&gt;0, "Contains value from range", "Does not contain value from range")</f>
        <v>Does not contain value from range</v>
      </c>
      <c r="S904" s="57" t="str" cm="1">
        <f t="array" ref="S904">IF(SUMPRODUCT(--ISNUMBER(SEARCH($R$1:$R$3,A904)))&gt;0, "Contains value from range", "Does not contain value from range")</f>
        <v>Does not contain value from range</v>
      </c>
    </row>
    <row r="905" spans="1:19" ht="15.75" thickBot="1" x14ac:dyDescent="0.3">
      <c r="A905" s="30"/>
      <c r="B905" s="56"/>
      <c r="E905" s="57" t="str" cm="1">
        <f t="array" ref="E905">IF(SUMPRODUCT(--ISNUMBER(SEARCH($D$1:$D$19,A905)))&gt;0, "Contains value from range", "Does not contain value from range")</f>
        <v>Does not contain value from range</v>
      </c>
      <c r="G905" s="57" t="str" cm="1">
        <f t="array" ref="G905">IF(SUMPRODUCT(--ISNUMBER(SEARCH($F$1:$F$19,A905)))&gt;0, "Contains value from range", "Does not contain value from range")</f>
        <v>Does not contain value from range</v>
      </c>
      <c r="I905" s="57" t="str" cm="1">
        <f t="array" ref="I905">IF(SUMPRODUCT(--ISNUMBER(SEARCH($H$1:$H$15,A905)))&gt;0, "Contains value from range", "Does not contain value from range")</f>
        <v>Does not contain value from range</v>
      </c>
      <c r="K905" s="57" t="str" cm="1">
        <f t="array" ref="K905">IF(SUMPRODUCT(--ISNUMBER(SEARCH($J$1:$J$8,A905)))&gt;0, "Contains value from range", "Does not contain value from range")</f>
        <v>Does not contain value from range</v>
      </c>
      <c r="M905" s="57" t="str" cm="1">
        <f t="array" ref="M905">IF(SUMPRODUCT(--ISNUMBER(SEARCH($L$1:$L$3,A905)))&gt;0, "Contains value from range", "Does not contain value from range")</f>
        <v>Does not contain value from range</v>
      </c>
      <c r="O905" s="57" t="str" cm="1">
        <f t="array" ref="O905">IF(SUMPRODUCT(--ISNUMBER(SEARCH($N$1:$N$25,A905)))&gt;0, "Contains value from range", "Does not contain value from range")</f>
        <v>Does not contain value from range</v>
      </c>
      <c r="Q905" s="57" t="str" cm="1">
        <f t="array" ref="Q905">IF(SUMPRODUCT(--ISNUMBER(SEARCH($P$1:$P$16,A905)))&gt;0, "Contains value from range", "Does not contain value from range")</f>
        <v>Does not contain value from range</v>
      </c>
      <c r="S905" s="57" t="str" cm="1">
        <f t="array" ref="S905">IF(SUMPRODUCT(--ISNUMBER(SEARCH($R$1:$R$3,A905)))&gt;0, "Contains value from range", "Does not contain value from range")</f>
        <v>Does not contain value from range</v>
      </c>
    </row>
    <row r="906" spans="1:19" ht="15.75" thickBot="1" x14ac:dyDescent="0.3">
      <c r="A906" s="30"/>
      <c r="B906" s="56"/>
      <c r="E906" s="57" t="str" cm="1">
        <f t="array" ref="E906">IF(SUMPRODUCT(--ISNUMBER(SEARCH($D$1:$D$19,A906)))&gt;0, "Contains value from range", "Does not contain value from range")</f>
        <v>Does not contain value from range</v>
      </c>
      <c r="G906" s="57" t="str" cm="1">
        <f t="array" ref="G906">IF(SUMPRODUCT(--ISNUMBER(SEARCH($F$1:$F$19,A906)))&gt;0, "Contains value from range", "Does not contain value from range")</f>
        <v>Does not contain value from range</v>
      </c>
      <c r="I906" s="57" t="str" cm="1">
        <f t="array" ref="I906">IF(SUMPRODUCT(--ISNUMBER(SEARCH($H$1:$H$15,A906)))&gt;0, "Contains value from range", "Does not contain value from range")</f>
        <v>Does not contain value from range</v>
      </c>
      <c r="K906" s="57" t="str" cm="1">
        <f t="array" ref="K906">IF(SUMPRODUCT(--ISNUMBER(SEARCH($J$1:$J$8,A906)))&gt;0, "Contains value from range", "Does not contain value from range")</f>
        <v>Does not contain value from range</v>
      </c>
      <c r="M906" s="57" t="str" cm="1">
        <f t="array" ref="M906">IF(SUMPRODUCT(--ISNUMBER(SEARCH($L$1:$L$3,A906)))&gt;0, "Contains value from range", "Does not contain value from range")</f>
        <v>Does not contain value from range</v>
      </c>
      <c r="O906" s="57" t="str" cm="1">
        <f t="array" ref="O906">IF(SUMPRODUCT(--ISNUMBER(SEARCH($N$1:$N$25,A906)))&gt;0, "Contains value from range", "Does not contain value from range")</f>
        <v>Does not contain value from range</v>
      </c>
      <c r="Q906" s="57" t="str" cm="1">
        <f t="array" ref="Q906">IF(SUMPRODUCT(--ISNUMBER(SEARCH($P$1:$P$16,A906)))&gt;0, "Contains value from range", "Does not contain value from range")</f>
        <v>Does not contain value from range</v>
      </c>
      <c r="S906" s="57" t="str" cm="1">
        <f t="array" ref="S906">IF(SUMPRODUCT(--ISNUMBER(SEARCH($R$1:$R$3,A906)))&gt;0, "Contains value from range", "Does not contain value from range")</f>
        <v>Does not contain value from range</v>
      </c>
    </row>
    <row r="907" spans="1:19" ht="15.75" thickBot="1" x14ac:dyDescent="0.3">
      <c r="A907" s="30"/>
      <c r="B907" s="56"/>
      <c r="E907" s="57" t="str" cm="1">
        <f t="array" ref="E907">IF(SUMPRODUCT(--ISNUMBER(SEARCH($D$1:$D$19,A907)))&gt;0, "Contains value from range", "Does not contain value from range")</f>
        <v>Does not contain value from range</v>
      </c>
      <c r="G907" s="57" t="str" cm="1">
        <f t="array" ref="G907">IF(SUMPRODUCT(--ISNUMBER(SEARCH($F$1:$F$19,A907)))&gt;0, "Contains value from range", "Does not contain value from range")</f>
        <v>Does not contain value from range</v>
      </c>
      <c r="I907" s="57" t="str" cm="1">
        <f t="array" ref="I907">IF(SUMPRODUCT(--ISNUMBER(SEARCH($H$1:$H$15,A907)))&gt;0, "Contains value from range", "Does not contain value from range")</f>
        <v>Does not contain value from range</v>
      </c>
      <c r="K907" s="57" t="str" cm="1">
        <f t="array" ref="K907">IF(SUMPRODUCT(--ISNUMBER(SEARCH($J$1:$J$8,A907)))&gt;0, "Contains value from range", "Does not contain value from range")</f>
        <v>Does not contain value from range</v>
      </c>
      <c r="M907" s="57" t="str" cm="1">
        <f t="array" ref="M907">IF(SUMPRODUCT(--ISNUMBER(SEARCH($L$1:$L$3,A907)))&gt;0, "Contains value from range", "Does not contain value from range")</f>
        <v>Does not contain value from range</v>
      </c>
      <c r="O907" s="57" t="str" cm="1">
        <f t="array" ref="O907">IF(SUMPRODUCT(--ISNUMBER(SEARCH($N$1:$N$25,A907)))&gt;0, "Contains value from range", "Does not contain value from range")</f>
        <v>Does not contain value from range</v>
      </c>
      <c r="Q907" s="57" t="str" cm="1">
        <f t="array" ref="Q907">IF(SUMPRODUCT(--ISNUMBER(SEARCH($P$1:$P$16,A907)))&gt;0, "Contains value from range", "Does not contain value from range")</f>
        <v>Does not contain value from range</v>
      </c>
      <c r="S907" s="57" t="str" cm="1">
        <f t="array" ref="S907">IF(SUMPRODUCT(--ISNUMBER(SEARCH($R$1:$R$3,A907)))&gt;0, "Contains value from range", "Does not contain value from range")</f>
        <v>Does not contain value from range</v>
      </c>
    </row>
    <row r="908" spans="1:19" ht="15.75" thickBot="1" x14ac:dyDescent="0.3">
      <c r="A908" s="30"/>
      <c r="B908" s="56"/>
      <c r="E908" s="57" t="str" cm="1">
        <f t="array" ref="E908">IF(SUMPRODUCT(--ISNUMBER(SEARCH($D$1:$D$19,A908)))&gt;0, "Contains value from range", "Does not contain value from range")</f>
        <v>Does not contain value from range</v>
      </c>
      <c r="G908" s="57" t="str" cm="1">
        <f t="array" ref="G908">IF(SUMPRODUCT(--ISNUMBER(SEARCH($F$1:$F$19,A908)))&gt;0, "Contains value from range", "Does not contain value from range")</f>
        <v>Does not contain value from range</v>
      </c>
      <c r="I908" s="57" t="str" cm="1">
        <f t="array" ref="I908">IF(SUMPRODUCT(--ISNUMBER(SEARCH($H$1:$H$15,A908)))&gt;0, "Contains value from range", "Does not contain value from range")</f>
        <v>Does not contain value from range</v>
      </c>
      <c r="K908" s="57" t="str" cm="1">
        <f t="array" ref="K908">IF(SUMPRODUCT(--ISNUMBER(SEARCH($J$1:$J$8,A908)))&gt;0, "Contains value from range", "Does not contain value from range")</f>
        <v>Does not contain value from range</v>
      </c>
      <c r="M908" s="57" t="str" cm="1">
        <f t="array" ref="M908">IF(SUMPRODUCT(--ISNUMBER(SEARCH($L$1:$L$3,A908)))&gt;0, "Contains value from range", "Does not contain value from range")</f>
        <v>Does not contain value from range</v>
      </c>
      <c r="O908" s="57" t="str" cm="1">
        <f t="array" ref="O908">IF(SUMPRODUCT(--ISNUMBER(SEARCH($N$1:$N$25,A908)))&gt;0, "Contains value from range", "Does not contain value from range")</f>
        <v>Does not contain value from range</v>
      </c>
      <c r="Q908" s="57" t="str" cm="1">
        <f t="array" ref="Q908">IF(SUMPRODUCT(--ISNUMBER(SEARCH($P$1:$P$16,A908)))&gt;0, "Contains value from range", "Does not contain value from range")</f>
        <v>Does not contain value from range</v>
      </c>
      <c r="S908" s="57" t="str" cm="1">
        <f t="array" ref="S908">IF(SUMPRODUCT(--ISNUMBER(SEARCH($R$1:$R$3,A908)))&gt;0, "Contains value from range", "Does not contain value from range")</f>
        <v>Does not contain value from range</v>
      </c>
    </row>
    <row r="909" spans="1:19" ht="15.75" thickBot="1" x14ac:dyDescent="0.3">
      <c r="A909" s="30"/>
      <c r="B909" s="56"/>
      <c r="E909" s="57" t="str" cm="1">
        <f t="array" ref="E909">IF(SUMPRODUCT(--ISNUMBER(SEARCH($D$1:$D$19,A909)))&gt;0, "Contains value from range", "Does not contain value from range")</f>
        <v>Does not contain value from range</v>
      </c>
      <c r="G909" s="57" t="str" cm="1">
        <f t="array" ref="G909">IF(SUMPRODUCT(--ISNUMBER(SEARCH($F$1:$F$19,A909)))&gt;0, "Contains value from range", "Does not contain value from range")</f>
        <v>Does not contain value from range</v>
      </c>
      <c r="I909" s="57" t="str" cm="1">
        <f t="array" ref="I909">IF(SUMPRODUCT(--ISNUMBER(SEARCH($H$1:$H$15,A909)))&gt;0, "Contains value from range", "Does not contain value from range")</f>
        <v>Does not contain value from range</v>
      </c>
      <c r="K909" s="57" t="str" cm="1">
        <f t="array" ref="K909">IF(SUMPRODUCT(--ISNUMBER(SEARCH($J$1:$J$8,A909)))&gt;0, "Contains value from range", "Does not contain value from range")</f>
        <v>Does not contain value from range</v>
      </c>
      <c r="M909" s="57" t="str" cm="1">
        <f t="array" ref="M909">IF(SUMPRODUCT(--ISNUMBER(SEARCH($L$1:$L$3,A909)))&gt;0, "Contains value from range", "Does not contain value from range")</f>
        <v>Does not contain value from range</v>
      </c>
      <c r="O909" s="57" t="str" cm="1">
        <f t="array" ref="O909">IF(SUMPRODUCT(--ISNUMBER(SEARCH($N$1:$N$25,A909)))&gt;0, "Contains value from range", "Does not contain value from range")</f>
        <v>Does not contain value from range</v>
      </c>
      <c r="Q909" s="57" t="str" cm="1">
        <f t="array" ref="Q909">IF(SUMPRODUCT(--ISNUMBER(SEARCH($P$1:$P$16,A909)))&gt;0, "Contains value from range", "Does not contain value from range")</f>
        <v>Does not contain value from range</v>
      </c>
      <c r="S909" s="57" t="str" cm="1">
        <f t="array" ref="S909">IF(SUMPRODUCT(--ISNUMBER(SEARCH($R$1:$R$3,A909)))&gt;0, "Contains value from range", "Does not contain value from range")</f>
        <v>Does not contain value from range</v>
      </c>
    </row>
    <row r="910" spans="1:19" ht="15.75" thickBot="1" x14ac:dyDescent="0.3">
      <c r="A910" s="30"/>
      <c r="B910" s="56"/>
      <c r="E910" s="57" t="str" cm="1">
        <f t="array" ref="E910">IF(SUMPRODUCT(--ISNUMBER(SEARCH($D$1:$D$19,A910)))&gt;0, "Contains value from range", "Does not contain value from range")</f>
        <v>Does not contain value from range</v>
      </c>
      <c r="G910" s="57" t="str" cm="1">
        <f t="array" ref="G910">IF(SUMPRODUCT(--ISNUMBER(SEARCH($F$1:$F$19,A910)))&gt;0, "Contains value from range", "Does not contain value from range")</f>
        <v>Does not contain value from range</v>
      </c>
      <c r="I910" s="57" t="str" cm="1">
        <f t="array" ref="I910">IF(SUMPRODUCT(--ISNUMBER(SEARCH($H$1:$H$15,A910)))&gt;0, "Contains value from range", "Does not contain value from range")</f>
        <v>Does not contain value from range</v>
      </c>
      <c r="K910" s="57" t="str" cm="1">
        <f t="array" ref="K910">IF(SUMPRODUCT(--ISNUMBER(SEARCH($J$1:$J$8,A910)))&gt;0, "Contains value from range", "Does not contain value from range")</f>
        <v>Does not contain value from range</v>
      </c>
      <c r="M910" s="57" t="str" cm="1">
        <f t="array" ref="M910">IF(SUMPRODUCT(--ISNUMBER(SEARCH($L$1:$L$3,A910)))&gt;0, "Contains value from range", "Does not contain value from range")</f>
        <v>Does not contain value from range</v>
      </c>
      <c r="O910" s="57" t="str" cm="1">
        <f t="array" ref="O910">IF(SUMPRODUCT(--ISNUMBER(SEARCH($N$1:$N$25,A910)))&gt;0, "Contains value from range", "Does not contain value from range")</f>
        <v>Does not contain value from range</v>
      </c>
      <c r="Q910" s="57" t="str" cm="1">
        <f t="array" ref="Q910">IF(SUMPRODUCT(--ISNUMBER(SEARCH($P$1:$P$16,A910)))&gt;0, "Contains value from range", "Does not contain value from range")</f>
        <v>Does not contain value from range</v>
      </c>
      <c r="S910" s="57" t="str" cm="1">
        <f t="array" ref="S910">IF(SUMPRODUCT(--ISNUMBER(SEARCH($R$1:$R$3,A910)))&gt;0, "Contains value from range", "Does not contain value from range")</f>
        <v>Does not contain value from range</v>
      </c>
    </row>
    <row r="911" spans="1:19" ht="15.75" thickBot="1" x14ac:dyDescent="0.3">
      <c r="A911" s="30"/>
      <c r="B911" s="56"/>
      <c r="E911" s="57" t="str" cm="1">
        <f t="array" ref="E911">IF(SUMPRODUCT(--ISNUMBER(SEARCH($D$1:$D$19,A911)))&gt;0, "Contains value from range", "Does not contain value from range")</f>
        <v>Does not contain value from range</v>
      </c>
      <c r="G911" s="57" t="str" cm="1">
        <f t="array" ref="G911">IF(SUMPRODUCT(--ISNUMBER(SEARCH($F$1:$F$19,A911)))&gt;0, "Contains value from range", "Does not contain value from range")</f>
        <v>Does not contain value from range</v>
      </c>
      <c r="I911" s="57" t="str" cm="1">
        <f t="array" ref="I911">IF(SUMPRODUCT(--ISNUMBER(SEARCH($H$1:$H$15,A911)))&gt;0, "Contains value from range", "Does not contain value from range")</f>
        <v>Does not contain value from range</v>
      </c>
      <c r="K911" s="57" t="str" cm="1">
        <f t="array" ref="K911">IF(SUMPRODUCT(--ISNUMBER(SEARCH($J$1:$J$8,A911)))&gt;0, "Contains value from range", "Does not contain value from range")</f>
        <v>Does not contain value from range</v>
      </c>
      <c r="M911" s="57" t="str" cm="1">
        <f t="array" ref="M911">IF(SUMPRODUCT(--ISNUMBER(SEARCH($L$1:$L$3,A911)))&gt;0, "Contains value from range", "Does not contain value from range")</f>
        <v>Does not contain value from range</v>
      </c>
      <c r="O911" s="57" t="str" cm="1">
        <f t="array" ref="O911">IF(SUMPRODUCT(--ISNUMBER(SEARCH($N$1:$N$25,A911)))&gt;0, "Contains value from range", "Does not contain value from range")</f>
        <v>Does not contain value from range</v>
      </c>
      <c r="Q911" s="57" t="str" cm="1">
        <f t="array" ref="Q911">IF(SUMPRODUCT(--ISNUMBER(SEARCH($P$1:$P$16,A911)))&gt;0, "Contains value from range", "Does not contain value from range")</f>
        <v>Does not contain value from range</v>
      </c>
      <c r="S911" s="57" t="str" cm="1">
        <f t="array" ref="S911">IF(SUMPRODUCT(--ISNUMBER(SEARCH($R$1:$R$3,A911)))&gt;0, "Contains value from range", "Does not contain value from range")</f>
        <v>Does not contain value from range</v>
      </c>
    </row>
    <row r="912" spans="1:19" ht="15.75" thickBot="1" x14ac:dyDescent="0.3">
      <c r="A912" s="30"/>
      <c r="B912" s="56"/>
      <c r="E912" s="57" t="str" cm="1">
        <f t="array" ref="E912">IF(SUMPRODUCT(--ISNUMBER(SEARCH($D$1:$D$19,A912)))&gt;0, "Contains value from range", "Does not contain value from range")</f>
        <v>Does not contain value from range</v>
      </c>
      <c r="G912" s="57" t="str" cm="1">
        <f t="array" ref="G912">IF(SUMPRODUCT(--ISNUMBER(SEARCH($F$1:$F$19,A912)))&gt;0, "Contains value from range", "Does not contain value from range")</f>
        <v>Does not contain value from range</v>
      </c>
      <c r="I912" s="57" t="str" cm="1">
        <f t="array" ref="I912">IF(SUMPRODUCT(--ISNUMBER(SEARCH($H$1:$H$15,A912)))&gt;0, "Contains value from range", "Does not contain value from range")</f>
        <v>Does not contain value from range</v>
      </c>
      <c r="K912" s="57" t="str" cm="1">
        <f t="array" ref="K912">IF(SUMPRODUCT(--ISNUMBER(SEARCH($J$1:$J$8,A912)))&gt;0, "Contains value from range", "Does not contain value from range")</f>
        <v>Does not contain value from range</v>
      </c>
      <c r="M912" s="57" t="str" cm="1">
        <f t="array" ref="M912">IF(SUMPRODUCT(--ISNUMBER(SEARCH($L$1:$L$3,A912)))&gt;0, "Contains value from range", "Does not contain value from range")</f>
        <v>Does not contain value from range</v>
      </c>
      <c r="O912" s="57" t="str" cm="1">
        <f t="array" ref="O912">IF(SUMPRODUCT(--ISNUMBER(SEARCH($N$1:$N$25,A912)))&gt;0, "Contains value from range", "Does not contain value from range")</f>
        <v>Does not contain value from range</v>
      </c>
      <c r="Q912" s="57" t="str" cm="1">
        <f t="array" ref="Q912">IF(SUMPRODUCT(--ISNUMBER(SEARCH($P$1:$P$16,A912)))&gt;0, "Contains value from range", "Does not contain value from range")</f>
        <v>Does not contain value from range</v>
      </c>
      <c r="S912" s="57" t="str" cm="1">
        <f t="array" ref="S912">IF(SUMPRODUCT(--ISNUMBER(SEARCH($R$1:$R$3,A912)))&gt;0, "Contains value from range", "Does not contain value from range")</f>
        <v>Does not contain value from range</v>
      </c>
    </row>
    <row r="913" spans="1:19" ht="15.75" thickBot="1" x14ac:dyDescent="0.3">
      <c r="A913" s="30"/>
      <c r="B913" s="56"/>
      <c r="E913" s="57" t="str" cm="1">
        <f t="array" ref="E913">IF(SUMPRODUCT(--ISNUMBER(SEARCH($D$1:$D$19,A913)))&gt;0, "Contains value from range", "Does not contain value from range")</f>
        <v>Does not contain value from range</v>
      </c>
      <c r="G913" s="57" t="str" cm="1">
        <f t="array" ref="G913">IF(SUMPRODUCT(--ISNUMBER(SEARCH($F$1:$F$19,A913)))&gt;0, "Contains value from range", "Does not contain value from range")</f>
        <v>Does not contain value from range</v>
      </c>
      <c r="I913" s="57" t="str" cm="1">
        <f t="array" ref="I913">IF(SUMPRODUCT(--ISNUMBER(SEARCH($H$1:$H$15,A913)))&gt;0, "Contains value from range", "Does not contain value from range")</f>
        <v>Does not contain value from range</v>
      </c>
      <c r="K913" s="57" t="str" cm="1">
        <f t="array" ref="K913">IF(SUMPRODUCT(--ISNUMBER(SEARCH($J$1:$J$8,A913)))&gt;0, "Contains value from range", "Does not contain value from range")</f>
        <v>Does not contain value from range</v>
      </c>
      <c r="M913" s="57" t="str" cm="1">
        <f t="array" ref="M913">IF(SUMPRODUCT(--ISNUMBER(SEARCH($L$1:$L$3,A913)))&gt;0, "Contains value from range", "Does not contain value from range")</f>
        <v>Does not contain value from range</v>
      </c>
      <c r="O913" s="57" t="str" cm="1">
        <f t="array" ref="O913">IF(SUMPRODUCT(--ISNUMBER(SEARCH($N$1:$N$25,A913)))&gt;0, "Contains value from range", "Does not contain value from range")</f>
        <v>Does not contain value from range</v>
      </c>
      <c r="Q913" s="57" t="str" cm="1">
        <f t="array" ref="Q913">IF(SUMPRODUCT(--ISNUMBER(SEARCH($P$1:$P$16,A913)))&gt;0, "Contains value from range", "Does not contain value from range")</f>
        <v>Does not contain value from range</v>
      </c>
      <c r="S913" s="57" t="str" cm="1">
        <f t="array" ref="S913">IF(SUMPRODUCT(--ISNUMBER(SEARCH($R$1:$R$3,A913)))&gt;0, "Contains value from range", "Does not contain value from range")</f>
        <v>Does not contain value from range</v>
      </c>
    </row>
    <row r="914" spans="1:19" ht="15.75" thickBot="1" x14ac:dyDescent="0.3">
      <c r="A914" s="30"/>
      <c r="B914" s="56"/>
      <c r="E914" s="57" t="str" cm="1">
        <f t="array" ref="E914">IF(SUMPRODUCT(--ISNUMBER(SEARCH($D$1:$D$19,A914)))&gt;0, "Contains value from range", "Does not contain value from range")</f>
        <v>Does not contain value from range</v>
      </c>
      <c r="G914" s="57" t="str" cm="1">
        <f t="array" ref="G914">IF(SUMPRODUCT(--ISNUMBER(SEARCH($F$1:$F$19,A914)))&gt;0, "Contains value from range", "Does not contain value from range")</f>
        <v>Does not contain value from range</v>
      </c>
      <c r="I914" s="57" t="str" cm="1">
        <f t="array" ref="I914">IF(SUMPRODUCT(--ISNUMBER(SEARCH($H$1:$H$15,A914)))&gt;0, "Contains value from range", "Does not contain value from range")</f>
        <v>Does not contain value from range</v>
      </c>
      <c r="K914" s="57" t="str" cm="1">
        <f t="array" ref="K914">IF(SUMPRODUCT(--ISNUMBER(SEARCH($J$1:$J$8,A914)))&gt;0, "Contains value from range", "Does not contain value from range")</f>
        <v>Does not contain value from range</v>
      </c>
      <c r="M914" s="57" t="str" cm="1">
        <f t="array" ref="M914">IF(SUMPRODUCT(--ISNUMBER(SEARCH($L$1:$L$3,A914)))&gt;0, "Contains value from range", "Does not contain value from range")</f>
        <v>Does not contain value from range</v>
      </c>
      <c r="O914" s="57" t="str" cm="1">
        <f t="array" ref="O914">IF(SUMPRODUCT(--ISNUMBER(SEARCH($N$1:$N$25,A914)))&gt;0, "Contains value from range", "Does not contain value from range")</f>
        <v>Does not contain value from range</v>
      </c>
      <c r="Q914" s="57" t="str" cm="1">
        <f t="array" ref="Q914">IF(SUMPRODUCT(--ISNUMBER(SEARCH($P$1:$P$16,A914)))&gt;0, "Contains value from range", "Does not contain value from range")</f>
        <v>Does not contain value from range</v>
      </c>
      <c r="S914" s="57" t="str" cm="1">
        <f t="array" ref="S914">IF(SUMPRODUCT(--ISNUMBER(SEARCH($R$1:$R$3,A914)))&gt;0, "Contains value from range", "Does not contain value from range")</f>
        <v>Does not contain value from range</v>
      </c>
    </row>
    <row r="915" spans="1:19" ht="15.75" thickBot="1" x14ac:dyDescent="0.3">
      <c r="A915" s="30"/>
      <c r="B915" s="56"/>
      <c r="E915" s="57" t="str" cm="1">
        <f t="array" ref="E915">IF(SUMPRODUCT(--ISNUMBER(SEARCH($D$1:$D$19,A915)))&gt;0, "Contains value from range", "Does not contain value from range")</f>
        <v>Does not contain value from range</v>
      </c>
      <c r="G915" s="57" t="str" cm="1">
        <f t="array" ref="G915">IF(SUMPRODUCT(--ISNUMBER(SEARCH($F$1:$F$19,A915)))&gt;0, "Contains value from range", "Does not contain value from range")</f>
        <v>Does not contain value from range</v>
      </c>
      <c r="I915" s="57" t="str" cm="1">
        <f t="array" ref="I915">IF(SUMPRODUCT(--ISNUMBER(SEARCH($H$1:$H$15,A915)))&gt;0, "Contains value from range", "Does not contain value from range")</f>
        <v>Does not contain value from range</v>
      </c>
      <c r="K915" s="57" t="str" cm="1">
        <f t="array" ref="K915">IF(SUMPRODUCT(--ISNUMBER(SEARCH($J$1:$J$8,A915)))&gt;0, "Contains value from range", "Does not contain value from range")</f>
        <v>Does not contain value from range</v>
      </c>
      <c r="M915" s="57" t="str" cm="1">
        <f t="array" ref="M915">IF(SUMPRODUCT(--ISNUMBER(SEARCH($L$1:$L$3,A915)))&gt;0, "Contains value from range", "Does not contain value from range")</f>
        <v>Does not contain value from range</v>
      </c>
      <c r="O915" s="57" t="str" cm="1">
        <f t="array" ref="O915">IF(SUMPRODUCT(--ISNUMBER(SEARCH($N$1:$N$25,A915)))&gt;0, "Contains value from range", "Does not contain value from range")</f>
        <v>Does not contain value from range</v>
      </c>
      <c r="Q915" s="57" t="str" cm="1">
        <f t="array" ref="Q915">IF(SUMPRODUCT(--ISNUMBER(SEARCH($P$1:$P$16,A915)))&gt;0, "Contains value from range", "Does not contain value from range")</f>
        <v>Does not contain value from range</v>
      </c>
      <c r="S915" s="57" t="str" cm="1">
        <f t="array" ref="S915">IF(SUMPRODUCT(--ISNUMBER(SEARCH($R$1:$R$3,A915)))&gt;0, "Contains value from range", "Does not contain value from range")</f>
        <v>Does not contain value from range</v>
      </c>
    </row>
    <row r="916" spans="1:19" ht="15.75" thickBot="1" x14ac:dyDescent="0.3">
      <c r="A916" s="30"/>
      <c r="B916" s="56"/>
      <c r="E916" s="57" t="str" cm="1">
        <f t="array" ref="E916">IF(SUMPRODUCT(--ISNUMBER(SEARCH($D$1:$D$19,A916)))&gt;0, "Contains value from range", "Does not contain value from range")</f>
        <v>Does not contain value from range</v>
      </c>
      <c r="G916" s="57" t="str" cm="1">
        <f t="array" ref="G916">IF(SUMPRODUCT(--ISNUMBER(SEARCH($F$1:$F$19,A916)))&gt;0, "Contains value from range", "Does not contain value from range")</f>
        <v>Does not contain value from range</v>
      </c>
      <c r="I916" s="57" t="str" cm="1">
        <f t="array" ref="I916">IF(SUMPRODUCT(--ISNUMBER(SEARCH($H$1:$H$15,A916)))&gt;0, "Contains value from range", "Does not contain value from range")</f>
        <v>Does not contain value from range</v>
      </c>
      <c r="K916" s="57" t="str" cm="1">
        <f t="array" ref="K916">IF(SUMPRODUCT(--ISNUMBER(SEARCH($J$1:$J$8,A916)))&gt;0, "Contains value from range", "Does not contain value from range")</f>
        <v>Does not contain value from range</v>
      </c>
      <c r="M916" s="57" t="str" cm="1">
        <f t="array" ref="M916">IF(SUMPRODUCT(--ISNUMBER(SEARCH($L$1:$L$3,A916)))&gt;0, "Contains value from range", "Does not contain value from range")</f>
        <v>Does not contain value from range</v>
      </c>
      <c r="O916" s="57" t="str" cm="1">
        <f t="array" ref="O916">IF(SUMPRODUCT(--ISNUMBER(SEARCH($N$1:$N$25,A916)))&gt;0, "Contains value from range", "Does not contain value from range")</f>
        <v>Does not contain value from range</v>
      </c>
      <c r="Q916" s="57" t="str" cm="1">
        <f t="array" ref="Q916">IF(SUMPRODUCT(--ISNUMBER(SEARCH($P$1:$P$16,A916)))&gt;0, "Contains value from range", "Does not contain value from range")</f>
        <v>Does not contain value from range</v>
      </c>
      <c r="S916" s="57" t="str" cm="1">
        <f t="array" ref="S916">IF(SUMPRODUCT(--ISNUMBER(SEARCH($R$1:$R$3,A916)))&gt;0, "Contains value from range", "Does not contain value from range")</f>
        <v>Does not contain value from range</v>
      </c>
    </row>
    <row r="917" spans="1:19" ht="15.75" thickBot="1" x14ac:dyDescent="0.3">
      <c r="A917" s="30"/>
      <c r="B917" s="56"/>
      <c r="E917" s="57" t="str" cm="1">
        <f t="array" ref="E917">IF(SUMPRODUCT(--ISNUMBER(SEARCH($D$1:$D$19,A917)))&gt;0, "Contains value from range", "Does not contain value from range")</f>
        <v>Does not contain value from range</v>
      </c>
      <c r="G917" s="57" t="str" cm="1">
        <f t="array" ref="G917">IF(SUMPRODUCT(--ISNUMBER(SEARCH($F$1:$F$19,A917)))&gt;0, "Contains value from range", "Does not contain value from range")</f>
        <v>Does not contain value from range</v>
      </c>
      <c r="I917" s="57" t="str" cm="1">
        <f t="array" ref="I917">IF(SUMPRODUCT(--ISNUMBER(SEARCH($H$1:$H$15,A917)))&gt;0, "Contains value from range", "Does not contain value from range")</f>
        <v>Does not contain value from range</v>
      </c>
      <c r="K917" s="57" t="str" cm="1">
        <f t="array" ref="K917">IF(SUMPRODUCT(--ISNUMBER(SEARCH($J$1:$J$8,A917)))&gt;0, "Contains value from range", "Does not contain value from range")</f>
        <v>Does not contain value from range</v>
      </c>
      <c r="M917" s="57" t="str" cm="1">
        <f t="array" ref="M917">IF(SUMPRODUCT(--ISNUMBER(SEARCH($L$1:$L$3,A917)))&gt;0, "Contains value from range", "Does not contain value from range")</f>
        <v>Does not contain value from range</v>
      </c>
      <c r="O917" s="57" t="str" cm="1">
        <f t="array" ref="O917">IF(SUMPRODUCT(--ISNUMBER(SEARCH($N$1:$N$25,A917)))&gt;0, "Contains value from range", "Does not contain value from range")</f>
        <v>Does not contain value from range</v>
      </c>
      <c r="Q917" s="57" t="str" cm="1">
        <f t="array" ref="Q917">IF(SUMPRODUCT(--ISNUMBER(SEARCH($P$1:$P$16,A917)))&gt;0, "Contains value from range", "Does not contain value from range")</f>
        <v>Does not contain value from range</v>
      </c>
      <c r="S917" s="57" t="str" cm="1">
        <f t="array" ref="S917">IF(SUMPRODUCT(--ISNUMBER(SEARCH($R$1:$R$3,A917)))&gt;0, "Contains value from range", "Does not contain value from range")</f>
        <v>Does not contain value from range</v>
      </c>
    </row>
    <row r="918" spans="1:19" ht="15.75" thickBot="1" x14ac:dyDescent="0.3">
      <c r="A918" s="30"/>
      <c r="B918" s="56"/>
      <c r="E918" s="57" t="str" cm="1">
        <f t="array" ref="E918">IF(SUMPRODUCT(--ISNUMBER(SEARCH($D$1:$D$19,A918)))&gt;0, "Contains value from range", "Does not contain value from range")</f>
        <v>Does not contain value from range</v>
      </c>
      <c r="G918" s="57" t="str" cm="1">
        <f t="array" ref="G918">IF(SUMPRODUCT(--ISNUMBER(SEARCH($F$1:$F$19,A918)))&gt;0, "Contains value from range", "Does not contain value from range")</f>
        <v>Does not contain value from range</v>
      </c>
      <c r="I918" s="57" t="str" cm="1">
        <f t="array" ref="I918">IF(SUMPRODUCT(--ISNUMBER(SEARCH($H$1:$H$15,A918)))&gt;0, "Contains value from range", "Does not contain value from range")</f>
        <v>Does not contain value from range</v>
      </c>
      <c r="K918" s="57" t="str" cm="1">
        <f t="array" ref="K918">IF(SUMPRODUCT(--ISNUMBER(SEARCH($J$1:$J$8,A918)))&gt;0, "Contains value from range", "Does not contain value from range")</f>
        <v>Does not contain value from range</v>
      </c>
      <c r="M918" s="57" t="str" cm="1">
        <f t="array" ref="M918">IF(SUMPRODUCT(--ISNUMBER(SEARCH($L$1:$L$3,A918)))&gt;0, "Contains value from range", "Does not contain value from range")</f>
        <v>Does not contain value from range</v>
      </c>
      <c r="O918" s="57" t="str" cm="1">
        <f t="array" ref="O918">IF(SUMPRODUCT(--ISNUMBER(SEARCH($N$1:$N$25,A918)))&gt;0, "Contains value from range", "Does not contain value from range")</f>
        <v>Does not contain value from range</v>
      </c>
      <c r="Q918" s="57" t="str" cm="1">
        <f t="array" ref="Q918">IF(SUMPRODUCT(--ISNUMBER(SEARCH($P$1:$P$16,A918)))&gt;0, "Contains value from range", "Does not contain value from range")</f>
        <v>Does not contain value from range</v>
      </c>
      <c r="S918" s="57" t="str" cm="1">
        <f t="array" ref="S918">IF(SUMPRODUCT(--ISNUMBER(SEARCH($R$1:$R$3,A918)))&gt;0, "Contains value from range", "Does not contain value from range")</f>
        <v>Does not contain value from range</v>
      </c>
    </row>
    <row r="919" spans="1:19" ht="15.75" thickBot="1" x14ac:dyDescent="0.3">
      <c r="A919" s="30"/>
      <c r="B919" s="56"/>
      <c r="E919" s="57" t="str" cm="1">
        <f t="array" ref="E919">IF(SUMPRODUCT(--ISNUMBER(SEARCH($D$1:$D$19,A919)))&gt;0, "Contains value from range", "Does not contain value from range")</f>
        <v>Does not contain value from range</v>
      </c>
      <c r="G919" s="57" t="str" cm="1">
        <f t="array" ref="G919">IF(SUMPRODUCT(--ISNUMBER(SEARCH($F$1:$F$19,A919)))&gt;0, "Contains value from range", "Does not contain value from range")</f>
        <v>Does not contain value from range</v>
      </c>
      <c r="I919" s="57" t="str" cm="1">
        <f t="array" ref="I919">IF(SUMPRODUCT(--ISNUMBER(SEARCH($H$1:$H$15,A919)))&gt;0, "Contains value from range", "Does not contain value from range")</f>
        <v>Does not contain value from range</v>
      </c>
      <c r="K919" s="57" t="str" cm="1">
        <f t="array" ref="K919">IF(SUMPRODUCT(--ISNUMBER(SEARCH($J$1:$J$8,A919)))&gt;0, "Contains value from range", "Does not contain value from range")</f>
        <v>Does not contain value from range</v>
      </c>
      <c r="M919" s="57" t="str" cm="1">
        <f t="array" ref="M919">IF(SUMPRODUCT(--ISNUMBER(SEARCH($L$1:$L$3,A919)))&gt;0, "Contains value from range", "Does not contain value from range")</f>
        <v>Does not contain value from range</v>
      </c>
      <c r="O919" s="57" t="str" cm="1">
        <f t="array" ref="O919">IF(SUMPRODUCT(--ISNUMBER(SEARCH($N$1:$N$25,A919)))&gt;0, "Contains value from range", "Does not contain value from range")</f>
        <v>Does not contain value from range</v>
      </c>
      <c r="Q919" s="57" t="str" cm="1">
        <f t="array" ref="Q919">IF(SUMPRODUCT(--ISNUMBER(SEARCH($P$1:$P$16,A919)))&gt;0, "Contains value from range", "Does not contain value from range")</f>
        <v>Does not contain value from range</v>
      </c>
      <c r="S919" s="57" t="str" cm="1">
        <f t="array" ref="S919">IF(SUMPRODUCT(--ISNUMBER(SEARCH($R$1:$R$3,A919)))&gt;0, "Contains value from range", "Does not contain value from range")</f>
        <v>Does not contain value from range</v>
      </c>
    </row>
    <row r="920" spans="1:19" ht="15.75" thickBot="1" x14ac:dyDescent="0.3">
      <c r="A920" s="30"/>
      <c r="B920" s="56"/>
      <c r="E920" s="57" t="str" cm="1">
        <f t="array" ref="E920">IF(SUMPRODUCT(--ISNUMBER(SEARCH($D$1:$D$19,A920)))&gt;0, "Contains value from range", "Does not contain value from range")</f>
        <v>Does not contain value from range</v>
      </c>
      <c r="G920" s="57" t="str" cm="1">
        <f t="array" ref="G920">IF(SUMPRODUCT(--ISNUMBER(SEARCH($F$1:$F$19,A920)))&gt;0, "Contains value from range", "Does not contain value from range")</f>
        <v>Does not contain value from range</v>
      </c>
      <c r="I920" s="57" t="str" cm="1">
        <f t="array" ref="I920">IF(SUMPRODUCT(--ISNUMBER(SEARCH($H$1:$H$15,A920)))&gt;0, "Contains value from range", "Does not contain value from range")</f>
        <v>Does not contain value from range</v>
      </c>
      <c r="K920" s="57" t="str" cm="1">
        <f t="array" ref="K920">IF(SUMPRODUCT(--ISNUMBER(SEARCH($J$1:$J$8,A920)))&gt;0, "Contains value from range", "Does not contain value from range")</f>
        <v>Does not contain value from range</v>
      </c>
      <c r="M920" s="57" t="str" cm="1">
        <f t="array" ref="M920">IF(SUMPRODUCT(--ISNUMBER(SEARCH($L$1:$L$3,A920)))&gt;0, "Contains value from range", "Does not contain value from range")</f>
        <v>Does not contain value from range</v>
      </c>
      <c r="O920" s="57" t="str" cm="1">
        <f t="array" ref="O920">IF(SUMPRODUCT(--ISNUMBER(SEARCH($N$1:$N$25,A920)))&gt;0, "Contains value from range", "Does not contain value from range")</f>
        <v>Does not contain value from range</v>
      </c>
      <c r="Q920" s="57" t="str" cm="1">
        <f t="array" ref="Q920">IF(SUMPRODUCT(--ISNUMBER(SEARCH($P$1:$P$16,A920)))&gt;0, "Contains value from range", "Does not contain value from range")</f>
        <v>Does not contain value from range</v>
      </c>
      <c r="S920" s="57" t="str" cm="1">
        <f t="array" ref="S920">IF(SUMPRODUCT(--ISNUMBER(SEARCH($R$1:$R$3,A920)))&gt;0, "Contains value from range", "Does not contain value from range")</f>
        <v>Does not contain value from range</v>
      </c>
    </row>
    <row r="921" spans="1:19" ht="15.75" thickBot="1" x14ac:dyDescent="0.3">
      <c r="A921" s="30"/>
      <c r="B921" s="56"/>
      <c r="E921" s="57" t="str" cm="1">
        <f t="array" ref="E921">IF(SUMPRODUCT(--ISNUMBER(SEARCH($D$1:$D$19,A921)))&gt;0, "Contains value from range", "Does not contain value from range")</f>
        <v>Does not contain value from range</v>
      </c>
      <c r="G921" s="57" t="str" cm="1">
        <f t="array" ref="G921">IF(SUMPRODUCT(--ISNUMBER(SEARCH($F$1:$F$19,A921)))&gt;0, "Contains value from range", "Does not contain value from range")</f>
        <v>Does not contain value from range</v>
      </c>
      <c r="I921" s="57" t="str" cm="1">
        <f t="array" ref="I921">IF(SUMPRODUCT(--ISNUMBER(SEARCH($H$1:$H$15,A921)))&gt;0, "Contains value from range", "Does not contain value from range")</f>
        <v>Does not contain value from range</v>
      </c>
      <c r="K921" s="57" t="str" cm="1">
        <f t="array" ref="K921">IF(SUMPRODUCT(--ISNUMBER(SEARCH($J$1:$J$8,A921)))&gt;0, "Contains value from range", "Does not contain value from range")</f>
        <v>Does not contain value from range</v>
      </c>
      <c r="M921" s="57" t="str" cm="1">
        <f t="array" ref="M921">IF(SUMPRODUCT(--ISNUMBER(SEARCH($L$1:$L$3,A921)))&gt;0, "Contains value from range", "Does not contain value from range")</f>
        <v>Does not contain value from range</v>
      </c>
      <c r="O921" s="57" t="str" cm="1">
        <f t="array" ref="O921">IF(SUMPRODUCT(--ISNUMBER(SEARCH($N$1:$N$25,A921)))&gt;0, "Contains value from range", "Does not contain value from range")</f>
        <v>Does not contain value from range</v>
      </c>
      <c r="Q921" s="57" t="str" cm="1">
        <f t="array" ref="Q921">IF(SUMPRODUCT(--ISNUMBER(SEARCH($P$1:$P$16,A921)))&gt;0, "Contains value from range", "Does not contain value from range")</f>
        <v>Does not contain value from range</v>
      </c>
      <c r="S921" s="57" t="str" cm="1">
        <f t="array" ref="S921">IF(SUMPRODUCT(--ISNUMBER(SEARCH($R$1:$R$3,A921)))&gt;0, "Contains value from range", "Does not contain value from range")</f>
        <v>Does not contain value from range</v>
      </c>
    </row>
    <row r="922" spans="1:19" ht="15.75" thickBot="1" x14ac:dyDescent="0.3">
      <c r="A922" s="30"/>
      <c r="B922" s="56"/>
      <c r="E922" s="57" t="str" cm="1">
        <f t="array" ref="E922">IF(SUMPRODUCT(--ISNUMBER(SEARCH($D$1:$D$19,A922)))&gt;0, "Contains value from range", "Does not contain value from range")</f>
        <v>Does not contain value from range</v>
      </c>
      <c r="G922" s="57" t="str" cm="1">
        <f t="array" ref="G922">IF(SUMPRODUCT(--ISNUMBER(SEARCH($F$1:$F$19,A922)))&gt;0, "Contains value from range", "Does not contain value from range")</f>
        <v>Does not contain value from range</v>
      </c>
      <c r="I922" s="57" t="str" cm="1">
        <f t="array" ref="I922">IF(SUMPRODUCT(--ISNUMBER(SEARCH($H$1:$H$15,A922)))&gt;0, "Contains value from range", "Does not contain value from range")</f>
        <v>Does not contain value from range</v>
      </c>
      <c r="K922" s="57" t="str" cm="1">
        <f t="array" ref="K922">IF(SUMPRODUCT(--ISNUMBER(SEARCH($J$1:$J$8,A922)))&gt;0, "Contains value from range", "Does not contain value from range")</f>
        <v>Does not contain value from range</v>
      </c>
      <c r="M922" s="57" t="str" cm="1">
        <f t="array" ref="M922">IF(SUMPRODUCT(--ISNUMBER(SEARCH($L$1:$L$3,A922)))&gt;0, "Contains value from range", "Does not contain value from range")</f>
        <v>Does not contain value from range</v>
      </c>
      <c r="O922" s="57" t="str" cm="1">
        <f t="array" ref="O922">IF(SUMPRODUCT(--ISNUMBER(SEARCH($N$1:$N$25,A922)))&gt;0, "Contains value from range", "Does not contain value from range")</f>
        <v>Does not contain value from range</v>
      </c>
      <c r="Q922" s="57" t="str" cm="1">
        <f t="array" ref="Q922">IF(SUMPRODUCT(--ISNUMBER(SEARCH($P$1:$P$16,A922)))&gt;0, "Contains value from range", "Does not contain value from range")</f>
        <v>Does not contain value from range</v>
      </c>
      <c r="S922" s="57" t="str" cm="1">
        <f t="array" ref="S922">IF(SUMPRODUCT(--ISNUMBER(SEARCH($R$1:$R$3,A922)))&gt;0, "Contains value from range", "Does not contain value from range")</f>
        <v>Does not contain value from range</v>
      </c>
    </row>
    <row r="923" spans="1:19" ht="15.75" thickBot="1" x14ac:dyDescent="0.3">
      <c r="A923" s="30"/>
      <c r="B923" s="56"/>
      <c r="E923" s="57" t="str" cm="1">
        <f t="array" ref="E923">IF(SUMPRODUCT(--ISNUMBER(SEARCH($D$1:$D$19,A923)))&gt;0, "Contains value from range", "Does not contain value from range")</f>
        <v>Does not contain value from range</v>
      </c>
      <c r="G923" s="57" t="str" cm="1">
        <f t="array" ref="G923">IF(SUMPRODUCT(--ISNUMBER(SEARCH($F$1:$F$19,A923)))&gt;0, "Contains value from range", "Does not contain value from range")</f>
        <v>Does not contain value from range</v>
      </c>
      <c r="I923" s="57" t="str" cm="1">
        <f t="array" ref="I923">IF(SUMPRODUCT(--ISNUMBER(SEARCH($H$1:$H$15,A923)))&gt;0, "Contains value from range", "Does not contain value from range")</f>
        <v>Does not contain value from range</v>
      </c>
      <c r="K923" s="57" t="str" cm="1">
        <f t="array" ref="K923">IF(SUMPRODUCT(--ISNUMBER(SEARCH($J$1:$J$8,A923)))&gt;0, "Contains value from range", "Does not contain value from range")</f>
        <v>Does not contain value from range</v>
      </c>
      <c r="M923" s="57" t="str" cm="1">
        <f t="array" ref="M923">IF(SUMPRODUCT(--ISNUMBER(SEARCH($L$1:$L$3,A923)))&gt;0, "Contains value from range", "Does not contain value from range")</f>
        <v>Does not contain value from range</v>
      </c>
      <c r="O923" s="57" t="str" cm="1">
        <f t="array" ref="O923">IF(SUMPRODUCT(--ISNUMBER(SEARCH($N$1:$N$25,A923)))&gt;0, "Contains value from range", "Does not contain value from range")</f>
        <v>Does not contain value from range</v>
      </c>
      <c r="Q923" s="57" t="str" cm="1">
        <f t="array" ref="Q923">IF(SUMPRODUCT(--ISNUMBER(SEARCH($P$1:$P$16,A923)))&gt;0, "Contains value from range", "Does not contain value from range")</f>
        <v>Does not contain value from range</v>
      </c>
      <c r="S923" s="57" t="str" cm="1">
        <f t="array" ref="S923">IF(SUMPRODUCT(--ISNUMBER(SEARCH($R$1:$R$3,A923)))&gt;0, "Contains value from range", "Does not contain value from range")</f>
        <v>Does not contain value from range</v>
      </c>
    </row>
    <row r="924" spans="1:19" ht="15.75" thickBot="1" x14ac:dyDescent="0.3">
      <c r="A924" s="30"/>
      <c r="B924" s="56"/>
      <c r="E924" s="57" t="str" cm="1">
        <f t="array" ref="E924">IF(SUMPRODUCT(--ISNUMBER(SEARCH($D$1:$D$19,A924)))&gt;0, "Contains value from range", "Does not contain value from range")</f>
        <v>Does not contain value from range</v>
      </c>
      <c r="G924" s="57" t="str" cm="1">
        <f t="array" ref="G924">IF(SUMPRODUCT(--ISNUMBER(SEARCH($F$1:$F$19,A924)))&gt;0, "Contains value from range", "Does not contain value from range")</f>
        <v>Does not contain value from range</v>
      </c>
      <c r="I924" s="57" t="str" cm="1">
        <f t="array" ref="I924">IF(SUMPRODUCT(--ISNUMBER(SEARCH($H$1:$H$15,A924)))&gt;0, "Contains value from range", "Does not contain value from range")</f>
        <v>Does not contain value from range</v>
      </c>
      <c r="K924" s="57" t="str" cm="1">
        <f t="array" ref="K924">IF(SUMPRODUCT(--ISNUMBER(SEARCH($J$1:$J$8,A924)))&gt;0, "Contains value from range", "Does not contain value from range")</f>
        <v>Does not contain value from range</v>
      </c>
      <c r="M924" s="57" t="str" cm="1">
        <f t="array" ref="M924">IF(SUMPRODUCT(--ISNUMBER(SEARCH($L$1:$L$3,A924)))&gt;0, "Contains value from range", "Does not contain value from range")</f>
        <v>Does not contain value from range</v>
      </c>
      <c r="O924" s="57" t="str" cm="1">
        <f t="array" ref="O924">IF(SUMPRODUCT(--ISNUMBER(SEARCH($N$1:$N$25,A924)))&gt;0, "Contains value from range", "Does not contain value from range")</f>
        <v>Does not contain value from range</v>
      </c>
      <c r="Q924" s="57" t="str" cm="1">
        <f t="array" ref="Q924">IF(SUMPRODUCT(--ISNUMBER(SEARCH($P$1:$P$16,A924)))&gt;0, "Contains value from range", "Does not contain value from range")</f>
        <v>Does not contain value from range</v>
      </c>
      <c r="S924" s="57" t="str" cm="1">
        <f t="array" ref="S924">IF(SUMPRODUCT(--ISNUMBER(SEARCH($R$1:$R$3,A924)))&gt;0, "Contains value from range", "Does not contain value from range")</f>
        <v>Does not contain value from range</v>
      </c>
    </row>
    <row r="925" spans="1:19" ht="15.75" thickBot="1" x14ac:dyDescent="0.3">
      <c r="A925" s="30"/>
      <c r="B925" s="56"/>
      <c r="E925" s="57" t="str" cm="1">
        <f t="array" ref="E925">IF(SUMPRODUCT(--ISNUMBER(SEARCH($D$1:$D$19,A925)))&gt;0, "Contains value from range", "Does not contain value from range")</f>
        <v>Does not contain value from range</v>
      </c>
      <c r="G925" s="57" t="str" cm="1">
        <f t="array" ref="G925">IF(SUMPRODUCT(--ISNUMBER(SEARCH($F$1:$F$19,A925)))&gt;0, "Contains value from range", "Does not contain value from range")</f>
        <v>Does not contain value from range</v>
      </c>
      <c r="I925" s="57" t="str" cm="1">
        <f t="array" ref="I925">IF(SUMPRODUCT(--ISNUMBER(SEARCH($H$1:$H$15,A925)))&gt;0, "Contains value from range", "Does not contain value from range")</f>
        <v>Does not contain value from range</v>
      </c>
      <c r="K925" s="57" t="str" cm="1">
        <f t="array" ref="K925">IF(SUMPRODUCT(--ISNUMBER(SEARCH($J$1:$J$8,A925)))&gt;0, "Contains value from range", "Does not contain value from range")</f>
        <v>Does not contain value from range</v>
      </c>
      <c r="M925" s="57" t="str" cm="1">
        <f t="array" ref="M925">IF(SUMPRODUCT(--ISNUMBER(SEARCH($L$1:$L$3,A925)))&gt;0, "Contains value from range", "Does not contain value from range")</f>
        <v>Does not contain value from range</v>
      </c>
      <c r="O925" s="57" t="str" cm="1">
        <f t="array" ref="O925">IF(SUMPRODUCT(--ISNUMBER(SEARCH($N$1:$N$25,A925)))&gt;0, "Contains value from range", "Does not contain value from range")</f>
        <v>Does not contain value from range</v>
      </c>
      <c r="Q925" s="57" t="str" cm="1">
        <f t="array" ref="Q925">IF(SUMPRODUCT(--ISNUMBER(SEARCH($P$1:$P$16,A925)))&gt;0, "Contains value from range", "Does not contain value from range")</f>
        <v>Does not contain value from range</v>
      </c>
      <c r="S925" s="57" t="str" cm="1">
        <f t="array" ref="S925">IF(SUMPRODUCT(--ISNUMBER(SEARCH($R$1:$R$3,A925)))&gt;0, "Contains value from range", "Does not contain value from range")</f>
        <v>Does not contain value from range</v>
      </c>
    </row>
    <row r="926" spans="1:19" ht="15.75" thickBot="1" x14ac:dyDescent="0.3">
      <c r="A926" s="30"/>
      <c r="B926" s="56"/>
      <c r="E926" s="57" t="str" cm="1">
        <f t="array" ref="E926">IF(SUMPRODUCT(--ISNUMBER(SEARCH($D$1:$D$19,A926)))&gt;0, "Contains value from range", "Does not contain value from range")</f>
        <v>Does not contain value from range</v>
      </c>
      <c r="G926" s="57" t="str" cm="1">
        <f t="array" ref="G926">IF(SUMPRODUCT(--ISNUMBER(SEARCH($F$1:$F$19,A926)))&gt;0, "Contains value from range", "Does not contain value from range")</f>
        <v>Does not contain value from range</v>
      </c>
      <c r="I926" s="57" t="str" cm="1">
        <f t="array" ref="I926">IF(SUMPRODUCT(--ISNUMBER(SEARCH($H$1:$H$15,A926)))&gt;0, "Contains value from range", "Does not contain value from range")</f>
        <v>Does not contain value from range</v>
      </c>
      <c r="K926" s="57" t="str" cm="1">
        <f t="array" ref="K926">IF(SUMPRODUCT(--ISNUMBER(SEARCH($J$1:$J$8,A926)))&gt;0, "Contains value from range", "Does not contain value from range")</f>
        <v>Does not contain value from range</v>
      </c>
      <c r="M926" s="57" t="str" cm="1">
        <f t="array" ref="M926">IF(SUMPRODUCT(--ISNUMBER(SEARCH($L$1:$L$3,A926)))&gt;0, "Contains value from range", "Does not contain value from range")</f>
        <v>Does not contain value from range</v>
      </c>
      <c r="O926" s="57" t="str" cm="1">
        <f t="array" ref="O926">IF(SUMPRODUCT(--ISNUMBER(SEARCH($N$1:$N$25,A926)))&gt;0, "Contains value from range", "Does not contain value from range")</f>
        <v>Does not contain value from range</v>
      </c>
      <c r="Q926" s="57" t="str" cm="1">
        <f t="array" ref="Q926">IF(SUMPRODUCT(--ISNUMBER(SEARCH($P$1:$P$16,A926)))&gt;0, "Contains value from range", "Does not contain value from range")</f>
        <v>Does not contain value from range</v>
      </c>
      <c r="S926" s="57" t="str" cm="1">
        <f t="array" ref="S926">IF(SUMPRODUCT(--ISNUMBER(SEARCH($R$1:$R$3,A926)))&gt;0, "Contains value from range", "Does not contain value from range")</f>
        <v>Does not contain value from range</v>
      </c>
    </row>
    <row r="927" spans="1:19" ht="15.75" thickBot="1" x14ac:dyDescent="0.3">
      <c r="A927" s="30"/>
      <c r="B927" s="56"/>
      <c r="E927" s="57" t="str" cm="1">
        <f t="array" ref="E927">IF(SUMPRODUCT(--ISNUMBER(SEARCH($D$1:$D$19,A927)))&gt;0, "Contains value from range", "Does not contain value from range")</f>
        <v>Does not contain value from range</v>
      </c>
      <c r="G927" s="57" t="str" cm="1">
        <f t="array" ref="G927">IF(SUMPRODUCT(--ISNUMBER(SEARCH($F$1:$F$19,A927)))&gt;0, "Contains value from range", "Does not contain value from range")</f>
        <v>Does not contain value from range</v>
      </c>
      <c r="I927" s="57" t="str" cm="1">
        <f t="array" ref="I927">IF(SUMPRODUCT(--ISNUMBER(SEARCH($H$1:$H$15,A927)))&gt;0, "Contains value from range", "Does not contain value from range")</f>
        <v>Does not contain value from range</v>
      </c>
      <c r="K927" s="57" t="str" cm="1">
        <f t="array" ref="K927">IF(SUMPRODUCT(--ISNUMBER(SEARCH($J$1:$J$8,A927)))&gt;0, "Contains value from range", "Does not contain value from range")</f>
        <v>Does not contain value from range</v>
      </c>
      <c r="M927" s="57" t="str" cm="1">
        <f t="array" ref="M927">IF(SUMPRODUCT(--ISNUMBER(SEARCH($L$1:$L$3,A927)))&gt;0, "Contains value from range", "Does not contain value from range")</f>
        <v>Does not contain value from range</v>
      </c>
      <c r="O927" s="57" t="str" cm="1">
        <f t="array" ref="O927">IF(SUMPRODUCT(--ISNUMBER(SEARCH($N$1:$N$25,A927)))&gt;0, "Contains value from range", "Does not contain value from range")</f>
        <v>Does not contain value from range</v>
      </c>
      <c r="Q927" s="57" t="str" cm="1">
        <f t="array" ref="Q927">IF(SUMPRODUCT(--ISNUMBER(SEARCH($P$1:$P$16,A927)))&gt;0, "Contains value from range", "Does not contain value from range")</f>
        <v>Does not contain value from range</v>
      </c>
      <c r="S927" s="57" t="str" cm="1">
        <f t="array" ref="S927">IF(SUMPRODUCT(--ISNUMBER(SEARCH($R$1:$R$3,A927)))&gt;0, "Contains value from range", "Does not contain value from range")</f>
        <v>Does not contain value from range</v>
      </c>
    </row>
    <row r="928" spans="1:19" ht="15.75" thickBot="1" x14ac:dyDescent="0.3">
      <c r="A928" s="30"/>
      <c r="B928" s="56"/>
      <c r="E928" s="57" t="str" cm="1">
        <f t="array" ref="E928">IF(SUMPRODUCT(--ISNUMBER(SEARCH($D$1:$D$19,A928)))&gt;0, "Contains value from range", "Does not contain value from range")</f>
        <v>Does not contain value from range</v>
      </c>
      <c r="G928" s="57" t="str" cm="1">
        <f t="array" ref="G928">IF(SUMPRODUCT(--ISNUMBER(SEARCH($F$1:$F$19,A928)))&gt;0, "Contains value from range", "Does not contain value from range")</f>
        <v>Does not contain value from range</v>
      </c>
      <c r="I928" s="57" t="str" cm="1">
        <f t="array" ref="I928">IF(SUMPRODUCT(--ISNUMBER(SEARCH($H$1:$H$15,A928)))&gt;0, "Contains value from range", "Does not contain value from range")</f>
        <v>Does not contain value from range</v>
      </c>
      <c r="K928" s="57" t="str" cm="1">
        <f t="array" ref="K928">IF(SUMPRODUCT(--ISNUMBER(SEARCH($J$1:$J$8,A928)))&gt;0, "Contains value from range", "Does not contain value from range")</f>
        <v>Does not contain value from range</v>
      </c>
      <c r="M928" s="57" t="str" cm="1">
        <f t="array" ref="M928">IF(SUMPRODUCT(--ISNUMBER(SEARCH($L$1:$L$3,A928)))&gt;0, "Contains value from range", "Does not contain value from range")</f>
        <v>Does not contain value from range</v>
      </c>
      <c r="O928" s="57" t="str" cm="1">
        <f t="array" ref="O928">IF(SUMPRODUCT(--ISNUMBER(SEARCH($N$1:$N$25,A928)))&gt;0, "Contains value from range", "Does not contain value from range")</f>
        <v>Does not contain value from range</v>
      </c>
      <c r="Q928" s="57" t="str" cm="1">
        <f t="array" ref="Q928">IF(SUMPRODUCT(--ISNUMBER(SEARCH($P$1:$P$16,A928)))&gt;0, "Contains value from range", "Does not contain value from range")</f>
        <v>Does not contain value from range</v>
      </c>
      <c r="S928" s="57" t="str" cm="1">
        <f t="array" ref="S928">IF(SUMPRODUCT(--ISNUMBER(SEARCH($R$1:$R$3,A928)))&gt;0, "Contains value from range", "Does not contain value from range")</f>
        <v>Does not contain value from range</v>
      </c>
    </row>
    <row r="929" spans="1:19" ht="15.75" thickBot="1" x14ac:dyDescent="0.3">
      <c r="A929" s="30"/>
      <c r="B929" s="56"/>
      <c r="E929" s="57" t="str" cm="1">
        <f t="array" ref="E929">IF(SUMPRODUCT(--ISNUMBER(SEARCH($D$1:$D$19,A929)))&gt;0, "Contains value from range", "Does not contain value from range")</f>
        <v>Does not contain value from range</v>
      </c>
      <c r="G929" s="57" t="str" cm="1">
        <f t="array" ref="G929">IF(SUMPRODUCT(--ISNUMBER(SEARCH($F$1:$F$19,A929)))&gt;0, "Contains value from range", "Does not contain value from range")</f>
        <v>Does not contain value from range</v>
      </c>
      <c r="I929" s="57" t="str" cm="1">
        <f t="array" ref="I929">IF(SUMPRODUCT(--ISNUMBER(SEARCH($H$1:$H$15,A929)))&gt;0, "Contains value from range", "Does not contain value from range")</f>
        <v>Does not contain value from range</v>
      </c>
      <c r="K929" s="57" t="str" cm="1">
        <f t="array" ref="K929">IF(SUMPRODUCT(--ISNUMBER(SEARCH($J$1:$J$8,A929)))&gt;0, "Contains value from range", "Does not contain value from range")</f>
        <v>Does not contain value from range</v>
      </c>
      <c r="M929" s="57" t="str" cm="1">
        <f t="array" ref="M929">IF(SUMPRODUCT(--ISNUMBER(SEARCH($L$1:$L$3,A929)))&gt;0, "Contains value from range", "Does not contain value from range")</f>
        <v>Does not contain value from range</v>
      </c>
      <c r="O929" s="57" t="str" cm="1">
        <f t="array" ref="O929">IF(SUMPRODUCT(--ISNUMBER(SEARCH($N$1:$N$25,A929)))&gt;0, "Contains value from range", "Does not contain value from range")</f>
        <v>Does not contain value from range</v>
      </c>
      <c r="Q929" s="57" t="str" cm="1">
        <f t="array" ref="Q929">IF(SUMPRODUCT(--ISNUMBER(SEARCH($P$1:$P$16,A929)))&gt;0, "Contains value from range", "Does not contain value from range")</f>
        <v>Does not contain value from range</v>
      </c>
      <c r="S929" s="57" t="str" cm="1">
        <f t="array" ref="S929">IF(SUMPRODUCT(--ISNUMBER(SEARCH($R$1:$R$3,A929)))&gt;0, "Contains value from range", "Does not contain value from range")</f>
        <v>Does not contain value from range</v>
      </c>
    </row>
    <row r="930" spans="1:19" ht="15.75" thickBot="1" x14ac:dyDescent="0.3">
      <c r="A930" s="30"/>
      <c r="B930" s="56"/>
      <c r="E930" s="57" t="str" cm="1">
        <f t="array" ref="E930">IF(SUMPRODUCT(--ISNUMBER(SEARCH($D$1:$D$19,A930)))&gt;0, "Contains value from range", "Does not contain value from range")</f>
        <v>Does not contain value from range</v>
      </c>
      <c r="G930" s="57" t="str" cm="1">
        <f t="array" ref="G930">IF(SUMPRODUCT(--ISNUMBER(SEARCH($F$1:$F$19,A930)))&gt;0, "Contains value from range", "Does not contain value from range")</f>
        <v>Does not contain value from range</v>
      </c>
      <c r="I930" s="57" t="str" cm="1">
        <f t="array" ref="I930">IF(SUMPRODUCT(--ISNUMBER(SEARCH($H$1:$H$15,A930)))&gt;0, "Contains value from range", "Does not contain value from range")</f>
        <v>Does not contain value from range</v>
      </c>
      <c r="K930" s="57" t="str" cm="1">
        <f t="array" ref="K930">IF(SUMPRODUCT(--ISNUMBER(SEARCH($J$1:$J$8,A930)))&gt;0, "Contains value from range", "Does not contain value from range")</f>
        <v>Does not contain value from range</v>
      </c>
      <c r="M930" s="57" t="str" cm="1">
        <f t="array" ref="M930">IF(SUMPRODUCT(--ISNUMBER(SEARCH($L$1:$L$3,A930)))&gt;0, "Contains value from range", "Does not contain value from range")</f>
        <v>Does not contain value from range</v>
      </c>
      <c r="O930" s="57" t="str" cm="1">
        <f t="array" ref="O930">IF(SUMPRODUCT(--ISNUMBER(SEARCH($N$1:$N$25,A930)))&gt;0, "Contains value from range", "Does not contain value from range")</f>
        <v>Does not contain value from range</v>
      </c>
      <c r="Q930" s="57" t="str" cm="1">
        <f t="array" ref="Q930">IF(SUMPRODUCT(--ISNUMBER(SEARCH($P$1:$P$16,A930)))&gt;0, "Contains value from range", "Does not contain value from range")</f>
        <v>Does not contain value from range</v>
      </c>
      <c r="S930" s="57" t="str" cm="1">
        <f t="array" ref="S930">IF(SUMPRODUCT(--ISNUMBER(SEARCH($R$1:$R$3,A930)))&gt;0, "Contains value from range", "Does not contain value from range")</f>
        <v>Does not contain value from range</v>
      </c>
    </row>
    <row r="931" spans="1:19" ht="15.75" thickBot="1" x14ac:dyDescent="0.3">
      <c r="A931" s="30"/>
      <c r="B931" s="56"/>
      <c r="E931" s="57" t="str" cm="1">
        <f t="array" ref="E931">IF(SUMPRODUCT(--ISNUMBER(SEARCH($D$1:$D$19,A931)))&gt;0, "Contains value from range", "Does not contain value from range")</f>
        <v>Does not contain value from range</v>
      </c>
      <c r="G931" s="57" t="str" cm="1">
        <f t="array" ref="G931">IF(SUMPRODUCT(--ISNUMBER(SEARCH($F$1:$F$19,A931)))&gt;0, "Contains value from range", "Does not contain value from range")</f>
        <v>Does not contain value from range</v>
      </c>
      <c r="I931" s="57" t="str" cm="1">
        <f t="array" ref="I931">IF(SUMPRODUCT(--ISNUMBER(SEARCH($H$1:$H$15,A931)))&gt;0, "Contains value from range", "Does not contain value from range")</f>
        <v>Does not contain value from range</v>
      </c>
      <c r="K931" s="57" t="str" cm="1">
        <f t="array" ref="K931">IF(SUMPRODUCT(--ISNUMBER(SEARCH($J$1:$J$8,A931)))&gt;0, "Contains value from range", "Does not contain value from range")</f>
        <v>Does not contain value from range</v>
      </c>
      <c r="M931" s="57" t="str" cm="1">
        <f t="array" ref="M931">IF(SUMPRODUCT(--ISNUMBER(SEARCH($L$1:$L$3,A931)))&gt;0, "Contains value from range", "Does not contain value from range")</f>
        <v>Does not contain value from range</v>
      </c>
      <c r="O931" s="57" t="str" cm="1">
        <f t="array" ref="O931">IF(SUMPRODUCT(--ISNUMBER(SEARCH($N$1:$N$25,A931)))&gt;0, "Contains value from range", "Does not contain value from range")</f>
        <v>Does not contain value from range</v>
      </c>
      <c r="Q931" s="57" t="str" cm="1">
        <f t="array" ref="Q931">IF(SUMPRODUCT(--ISNUMBER(SEARCH($P$1:$P$16,A931)))&gt;0, "Contains value from range", "Does not contain value from range")</f>
        <v>Does not contain value from range</v>
      </c>
      <c r="S931" s="57" t="str" cm="1">
        <f t="array" ref="S931">IF(SUMPRODUCT(--ISNUMBER(SEARCH($R$1:$R$3,A931)))&gt;0, "Contains value from range", "Does not contain value from range")</f>
        <v>Does not contain value from range</v>
      </c>
    </row>
    <row r="932" spans="1:19" ht="15.75" thickBot="1" x14ac:dyDescent="0.3">
      <c r="A932" s="30"/>
      <c r="B932" s="56"/>
      <c r="E932" s="57" t="str" cm="1">
        <f t="array" ref="E932">IF(SUMPRODUCT(--ISNUMBER(SEARCH($D$1:$D$19,A932)))&gt;0, "Contains value from range", "Does not contain value from range")</f>
        <v>Does not contain value from range</v>
      </c>
      <c r="G932" s="57" t="str" cm="1">
        <f t="array" ref="G932">IF(SUMPRODUCT(--ISNUMBER(SEARCH($F$1:$F$19,A932)))&gt;0, "Contains value from range", "Does not contain value from range")</f>
        <v>Does not contain value from range</v>
      </c>
      <c r="I932" s="57" t="str" cm="1">
        <f t="array" ref="I932">IF(SUMPRODUCT(--ISNUMBER(SEARCH($H$1:$H$15,A932)))&gt;0, "Contains value from range", "Does not contain value from range")</f>
        <v>Does not contain value from range</v>
      </c>
      <c r="K932" s="57" t="str" cm="1">
        <f t="array" ref="K932">IF(SUMPRODUCT(--ISNUMBER(SEARCH($J$1:$J$8,A932)))&gt;0, "Contains value from range", "Does not contain value from range")</f>
        <v>Does not contain value from range</v>
      </c>
      <c r="M932" s="57" t="str" cm="1">
        <f t="array" ref="M932">IF(SUMPRODUCT(--ISNUMBER(SEARCH($L$1:$L$3,A932)))&gt;0, "Contains value from range", "Does not contain value from range")</f>
        <v>Does not contain value from range</v>
      </c>
      <c r="O932" s="57" t="str" cm="1">
        <f t="array" ref="O932">IF(SUMPRODUCT(--ISNUMBER(SEARCH($N$1:$N$25,A932)))&gt;0, "Contains value from range", "Does not contain value from range")</f>
        <v>Does not contain value from range</v>
      </c>
      <c r="Q932" s="57" t="str" cm="1">
        <f t="array" ref="Q932">IF(SUMPRODUCT(--ISNUMBER(SEARCH($P$1:$P$16,A932)))&gt;0, "Contains value from range", "Does not contain value from range")</f>
        <v>Does not contain value from range</v>
      </c>
      <c r="S932" s="57" t="str" cm="1">
        <f t="array" ref="S932">IF(SUMPRODUCT(--ISNUMBER(SEARCH($R$1:$R$3,A932)))&gt;0, "Contains value from range", "Does not contain value from range")</f>
        <v>Does not contain value from range</v>
      </c>
    </row>
    <row r="933" spans="1:19" ht="15.75" thickBot="1" x14ac:dyDescent="0.3">
      <c r="A933" s="30"/>
      <c r="B933" s="56"/>
      <c r="E933" s="57" t="str" cm="1">
        <f t="array" ref="E933">IF(SUMPRODUCT(--ISNUMBER(SEARCH($D$1:$D$19,A933)))&gt;0, "Contains value from range", "Does not contain value from range")</f>
        <v>Does not contain value from range</v>
      </c>
      <c r="G933" s="57" t="str" cm="1">
        <f t="array" ref="G933">IF(SUMPRODUCT(--ISNUMBER(SEARCH($F$1:$F$19,A933)))&gt;0, "Contains value from range", "Does not contain value from range")</f>
        <v>Does not contain value from range</v>
      </c>
      <c r="I933" s="57" t="str" cm="1">
        <f t="array" ref="I933">IF(SUMPRODUCT(--ISNUMBER(SEARCH($H$1:$H$15,A933)))&gt;0, "Contains value from range", "Does not contain value from range")</f>
        <v>Does not contain value from range</v>
      </c>
      <c r="K933" s="57" t="str" cm="1">
        <f t="array" ref="K933">IF(SUMPRODUCT(--ISNUMBER(SEARCH($J$1:$J$8,A933)))&gt;0, "Contains value from range", "Does not contain value from range")</f>
        <v>Does not contain value from range</v>
      </c>
      <c r="M933" s="57" t="str" cm="1">
        <f t="array" ref="M933">IF(SUMPRODUCT(--ISNUMBER(SEARCH($L$1:$L$3,A933)))&gt;0, "Contains value from range", "Does not contain value from range")</f>
        <v>Does not contain value from range</v>
      </c>
      <c r="O933" s="57" t="str" cm="1">
        <f t="array" ref="O933">IF(SUMPRODUCT(--ISNUMBER(SEARCH($N$1:$N$25,A933)))&gt;0, "Contains value from range", "Does not contain value from range")</f>
        <v>Does not contain value from range</v>
      </c>
      <c r="Q933" s="57" t="str" cm="1">
        <f t="array" ref="Q933">IF(SUMPRODUCT(--ISNUMBER(SEARCH($P$1:$P$16,A933)))&gt;0, "Contains value from range", "Does not contain value from range")</f>
        <v>Does not contain value from range</v>
      </c>
      <c r="S933" s="57" t="str" cm="1">
        <f t="array" ref="S933">IF(SUMPRODUCT(--ISNUMBER(SEARCH($R$1:$R$3,A933)))&gt;0, "Contains value from range", "Does not contain value from range")</f>
        <v>Does not contain value from range</v>
      </c>
    </row>
    <row r="934" spans="1:19" ht="15.75" thickBot="1" x14ac:dyDescent="0.3">
      <c r="A934" s="30"/>
      <c r="B934" s="56"/>
      <c r="E934" s="57" t="str" cm="1">
        <f t="array" ref="E934">IF(SUMPRODUCT(--ISNUMBER(SEARCH($D$1:$D$19,A934)))&gt;0, "Contains value from range", "Does not contain value from range")</f>
        <v>Does not contain value from range</v>
      </c>
      <c r="G934" s="57" t="str" cm="1">
        <f t="array" ref="G934">IF(SUMPRODUCT(--ISNUMBER(SEARCH($F$1:$F$19,A934)))&gt;0, "Contains value from range", "Does not contain value from range")</f>
        <v>Does not contain value from range</v>
      </c>
      <c r="I934" s="57" t="str" cm="1">
        <f t="array" ref="I934">IF(SUMPRODUCT(--ISNUMBER(SEARCH($H$1:$H$15,A934)))&gt;0, "Contains value from range", "Does not contain value from range")</f>
        <v>Does not contain value from range</v>
      </c>
      <c r="K934" s="57" t="str" cm="1">
        <f t="array" ref="K934">IF(SUMPRODUCT(--ISNUMBER(SEARCH($J$1:$J$8,A934)))&gt;0, "Contains value from range", "Does not contain value from range")</f>
        <v>Does not contain value from range</v>
      </c>
      <c r="M934" s="57" t="str" cm="1">
        <f t="array" ref="M934">IF(SUMPRODUCT(--ISNUMBER(SEARCH($L$1:$L$3,A934)))&gt;0, "Contains value from range", "Does not contain value from range")</f>
        <v>Does not contain value from range</v>
      </c>
      <c r="O934" s="57" t="str" cm="1">
        <f t="array" ref="O934">IF(SUMPRODUCT(--ISNUMBER(SEARCH($N$1:$N$25,A934)))&gt;0, "Contains value from range", "Does not contain value from range")</f>
        <v>Does not contain value from range</v>
      </c>
      <c r="Q934" s="57" t="str" cm="1">
        <f t="array" ref="Q934">IF(SUMPRODUCT(--ISNUMBER(SEARCH($P$1:$P$16,A934)))&gt;0, "Contains value from range", "Does not contain value from range")</f>
        <v>Does not contain value from range</v>
      </c>
      <c r="S934" s="57" t="str" cm="1">
        <f t="array" ref="S934">IF(SUMPRODUCT(--ISNUMBER(SEARCH($R$1:$R$3,A934)))&gt;0, "Contains value from range", "Does not contain value from range")</f>
        <v>Does not contain value from range</v>
      </c>
    </row>
    <row r="935" spans="1:19" ht="15.75" thickBot="1" x14ac:dyDescent="0.3">
      <c r="A935" s="30"/>
      <c r="B935" s="56"/>
      <c r="E935" s="57" t="str" cm="1">
        <f t="array" ref="E935">IF(SUMPRODUCT(--ISNUMBER(SEARCH($D$1:$D$19,A935)))&gt;0, "Contains value from range", "Does not contain value from range")</f>
        <v>Does not contain value from range</v>
      </c>
      <c r="G935" s="57" t="str" cm="1">
        <f t="array" ref="G935">IF(SUMPRODUCT(--ISNUMBER(SEARCH($F$1:$F$19,A935)))&gt;0, "Contains value from range", "Does not contain value from range")</f>
        <v>Does not contain value from range</v>
      </c>
      <c r="I935" s="57" t="str" cm="1">
        <f t="array" ref="I935">IF(SUMPRODUCT(--ISNUMBER(SEARCH($H$1:$H$15,A935)))&gt;0, "Contains value from range", "Does not contain value from range")</f>
        <v>Does not contain value from range</v>
      </c>
      <c r="K935" s="57" t="str" cm="1">
        <f t="array" ref="K935">IF(SUMPRODUCT(--ISNUMBER(SEARCH($J$1:$J$8,A935)))&gt;0, "Contains value from range", "Does not contain value from range")</f>
        <v>Does not contain value from range</v>
      </c>
      <c r="M935" s="57" t="str" cm="1">
        <f t="array" ref="M935">IF(SUMPRODUCT(--ISNUMBER(SEARCH($L$1:$L$3,A935)))&gt;0, "Contains value from range", "Does not contain value from range")</f>
        <v>Does not contain value from range</v>
      </c>
      <c r="O935" s="57" t="str" cm="1">
        <f t="array" ref="O935">IF(SUMPRODUCT(--ISNUMBER(SEARCH($N$1:$N$25,A935)))&gt;0, "Contains value from range", "Does not contain value from range")</f>
        <v>Does not contain value from range</v>
      </c>
      <c r="Q935" s="57" t="str" cm="1">
        <f t="array" ref="Q935">IF(SUMPRODUCT(--ISNUMBER(SEARCH($P$1:$P$16,A935)))&gt;0, "Contains value from range", "Does not contain value from range")</f>
        <v>Does not contain value from range</v>
      </c>
      <c r="S935" s="57" t="str" cm="1">
        <f t="array" ref="S935">IF(SUMPRODUCT(--ISNUMBER(SEARCH($R$1:$R$3,A935)))&gt;0, "Contains value from range", "Does not contain value from range")</f>
        <v>Does not contain value from range</v>
      </c>
    </row>
    <row r="936" spans="1:19" ht="15.75" thickBot="1" x14ac:dyDescent="0.3">
      <c r="A936" s="30"/>
      <c r="B936" s="56"/>
      <c r="E936" s="57" t="str" cm="1">
        <f t="array" ref="E936">IF(SUMPRODUCT(--ISNUMBER(SEARCH($D$1:$D$19,A936)))&gt;0, "Contains value from range", "Does not contain value from range")</f>
        <v>Does not contain value from range</v>
      </c>
      <c r="G936" s="57" t="str" cm="1">
        <f t="array" ref="G936">IF(SUMPRODUCT(--ISNUMBER(SEARCH($F$1:$F$19,A936)))&gt;0, "Contains value from range", "Does not contain value from range")</f>
        <v>Does not contain value from range</v>
      </c>
      <c r="I936" s="57" t="str" cm="1">
        <f t="array" ref="I936">IF(SUMPRODUCT(--ISNUMBER(SEARCH($H$1:$H$15,A936)))&gt;0, "Contains value from range", "Does not contain value from range")</f>
        <v>Does not contain value from range</v>
      </c>
      <c r="K936" s="57" t="str" cm="1">
        <f t="array" ref="K936">IF(SUMPRODUCT(--ISNUMBER(SEARCH($J$1:$J$8,A936)))&gt;0, "Contains value from range", "Does not contain value from range")</f>
        <v>Does not contain value from range</v>
      </c>
      <c r="M936" s="57" t="str" cm="1">
        <f t="array" ref="M936">IF(SUMPRODUCT(--ISNUMBER(SEARCH($L$1:$L$3,A936)))&gt;0, "Contains value from range", "Does not contain value from range")</f>
        <v>Does not contain value from range</v>
      </c>
      <c r="O936" s="57" t="str" cm="1">
        <f t="array" ref="O936">IF(SUMPRODUCT(--ISNUMBER(SEARCH($N$1:$N$25,A936)))&gt;0, "Contains value from range", "Does not contain value from range")</f>
        <v>Does not contain value from range</v>
      </c>
      <c r="Q936" s="57" t="str" cm="1">
        <f t="array" ref="Q936">IF(SUMPRODUCT(--ISNUMBER(SEARCH($P$1:$P$16,A936)))&gt;0, "Contains value from range", "Does not contain value from range")</f>
        <v>Does not contain value from range</v>
      </c>
      <c r="S936" s="57" t="str" cm="1">
        <f t="array" ref="S936">IF(SUMPRODUCT(--ISNUMBER(SEARCH($R$1:$R$3,A936)))&gt;0, "Contains value from range", "Does not contain value from range")</f>
        <v>Does not contain value from range</v>
      </c>
    </row>
    <row r="937" spans="1:19" ht="15.75" thickBot="1" x14ac:dyDescent="0.3">
      <c r="A937" s="30"/>
      <c r="B937" s="56"/>
      <c r="E937" s="57" t="str" cm="1">
        <f t="array" ref="E937">IF(SUMPRODUCT(--ISNUMBER(SEARCH($D$1:$D$19,A937)))&gt;0, "Contains value from range", "Does not contain value from range")</f>
        <v>Does not contain value from range</v>
      </c>
      <c r="G937" s="57" t="str" cm="1">
        <f t="array" ref="G937">IF(SUMPRODUCT(--ISNUMBER(SEARCH($F$1:$F$19,A937)))&gt;0, "Contains value from range", "Does not contain value from range")</f>
        <v>Does not contain value from range</v>
      </c>
      <c r="I937" s="57" t="str" cm="1">
        <f t="array" ref="I937">IF(SUMPRODUCT(--ISNUMBER(SEARCH($H$1:$H$15,A937)))&gt;0, "Contains value from range", "Does not contain value from range")</f>
        <v>Does not contain value from range</v>
      </c>
      <c r="K937" s="57" t="str" cm="1">
        <f t="array" ref="K937">IF(SUMPRODUCT(--ISNUMBER(SEARCH($J$1:$J$8,A937)))&gt;0, "Contains value from range", "Does not contain value from range")</f>
        <v>Does not contain value from range</v>
      </c>
      <c r="M937" s="57" t="str" cm="1">
        <f t="array" ref="M937">IF(SUMPRODUCT(--ISNUMBER(SEARCH($L$1:$L$3,A937)))&gt;0, "Contains value from range", "Does not contain value from range")</f>
        <v>Does not contain value from range</v>
      </c>
      <c r="O937" s="57" t="str" cm="1">
        <f t="array" ref="O937">IF(SUMPRODUCT(--ISNUMBER(SEARCH($N$1:$N$25,A937)))&gt;0, "Contains value from range", "Does not contain value from range")</f>
        <v>Does not contain value from range</v>
      </c>
      <c r="Q937" s="57" t="str" cm="1">
        <f t="array" ref="Q937">IF(SUMPRODUCT(--ISNUMBER(SEARCH($P$1:$P$16,A937)))&gt;0, "Contains value from range", "Does not contain value from range")</f>
        <v>Does not contain value from range</v>
      </c>
      <c r="S937" s="57" t="str" cm="1">
        <f t="array" ref="S937">IF(SUMPRODUCT(--ISNUMBER(SEARCH($R$1:$R$3,A937)))&gt;0, "Contains value from range", "Does not contain value from range")</f>
        <v>Does not contain value from range</v>
      </c>
    </row>
    <row r="938" spans="1:19" ht="15.75" thickBot="1" x14ac:dyDescent="0.3">
      <c r="A938" s="30"/>
      <c r="B938" s="56"/>
      <c r="E938" s="57" t="str" cm="1">
        <f t="array" ref="E938">IF(SUMPRODUCT(--ISNUMBER(SEARCH($D$1:$D$19,A938)))&gt;0, "Contains value from range", "Does not contain value from range")</f>
        <v>Does not contain value from range</v>
      </c>
      <c r="G938" s="57" t="str" cm="1">
        <f t="array" ref="G938">IF(SUMPRODUCT(--ISNUMBER(SEARCH($F$1:$F$19,A938)))&gt;0, "Contains value from range", "Does not contain value from range")</f>
        <v>Does not contain value from range</v>
      </c>
      <c r="I938" s="57" t="str" cm="1">
        <f t="array" ref="I938">IF(SUMPRODUCT(--ISNUMBER(SEARCH($H$1:$H$15,A938)))&gt;0, "Contains value from range", "Does not contain value from range")</f>
        <v>Does not contain value from range</v>
      </c>
      <c r="K938" s="57" t="str" cm="1">
        <f t="array" ref="K938">IF(SUMPRODUCT(--ISNUMBER(SEARCH($J$1:$J$8,A938)))&gt;0, "Contains value from range", "Does not contain value from range")</f>
        <v>Does not contain value from range</v>
      </c>
      <c r="M938" s="57" t="str" cm="1">
        <f t="array" ref="M938">IF(SUMPRODUCT(--ISNUMBER(SEARCH($L$1:$L$3,A938)))&gt;0, "Contains value from range", "Does not contain value from range")</f>
        <v>Does not contain value from range</v>
      </c>
      <c r="O938" s="57" t="str" cm="1">
        <f t="array" ref="O938">IF(SUMPRODUCT(--ISNUMBER(SEARCH($N$1:$N$25,A938)))&gt;0, "Contains value from range", "Does not contain value from range")</f>
        <v>Does not contain value from range</v>
      </c>
      <c r="Q938" s="57" t="str" cm="1">
        <f t="array" ref="Q938">IF(SUMPRODUCT(--ISNUMBER(SEARCH($P$1:$P$16,A938)))&gt;0, "Contains value from range", "Does not contain value from range")</f>
        <v>Does not contain value from range</v>
      </c>
      <c r="S938" s="57" t="str" cm="1">
        <f t="array" ref="S938">IF(SUMPRODUCT(--ISNUMBER(SEARCH($R$1:$R$3,A938)))&gt;0, "Contains value from range", "Does not contain value from range")</f>
        <v>Does not contain value from range</v>
      </c>
    </row>
    <row r="939" spans="1:19" ht="15.75" thickBot="1" x14ac:dyDescent="0.3">
      <c r="A939" s="30"/>
      <c r="B939" s="56"/>
      <c r="E939" s="57" t="str" cm="1">
        <f t="array" ref="E939">IF(SUMPRODUCT(--ISNUMBER(SEARCH($D$1:$D$19,A939)))&gt;0, "Contains value from range", "Does not contain value from range")</f>
        <v>Does not contain value from range</v>
      </c>
      <c r="G939" s="57" t="str" cm="1">
        <f t="array" ref="G939">IF(SUMPRODUCT(--ISNUMBER(SEARCH($F$1:$F$19,A939)))&gt;0, "Contains value from range", "Does not contain value from range")</f>
        <v>Does not contain value from range</v>
      </c>
      <c r="I939" s="57" t="str" cm="1">
        <f t="array" ref="I939">IF(SUMPRODUCT(--ISNUMBER(SEARCH($H$1:$H$15,A939)))&gt;0, "Contains value from range", "Does not contain value from range")</f>
        <v>Does not contain value from range</v>
      </c>
      <c r="K939" s="57" t="str" cm="1">
        <f t="array" ref="K939">IF(SUMPRODUCT(--ISNUMBER(SEARCH($J$1:$J$8,A939)))&gt;0, "Contains value from range", "Does not contain value from range")</f>
        <v>Does not contain value from range</v>
      </c>
      <c r="M939" s="57" t="str" cm="1">
        <f t="array" ref="M939">IF(SUMPRODUCT(--ISNUMBER(SEARCH($L$1:$L$3,A939)))&gt;0, "Contains value from range", "Does not contain value from range")</f>
        <v>Does not contain value from range</v>
      </c>
      <c r="O939" s="57" t="str" cm="1">
        <f t="array" ref="O939">IF(SUMPRODUCT(--ISNUMBER(SEARCH($N$1:$N$25,A939)))&gt;0, "Contains value from range", "Does not contain value from range")</f>
        <v>Does not contain value from range</v>
      </c>
      <c r="Q939" s="57" t="str" cm="1">
        <f t="array" ref="Q939">IF(SUMPRODUCT(--ISNUMBER(SEARCH($P$1:$P$16,A939)))&gt;0, "Contains value from range", "Does not contain value from range")</f>
        <v>Does not contain value from range</v>
      </c>
      <c r="S939" s="57" t="str" cm="1">
        <f t="array" ref="S939">IF(SUMPRODUCT(--ISNUMBER(SEARCH($R$1:$R$3,A939)))&gt;0, "Contains value from range", "Does not contain value from range")</f>
        <v>Does not contain value from range</v>
      </c>
    </row>
    <row r="940" spans="1:19" ht="15.75" thickBot="1" x14ac:dyDescent="0.3">
      <c r="A940" s="30"/>
      <c r="B940" s="56"/>
      <c r="E940" s="57" t="str" cm="1">
        <f t="array" ref="E940">IF(SUMPRODUCT(--ISNUMBER(SEARCH($D$1:$D$19,A940)))&gt;0, "Contains value from range", "Does not contain value from range")</f>
        <v>Does not contain value from range</v>
      </c>
      <c r="G940" s="57" t="str" cm="1">
        <f t="array" ref="G940">IF(SUMPRODUCT(--ISNUMBER(SEARCH($F$1:$F$19,A940)))&gt;0, "Contains value from range", "Does not contain value from range")</f>
        <v>Does not contain value from range</v>
      </c>
      <c r="I940" s="57" t="str" cm="1">
        <f t="array" ref="I940">IF(SUMPRODUCT(--ISNUMBER(SEARCH($H$1:$H$15,A940)))&gt;0, "Contains value from range", "Does not contain value from range")</f>
        <v>Does not contain value from range</v>
      </c>
      <c r="K940" s="57" t="str" cm="1">
        <f t="array" ref="K940">IF(SUMPRODUCT(--ISNUMBER(SEARCH($J$1:$J$8,A940)))&gt;0, "Contains value from range", "Does not contain value from range")</f>
        <v>Does not contain value from range</v>
      </c>
      <c r="M940" s="57" t="str" cm="1">
        <f t="array" ref="M940">IF(SUMPRODUCT(--ISNUMBER(SEARCH($L$1:$L$3,A940)))&gt;0, "Contains value from range", "Does not contain value from range")</f>
        <v>Does not contain value from range</v>
      </c>
      <c r="O940" s="57" t="str" cm="1">
        <f t="array" ref="O940">IF(SUMPRODUCT(--ISNUMBER(SEARCH($N$1:$N$25,A940)))&gt;0, "Contains value from range", "Does not contain value from range")</f>
        <v>Does not contain value from range</v>
      </c>
      <c r="Q940" s="57" t="str" cm="1">
        <f t="array" ref="Q940">IF(SUMPRODUCT(--ISNUMBER(SEARCH($P$1:$P$16,A940)))&gt;0, "Contains value from range", "Does not contain value from range")</f>
        <v>Does not contain value from range</v>
      </c>
      <c r="S940" s="57" t="str" cm="1">
        <f t="array" ref="S940">IF(SUMPRODUCT(--ISNUMBER(SEARCH($R$1:$R$3,A940)))&gt;0, "Contains value from range", "Does not contain value from range")</f>
        <v>Does not contain value from range</v>
      </c>
    </row>
    <row r="941" spans="1:19" ht="15.75" thickBot="1" x14ac:dyDescent="0.3">
      <c r="A941" s="30"/>
      <c r="B941" s="56"/>
      <c r="E941" s="57" t="str" cm="1">
        <f t="array" ref="E941">IF(SUMPRODUCT(--ISNUMBER(SEARCH($D$1:$D$19,A941)))&gt;0, "Contains value from range", "Does not contain value from range")</f>
        <v>Does not contain value from range</v>
      </c>
      <c r="G941" s="57" t="str" cm="1">
        <f t="array" ref="G941">IF(SUMPRODUCT(--ISNUMBER(SEARCH($F$1:$F$19,A941)))&gt;0, "Contains value from range", "Does not contain value from range")</f>
        <v>Does not contain value from range</v>
      </c>
      <c r="I941" s="57" t="str" cm="1">
        <f t="array" ref="I941">IF(SUMPRODUCT(--ISNUMBER(SEARCH($H$1:$H$15,A941)))&gt;0, "Contains value from range", "Does not contain value from range")</f>
        <v>Does not contain value from range</v>
      </c>
      <c r="K941" s="57" t="str" cm="1">
        <f t="array" ref="K941">IF(SUMPRODUCT(--ISNUMBER(SEARCH($J$1:$J$8,A941)))&gt;0, "Contains value from range", "Does not contain value from range")</f>
        <v>Does not contain value from range</v>
      </c>
      <c r="M941" s="57" t="str" cm="1">
        <f t="array" ref="M941">IF(SUMPRODUCT(--ISNUMBER(SEARCH($L$1:$L$3,A941)))&gt;0, "Contains value from range", "Does not contain value from range")</f>
        <v>Does not contain value from range</v>
      </c>
      <c r="O941" s="57" t="str" cm="1">
        <f t="array" ref="O941">IF(SUMPRODUCT(--ISNUMBER(SEARCH($N$1:$N$25,A941)))&gt;0, "Contains value from range", "Does not contain value from range")</f>
        <v>Does not contain value from range</v>
      </c>
      <c r="Q941" s="57" t="str" cm="1">
        <f t="array" ref="Q941">IF(SUMPRODUCT(--ISNUMBER(SEARCH($P$1:$P$16,A941)))&gt;0, "Contains value from range", "Does not contain value from range")</f>
        <v>Does not contain value from range</v>
      </c>
      <c r="S941" s="57" t="str" cm="1">
        <f t="array" ref="S941">IF(SUMPRODUCT(--ISNUMBER(SEARCH($R$1:$R$3,A941)))&gt;0, "Contains value from range", "Does not contain value from range")</f>
        <v>Does not contain value from range</v>
      </c>
    </row>
    <row r="942" spans="1:19" ht="15.75" thickBot="1" x14ac:dyDescent="0.3">
      <c r="A942" s="30"/>
      <c r="B942" s="56"/>
      <c r="E942" s="57" t="str" cm="1">
        <f t="array" ref="E942">IF(SUMPRODUCT(--ISNUMBER(SEARCH($D$1:$D$19,A942)))&gt;0, "Contains value from range", "Does not contain value from range")</f>
        <v>Does not contain value from range</v>
      </c>
      <c r="G942" s="57" t="str" cm="1">
        <f t="array" ref="G942">IF(SUMPRODUCT(--ISNUMBER(SEARCH($F$1:$F$19,A942)))&gt;0, "Contains value from range", "Does not contain value from range")</f>
        <v>Does not contain value from range</v>
      </c>
      <c r="I942" s="57" t="str" cm="1">
        <f t="array" ref="I942">IF(SUMPRODUCT(--ISNUMBER(SEARCH($H$1:$H$15,A942)))&gt;0, "Contains value from range", "Does not contain value from range")</f>
        <v>Does not contain value from range</v>
      </c>
      <c r="K942" s="57" t="str" cm="1">
        <f t="array" ref="K942">IF(SUMPRODUCT(--ISNUMBER(SEARCH($J$1:$J$8,A942)))&gt;0, "Contains value from range", "Does not contain value from range")</f>
        <v>Does not contain value from range</v>
      </c>
      <c r="M942" s="57" t="str" cm="1">
        <f t="array" ref="M942">IF(SUMPRODUCT(--ISNUMBER(SEARCH($L$1:$L$3,A942)))&gt;0, "Contains value from range", "Does not contain value from range")</f>
        <v>Does not contain value from range</v>
      </c>
      <c r="O942" s="57" t="str" cm="1">
        <f t="array" ref="O942">IF(SUMPRODUCT(--ISNUMBER(SEARCH($N$1:$N$25,A942)))&gt;0, "Contains value from range", "Does not contain value from range")</f>
        <v>Does not contain value from range</v>
      </c>
      <c r="Q942" s="57" t="str" cm="1">
        <f t="array" ref="Q942">IF(SUMPRODUCT(--ISNUMBER(SEARCH($P$1:$P$16,A942)))&gt;0, "Contains value from range", "Does not contain value from range")</f>
        <v>Does not contain value from range</v>
      </c>
      <c r="S942" s="57" t="str" cm="1">
        <f t="array" ref="S942">IF(SUMPRODUCT(--ISNUMBER(SEARCH($R$1:$R$3,A942)))&gt;0, "Contains value from range", "Does not contain value from range")</f>
        <v>Does not contain value from range</v>
      </c>
    </row>
    <row r="943" spans="1:19" ht="15.75" thickBot="1" x14ac:dyDescent="0.3">
      <c r="A943" s="30"/>
      <c r="B943" s="56"/>
      <c r="E943" s="57" t="str" cm="1">
        <f t="array" ref="E943">IF(SUMPRODUCT(--ISNUMBER(SEARCH($D$1:$D$19,A943)))&gt;0, "Contains value from range", "Does not contain value from range")</f>
        <v>Does not contain value from range</v>
      </c>
      <c r="G943" s="57" t="str" cm="1">
        <f t="array" ref="G943">IF(SUMPRODUCT(--ISNUMBER(SEARCH($F$1:$F$19,A943)))&gt;0, "Contains value from range", "Does not contain value from range")</f>
        <v>Does not contain value from range</v>
      </c>
      <c r="I943" s="57" t="str" cm="1">
        <f t="array" ref="I943">IF(SUMPRODUCT(--ISNUMBER(SEARCH($H$1:$H$15,A943)))&gt;0, "Contains value from range", "Does not contain value from range")</f>
        <v>Does not contain value from range</v>
      </c>
      <c r="K943" s="57" t="str" cm="1">
        <f t="array" ref="K943">IF(SUMPRODUCT(--ISNUMBER(SEARCH($J$1:$J$8,A943)))&gt;0, "Contains value from range", "Does not contain value from range")</f>
        <v>Does not contain value from range</v>
      </c>
      <c r="M943" s="57" t="str" cm="1">
        <f t="array" ref="M943">IF(SUMPRODUCT(--ISNUMBER(SEARCH($L$1:$L$3,A943)))&gt;0, "Contains value from range", "Does not contain value from range")</f>
        <v>Does not contain value from range</v>
      </c>
      <c r="O943" s="57" t="str" cm="1">
        <f t="array" ref="O943">IF(SUMPRODUCT(--ISNUMBER(SEARCH($N$1:$N$25,A943)))&gt;0, "Contains value from range", "Does not contain value from range")</f>
        <v>Does not contain value from range</v>
      </c>
      <c r="Q943" s="57" t="str" cm="1">
        <f t="array" ref="Q943">IF(SUMPRODUCT(--ISNUMBER(SEARCH($P$1:$P$16,A943)))&gt;0, "Contains value from range", "Does not contain value from range")</f>
        <v>Does not contain value from range</v>
      </c>
      <c r="S943" s="57" t="str" cm="1">
        <f t="array" ref="S943">IF(SUMPRODUCT(--ISNUMBER(SEARCH($R$1:$R$3,A943)))&gt;0, "Contains value from range", "Does not contain value from range")</f>
        <v>Does not contain value from range</v>
      </c>
    </row>
    <row r="944" spans="1:19" ht="15.75" thickBot="1" x14ac:dyDescent="0.3">
      <c r="A944" s="30"/>
      <c r="B944" s="56"/>
      <c r="E944" s="57" t="str" cm="1">
        <f t="array" ref="E944">IF(SUMPRODUCT(--ISNUMBER(SEARCH($D$1:$D$19,A944)))&gt;0, "Contains value from range", "Does not contain value from range")</f>
        <v>Does not contain value from range</v>
      </c>
      <c r="G944" s="57" t="str" cm="1">
        <f t="array" ref="G944">IF(SUMPRODUCT(--ISNUMBER(SEARCH($F$1:$F$19,A944)))&gt;0, "Contains value from range", "Does not contain value from range")</f>
        <v>Does not contain value from range</v>
      </c>
      <c r="I944" s="57" t="str" cm="1">
        <f t="array" ref="I944">IF(SUMPRODUCT(--ISNUMBER(SEARCH($H$1:$H$15,A944)))&gt;0, "Contains value from range", "Does not contain value from range")</f>
        <v>Does not contain value from range</v>
      </c>
      <c r="K944" s="57" t="str" cm="1">
        <f t="array" ref="K944">IF(SUMPRODUCT(--ISNUMBER(SEARCH($J$1:$J$8,A944)))&gt;0, "Contains value from range", "Does not contain value from range")</f>
        <v>Does not contain value from range</v>
      </c>
      <c r="M944" s="57" t="str" cm="1">
        <f t="array" ref="M944">IF(SUMPRODUCT(--ISNUMBER(SEARCH($L$1:$L$3,A944)))&gt;0, "Contains value from range", "Does not contain value from range")</f>
        <v>Does not contain value from range</v>
      </c>
      <c r="O944" s="57" t="str" cm="1">
        <f t="array" ref="O944">IF(SUMPRODUCT(--ISNUMBER(SEARCH($N$1:$N$25,A944)))&gt;0, "Contains value from range", "Does not contain value from range")</f>
        <v>Does not contain value from range</v>
      </c>
      <c r="Q944" s="57" t="str" cm="1">
        <f t="array" ref="Q944">IF(SUMPRODUCT(--ISNUMBER(SEARCH($P$1:$P$16,A944)))&gt;0, "Contains value from range", "Does not contain value from range")</f>
        <v>Does not contain value from range</v>
      </c>
      <c r="S944" s="57" t="str" cm="1">
        <f t="array" ref="S944">IF(SUMPRODUCT(--ISNUMBER(SEARCH($R$1:$R$3,A944)))&gt;0, "Contains value from range", "Does not contain value from range")</f>
        <v>Does not contain value from range</v>
      </c>
    </row>
    <row r="945" spans="1:19" ht="15.75" thickBot="1" x14ac:dyDescent="0.3">
      <c r="A945" s="30"/>
      <c r="B945" s="56"/>
      <c r="E945" s="57" t="str" cm="1">
        <f t="array" ref="E945">IF(SUMPRODUCT(--ISNUMBER(SEARCH($D$1:$D$19,A945)))&gt;0, "Contains value from range", "Does not contain value from range")</f>
        <v>Does not contain value from range</v>
      </c>
      <c r="G945" s="57" t="str" cm="1">
        <f t="array" ref="G945">IF(SUMPRODUCT(--ISNUMBER(SEARCH($F$1:$F$19,A945)))&gt;0, "Contains value from range", "Does not contain value from range")</f>
        <v>Does not contain value from range</v>
      </c>
      <c r="I945" s="57" t="str" cm="1">
        <f t="array" ref="I945">IF(SUMPRODUCT(--ISNUMBER(SEARCH($H$1:$H$15,A945)))&gt;0, "Contains value from range", "Does not contain value from range")</f>
        <v>Does not contain value from range</v>
      </c>
      <c r="K945" s="57" t="str" cm="1">
        <f t="array" ref="K945">IF(SUMPRODUCT(--ISNUMBER(SEARCH($J$1:$J$8,A945)))&gt;0, "Contains value from range", "Does not contain value from range")</f>
        <v>Does not contain value from range</v>
      </c>
      <c r="M945" s="57" t="str" cm="1">
        <f t="array" ref="M945">IF(SUMPRODUCT(--ISNUMBER(SEARCH($L$1:$L$3,A945)))&gt;0, "Contains value from range", "Does not contain value from range")</f>
        <v>Does not contain value from range</v>
      </c>
      <c r="O945" s="57" t="str" cm="1">
        <f t="array" ref="O945">IF(SUMPRODUCT(--ISNUMBER(SEARCH($N$1:$N$25,A945)))&gt;0, "Contains value from range", "Does not contain value from range")</f>
        <v>Does not contain value from range</v>
      </c>
      <c r="Q945" s="57" t="str" cm="1">
        <f t="array" ref="Q945">IF(SUMPRODUCT(--ISNUMBER(SEARCH($P$1:$P$16,A945)))&gt;0, "Contains value from range", "Does not contain value from range")</f>
        <v>Does not contain value from range</v>
      </c>
      <c r="S945" s="57" t="str" cm="1">
        <f t="array" ref="S945">IF(SUMPRODUCT(--ISNUMBER(SEARCH($R$1:$R$3,A945)))&gt;0, "Contains value from range", "Does not contain value from range")</f>
        <v>Does not contain value from range</v>
      </c>
    </row>
    <row r="946" spans="1:19" ht="15.75" thickBot="1" x14ac:dyDescent="0.3">
      <c r="A946" s="30"/>
      <c r="B946" s="56"/>
      <c r="E946" s="57" t="str" cm="1">
        <f t="array" ref="E946">IF(SUMPRODUCT(--ISNUMBER(SEARCH($D$1:$D$19,A946)))&gt;0, "Contains value from range", "Does not contain value from range")</f>
        <v>Does not contain value from range</v>
      </c>
      <c r="G946" s="57" t="str" cm="1">
        <f t="array" ref="G946">IF(SUMPRODUCT(--ISNUMBER(SEARCH($F$1:$F$19,A946)))&gt;0, "Contains value from range", "Does not contain value from range")</f>
        <v>Does not contain value from range</v>
      </c>
      <c r="I946" s="57" t="str" cm="1">
        <f t="array" ref="I946">IF(SUMPRODUCT(--ISNUMBER(SEARCH($H$1:$H$15,A946)))&gt;0, "Contains value from range", "Does not contain value from range")</f>
        <v>Does not contain value from range</v>
      </c>
      <c r="K946" s="57" t="str" cm="1">
        <f t="array" ref="K946">IF(SUMPRODUCT(--ISNUMBER(SEARCH($J$1:$J$8,A946)))&gt;0, "Contains value from range", "Does not contain value from range")</f>
        <v>Does not contain value from range</v>
      </c>
      <c r="M946" s="57" t="str" cm="1">
        <f t="array" ref="M946">IF(SUMPRODUCT(--ISNUMBER(SEARCH($L$1:$L$3,A946)))&gt;0, "Contains value from range", "Does not contain value from range")</f>
        <v>Does not contain value from range</v>
      </c>
      <c r="O946" s="57" t="str" cm="1">
        <f t="array" ref="O946">IF(SUMPRODUCT(--ISNUMBER(SEARCH($N$1:$N$25,A946)))&gt;0, "Contains value from range", "Does not contain value from range")</f>
        <v>Does not contain value from range</v>
      </c>
      <c r="Q946" s="57" t="str" cm="1">
        <f t="array" ref="Q946">IF(SUMPRODUCT(--ISNUMBER(SEARCH($P$1:$P$16,A946)))&gt;0, "Contains value from range", "Does not contain value from range")</f>
        <v>Does not contain value from range</v>
      </c>
      <c r="S946" s="57" t="str" cm="1">
        <f t="array" ref="S946">IF(SUMPRODUCT(--ISNUMBER(SEARCH($R$1:$R$3,A946)))&gt;0, "Contains value from range", "Does not contain value from range")</f>
        <v>Does not contain value from range</v>
      </c>
    </row>
    <row r="947" spans="1:19" ht="15.75" thickBot="1" x14ac:dyDescent="0.3">
      <c r="A947" s="30"/>
      <c r="B947" s="56"/>
      <c r="E947" s="57" t="str" cm="1">
        <f t="array" ref="E947">IF(SUMPRODUCT(--ISNUMBER(SEARCH($D$1:$D$19,A947)))&gt;0, "Contains value from range", "Does not contain value from range")</f>
        <v>Does not contain value from range</v>
      </c>
      <c r="G947" s="57" t="str" cm="1">
        <f t="array" ref="G947">IF(SUMPRODUCT(--ISNUMBER(SEARCH($F$1:$F$19,A947)))&gt;0, "Contains value from range", "Does not contain value from range")</f>
        <v>Does not contain value from range</v>
      </c>
      <c r="I947" s="57" t="str" cm="1">
        <f t="array" ref="I947">IF(SUMPRODUCT(--ISNUMBER(SEARCH($H$1:$H$15,A947)))&gt;0, "Contains value from range", "Does not contain value from range")</f>
        <v>Does not contain value from range</v>
      </c>
      <c r="K947" s="57" t="str" cm="1">
        <f t="array" ref="K947">IF(SUMPRODUCT(--ISNUMBER(SEARCH($J$1:$J$8,A947)))&gt;0, "Contains value from range", "Does not contain value from range")</f>
        <v>Does not contain value from range</v>
      </c>
      <c r="M947" s="57" t="str" cm="1">
        <f t="array" ref="M947">IF(SUMPRODUCT(--ISNUMBER(SEARCH($L$1:$L$3,A947)))&gt;0, "Contains value from range", "Does not contain value from range")</f>
        <v>Does not contain value from range</v>
      </c>
      <c r="O947" s="57" t="str" cm="1">
        <f t="array" ref="O947">IF(SUMPRODUCT(--ISNUMBER(SEARCH($N$1:$N$25,A947)))&gt;0, "Contains value from range", "Does not contain value from range")</f>
        <v>Does not contain value from range</v>
      </c>
      <c r="Q947" s="57" t="str" cm="1">
        <f t="array" ref="Q947">IF(SUMPRODUCT(--ISNUMBER(SEARCH($P$1:$P$16,A947)))&gt;0, "Contains value from range", "Does not contain value from range")</f>
        <v>Does not contain value from range</v>
      </c>
      <c r="S947" s="57" t="str" cm="1">
        <f t="array" ref="S947">IF(SUMPRODUCT(--ISNUMBER(SEARCH($R$1:$R$3,A947)))&gt;0, "Contains value from range", "Does not contain value from range")</f>
        <v>Does not contain value from range</v>
      </c>
    </row>
    <row r="948" spans="1:19" ht="15.75" thickBot="1" x14ac:dyDescent="0.3">
      <c r="A948" s="30"/>
      <c r="B948" s="56"/>
      <c r="E948" s="57" t="str" cm="1">
        <f t="array" ref="E948">IF(SUMPRODUCT(--ISNUMBER(SEARCH($D$1:$D$19,A948)))&gt;0, "Contains value from range", "Does not contain value from range")</f>
        <v>Does not contain value from range</v>
      </c>
      <c r="G948" s="57" t="str" cm="1">
        <f t="array" ref="G948">IF(SUMPRODUCT(--ISNUMBER(SEARCH($F$1:$F$19,A948)))&gt;0, "Contains value from range", "Does not contain value from range")</f>
        <v>Does not contain value from range</v>
      </c>
      <c r="I948" s="57" t="str" cm="1">
        <f t="array" ref="I948">IF(SUMPRODUCT(--ISNUMBER(SEARCH($H$1:$H$15,A948)))&gt;0, "Contains value from range", "Does not contain value from range")</f>
        <v>Does not contain value from range</v>
      </c>
      <c r="K948" s="57" t="str" cm="1">
        <f t="array" ref="K948">IF(SUMPRODUCT(--ISNUMBER(SEARCH($J$1:$J$8,A948)))&gt;0, "Contains value from range", "Does not contain value from range")</f>
        <v>Does not contain value from range</v>
      </c>
      <c r="M948" s="57" t="str" cm="1">
        <f t="array" ref="M948">IF(SUMPRODUCT(--ISNUMBER(SEARCH($L$1:$L$3,A948)))&gt;0, "Contains value from range", "Does not contain value from range")</f>
        <v>Does not contain value from range</v>
      </c>
      <c r="O948" s="57" t="str" cm="1">
        <f t="array" ref="O948">IF(SUMPRODUCT(--ISNUMBER(SEARCH($N$1:$N$25,A948)))&gt;0, "Contains value from range", "Does not contain value from range")</f>
        <v>Does not contain value from range</v>
      </c>
      <c r="Q948" s="57" t="str" cm="1">
        <f t="array" ref="Q948">IF(SUMPRODUCT(--ISNUMBER(SEARCH($P$1:$P$16,A948)))&gt;0, "Contains value from range", "Does not contain value from range")</f>
        <v>Does not contain value from range</v>
      </c>
      <c r="S948" s="57" t="str" cm="1">
        <f t="array" ref="S948">IF(SUMPRODUCT(--ISNUMBER(SEARCH($R$1:$R$3,A948)))&gt;0, "Contains value from range", "Does not contain value from range")</f>
        <v>Does not contain value from range</v>
      </c>
    </row>
    <row r="949" spans="1:19" ht="15.75" thickBot="1" x14ac:dyDescent="0.3">
      <c r="A949" s="30"/>
      <c r="B949" s="56"/>
      <c r="E949" s="57" t="str" cm="1">
        <f t="array" ref="E949">IF(SUMPRODUCT(--ISNUMBER(SEARCH($D$1:$D$19,A949)))&gt;0, "Contains value from range", "Does not contain value from range")</f>
        <v>Does not contain value from range</v>
      </c>
      <c r="G949" s="57" t="str" cm="1">
        <f t="array" ref="G949">IF(SUMPRODUCT(--ISNUMBER(SEARCH($F$1:$F$19,A949)))&gt;0, "Contains value from range", "Does not contain value from range")</f>
        <v>Does not contain value from range</v>
      </c>
      <c r="I949" s="57" t="str" cm="1">
        <f t="array" ref="I949">IF(SUMPRODUCT(--ISNUMBER(SEARCH($H$1:$H$15,A949)))&gt;0, "Contains value from range", "Does not contain value from range")</f>
        <v>Does not contain value from range</v>
      </c>
      <c r="K949" s="57" t="str" cm="1">
        <f t="array" ref="K949">IF(SUMPRODUCT(--ISNUMBER(SEARCH($J$1:$J$8,A949)))&gt;0, "Contains value from range", "Does not contain value from range")</f>
        <v>Does not contain value from range</v>
      </c>
      <c r="M949" s="57" t="str" cm="1">
        <f t="array" ref="M949">IF(SUMPRODUCT(--ISNUMBER(SEARCH($L$1:$L$3,A949)))&gt;0, "Contains value from range", "Does not contain value from range")</f>
        <v>Does not contain value from range</v>
      </c>
      <c r="O949" s="57" t="str" cm="1">
        <f t="array" ref="O949">IF(SUMPRODUCT(--ISNUMBER(SEARCH($N$1:$N$25,A949)))&gt;0, "Contains value from range", "Does not contain value from range")</f>
        <v>Does not contain value from range</v>
      </c>
      <c r="Q949" s="57" t="str" cm="1">
        <f t="array" ref="Q949">IF(SUMPRODUCT(--ISNUMBER(SEARCH($P$1:$P$16,A949)))&gt;0, "Contains value from range", "Does not contain value from range")</f>
        <v>Does not contain value from range</v>
      </c>
      <c r="S949" s="57" t="str" cm="1">
        <f t="array" ref="S949">IF(SUMPRODUCT(--ISNUMBER(SEARCH($R$1:$R$3,A949)))&gt;0, "Contains value from range", "Does not contain value from range")</f>
        <v>Does not contain value from range</v>
      </c>
    </row>
    <row r="950" spans="1:19" ht="15.75" thickBot="1" x14ac:dyDescent="0.3">
      <c r="A950" s="30"/>
      <c r="B950" s="56"/>
      <c r="E950" s="57" t="str" cm="1">
        <f t="array" ref="E950">IF(SUMPRODUCT(--ISNUMBER(SEARCH($D$1:$D$19,A950)))&gt;0, "Contains value from range", "Does not contain value from range")</f>
        <v>Does not contain value from range</v>
      </c>
      <c r="G950" s="57" t="str" cm="1">
        <f t="array" ref="G950">IF(SUMPRODUCT(--ISNUMBER(SEARCH($F$1:$F$19,A950)))&gt;0, "Contains value from range", "Does not contain value from range")</f>
        <v>Does not contain value from range</v>
      </c>
      <c r="I950" s="57" t="str" cm="1">
        <f t="array" ref="I950">IF(SUMPRODUCT(--ISNUMBER(SEARCH($H$1:$H$15,A950)))&gt;0, "Contains value from range", "Does not contain value from range")</f>
        <v>Does not contain value from range</v>
      </c>
      <c r="K950" s="57" t="str" cm="1">
        <f t="array" ref="K950">IF(SUMPRODUCT(--ISNUMBER(SEARCH($J$1:$J$8,A950)))&gt;0, "Contains value from range", "Does not contain value from range")</f>
        <v>Does not contain value from range</v>
      </c>
      <c r="M950" s="57" t="str" cm="1">
        <f t="array" ref="M950">IF(SUMPRODUCT(--ISNUMBER(SEARCH($L$1:$L$3,A950)))&gt;0, "Contains value from range", "Does not contain value from range")</f>
        <v>Does not contain value from range</v>
      </c>
      <c r="O950" s="57" t="str" cm="1">
        <f t="array" ref="O950">IF(SUMPRODUCT(--ISNUMBER(SEARCH($N$1:$N$25,A950)))&gt;0, "Contains value from range", "Does not contain value from range")</f>
        <v>Does not contain value from range</v>
      </c>
      <c r="Q950" s="57" t="str" cm="1">
        <f t="array" ref="Q950">IF(SUMPRODUCT(--ISNUMBER(SEARCH($P$1:$P$16,A950)))&gt;0, "Contains value from range", "Does not contain value from range")</f>
        <v>Does not contain value from range</v>
      </c>
      <c r="S950" s="57" t="str" cm="1">
        <f t="array" ref="S950">IF(SUMPRODUCT(--ISNUMBER(SEARCH($R$1:$R$3,A950)))&gt;0, "Contains value from range", "Does not contain value from range")</f>
        <v>Does not contain value from range</v>
      </c>
    </row>
    <row r="951" spans="1:19" ht="15.75" thickBot="1" x14ac:dyDescent="0.3">
      <c r="A951" s="30"/>
      <c r="B951" s="56"/>
      <c r="E951" s="57" t="str" cm="1">
        <f t="array" ref="E951">IF(SUMPRODUCT(--ISNUMBER(SEARCH($D$1:$D$19,A951)))&gt;0, "Contains value from range", "Does not contain value from range")</f>
        <v>Does not contain value from range</v>
      </c>
      <c r="G951" s="57" t="str" cm="1">
        <f t="array" ref="G951">IF(SUMPRODUCT(--ISNUMBER(SEARCH($F$1:$F$19,A951)))&gt;0, "Contains value from range", "Does not contain value from range")</f>
        <v>Does not contain value from range</v>
      </c>
      <c r="I951" s="57" t="str" cm="1">
        <f t="array" ref="I951">IF(SUMPRODUCT(--ISNUMBER(SEARCH($H$1:$H$15,A951)))&gt;0, "Contains value from range", "Does not contain value from range")</f>
        <v>Does not contain value from range</v>
      </c>
      <c r="K951" s="57" t="str" cm="1">
        <f t="array" ref="K951">IF(SUMPRODUCT(--ISNUMBER(SEARCH($J$1:$J$8,A951)))&gt;0, "Contains value from range", "Does not contain value from range")</f>
        <v>Does not contain value from range</v>
      </c>
      <c r="M951" s="57" t="str" cm="1">
        <f t="array" ref="M951">IF(SUMPRODUCT(--ISNUMBER(SEARCH($L$1:$L$3,A951)))&gt;0, "Contains value from range", "Does not contain value from range")</f>
        <v>Does not contain value from range</v>
      </c>
      <c r="O951" s="57" t="str" cm="1">
        <f t="array" ref="O951">IF(SUMPRODUCT(--ISNUMBER(SEARCH($N$1:$N$25,A951)))&gt;0, "Contains value from range", "Does not contain value from range")</f>
        <v>Does not contain value from range</v>
      </c>
      <c r="Q951" s="57" t="str" cm="1">
        <f t="array" ref="Q951">IF(SUMPRODUCT(--ISNUMBER(SEARCH($P$1:$P$16,A951)))&gt;0, "Contains value from range", "Does not contain value from range")</f>
        <v>Does not contain value from range</v>
      </c>
      <c r="S951" s="57" t="str" cm="1">
        <f t="array" ref="S951">IF(SUMPRODUCT(--ISNUMBER(SEARCH($R$1:$R$3,A951)))&gt;0, "Contains value from range", "Does not contain value from range")</f>
        <v>Does not contain value from range</v>
      </c>
    </row>
    <row r="952" spans="1:19" ht="15.75" thickBot="1" x14ac:dyDescent="0.3">
      <c r="A952" s="30"/>
      <c r="B952" s="56"/>
      <c r="E952" s="57" t="str" cm="1">
        <f t="array" ref="E952">IF(SUMPRODUCT(--ISNUMBER(SEARCH($D$1:$D$19,A952)))&gt;0, "Contains value from range", "Does not contain value from range")</f>
        <v>Does not contain value from range</v>
      </c>
      <c r="G952" s="57" t="str" cm="1">
        <f t="array" ref="G952">IF(SUMPRODUCT(--ISNUMBER(SEARCH($F$1:$F$19,A952)))&gt;0, "Contains value from range", "Does not contain value from range")</f>
        <v>Does not contain value from range</v>
      </c>
      <c r="I952" s="57" t="str" cm="1">
        <f t="array" ref="I952">IF(SUMPRODUCT(--ISNUMBER(SEARCH($H$1:$H$15,A952)))&gt;0, "Contains value from range", "Does not contain value from range")</f>
        <v>Does not contain value from range</v>
      </c>
      <c r="K952" s="57" t="str" cm="1">
        <f t="array" ref="K952">IF(SUMPRODUCT(--ISNUMBER(SEARCH($J$1:$J$8,A952)))&gt;0, "Contains value from range", "Does not contain value from range")</f>
        <v>Does not contain value from range</v>
      </c>
      <c r="M952" s="57" t="str" cm="1">
        <f t="array" ref="M952">IF(SUMPRODUCT(--ISNUMBER(SEARCH($L$1:$L$3,A952)))&gt;0, "Contains value from range", "Does not contain value from range")</f>
        <v>Does not contain value from range</v>
      </c>
      <c r="O952" s="57" t="str" cm="1">
        <f t="array" ref="O952">IF(SUMPRODUCT(--ISNUMBER(SEARCH($N$1:$N$25,A952)))&gt;0, "Contains value from range", "Does not contain value from range")</f>
        <v>Does not contain value from range</v>
      </c>
      <c r="Q952" s="57" t="str" cm="1">
        <f t="array" ref="Q952">IF(SUMPRODUCT(--ISNUMBER(SEARCH($P$1:$P$16,A952)))&gt;0, "Contains value from range", "Does not contain value from range")</f>
        <v>Does not contain value from range</v>
      </c>
      <c r="S952" s="57" t="str" cm="1">
        <f t="array" ref="S952">IF(SUMPRODUCT(--ISNUMBER(SEARCH($R$1:$R$3,A952)))&gt;0, "Contains value from range", "Does not contain value from range")</f>
        <v>Does not contain value from range</v>
      </c>
    </row>
    <row r="953" spans="1:19" ht="15.75" thickBot="1" x14ac:dyDescent="0.3">
      <c r="A953" s="30"/>
      <c r="B953" s="56"/>
      <c r="E953" s="57" t="str" cm="1">
        <f t="array" ref="E953">IF(SUMPRODUCT(--ISNUMBER(SEARCH($D$1:$D$19,A953)))&gt;0, "Contains value from range", "Does not contain value from range")</f>
        <v>Does not contain value from range</v>
      </c>
      <c r="G953" s="57" t="str" cm="1">
        <f t="array" ref="G953">IF(SUMPRODUCT(--ISNUMBER(SEARCH($F$1:$F$19,A953)))&gt;0, "Contains value from range", "Does not contain value from range")</f>
        <v>Does not contain value from range</v>
      </c>
      <c r="I953" s="57" t="str" cm="1">
        <f t="array" ref="I953">IF(SUMPRODUCT(--ISNUMBER(SEARCH($H$1:$H$15,A953)))&gt;0, "Contains value from range", "Does not contain value from range")</f>
        <v>Does not contain value from range</v>
      </c>
      <c r="K953" s="57" t="str" cm="1">
        <f t="array" ref="K953">IF(SUMPRODUCT(--ISNUMBER(SEARCH($J$1:$J$8,A953)))&gt;0, "Contains value from range", "Does not contain value from range")</f>
        <v>Does not contain value from range</v>
      </c>
      <c r="M953" s="57" t="str" cm="1">
        <f t="array" ref="M953">IF(SUMPRODUCT(--ISNUMBER(SEARCH($L$1:$L$3,A953)))&gt;0, "Contains value from range", "Does not contain value from range")</f>
        <v>Does not contain value from range</v>
      </c>
      <c r="O953" s="57" t="str" cm="1">
        <f t="array" ref="O953">IF(SUMPRODUCT(--ISNUMBER(SEARCH($N$1:$N$25,A953)))&gt;0, "Contains value from range", "Does not contain value from range")</f>
        <v>Does not contain value from range</v>
      </c>
      <c r="Q953" s="57" t="str" cm="1">
        <f t="array" ref="Q953">IF(SUMPRODUCT(--ISNUMBER(SEARCH($P$1:$P$16,A953)))&gt;0, "Contains value from range", "Does not contain value from range")</f>
        <v>Does not contain value from range</v>
      </c>
      <c r="S953" s="57" t="str" cm="1">
        <f t="array" ref="S953">IF(SUMPRODUCT(--ISNUMBER(SEARCH($R$1:$R$3,A953)))&gt;0, "Contains value from range", "Does not contain value from range")</f>
        <v>Does not contain value from range</v>
      </c>
    </row>
    <row r="954" spans="1:19" ht="15.75" thickBot="1" x14ac:dyDescent="0.3">
      <c r="A954" s="30"/>
      <c r="B954" s="56"/>
      <c r="E954" s="57" t="str" cm="1">
        <f t="array" ref="E954">IF(SUMPRODUCT(--ISNUMBER(SEARCH($D$1:$D$19,A954)))&gt;0, "Contains value from range", "Does not contain value from range")</f>
        <v>Does not contain value from range</v>
      </c>
      <c r="G954" s="57" t="str" cm="1">
        <f t="array" ref="G954">IF(SUMPRODUCT(--ISNUMBER(SEARCH($F$1:$F$19,A954)))&gt;0, "Contains value from range", "Does not contain value from range")</f>
        <v>Does not contain value from range</v>
      </c>
      <c r="I954" s="57" t="str" cm="1">
        <f t="array" ref="I954">IF(SUMPRODUCT(--ISNUMBER(SEARCH($H$1:$H$15,A954)))&gt;0, "Contains value from range", "Does not contain value from range")</f>
        <v>Does not contain value from range</v>
      </c>
      <c r="K954" s="57" t="str" cm="1">
        <f t="array" ref="K954">IF(SUMPRODUCT(--ISNUMBER(SEARCH($J$1:$J$8,A954)))&gt;0, "Contains value from range", "Does not contain value from range")</f>
        <v>Does not contain value from range</v>
      </c>
      <c r="M954" s="57" t="str" cm="1">
        <f t="array" ref="M954">IF(SUMPRODUCT(--ISNUMBER(SEARCH($L$1:$L$3,A954)))&gt;0, "Contains value from range", "Does not contain value from range")</f>
        <v>Does not contain value from range</v>
      </c>
      <c r="O954" s="57" t="str" cm="1">
        <f t="array" ref="O954">IF(SUMPRODUCT(--ISNUMBER(SEARCH($N$1:$N$25,A954)))&gt;0, "Contains value from range", "Does not contain value from range")</f>
        <v>Does not contain value from range</v>
      </c>
      <c r="Q954" s="57" t="str" cm="1">
        <f t="array" ref="Q954">IF(SUMPRODUCT(--ISNUMBER(SEARCH($P$1:$P$16,A954)))&gt;0, "Contains value from range", "Does not contain value from range")</f>
        <v>Does not contain value from range</v>
      </c>
      <c r="S954" s="57" t="str" cm="1">
        <f t="array" ref="S954">IF(SUMPRODUCT(--ISNUMBER(SEARCH($R$1:$R$3,A954)))&gt;0, "Contains value from range", "Does not contain value from range")</f>
        <v>Does not contain value from range</v>
      </c>
    </row>
    <row r="955" spans="1:19" ht="15.75" thickBot="1" x14ac:dyDescent="0.3">
      <c r="A955" s="30"/>
      <c r="B955" s="56"/>
      <c r="E955" s="57" t="str" cm="1">
        <f t="array" ref="E955">IF(SUMPRODUCT(--ISNUMBER(SEARCH($D$1:$D$19,A955)))&gt;0, "Contains value from range", "Does not contain value from range")</f>
        <v>Does not contain value from range</v>
      </c>
      <c r="G955" s="57" t="str" cm="1">
        <f t="array" ref="G955">IF(SUMPRODUCT(--ISNUMBER(SEARCH($F$1:$F$19,A955)))&gt;0, "Contains value from range", "Does not contain value from range")</f>
        <v>Does not contain value from range</v>
      </c>
      <c r="I955" s="57" t="str" cm="1">
        <f t="array" ref="I955">IF(SUMPRODUCT(--ISNUMBER(SEARCH($H$1:$H$15,A955)))&gt;0, "Contains value from range", "Does not contain value from range")</f>
        <v>Does not contain value from range</v>
      </c>
      <c r="K955" s="57" t="str" cm="1">
        <f t="array" ref="K955">IF(SUMPRODUCT(--ISNUMBER(SEARCH($J$1:$J$8,A955)))&gt;0, "Contains value from range", "Does not contain value from range")</f>
        <v>Does not contain value from range</v>
      </c>
      <c r="M955" s="57" t="str" cm="1">
        <f t="array" ref="M955">IF(SUMPRODUCT(--ISNUMBER(SEARCH($L$1:$L$3,A955)))&gt;0, "Contains value from range", "Does not contain value from range")</f>
        <v>Does not contain value from range</v>
      </c>
      <c r="O955" s="57" t="str" cm="1">
        <f t="array" ref="O955">IF(SUMPRODUCT(--ISNUMBER(SEARCH($N$1:$N$25,A955)))&gt;0, "Contains value from range", "Does not contain value from range")</f>
        <v>Does not contain value from range</v>
      </c>
      <c r="Q955" s="57" t="str" cm="1">
        <f t="array" ref="Q955">IF(SUMPRODUCT(--ISNUMBER(SEARCH($P$1:$P$16,A955)))&gt;0, "Contains value from range", "Does not contain value from range")</f>
        <v>Does not contain value from range</v>
      </c>
      <c r="S955" s="57" t="str" cm="1">
        <f t="array" ref="S955">IF(SUMPRODUCT(--ISNUMBER(SEARCH($R$1:$R$3,A955)))&gt;0, "Contains value from range", "Does not contain value from range")</f>
        <v>Does not contain value from range</v>
      </c>
    </row>
    <row r="956" spans="1:19" ht="15.75" thickBot="1" x14ac:dyDescent="0.3">
      <c r="A956" s="30"/>
      <c r="B956" s="56"/>
      <c r="E956" s="57" t="str" cm="1">
        <f t="array" ref="E956">IF(SUMPRODUCT(--ISNUMBER(SEARCH($D$1:$D$19,A956)))&gt;0, "Contains value from range", "Does not contain value from range")</f>
        <v>Does not contain value from range</v>
      </c>
      <c r="G956" s="57" t="str" cm="1">
        <f t="array" ref="G956">IF(SUMPRODUCT(--ISNUMBER(SEARCH($F$1:$F$19,A956)))&gt;0, "Contains value from range", "Does not contain value from range")</f>
        <v>Does not contain value from range</v>
      </c>
      <c r="I956" s="57" t="str" cm="1">
        <f t="array" ref="I956">IF(SUMPRODUCT(--ISNUMBER(SEARCH($H$1:$H$15,A956)))&gt;0, "Contains value from range", "Does not contain value from range")</f>
        <v>Does not contain value from range</v>
      </c>
      <c r="K956" s="57" t="str" cm="1">
        <f t="array" ref="K956">IF(SUMPRODUCT(--ISNUMBER(SEARCH($J$1:$J$8,A956)))&gt;0, "Contains value from range", "Does not contain value from range")</f>
        <v>Does not contain value from range</v>
      </c>
      <c r="M956" s="57" t="str" cm="1">
        <f t="array" ref="M956">IF(SUMPRODUCT(--ISNUMBER(SEARCH($L$1:$L$3,A956)))&gt;0, "Contains value from range", "Does not contain value from range")</f>
        <v>Does not contain value from range</v>
      </c>
      <c r="O956" s="57" t="str" cm="1">
        <f t="array" ref="O956">IF(SUMPRODUCT(--ISNUMBER(SEARCH($N$1:$N$25,A956)))&gt;0, "Contains value from range", "Does not contain value from range")</f>
        <v>Does not contain value from range</v>
      </c>
      <c r="Q956" s="57" t="str" cm="1">
        <f t="array" ref="Q956">IF(SUMPRODUCT(--ISNUMBER(SEARCH($P$1:$P$16,A956)))&gt;0, "Contains value from range", "Does not contain value from range")</f>
        <v>Does not contain value from range</v>
      </c>
      <c r="S956" s="57" t="str" cm="1">
        <f t="array" ref="S956">IF(SUMPRODUCT(--ISNUMBER(SEARCH($R$1:$R$3,A956)))&gt;0, "Contains value from range", "Does not contain value from range")</f>
        <v>Does not contain value from range</v>
      </c>
    </row>
    <row r="957" spans="1:19" ht="15.75" thickBot="1" x14ac:dyDescent="0.3">
      <c r="A957" s="30"/>
      <c r="B957" s="56"/>
      <c r="E957" s="57" t="str" cm="1">
        <f t="array" ref="E957">IF(SUMPRODUCT(--ISNUMBER(SEARCH($D$1:$D$19,A957)))&gt;0, "Contains value from range", "Does not contain value from range")</f>
        <v>Does not contain value from range</v>
      </c>
      <c r="G957" s="57" t="str" cm="1">
        <f t="array" ref="G957">IF(SUMPRODUCT(--ISNUMBER(SEARCH($F$1:$F$19,A957)))&gt;0, "Contains value from range", "Does not contain value from range")</f>
        <v>Does not contain value from range</v>
      </c>
      <c r="I957" s="57" t="str" cm="1">
        <f t="array" ref="I957">IF(SUMPRODUCT(--ISNUMBER(SEARCH($H$1:$H$15,A957)))&gt;0, "Contains value from range", "Does not contain value from range")</f>
        <v>Does not contain value from range</v>
      </c>
      <c r="K957" s="57" t="str" cm="1">
        <f t="array" ref="K957">IF(SUMPRODUCT(--ISNUMBER(SEARCH($J$1:$J$8,A957)))&gt;0, "Contains value from range", "Does not contain value from range")</f>
        <v>Does not contain value from range</v>
      </c>
      <c r="M957" s="57" t="str" cm="1">
        <f t="array" ref="M957">IF(SUMPRODUCT(--ISNUMBER(SEARCH($L$1:$L$3,A957)))&gt;0, "Contains value from range", "Does not contain value from range")</f>
        <v>Does not contain value from range</v>
      </c>
      <c r="O957" s="57" t="str" cm="1">
        <f t="array" ref="O957">IF(SUMPRODUCT(--ISNUMBER(SEARCH($N$1:$N$25,A957)))&gt;0, "Contains value from range", "Does not contain value from range")</f>
        <v>Does not contain value from range</v>
      </c>
      <c r="Q957" s="57" t="str" cm="1">
        <f t="array" ref="Q957">IF(SUMPRODUCT(--ISNUMBER(SEARCH($P$1:$P$16,A957)))&gt;0, "Contains value from range", "Does not contain value from range")</f>
        <v>Does not contain value from range</v>
      </c>
      <c r="S957" s="57" t="str" cm="1">
        <f t="array" ref="S957">IF(SUMPRODUCT(--ISNUMBER(SEARCH($R$1:$R$3,A957)))&gt;0, "Contains value from range", "Does not contain value from range")</f>
        <v>Does not contain value from range</v>
      </c>
    </row>
    <row r="958" spans="1:19" ht="15.75" thickBot="1" x14ac:dyDescent="0.3">
      <c r="A958" s="30"/>
      <c r="B958" s="56"/>
      <c r="E958" s="57" t="str" cm="1">
        <f t="array" ref="E958">IF(SUMPRODUCT(--ISNUMBER(SEARCH($D$1:$D$19,A958)))&gt;0, "Contains value from range", "Does not contain value from range")</f>
        <v>Does not contain value from range</v>
      </c>
      <c r="G958" s="57" t="str" cm="1">
        <f t="array" ref="G958">IF(SUMPRODUCT(--ISNUMBER(SEARCH($F$1:$F$19,A958)))&gt;0, "Contains value from range", "Does not contain value from range")</f>
        <v>Does not contain value from range</v>
      </c>
      <c r="I958" s="57" t="str" cm="1">
        <f t="array" ref="I958">IF(SUMPRODUCT(--ISNUMBER(SEARCH($H$1:$H$15,A958)))&gt;0, "Contains value from range", "Does not contain value from range")</f>
        <v>Does not contain value from range</v>
      </c>
      <c r="K958" s="57" t="str" cm="1">
        <f t="array" ref="K958">IF(SUMPRODUCT(--ISNUMBER(SEARCH($J$1:$J$8,A958)))&gt;0, "Contains value from range", "Does not contain value from range")</f>
        <v>Does not contain value from range</v>
      </c>
      <c r="M958" s="57" t="str" cm="1">
        <f t="array" ref="M958">IF(SUMPRODUCT(--ISNUMBER(SEARCH($L$1:$L$3,A958)))&gt;0, "Contains value from range", "Does not contain value from range")</f>
        <v>Does not contain value from range</v>
      </c>
      <c r="O958" s="57" t="str" cm="1">
        <f t="array" ref="O958">IF(SUMPRODUCT(--ISNUMBER(SEARCH($N$1:$N$25,A958)))&gt;0, "Contains value from range", "Does not contain value from range")</f>
        <v>Does not contain value from range</v>
      </c>
      <c r="Q958" s="57" t="str" cm="1">
        <f t="array" ref="Q958">IF(SUMPRODUCT(--ISNUMBER(SEARCH($P$1:$P$16,A958)))&gt;0, "Contains value from range", "Does not contain value from range")</f>
        <v>Does not contain value from range</v>
      </c>
      <c r="S958" s="57" t="str" cm="1">
        <f t="array" ref="S958">IF(SUMPRODUCT(--ISNUMBER(SEARCH($R$1:$R$3,A958)))&gt;0, "Contains value from range", "Does not contain value from range")</f>
        <v>Does not contain value from range</v>
      </c>
    </row>
    <row r="959" spans="1:19" ht="15.75" thickBot="1" x14ac:dyDescent="0.3">
      <c r="A959" s="30"/>
      <c r="B959" s="56"/>
      <c r="E959" s="57" t="str" cm="1">
        <f t="array" ref="E959">IF(SUMPRODUCT(--ISNUMBER(SEARCH($D$1:$D$19,A959)))&gt;0, "Contains value from range", "Does not contain value from range")</f>
        <v>Does not contain value from range</v>
      </c>
      <c r="G959" s="57" t="str" cm="1">
        <f t="array" ref="G959">IF(SUMPRODUCT(--ISNUMBER(SEARCH($F$1:$F$19,A959)))&gt;0, "Contains value from range", "Does not contain value from range")</f>
        <v>Does not contain value from range</v>
      </c>
      <c r="I959" s="57" t="str" cm="1">
        <f t="array" ref="I959">IF(SUMPRODUCT(--ISNUMBER(SEARCH($H$1:$H$15,A959)))&gt;0, "Contains value from range", "Does not contain value from range")</f>
        <v>Does not contain value from range</v>
      </c>
      <c r="K959" s="57" t="str" cm="1">
        <f t="array" ref="K959">IF(SUMPRODUCT(--ISNUMBER(SEARCH($J$1:$J$8,A959)))&gt;0, "Contains value from range", "Does not contain value from range")</f>
        <v>Does not contain value from range</v>
      </c>
      <c r="M959" s="57" t="str" cm="1">
        <f t="array" ref="M959">IF(SUMPRODUCT(--ISNUMBER(SEARCH($L$1:$L$3,A959)))&gt;0, "Contains value from range", "Does not contain value from range")</f>
        <v>Does not contain value from range</v>
      </c>
      <c r="O959" s="57" t="str" cm="1">
        <f t="array" ref="O959">IF(SUMPRODUCT(--ISNUMBER(SEARCH($N$1:$N$25,A959)))&gt;0, "Contains value from range", "Does not contain value from range")</f>
        <v>Does not contain value from range</v>
      </c>
      <c r="Q959" s="57" t="str" cm="1">
        <f t="array" ref="Q959">IF(SUMPRODUCT(--ISNUMBER(SEARCH($P$1:$P$16,A959)))&gt;0, "Contains value from range", "Does not contain value from range")</f>
        <v>Does not contain value from range</v>
      </c>
      <c r="S959" s="57" t="str" cm="1">
        <f t="array" ref="S959">IF(SUMPRODUCT(--ISNUMBER(SEARCH($R$1:$R$3,A959)))&gt;0, "Contains value from range", "Does not contain value from range")</f>
        <v>Does not contain value from range</v>
      </c>
    </row>
    <row r="960" spans="1:19" ht="15.75" thickBot="1" x14ac:dyDescent="0.3">
      <c r="A960" s="30"/>
      <c r="B960" s="56"/>
      <c r="E960" s="57" t="str" cm="1">
        <f t="array" ref="E960">IF(SUMPRODUCT(--ISNUMBER(SEARCH($D$1:$D$19,A960)))&gt;0, "Contains value from range", "Does not contain value from range")</f>
        <v>Does not contain value from range</v>
      </c>
      <c r="G960" s="57" t="str" cm="1">
        <f t="array" ref="G960">IF(SUMPRODUCT(--ISNUMBER(SEARCH($F$1:$F$19,A960)))&gt;0, "Contains value from range", "Does not contain value from range")</f>
        <v>Does not contain value from range</v>
      </c>
      <c r="I960" s="57" t="str" cm="1">
        <f t="array" ref="I960">IF(SUMPRODUCT(--ISNUMBER(SEARCH($H$1:$H$15,A960)))&gt;0, "Contains value from range", "Does not contain value from range")</f>
        <v>Does not contain value from range</v>
      </c>
      <c r="K960" s="57" t="str" cm="1">
        <f t="array" ref="K960">IF(SUMPRODUCT(--ISNUMBER(SEARCH($J$1:$J$8,A960)))&gt;0, "Contains value from range", "Does not contain value from range")</f>
        <v>Does not contain value from range</v>
      </c>
      <c r="M960" s="57" t="str" cm="1">
        <f t="array" ref="M960">IF(SUMPRODUCT(--ISNUMBER(SEARCH($L$1:$L$3,A960)))&gt;0, "Contains value from range", "Does not contain value from range")</f>
        <v>Does not contain value from range</v>
      </c>
      <c r="O960" s="57" t="str" cm="1">
        <f t="array" ref="O960">IF(SUMPRODUCT(--ISNUMBER(SEARCH($N$1:$N$25,A960)))&gt;0, "Contains value from range", "Does not contain value from range")</f>
        <v>Does not contain value from range</v>
      </c>
      <c r="Q960" s="57" t="str" cm="1">
        <f t="array" ref="Q960">IF(SUMPRODUCT(--ISNUMBER(SEARCH($P$1:$P$16,A960)))&gt;0, "Contains value from range", "Does not contain value from range")</f>
        <v>Does not contain value from range</v>
      </c>
      <c r="S960" s="57" t="str" cm="1">
        <f t="array" ref="S960">IF(SUMPRODUCT(--ISNUMBER(SEARCH($R$1:$R$3,A960)))&gt;0, "Contains value from range", "Does not contain value from range")</f>
        <v>Does not contain value from range</v>
      </c>
    </row>
    <row r="961" spans="1:19" ht="15.75" thickBot="1" x14ac:dyDescent="0.3">
      <c r="A961" s="30"/>
      <c r="B961" s="56"/>
      <c r="E961" s="57" t="str" cm="1">
        <f t="array" ref="E961">IF(SUMPRODUCT(--ISNUMBER(SEARCH($D$1:$D$19,A961)))&gt;0, "Contains value from range", "Does not contain value from range")</f>
        <v>Does not contain value from range</v>
      </c>
      <c r="G961" s="57" t="str" cm="1">
        <f t="array" ref="G961">IF(SUMPRODUCT(--ISNUMBER(SEARCH($F$1:$F$19,A961)))&gt;0, "Contains value from range", "Does not contain value from range")</f>
        <v>Does not contain value from range</v>
      </c>
      <c r="I961" s="57" t="str" cm="1">
        <f t="array" ref="I961">IF(SUMPRODUCT(--ISNUMBER(SEARCH($H$1:$H$15,A961)))&gt;0, "Contains value from range", "Does not contain value from range")</f>
        <v>Does not contain value from range</v>
      </c>
      <c r="K961" s="57" t="str" cm="1">
        <f t="array" ref="K961">IF(SUMPRODUCT(--ISNUMBER(SEARCH($J$1:$J$8,A961)))&gt;0, "Contains value from range", "Does not contain value from range")</f>
        <v>Does not contain value from range</v>
      </c>
      <c r="M961" s="57" t="str" cm="1">
        <f t="array" ref="M961">IF(SUMPRODUCT(--ISNUMBER(SEARCH($L$1:$L$3,A961)))&gt;0, "Contains value from range", "Does not contain value from range")</f>
        <v>Does not contain value from range</v>
      </c>
      <c r="O961" s="57" t="str" cm="1">
        <f t="array" ref="O961">IF(SUMPRODUCT(--ISNUMBER(SEARCH($N$1:$N$25,A961)))&gt;0, "Contains value from range", "Does not contain value from range")</f>
        <v>Does not contain value from range</v>
      </c>
      <c r="Q961" s="57" t="str" cm="1">
        <f t="array" ref="Q961">IF(SUMPRODUCT(--ISNUMBER(SEARCH($P$1:$P$16,A961)))&gt;0, "Contains value from range", "Does not contain value from range")</f>
        <v>Does not contain value from range</v>
      </c>
      <c r="S961" s="57" t="str" cm="1">
        <f t="array" ref="S961">IF(SUMPRODUCT(--ISNUMBER(SEARCH($R$1:$R$3,A961)))&gt;0, "Contains value from range", "Does not contain value from range")</f>
        <v>Does not contain value from range</v>
      </c>
    </row>
    <row r="962" spans="1:19" ht="15.75" thickBot="1" x14ac:dyDescent="0.3">
      <c r="A962" s="30"/>
      <c r="B962" s="56"/>
      <c r="E962" s="57" t="str" cm="1">
        <f t="array" ref="E962">IF(SUMPRODUCT(--ISNUMBER(SEARCH($D$1:$D$19,A962)))&gt;0, "Contains value from range", "Does not contain value from range")</f>
        <v>Does not contain value from range</v>
      </c>
      <c r="G962" s="57" t="str" cm="1">
        <f t="array" ref="G962">IF(SUMPRODUCT(--ISNUMBER(SEARCH($F$1:$F$19,A962)))&gt;0, "Contains value from range", "Does not contain value from range")</f>
        <v>Does not contain value from range</v>
      </c>
      <c r="I962" s="57" t="str" cm="1">
        <f t="array" ref="I962">IF(SUMPRODUCT(--ISNUMBER(SEARCH($H$1:$H$15,A962)))&gt;0, "Contains value from range", "Does not contain value from range")</f>
        <v>Does not contain value from range</v>
      </c>
      <c r="K962" s="57" t="str" cm="1">
        <f t="array" ref="K962">IF(SUMPRODUCT(--ISNUMBER(SEARCH($J$1:$J$8,A962)))&gt;0, "Contains value from range", "Does not contain value from range")</f>
        <v>Does not contain value from range</v>
      </c>
      <c r="M962" s="57" t="str" cm="1">
        <f t="array" ref="M962">IF(SUMPRODUCT(--ISNUMBER(SEARCH($L$1:$L$3,A962)))&gt;0, "Contains value from range", "Does not contain value from range")</f>
        <v>Does not contain value from range</v>
      </c>
      <c r="O962" s="57" t="str" cm="1">
        <f t="array" ref="O962">IF(SUMPRODUCT(--ISNUMBER(SEARCH($N$1:$N$25,A962)))&gt;0, "Contains value from range", "Does not contain value from range")</f>
        <v>Does not contain value from range</v>
      </c>
      <c r="Q962" s="57" t="str" cm="1">
        <f t="array" ref="Q962">IF(SUMPRODUCT(--ISNUMBER(SEARCH($P$1:$P$16,A962)))&gt;0, "Contains value from range", "Does not contain value from range")</f>
        <v>Does not contain value from range</v>
      </c>
      <c r="S962" s="57" t="str" cm="1">
        <f t="array" ref="S962">IF(SUMPRODUCT(--ISNUMBER(SEARCH($R$1:$R$3,A962)))&gt;0, "Contains value from range", "Does not contain value from range")</f>
        <v>Does not contain value from range</v>
      </c>
    </row>
    <row r="963" spans="1:19" ht="15.75" thickBot="1" x14ac:dyDescent="0.3">
      <c r="A963" s="30"/>
      <c r="B963" s="56"/>
      <c r="E963" s="57" t="str" cm="1">
        <f t="array" ref="E963">IF(SUMPRODUCT(--ISNUMBER(SEARCH($D$1:$D$19,A963)))&gt;0, "Contains value from range", "Does not contain value from range")</f>
        <v>Does not contain value from range</v>
      </c>
      <c r="G963" s="57" t="str" cm="1">
        <f t="array" ref="G963">IF(SUMPRODUCT(--ISNUMBER(SEARCH($F$1:$F$19,A963)))&gt;0, "Contains value from range", "Does not contain value from range")</f>
        <v>Does not contain value from range</v>
      </c>
      <c r="I963" s="57" t="str" cm="1">
        <f t="array" ref="I963">IF(SUMPRODUCT(--ISNUMBER(SEARCH($H$1:$H$15,A963)))&gt;0, "Contains value from range", "Does not contain value from range")</f>
        <v>Does not contain value from range</v>
      </c>
      <c r="K963" s="57" t="str" cm="1">
        <f t="array" ref="K963">IF(SUMPRODUCT(--ISNUMBER(SEARCH($J$1:$J$8,A963)))&gt;0, "Contains value from range", "Does not contain value from range")</f>
        <v>Does not contain value from range</v>
      </c>
      <c r="M963" s="57" t="str" cm="1">
        <f t="array" ref="M963">IF(SUMPRODUCT(--ISNUMBER(SEARCH($L$1:$L$3,A963)))&gt;0, "Contains value from range", "Does not contain value from range")</f>
        <v>Does not contain value from range</v>
      </c>
      <c r="O963" s="57" t="str" cm="1">
        <f t="array" ref="O963">IF(SUMPRODUCT(--ISNUMBER(SEARCH($N$1:$N$25,A963)))&gt;0, "Contains value from range", "Does not contain value from range")</f>
        <v>Does not contain value from range</v>
      </c>
      <c r="Q963" s="57" t="str" cm="1">
        <f t="array" ref="Q963">IF(SUMPRODUCT(--ISNUMBER(SEARCH($P$1:$P$16,A963)))&gt;0, "Contains value from range", "Does not contain value from range")</f>
        <v>Does not contain value from range</v>
      </c>
      <c r="S963" s="57" t="str" cm="1">
        <f t="array" ref="S963">IF(SUMPRODUCT(--ISNUMBER(SEARCH($R$1:$R$3,A963)))&gt;0, "Contains value from range", "Does not contain value from range")</f>
        <v>Does not contain value from range</v>
      </c>
    </row>
    <row r="964" spans="1:19" ht="15.75" thickBot="1" x14ac:dyDescent="0.3">
      <c r="A964" s="30"/>
      <c r="B964" s="56"/>
      <c r="E964" s="57" t="str" cm="1">
        <f t="array" ref="E964">IF(SUMPRODUCT(--ISNUMBER(SEARCH($D$1:$D$19,A964)))&gt;0, "Contains value from range", "Does not contain value from range")</f>
        <v>Does not contain value from range</v>
      </c>
      <c r="G964" s="57" t="str" cm="1">
        <f t="array" ref="G964">IF(SUMPRODUCT(--ISNUMBER(SEARCH($F$1:$F$19,A964)))&gt;0, "Contains value from range", "Does not contain value from range")</f>
        <v>Does not contain value from range</v>
      </c>
      <c r="I964" s="57" t="str" cm="1">
        <f t="array" ref="I964">IF(SUMPRODUCT(--ISNUMBER(SEARCH($H$1:$H$15,A964)))&gt;0, "Contains value from range", "Does not contain value from range")</f>
        <v>Does not contain value from range</v>
      </c>
      <c r="K964" s="57" t="str" cm="1">
        <f t="array" ref="K964">IF(SUMPRODUCT(--ISNUMBER(SEARCH($J$1:$J$8,A964)))&gt;0, "Contains value from range", "Does not contain value from range")</f>
        <v>Does not contain value from range</v>
      </c>
      <c r="M964" s="57" t="str" cm="1">
        <f t="array" ref="M964">IF(SUMPRODUCT(--ISNUMBER(SEARCH($L$1:$L$3,A964)))&gt;0, "Contains value from range", "Does not contain value from range")</f>
        <v>Does not contain value from range</v>
      </c>
      <c r="O964" s="57" t="str" cm="1">
        <f t="array" ref="O964">IF(SUMPRODUCT(--ISNUMBER(SEARCH($N$1:$N$25,A964)))&gt;0, "Contains value from range", "Does not contain value from range")</f>
        <v>Does not contain value from range</v>
      </c>
      <c r="Q964" s="57" t="str" cm="1">
        <f t="array" ref="Q964">IF(SUMPRODUCT(--ISNUMBER(SEARCH($P$1:$P$16,A964)))&gt;0, "Contains value from range", "Does not contain value from range")</f>
        <v>Does not contain value from range</v>
      </c>
      <c r="S964" s="57" t="str" cm="1">
        <f t="array" ref="S964">IF(SUMPRODUCT(--ISNUMBER(SEARCH($R$1:$R$3,A964)))&gt;0, "Contains value from range", "Does not contain value from range")</f>
        <v>Does not contain value from range</v>
      </c>
    </row>
    <row r="965" spans="1:19" ht="15.75" thickBot="1" x14ac:dyDescent="0.3">
      <c r="A965" s="30"/>
      <c r="B965" s="56"/>
      <c r="E965" s="57" t="str" cm="1">
        <f t="array" ref="E965">IF(SUMPRODUCT(--ISNUMBER(SEARCH($D$1:$D$19,A965)))&gt;0, "Contains value from range", "Does not contain value from range")</f>
        <v>Does not contain value from range</v>
      </c>
      <c r="G965" s="57" t="str" cm="1">
        <f t="array" ref="G965">IF(SUMPRODUCT(--ISNUMBER(SEARCH($F$1:$F$19,A965)))&gt;0, "Contains value from range", "Does not contain value from range")</f>
        <v>Does not contain value from range</v>
      </c>
      <c r="I965" s="57" t="str" cm="1">
        <f t="array" ref="I965">IF(SUMPRODUCT(--ISNUMBER(SEARCH($H$1:$H$15,A965)))&gt;0, "Contains value from range", "Does not contain value from range")</f>
        <v>Does not contain value from range</v>
      </c>
      <c r="K965" s="57" t="str" cm="1">
        <f t="array" ref="K965">IF(SUMPRODUCT(--ISNUMBER(SEARCH($J$1:$J$8,A965)))&gt;0, "Contains value from range", "Does not contain value from range")</f>
        <v>Does not contain value from range</v>
      </c>
      <c r="M965" s="57" t="str" cm="1">
        <f t="array" ref="M965">IF(SUMPRODUCT(--ISNUMBER(SEARCH($L$1:$L$3,A965)))&gt;0, "Contains value from range", "Does not contain value from range")</f>
        <v>Does not contain value from range</v>
      </c>
      <c r="O965" s="57" t="str" cm="1">
        <f t="array" ref="O965">IF(SUMPRODUCT(--ISNUMBER(SEARCH($N$1:$N$25,A965)))&gt;0, "Contains value from range", "Does not contain value from range")</f>
        <v>Does not contain value from range</v>
      </c>
      <c r="Q965" s="57" t="str" cm="1">
        <f t="array" ref="Q965">IF(SUMPRODUCT(--ISNUMBER(SEARCH($P$1:$P$16,A965)))&gt;0, "Contains value from range", "Does not contain value from range")</f>
        <v>Does not contain value from range</v>
      </c>
      <c r="S965" s="57" t="str" cm="1">
        <f t="array" ref="S965">IF(SUMPRODUCT(--ISNUMBER(SEARCH($R$1:$R$3,A965)))&gt;0, "Contains value from range", "Does not contain value from range")</f>
        <v>Does not contain value from range</v>
      </c>
    </row>
    <row r="966" spans="1:19" ht="15.75" thickBot="1" x14ac:dyDescent="0.3">
      <c r="A966" s="30"/>
      <c r="B966" s="56"/>
      <c r="E966" s="57" t="str" cm="1">
        <f t="array" ref="E966">IF(SUMPRODUCT(--ISNUMBER(SEARCH($D$1:$D$19,A966)))&gt;0, "Contains value from range", "Does not contain value from range")</f>
        <v>Does not contain value from range</v>
      </c>
      <c r="G966" s="57" t="str" cm="1">
        <f t="array" ref="G966">IF(SUMPRODUCT(--ISNUMBER(SEARCH($F$1:$F$19,A966)))&gt;0, "Contains value from range", "Does not contain value from range")</f>
        <v>Does not contain value from range</v>
      </c>
      <c r="I966" s="57" t="str" cm="1">
        <f t="array" ref="I966">IF(SUMPRODUCT(--ISNUMBER(SEARCH($H$1:$H$15,A966)))&gt;0, "Contains value from range", "Does not contain value from range")</f>
        <v>Does not contain value from range</v>
      </c>
      <c r="K966" s="57" t="str" cm="1">
        <f t="array" ref="K966">IF(SUMPRODUCT(--ISNUMBER(SEARCH($J$1:$J$8,A966)))&gt;0, "Contains value from range", "Does not contain value from range")</f>
        <v>Does not contain value from range</v>
      </c>
      <c r="M966" s="57" t="str" cm="1">
        <f t="array" ref="M966">IF(SUMPRODUCT(--ISNUMBER(SEARCH($L$1:$L$3,A966)))&gt;0, "Contains value from range", "Does not contain value from range")</f>
        <v>Does not contain value from range</v>
      </c>
      <c r="O966" s="57" t="str" cm="1">
        <f t="array" ref="O966">IF(SUMPRODUCT(--ISNUMBER(SEARCH($N$1:$N$25,A966)))&gt;0, "Contains value from range", "Does not contain value from range")</f>
        <v>Does not contain value from range</v>
      </c>
      <c r="Q966" s="57" t="str" cm="1">
        <f t="array" ref="Q966">IF(SUMPRODUCT(--ISNUMBER(SEARCH($P$1:$P$16,A966)))&gt;0, "Contains value from range", "Does not contain value from range")</f>
        <v>Does not contain value from range</v>
      </c>
      <c r="S966" s="57" t="str" cm="1">
        <f t="array" ref="S966">IF(SUMPRODUCT(--ISNUMBER(SEARCH($R$1:$R$3,A966)))&gt;0, "Contains value from range", "Does not contain value from range")</f>
        <v>Does not contain value from range</v>
      </c>
    </row>
    <row r="967" spans="1:19" ht="15.75" thickBot="1" x14ac:dyDescent="0.3">
      <c r="A967" s="30"/>
      <c r="B967" s="56"/>
      <c r="E967" s="57" t="str" cm="1">
        <f t="array" ref="E967">IF(SUMPRODUCT(--ISNUMBER(SEARCH($D$1:$D$19,A967)))&gt;0, "Contains value from range", "Does not contain value from range")</f>
        <v>Does not contain value from range</v>
      </c>
      <c r="G967" s="57" t="str" cm="1">
        <f t="array" ref="G967">IF(SUMPRODUCT(--ISNUMBER(SEARCH($F$1:$F$19,A967)))&gt;0, "Contains value from range", "Does not contain value from range")</f>
        <v>Does not contain value from range</v>
      </c>
      <c r="I967" s="57" t="str" cm="1">
        <f t="array" ref="I967">IF(SUMPRODUCT(--ISNUMBER(SEARCH($H$1:$H$15,A967)))&gt;0, "Contains value from range", "Does not contain value from range")</f>
        <v>Does not contain value from range</v>
      </c>
      <c r="K967" s="57" t="str" cm="1">
        <f t="array" ref="K967">IF(SUMPRODUCT(--ISNUMBER(SEARCH($J$1:$J$8,A967)))&gt;0, "Contains value from range", "Does not contain value from range")</f>
        <v>Does not contain value from range</v>
      </c>
      <c r="M967" s="57" t="str" cm="1">
        <f t="array" ref="M967">IF(SUMPRODUCT(--ISNUMBER(SEARCH($L$1:$L$3,A967)))&gt;0, "Contains value from range", "Does not contain value from range")</f>
        <v>Does not contain value from range</v>
      </c>
      <c r="O967" s="57" t="str" cm="1">
        <f t="array" ref="O967">IF(SUMPRODUCT(--ISNUMBER(SEARCH($N$1:$N$25,A967)))&gt;0, "Contains value from range", "Does not contain value from range")</f>
        <v>Does not contain value from range</v>
      </c>
      <c r="Q967" s="57" t="str" cm="1">
        <f t="array" ref="Q967">IF(SUMPRODUCT(--ISNUMBER(SEARCH($P$1:$P$16,A967)))&gt;0, "Contains value from range", "Does not contain value from range")</f>
        <v>Does not contain value from range</v>
      </c>
      <c r="S967" s="57" t="str" cm="1">
        <f t="array" ref="S967">IF(SUMPRODUCT(--ISNUMBER(SEARCH($R$1:$R$3,A967)))&gt;0, "Contains value from range", "Does not contain value from range")</f>
        <v>Does not contain value from range</v>
      </c>
    </row>
    <row r="968" spans="1:19" ht="15.75" thickBot="1" x14ac:dyDescent="0.3">
      <c r="A968" s="30"/>
      <c r="B968" s="56"/>
      <c r="E968" s="57" t="str" cm="1">
        <f t="array" ref="E968">IF(SUMPRODUCT(--ISNUMBER(SEARCH($D$1:$D$19,A968)))&gt;0, "Contains value from range", "Does not contain value from range")</f>
        <v>Does not contain value from range</v>
      </c>
      <c r="G968" s="57" t="str" cm="1">
        <f t="array" ref="G968">IF(SUMPRODUCT(--ISNUMBER(SEARCH($F$1:$F$19,A968)))&gt;0, "Contains value from range", "Does not contain value from range")</f>
        <v>Does not contain value from range</v>
      </c>
      <c r="I968" s="57" t="str" cm="1">
        <f t="array" ref="I968">IF(SUMPRODUCT(--ISNUMBER(SEARCH($H$1:$H$15,A968)))&gt;0, "Contains value from range", "Does not contain value from range")</f>
        <v>Does not contain value from range</v>
      </c>
      <c r="K968" s="57" t="str" cm="1">
        <f t="array" ref="K968">IF(SUMPRODUCT(--ISNUMBER(SEARCH($J$1:$J$8,A968)))&gt;0, "Contains value from range", "Does not contain value from range")</f>
        <v>Does not contain value from range</v>
      </c>
      <c r="M968" s="57" t="str" cm="1">
        <f t="array" ref="M968">IF(SUMPRODUCT(--ISNUMBER(SEARCH($L$1:$L$3,A968)))&gt;0, "Contains value from range", "Does not contain value from range")</f>
        <v>Does not contain value from range</v>
      </c>
      <c r="O968" s="57" t="str" cm="1">
        <f t="array" ref="O968">IF(SUMPRODUCT(--ISNUMBER(SEARCH($N$1:$N$25,A968)))&gt;0, "Contains value from range", "Does not contain value from range")</f>
        <v>Does not contain value from range</v>
      </c>
      <c r="Q968" s="57" t="str" cm="1">
        <f t="array" ref="Q968">IF(SUMPRODUCT(--ISNUMBER(SEARCH($P$1:$P$16,A968)))&gt;0, "Contains value from range", "Does not contain value from range")</f>
        <v>Does not contain value from range</v>
      </c>
      <c r="S968" s="57" t="str" cm="1">
        <f t="array" ref="S968">IF(SUMPRODUCT(--ISNUMBER(SEARCH($R$1:$R$3,A968)))&gt;0, "Contains value from range", "Does not contain value from range")</f>
        <v>Does not contain value from range</v>
      </c>
    </row>
    <row r="969" spans="1:19" ht="15.75" thickBot="1" x14ac:dyDescent="0.3">
      <c r="A969" s="30"/>
      <c r="B969" s="56"/>
      <c r="E969" s="57" t="str" cm="1">
        <f t="array" ref="E969">IF(SUMPRODUCT(--ISNUMBER(SEARCH($D$1:$D$19,A969)))&gt;0, "Contains value from range", "Does not contain value from range")</f>
        <v>Does not contain value from range</v>
      </c>
      <c r="G969" s="57" t="str" cm="1">
        <f t="array" ref="G969">IF(SUMPRODUCT(--ISNUMBER(SEARCH($F$1:$F$19,A969)))&gt;0, "Contains value from range", "Does not contain value from range")</f>
        <v>Does not contain value from range</v>
      </c>
      <c r="I969" s="57" t="str" cm="1">
        <f t="array" ref="I969">IF(SUMPRODUCT(--ISNUMBER(SEARCH($H$1:$H$15,A969)))&gt;0, "Contains value from range", "Does not contain value from range")</f>
        <v>Does not contain value from range</v>
      </c>
      <c r="K969" s="57" t="str" cm="1">
        <f t="array" ref="K969">IF(SUMPRODUCT(--ISNUMBER(SEARCH($J$1:$J$8,A969)))&gt;0, "Contains value from range", "Does not contain value from range")</f>
        <v>Does not contain value from range</v>
      </c>
      <c r="M969" s="57" t="str" cm="1">
        <f t="array" ref="M969">IF(SUMPRODUCT(--ISNUMBER(SEARCH($L$1:$L$3,A969)))&gt;0, "Contains value from range", "Does not contain value from range")</f>
        <v>Does not contain value from range</v>
      </c>
      <c r="O969" s="57" t="str" cm="1">
        <f t="array" ref="O969">IF(SUMPRODUCT(--ISNUMBER(SEARCH($N$1:$N$25,A969)))&gt;0, "Contains value from range", "Does not contain value from range")</f>
        <v>Does not contain value from range</v>
      </c>
      <c r="Q969" s="57" t="str" cm="1">
        <f t="array" ref="Q969">IF(SUMPRODUCT(--ISNUMBER(SEARCH($P$1:$P$16,A969)))&gt;0, "Contains value from range", "Does not contain value from range")</f>
        <v>Does not contain value from range</v>
      </c>
      <c r="S969" s="57" t="str" cm="1">
        <f t="array" ref="S969">IF(SUMPRODUCT(--ISNUMBER(SEARCH($R$1:$R$3,A969)))&gt;0, "Contains value from range", "Does not contain value from range")</f>
        <v>Does not contain value from range</v>
      </c>
    </row>
    <row r="970" spans="1:19" ht="15.75" thickBot="1" x14ac:dyDescent="0.3">
      <c r="A970" s="30"/>
      <c r="B970" s="56"/>
      <c r="E970" s="57" t="str" cm="1">
        <f t="array" ref="E970">IF(SUMPRODUCT(--ISNUMBER(SEARCH($D$1:$D$19,A970)))&gt;0, "Contains value from range", "Does not contain value from range")</f>
        <v>Does not contain value from range</v>
      </c>
      <c r="G970" s="57" t="str" cm="1">
        <f t="array" ref="G970">IF(SUMPRODUCT(--ISNUMBER(SEARCH($F$1:$F$19,A970)))&gt;0, "Contains value from range", "Does not contain value from range")</f>
        <v>Does not contain value from range</v>
      </c>
      <c r="I970" s="57" t="str" cm="1">
        <f t="array" ref="I970">IF(SUMPRODUCT(--ISNUMBER(SEARCH($H$1:$H$15,A970)))&gt;0, "Contains value from range", "Does not contain value from range")</f>
        <v>Does not contain value from range</v>
      </c>
      <c r="K970" s="57" t="str" cm="1">
        <f t="array" ref="K970">IF(SUMPRODUCT(--ISNUMBER(SEARCH($J$1:$J$8,A970)))&gt;0, "Contains value from range", "Does not contain value from range")</f>
        <v>Does not contain value from range</v>
      </c>
      <c r="M970" s="57" t="str" cm="1">
        <f t="array" ref="M970">IF(SUMPRODUCT(--ISNUMBER(SEARCH($L$1:$L$3,A970)))&gt;0, "Contains value from range", "Does not contain value from range")</f>
        <v>Does not contain value from range</v>
      </c>
      <c r="O970" s="57" t="str" cm="1">
        <f t="array" ref="O970">IF(SUMPRODUCT(--ISNUMBER(SEARCH($N$1:$N$25,A970)))&gt;0, "Contains value from range", "Does not contain value from range")</f>
        <v>Does not contain value from range</v>
      </c>
      <c r="Q970" s="57" t="str" cm="1">
        <f t="array" ref="Q970">IF(SUMPRODUCT(--ISNUMBER(SEARCH($P$1:$P$16,A970)))&gt;0, "Contains value from range", "Does not contain value from range")</f>
        <v>Does not contain value from range</v>
      </c>
      <c r="S970" s="57" t="str" cm="1">
        <f t="array" ref="S970">IF(SUMPRODUCT(--ISNUMBER(SEARCH($R$1:$R$3,A970)))&gt;0, "Contains value from range", "Does not contain value from range")</f>
        <v>Does not contain value from range</v>
      </c>
    </row>
    <row r="971" spans="1:19" ht="15.75" thickBot="1" x14ac:dyDescent="0.3">
      <c r="A971" s="30"/>
      <c r="B971" s="56"/>
      <c r="E971" s="57" t="str" cm="1">
        <f t="array" ref="E971">IF(SUMPRODUCT(--ISNUMBER(SEARCH($D$1:$D$19,A971)))&gt;0, "Contains value from range", "Does not contain value from range")</f>
        <v>Does not contain value from range</v>
      </c>
      <c r="G971" s="57" t="str" cm="1">
        <f t="array" ref="G971">IF(SUMPRODUCT(--ISNUMBER(SEARCH($F$1:$F$19,A971)))&gt;0, "Contains value from range", "Does not contain value from range")</f>
        <v>Does not contain value from range</v>
      </c>
      <c r="I971" s="57" t="str" cm="1">
        <f t="array" ref="I971">IF(SUMPRODUCT(--ISNUMBER(SEARCH($H$1:$H$15,A971)))&gt;0, "Contains value from range", "Does not contain value from range")</f>
        <v>Does not contain value from range</v>
      </c>
      <c r="K971" s="57" t="str" cm="1">
        <f t="array" ref="K971">IF(SUMPRODUCT(--ISNUMBER(SEARCH($J$1:$J$8,A971)))&gt;0, "Contains value from range", "Does not contain value from range")</f>
        <v>Does not contain value from range</v>
      </c>
      <c r="M971" s="57" t="str" cm="1">
        <f t="array" ref="M971">IF(SUMPRODUCT(--ISNUMBER(SEARCH($L$1:$L$3,A971)))&gt;0, "Contains value from range", "Does not contain value from range")</f>
        <v>Does not contain value from range</v>
      </c>
      <c r="O971" s="57" t="str" cm="1">
        <f t="array" ref="O971">IF(SUMPRODUCT(--ISNUMBER(SEARCH($N$1:$N$25,A971)))&gt;0, "Contains value from range", "Does not contain value from range")</f>
        <v>Does not contain value from range</v>
      </c>
      <c r="Q971" s="57" t="str" cm="1">
        <f t="array" ref="Q971">IF(SUMPRODUCT(--ISNUMBER(SEARCH($P$1:$P$16,A971)))&gt;0, "Contains value from range", "Does not contain value from range")</f>
        <v>Does not contain value from range</v>
      </c>
      <c r="S971" s="57" t="str" cm="1">
        <f t="array" ref="S971">IF(SUMPRODUCT(--ISNUMBER(SEARCH($R$1:$R$3,A971)))&gt;0, "Contains value from range", "Does not contain value from range")</f>
        <v>Does not contain value from range</v>
      </c>
    </row>
    <row r="972" spans="1:19" ht="15.75" thickBot="1" x14ac:dyDescent="0.3">
      <c r="A972" s="30"/>
      <c r="B972" s="56"/>
      <c r="E972" s="57" t="str" cm="1">
        <f t="array" ref="E972">IF(SUMPRODUCT(--ISNUMBER(SEARCH($D$1:$D$19,A972)))&gt;0, "Contains value from range", "Does not contain value from range")</f>
        <v>Does not contain value from range</v>
      </c>
      <c r="G972" s="57" t="str" cm="1">
        <f t="array" ref="G972">IF(SUMPRODUCT(--ISNUMBER(SEARCH($F$1:$F$19,A972)))&gt;0, "Contains value from range", "Does not contain value from range")</f>
        <v>Does not contain value from range</v>
      </c>
      <c r="I972" s="57" t="str" cm="1">
        <f t="array" ref="I972">IF(SUMPRODUCT(--ISNUMBER(SEARCH($H$1:$H$15,A972)))&gt;0, "Contains value from range", "Does not contain value from range")</f>
        <v>Does not contain value from range</v>
      </c>
      <c r="K972" s="57" t="str" cm="1">
        <f t="array" ref="K972">IF(SUMPRODUCT(--ISNUMBER(SEARCH($J$1:$J$8,A972)))&gt;0, "Contains value from range", "Does not contain value from range")</f>
        <v>Does not contain value from range</v>
      </c>
      <c r="M972" s="57" t="str" cm="1">
        <f t="array" ref="M972">IF(SUMPRODUCT(--ISNUMBER(SEARCH($L$1:$L$3,A972)))&gt;0, "Contains value from range", "Does not contain value from range")</f>
        <v>Does not contain value from range</v>
      </c>
      <c r="O972" s="57" t="str" cm="1">
        <f t="array" ref="O972">IF(SUMPRODUCT(--ISNUMBER(SEARCH($N$1:$N$25,A972)))&gt;0, "Contains value from range", "Does not contain value from range")</f>
        <v>Does not contain value from range</v>
      </c>
      <c r="Q972" s="57" t="str" cm="1">
        <f t="array" ref="Q972">IF(SUMPRODUCT(--ISNUMBER(SEARCH($P$1:$P$16,A972)))&gt;0, "Contains value from range", "Does not contain value from range")</f>
        <v>Does not contain value from range</v>
      </c>
      <c r="S972" s="57" t="str" cm="1">
        <f t="array" ref="S972">IF(SUMPRODUCT(--ISNUMBER(SEARCH($R$1:$R$3,A972)))&gt;0, "Contains value from range", "Does not contain value from range")</f>
        <v>Does not contain value from range</v>
      </c>
    </row>
    <row r="973" spans="1:19" ht="15.75" thickBot="1" x14ac:dyDescent="0.3">
      <c r="A973" s="30"/>
      <c r="B973" s="56"/>
      <c r="E973" s="57" t="str" cm="1">
        <f t="array" ref="E973">IF(SUMPRODUCT(--ISNUMBER(SEARCH($D$1:$D$19,A973)))&gt;0, "Contains value from range", "Does not contain value from range")</f>
        <v>Does not contain value from range</v>
      </c>
      <c r="G973" s="57" t="str" cm="1">
        <f t="array" ref="G973">IF(SUMPRODUCT(--ISNUMBER(SEARCH($F$1:$F$19,A973)))&gt;0, "Contains value from range", "Does not contain value from range")</f>
        <v>Does not contain value from range</v>
      </c>
      <c r="I973" s="57" t="str" cm="1">
        <f t="array" ref="I973">IF(SUMPRODUCT(--ISNUMBER(SEARCH($H$1:$H$15,A973)))&gt;0, "Contains value from range", "Does not contain value from range")</f>
        <v>Does not contain value from range</v>
      </c>
      <c r="K973" s="57" t="str" cm="1">
        <f t="array" ref="K973">IF(SUMPRODUCT(--ISNUMBER(SEARCH($J$1:$J$8,A973)))&gt;0, "Contains value from range", "Does not contain value from range")</f>
        <v>Does not contain value from range</v>
      </c>
      <c r="M973" s="57" t="str" cm="1">
        <f t="array" ref="M973">IF(SUMPRODUCT(--ISNUMBER(SEARCH($L$1:$L$3,A973)))&gt;0, "Contains value from range", "Does not contain value from range")</f>
        <v>Does not contain value from range</v>
      </c>
      <c r="O973" s="57" t="str" cm="1">
        <f t="array" ref="O973">IF(SUMPRODUCT(--ISNUMBER(SEARCH($N$1:$N$25,A973)))&gt;0, "Contains value from range", "Does not contain value from range")</f>
        <v>Does not contain value from range</v>
      </c>
      <c r="Q973" s="57" t="str" cm="1">
        <f t="array" ref="Q973">IF(SUMPRODUCT(--ISNUMBER(SEARCH($P$1:$P$16,A973)))&gt;0, "Contains value from range", "Does not contain value from range")</f>
        <v>Does not contain value from range</v>
      </c>
      <c r="S973" s="57" t="str" cm="1">
        <f t="array" ref="S973">IF(SUMPRODUCT(--ISNUMBER(SEARCH($R$1:$R$3,A973)))&gt;0, "Contains value from range", "Does not contain value from range")</f>
        <v>Does not contain value from range</v>
      </c>
    </row>
    <row r="974" spans="1:19" ht="15.75" thickBot="1" x14ac:dyDescent="0.3">
      <c r="A974" s="30"/>
      <c r="B974" s="56"/>
      <c r="E974" s="57" t="str" cm="1">
        <f t="array" ref="E974">IF(SUMPRODUCT(--ISNUMBER(SEARCH($D$1:$D$19,A974)))&gt;0, "Contains value from range", "Does not contain value from range")</f>
        <v>Does not contain value from range</v>
      </c>
      <c r="G974" s="57" t="str" cm="1">
        <f t="array" ref="G974">IF(SUMPRODUCT(--ISNUMBER(SEARCH($F$1:$F$19,A974)))&gt;0, "Contains value from range", "Does not contain value from range")</f>
        <v>Does not contain value from range</v>
      </c>
      <c r="I974" s="57" t="str" cm="1">
        <f t="array" ref="I974">IF(SUMPRODUCT(--ISNUMBER(SEARCH($H$1:$H$15,A974)))&gt;0, "Contains value from range", "Does not contain value from range")</f>
        <v>Does not contain value from range</v>
      </c>
      <c r="K974" s="57" t="str" cm="1">
        <f t="array" ref="K974">IF(SUMPRODUCT(--ISNUMBER(SEARCH($J$1:$J$8,A974)))&gt;0, "Contains value from range", "Does not contain value from range")</f>
        <v>Does not contain value from range</v>
      </c>
      <c r="M974" s="57" t="str" cm="1">
        <f t="array" ref="M974">IF(SUMPRODUCT(--ISNUMBER(SEARCH($L$1:$L$3,A974)))&gt;0, "Contains value from range", "Does not contain value from range")</f>
        <v>Does not contain value from range</v>
      </c>
      <c r="O974" s="57" t="str" cm="1">
        <f t="array" ref="O974">IF(SUMPRODUCT(--ISNUMBER(SEARCH($N$1:$N$25,A974)))&gt;0, "Contains value from range", "Does not contain value from range")</f>
        <v>Does not contain value from range</v>
      </c>
      <c r="Q974" s="57" t="str" cm="1">
        <f t="array" ref="Q974">IF(SUMPRODUCT(--ISNUMBER(SEARCH($P$1:$P$16,A974)))&gt;0, "Contains value from range", "Does not contain value from range")</f>
        <v>Does not contain value from range</v>
      </c>
      <c r="S974" s="57" t="str" cm="1">
        <f t="array" ref="S974">IF(SUMPRODUCT(--ISNUMBER(SEARCH($R$1:$R$3,A974)))&gt;0, "Contains value from range", "Does not contain value from range")</f>
        <v>Does not contain value from range</v>
      </c>
    </row>
    <row r="975" spans="1:19" ht="15.75" thickBot="1" x14ac:dyDescent="0.3">
      <c r="A975" s="30"/>
      <c r="B975" s="56"/>
      <c r="E975" s="57" t="str" cm="1">
        <f t="array" ref="E975">IF(SUMPRODUCT(--ISNUMBER(SEARCH($D$1:$D$19,A975)))&gt;0, "Contains value from range", "Does not contain value from range")</f>
        <v>Does not contain value from range</v>
      </c>
      <c r="G975" s="57" t="str" cm="1">
        <f t="array" ref="G975">IF(SUMPRODUCT(--ISNUMBER(SEARCH($F$1:$F$19,A975)))&gt;0, "Contains value from range", "Does not contain value from range")</f>
        <v>Does not contain value from range</v>
      </c>
      <c r="I975" s="57" t="str" cm="1">
        <f t="array" ref="I975">IF(SUMPRODUCT(--ISNUMBER(SEARCH($H$1:$H$15,A975)))&gt;0, "Contains value from range", "Does not contain value from range")</f>
        <v>Does not contain value from range</v>
      </c>
      <c r="K975" s="57" t="str" cm="1">
        <f t="array" ref="K975">IF(SUMPRODUCT(--ISNUMBER(SEARCH($J$1:$J$8,A975)))&gt;0, "Contains value from range", "Does not contain value from range")</f>
        <v>Does not contain value from range</v>
      </c>
      <c r="M975" s="57" t="str" cm="1">
        <f t="array" ref="M975">IF(SUMPRODUCT(--ISNUMBER(SEARCH($L$1:$L$3,A975)))&gt;0, "Contains value from range", "Does not contain value from range")</f>
        <v>Does not contain value from range</v>
      </c>
      <c r="O975" s="57" t="str" cm="1">
        <f t="array" ref="O975">IF(SUMPRODUCT(--ISNUMBER(SEARCH($N$1:$N$25,A975)))&gt;0, "Contains value from range", "Does not contain value from range")</f>
        <v>Does not contain value from range</v>
      </c>
      <c r="Q975" s="57" t="str" cm="1">
        <f t="array" ref="Q975">IF(SUMPRODUCT(--ISNUMBER(SEARCH($P$1:$P$16,A975)))&gt;0, "Contains value from range", "Does not contain value from range")</f>
        <v>Does not contain value from range</v>
      </c>
      <c r="S975" s="57" t="str" cm="1">
        <f t="array" ref="S975">IF(SUMPRODUCT(--ISNUMBER(SEARCH($R$1:$R$3,A975)))&gt;0, "Contains value from range", "Does not contain value from range")</f>
        <v>Does not contain value from range</v>
      </c>
    </row>
    <row r="976" spans="1:19" ht="15.75" thickBot="1" x14ac:dyDescent="0.3">
      <c r="A976" s="30"/>
      <c r="B976" s="56"/>
      <c r="E976" s="57" t="str" cm="1">
        <f t="array" ref="E976">IF(SUMPRODUCT(--ISNUMBER(SEARCH($D$1:$D$19,A976)))&gt;0, "Contains value from range", "Does not contain value from range")</f>
        <v>Does not contain value from range</v>
      </c>
      <c r="G976" s="57" t="str" cm="1">
        <f t="array" ref="G976">IF(SUMPRODUCT(--ISNUMBER(SEARCH($F$1:$F$19,A976)))&gt;0, "Contains value from range", "Does not contain value from range")</f>
        <v>Does not contain value from range</v>
      </c>
      <c r="I976" s="57" t="str" cm="1">
        <f t="array" ref="I976">IF(SUMPRODUCT(--ISNUMBER(SEARCH($H$1:$H$15,A976)))&gt;0, "Contains value from range", "Does not contain value from range")</f>
        <v>Does not contain value from range</v>
      </c>
      <c r="K976" s="57" t="str" cm="1">
        <f t="array" ref="K976">IF(SUMPRODUCT(--ISNUMBER(SEARCH($J$1:$J$8,A976)))&gt;0, "Contains value from range", "Does not contain value from range")</f>
        <v>Does not contain value from range</v>
      </c>
      <c r="M976" s="57" t="str" cm="1">
        <f t="array" ref="M976">IF(SUMPRODUCT(--ISNUMBER(SEARCH($L$1:$L$3,A976)))&gt;0, "Contains value from range", "Does not contain value from range")</f>
        <v>Does not contain value from range</v>
      </c>
      <c r="O976" s="57" t="str" cm="1">
        <f t="array" ref="O976">IF(SUMPRODUCT(--ISNUMBER(SEARCH($N$1:$N$25,A976)))&gt;0, "Contains value from range", "Does not contain value from range")</f>
        <v>Does not contain value from range</v>
      </c>
      <c r="Q976" s="57" t="str" cm="1">
        <f t="array" ref="Q976">IF(SUMPRODUCT(--ISNUMBER(SEARCH($P$1:$P$16,A976)))&gt;0, "Contains value from range", "Does not contain value from range")</f>
        <v>Does not contain value from range</v>
      </c>
      <c r="S976" s="57" t="str" cm="1">
        <f t="array" ref="S976">IF(SUMPRODUCT(--ISNUMBER(SEARCH($R$1:$R$3,A976)))&gt;0, "Contains value from range", "Does not contain value from range")</f>
        <v>Does not contain value from range</v>
      </c>
    </row>
    <row r="977" spans="1:19" ht="15.75" thickBot="1" x14ac:dyDescent="0.3">
      <c r="A977" s="30"/>
      <c r="B977" s="56"/>
      <c r="E977" s="57" t="str" cm="1">
        <f t="array" ref="E977">IF(SUMPRODUCT(--ISNUMBER(SEARCH($D$1:$D$19,A977)))&gt;0, "Contains value from range", "Does not contain value from range")</f>
        <v>Does not contain value from range</v>
      </c>
      <c r="G977" s="57" t="str" cm="1">
        <f t="array" ref="G977">IF(SUMPRODUCT(--ISNUMBER(SEARCH($F$1:$F$19,A977)))&gt;0, "Contains value from range", "Does not contain value from range")</f>
        <v>Does not contain value from range</v>
      </c>
      <c r="I977" s="57" t="str" cm="1">
        <f t="array" ref="I977">IF(SUMPRODUCT(--ISNUMBER(SEARCH($H$1:$H$15,A977)))&gt;0, "Contains value from range", "Does not contain value from range")</f>
        <v>Does not contain value from range</v>
      </c>
      <c r="K977" s="57" t="str" cm="1">
        <f t="array" ref="K977">IF(SUMPRODUCT(--ISNUMBER(SEARCH($J$1:$J$8,A977)))&gt;0, "Contains value from range", "Does not contain value from range")</f>
        <v>Does not contain value from range</v>
      </c>
      <c r="M977" s="57" t="str" cm="1">
        <f t="array" ref="M977">IF(SUMPRODUCT(--ISNUMBER(SEARCH($L$1:$L$3,A977)))&gt;0, "Contains value from range", "Does not contain value from range")</f>
        <v>Does not contain value from range</v>
      </c>
      <c r="O977" s="57" t="str" cm="1">
        <f t="array" ref="O977">IF(SUMPRODUCT(--ISNUMBER(SEARCH($N$1:$N$25,A977)))&gt;0, "Contains value from range", "Does not contain value from range")</f>
        <v>Does not contain value from range</v>
      </c>
      <c r="Q977" s="57" t="str" cm="1">
        <f t="array" ref="Q977">IF(SUMPRODUCT(--ISNUMBER(SEARCH($P$1:$P$16,A977)))&gt;0, "Contains value from range", "Does not contain value from range")</f>
        <v>Does not contain value from range</v>
      </c>
      <c r="S977" s="57" t="str" cm="1">
        <f t="array" ref="S977">IF(SUMPRODUCT(--ISNUMBER(SEARCH($R$1:$R$3,A977)))&gt;0, "Contains value from range", "Does not contain value from range")</f>
        <v>Does not contain value from range</v>
      </c>
    </row>
    <row r="978" spans="1:19" ht="15.75" thickBot="1" x14ac:dyDescent="0.3">
      <c r="A978" s="30"/>
      <c r="B978" s="56"/>
      <c r="E978" s="57" t="str" cm="1">
        <f t="array" ref="E978">IF(SUMPRODUCT(--ISNUMBER(SEARCH($D$1:$D$19,A978)))&gt;0, "Contains value from range", "Does not contain value from range")</f>
        <v>Does not contain value from range</v>
      </c>
      <c r="G978" s="57" t="str" cm="1">
        <f t="array" ref="G978">IF(SUMPRODUCT(--ISNUMBER(SEARCH($F$1:$F$19,A978)))&gt;0, "Contains value from range", "Does not contain value from range")</f>
        <v>Does not contain value from range</v>
      </c>
      <c r="I978" s="57" t="str" cm="1">
        <f t="array" ref="I978">IF(SUMPRODUCT(--ISNUMBER(SEARCH($H$1:$H$15,A978)))&gt;0, "Contains value from range", "Does not contain value from range")</f>
        <v>Does not contain value from range</v>
      </c>
      <c r="K978" s="57" t="str" cm="1">
        <f t="array" ref="K978">IF(SUMPRODUCT(--ISNUMBER(SEARCH($J$1:$J$8,A978)))&gt;0, "Contains value from range", "Does not contain value from range")</f>
        <v>Does not contain value from range</v>
      </c>
      <c r="M978" s="57" t="str" cm="1">
        <f t="array" ref="M978">IF(SUMPRODUCT(--ISNUMBER(SEARCH($L$1:$L$3,A978)))&gt;0, "Contains value from range", "Does not contain value from range")</f>
        <v>Does not contain value from range</v>
      </c>
      <c r="O978" s="57" t="str" cm="1">
        <f t="array" ref="O978">IF(SUMPRODUCT(--ISNUMBER(SEARCH($N$1:$N$25,A978)))&gt;0, "Contains value from range", "Does not contain value from range")</f>
        <v>Does not contain value from range</v>
      </c>
      <c r="Q978" s="57" t="str" cm="1">
        <f t="array" ref="Q978">IF(SUMPRODUCT(--ISNUMBER(SEARCH($P$1:$P$16,A978)))&gt;0, "Contains value from range", "Does not contain value from range")</f>
        <v>Does not contain value from range</v>
      </c>
      <c r="S978" s="57" t="str" cm="1">
        <f t="array" ref="S978">IF(SUMPRODUCT(--ISNUMBER(SEARCH($R$1:$R$3,A978)))&gt;0, "Contains value from range", "Does not contain value from range")</f>
        <v>Does not contain value from range</v>
      </c>
    </row>
    <row r="979" spans="1:19" ht="15.75" thickBot="1" x14ac:dyDescent="0.3">
      <c r="A979" s="30"/>
      <c r="B979" s="56"/>
      <c r="E979" s="57" t="str" cm="1">
        <f t="array" ref="E979">IF(SUMPRODUCT(--ISNUMBER(SEARCH($D$1:$D$19,A979)))&gt;0, "Contains value from range", "Does not contain value from range")</f>
        <v>Does not contain value from range</v>
      </c>
      <c r="G979" s="57" t="str" cm="1">
        <f t="array" ref="G979">IF(SUMPRODUCT(--ISNUMBER(SEARCH($F$1:$F$19,A979)))&gt;0, "Contains value from range", "Does not contain value from range")</f>
        <v>Does not contain value from range</v>
      </c>
      <c r="I979" s="57" t="str" cm="1">
        <f t="array" ref="I979">IF(SUMPRODUCT(--ISNUMBER(SEARCH($H$1:$H$15,A979)))&gt;0, "Contains value from range", "Does not contain value from range")</f>
        <v>Does not contain value from range</v>
      </c>
      <c r="K979" s="57" t="str" cm="1">
        <f t="array" ref="K979">IF(SUMPRODUCT(--ISNUMBER(SEARCH($J$1:$J$8,A979)))&gt;0, "Contains value from range", "Does not contain value from range")</f>
        <v>Does not contain value from range</v>
      </c>
      <c r="M979" s="57" t="str" cm="1">
        <f t="array" ref="M979">IF(SUMPRODUCT(--ISNUMBER(SEARCH($L$1:$L$3,A979)))&gt;0, "Contains value from range", "Does not contain value from range")</f>
        <v>Does not contain value from range</v>
      </c>
      <c r="O979" s="57" t="str" cm="1">
        <f t="array" ref="O979">IF(SUMPRODUCT(--ISNUMBER(SEARCH($N$1:$N$25,A979)))&gt;0, "Contains value from range", "Does not contain value from range")</f>
        <v>Does not contain value from range</v>
      </c>
      <c r="Q979" s="57" t="str" cm="1">
        <f t="array" ref="Q979">IF(SUMPRODUCT(--ISNUMBER(SEARCH($P$1:$P$16,A979)))&gt;0, "Contains value from range", "Does not contain value from range")</f>
        <v>Does not contain value from range</v>
      </c>
      <c r="S979" s="57" t="str" cm="1">
        <f t="array" ref="S979">IF(SUMPRODUCT(--ISNUMBER(SEARCH($R$1:$R$3,A979)))&gt;0, "Contains value from range", "Does not contain value from range")</f>
        <v>Does not contain value from range</v>
      </c>
    </row>
    <row r="980" spans="1:19" ht="15.75" thickBot="1" x14ac:dyDescent="0.3">
      <c r="A980" s="30"/>
      <c r="B980" s="56"/>
      <c r="E980" s="57" t="str" cm="1">
        <f t="array" ref="E980">IF(SUMPRODUCT(--ISNUMBER(SEARCH($D$1:$D$19,A980)))&gt;0, "Contains value from range", "Does not contain value from range")</f>
        <v>Does not contain value from range</v>
      </c>
      <c r="G980" s="57" t="str" cm="1">
        <f t="array" ref="G980">IF(SUMPRODUCT(--ISNUMBER(SEARCH($F$1:$F$19,A980)))&gt;0, "Contains value from range", "Does not contain value from range")</f>
        <v>Does not contain value from range</v>
      </c>
      <c r="I980" s="57" t="str" cm="1">
        <f t="array" ref="I980">IF(SUMPRODUCT(--ISNUMBER(SEARCH($H$1:$H$15,A980)))&gt;0, "Contains value from range", "Does not contain value from range")</f>
        <v>Does not contain value from range</v>
      </c>
      <c r="K980" s="57" t="str" cm="1">
        <f t="array" ref="K980">IF(SUMPRODUCT(--ISNUMBER(SEARCH($J$1:$J$8,A980)))&gt;0, "Contains value from range", "Does not contain value from range")</f>
        <v>Does not contain value from range</v>
      </c>
      <c r="M980" s="57" t="str" cm="1">
        <f t="array" ref="M980">IF(SUMPRODUCT(--ISNUMBER(SEARCH($L$1:$L$3,A980)))&gt;0, "Contains value from range", "Does not contain value from range")</f>
        <v>Does not contain value from range</v>
      </c>
      <c r="O980" s="57" t="str" cm="1">
        <f t="array" ref="O980">IF(SUMPRODUCT(--ISNUMBER(SEARCH($N$1:$N$25,A980)))&gt;0, "Contains value from range", "Does not contain value from range")</f>
        <v>Does not contain value from range</v>
      </c>
      <c r="Q980" s="57" t="str" cm="1">
        <f t="array" ref="Q980">IF(SUMPRODUCT(--ISNUMBER(SEARCH($P$1:$P$16,A980)))&gt;0, "Contains value from range", "Does not contain value from range")</f>
        <v>Does not contain value from range</v>
      </c>
      <c r="S980" s="57" t="str" cm="1">
        <f t="array" ref="S980">IF(SUMPRODUCT(--ISNUMBER(SEARCH($R$1:$R$3,A980)))&gt;0, "Contains value from range", "Does not contain value from range")</f>
        <v>Does not contain value from range</v>
      </c>
    </row>
    <row r="981" spans="1:19" ht="15.75" thickBot="1" x14ac:dyDescent="0.3">
      <c r="A981" s="30"/>
      <c r="B981" s="56"/>
      <c r="E981" s="57" t="str" cm="1">
        <f t="array" ref="E981">IF(SUMPRODUCT(--ISNUMBER(SEARCH($D$1:$D$19,A981)))&gt;0, "Contains value from range", "Does not contain value from range")</f>
        <v>Does not contain value from range</v>
      </c>
      <c r="G981" s="57" t="str" cm="1">
        <f t="array" ref="G981">IF(SUMPRODUCT(--ISNUMBER(SEARCH($F$1:$F$19,A981)))&gt;0, "Contains value from range", "Does not contain value from range")</f>
        <v>Does not contain value from range</v>
      </c>
      <c r="I981" s="57" t="str" cm="1">
        <f t="array" ref="I981">IF(SUMPRODUCT(--ISNUMBER(SEARCH($H$1:$H$15,A981)))&gt;0, "Contains value from range", "Does not contain value from range")</f>
        <v>Does not contain value from range</v>
      </c>
      <c r="K981" s="57" t="str" cm="1">
        <f t="array" ref="K981">IF(SUMPRODUCT(--ISNUMBER(SEARCH($J$1:$J$8,A981)))&gt;0, "Contains value from range", "Does not contain value from range")</f>
        <v>Does not contain value from range</v>
      </c>
      <c r="M981" s="57" t="str" cm="1">
        <f t="array" ref="M981">IF(SUMPRODUCT(--ISNUMBER(SEARCH($L$1:$L$3,A981)))&gt;0, "Contains value from range", "Does not contain value from range")</f>
        <v>Does not contain value from range</v>
      </c>
      <c r="O981" s="57" t="str" cm="1">
        <f t="array" ref="O981">IF(SUMPRODUCT(--ISNUMBER(SEARCH($N$1:$N$25,A981)))&gt;0, "Contains value from range", "Does not contain value from range")</f>
        <v>Does not contain value from range</v>
      </c>
      <c r="Q981" s="57" t="str" cm="1">
        <f t="array" ref="Q981">IF(SUMPRODUCT(--ISNUMBER(SEARCH($P$1:$P$16,A981)))&gt;0, "Contains value from range", "Does not contain value from range")</f>
        <v>Does not contain value from range</v>
      </c>
      <c r="S981" s="57" t="str" cm="1">
        <f t="array" ref="S981">IF(SUMPRODUCT(--ISNUMBER(SEARCH($R$1:$R$3,A981)))&gt;0, "Contains value from range", "Does not contain value from range")</f>
        <v>Does not contain value from range</v>
      </c>
    </row>
    <row r="982" spans="1:19" ht="15.75" thickBot="1" x14ac:dyDescent="0.3">
      <c r="A982" s="30"/>
      <c r="B982" s="56"/>
      <c r="E982" s="57" t="str" cm="1">
        <f t="array" ref="E982">IF(SUMPRODUCT(--ISNUMBER(SEARCH($D$1:$D$19,A982)))&gt;0, "Contains value from range", "Does not contain value from range")</f>
        <v>Does not contain value from range</v>
      </c>
      <c r="G982" s="57" t="str" cm="1">
        <f t="array" ref="G982">IF(SUMPRODUCT(--ISNUMBER(SEARCH($F$1:$F$19,A982)))&gt;0, "Contains value from range", "Does not contain value from range")</f>
        <v>Does not contain value from range</v>
      </c>
      <c r="I982" s="57" t="str" cm="1">
        <f t="array" ref="I982">IF(SUMPRODUCT(--ISNUMBER(SEARCH($H$1:$H$15,A982)))&gt;0, "Contains value from range", "Does not contain value from range")</f>
        <v>Does not contain value from range</v>
      </c>
      <c r="K982" s="57" t="str" cm="1">
        <f t="array" ref="K982">IF(SUMPRODUCT(--ISNUMBER(SEARCH($J$1:$J$8,A982)))&gt;0, "Contains value from range", "Does not contain value from range")</f>
        <v>Does not contain value from range</v>
      </c>
      <c r="M982" s="57" t="str" cm="1">
        <f t="array" ref="M982">IF(SUMPRODUCT(--ISNUMBER(SEARCH($L$1:$L$3,A982)))&gt;0, "Contains value from range", "Does not contain value from range")</f>
        <v>Does not contain value from range</v>
      </c>
      <c r="O982" s="57" t="str" cm="1">
        <f t="array" ref="O982">IF(SUMPRODUCT(--ISNUMBER(SEARCH($N$1:$N$25,A982)))&gt;0, "Contains value from range", "Does not contain value from range")</f>
        <v>Does not contain value from range</v>
      </c>
      <c r="Q982" s="57" t="str" cm="1">
        <f t="array" ref="Q982">IF(SUMPRODUCT(--ISNUMBER(SEARCH($P$1:$P$16,A982)))&gt;0, "Contains value from range", "Does not contain value from range")</f>
        <v>Does not contain value from range</v>
      </c>
      <c r="S982" s="57" t="str" cm="1">
        <f t="array" ref="S982">IF(SUMPRODUCT(--ISNUMBER(SEARCH($R$1:$R$3,A982)))&gt;0, "Contains value from range", "Does not contain value from range")</f>
        <v>Does not contain value from range</v>
      </c>
    </row>
    <row r="983" spans="1:19" ht="15.75" thickBot="1" x14ac:dyDescent="0.3">
      <c r="A983" s="30"/>
      <c r="B983" s="56"/>
      <c r="E983" s="57" t="str" cm="1">
        <f t="array" ref="E983">IF(SUMPRODUCT(--ISNUMBER(SEARCH($D$1:$D$19,A983)))&gt;0, "Contains value from range", "Does not contain value from range")</f>
        <v>Does not contain value from range</v>
      </c>
      <c r="G983" s="57" t="str" cm="1">
        <f t="array" ref="G983">IF(SUMPRODUCT(--ISNUMBER(SEARCH($F$1:$F$19,A983)))&gt;0, "Contains value from range", "Does not contain value from range")</f>
        <v>Does not contain value from range</v>
      </c>
      <c r="I983" s="57" t="str" cm="1">
        <f t="array" ref="I983">IF(SUMPRODUCT(--ISNUMBER(SEARCH($H$1:$H$15,A983)))&gt;0, "Contains value from range", "Does not contain value from range")</f>
        <v>Does not contain value from range</v>
      </c>
      <c r="K983" s="57" t="str" cm="1">
        <f t="array" ref="K983">IF(SUMPRODUCT(--ISNUMBER(SEARCH($J$1:$J$8,A983)))&gt;0, "Contains value from range", "Does not contain value from range")</f>
        <v>Does not contain value from range</v>
      </c>
      <c r="M983" s="57" t="str" cm="1">
        <f t="array" ref="M983">IF(SUMPRODUCT(--ISNUMBER(SEARCH($L$1:$L$3,A983)))&gt;0, "Contains value from range", "Does not contain value from range")</f>
        <v>Does not contain value from range</v>
      </c>
      <c r="O983" s="57" t="str" cm="1">
        <f t="array" ref="O983">IF(SUMPRODUCT(--ISNUMBER(SEARCH($N$1:$N$25,A983)))&gt;0, "Contains value from range", "Does not contain value from range")</f>
        <v>Does not contain value from range</v>
      </c>
      <c r="Q983" s="57" t="str" cm="1">
        <f t="array" ref="Q983">IF(SUMPRODUCT(--ISNUMBER(SEARCH($P$1:$P$16,A983)))&gt;0, "Contains value from range", "Does not contain value from range")</f>
        <v>Does not contain value from range</v>
      </c>
      <c r="S983" s="57" t="str" cm="1">
        <f t="array" ref="S983">IF(SUMPRODUCT(--ISNUMBER(SEARCH($R$1:$R$3,A983)))&gt;0, "Contains value from range", "Does not contain value from range")</f>
        <v>Does not contain value from range</v>
      </c>
    </row>
    <row r="984" spans="1:19" ht="15.75" thickBot="1" x14ac:dyDescent="0.3">
      <c r="A984" s="30"/>
      <c r="B984" s="56"/>
      <c r="E984" s="57" t="str" cm="1">
        <f t="array" ref="E984">IF(SUMPRODUCT(--ISNUMBER(SEARCH($D$1:$D$19,A984)))&gt;0, "Contains value from range", "Does not contain value from range")</f>
        <v>Does not contain value from range</v>
      </c>
      <c r="G984" s="57" t="str" cm="1">
        <f t="array" ref="G984">IF(SUMPRODUCT(--ISNUMBER(SEARCH($F$1:$F$19,A984)))&gt;0, "Contains value from range", "Does not contain value from range")</f>
        <v>Does not contain value from range</v>
      </c>
      <c r="I984" s="57" t="str" cm="1">
        <f t="array" ref="I984">IF(SUMPRODUCT(--ISNUMBER(SEARCH($H$1:$H$15,A984)))&gt;0, "Contains value from range", "Does not contain value from range")</f>
        <v>Does not contain value from range</v>
      </c>
      <c r="K984" s="57" t="str" cm="1">
        <f t="array" ref="K984">IF(SUMPRODUCT(--ISNUMBER(SEARCH($J$1:$J$8,A984)))&gt;0, "Contains value from range", "Does not contain value from range")</f>
        <v>Does not contain value from range</v>
      </c>
      <c r="M984" s="57" t="str" cm="1">
        <f t="array" ref="M984">IF(SUMPRODUCT(--ISNUMBER(SEARCH($L$1:$L$3,A984)))&gt;0, "Contains value from range", "Does not contain value from range")</f>
        <v>Does not contain value from range</v>
      </c>
      <c r="O984" s="57" t="str" cm="1">
        <f t="array" ref="O984">IF(SUMPRODUCT(--ISNUMBER(SEARCH($N$1:$N$25,A984)))&gt;0, "Contains value from range", "Does not contain value from range")</f>
        <v>Does not contain value from range</v>
      </c>
      <c r="Q984" s="57" t="str" cm="1">
        <f t="array" ref="Q984">IF(SUMPRODUCT(--ISNUMBER(SEARCH($P$1:$P$16,A984)))&gt;0, "Contains value from range", "Does not contain value from range")</f>
        <v>Does not contain value from range</v>
      </c>
      <c r="S984" s="57" t="str" cm="1">
        <f t="array" ref="S984">IF(SUMPRODUCT(--ISNUMBER(SEARCH($R$1:$R$3,A984)))&gt;0, "Contains value from range", "Does not contain value from range")</f>
        <v>Does not contain value from range</v>
      </c>
    </row>
    <row r="985" spans="1:19" ht="15.75" thickBot="1" x14ac:dyDescent="0.3">
      <c r="A985" s="31"/>
      <c r="B985" s="56"/>
      <c r="E985" s="57" t="str" cm="1">
        <f t="array" ref="E985">IF(SUMPRODUCT(--ISNUMBER(SEARCH($D$1:$D$19,A985)))&gt;0, "Contains value from range", "Does not contain value from range")</f>
        <v>Does not contain value from range</v>
      </c>
      <c r="G985" s="57" t="str" cm="1">
        <f t="array" ref="G985">IF(SUMPRODUCT(--ISNUMBER(SEARCH($F$1:$F$19,A985)))&gt;0, "Contains value from range", "Does not contain value from range")</f>
        <v>Does not contain value from range</v>
      </c>
      <c r="I985" s="57" t="str" cm="1">
        <f t="array" ref="I985">IF(SUMPRODUCT(--ISNUMBER(SEARCH($H$1:$H$15,A985)))&gt;0, "Contains value from range", "Does not contain value from range")</f>
        <v>Does not contain value from range</v>
      </c>
      <c r="K985" s="57" t="str" cm="1">
        <f t="array" ref="K985">IF(SUMPRODUCT(--ISNUMBER(SEARCH($J$1:$J$8,A985)))&gt;0, "Contains value from range", "Does not contain value from range")</f>
        <v>Does not contain value from range</v>
      </c>
      <c r="M985" s="57" t="str" cm="1">
        <f t="array" ref="M985">IF(SUMPRODUCT(--ISNUMBER(SEARCH($L$1:$L$3,A985)))&gt;0, "Contains value from range", "Does not contain value from range")</f>
        <v>Does not contain value from range</v>
      </c>
      <c r="O985" s="57" t="str" cm="1">
        <f t="array" ref="O985">IF(SUMPRODUCT(--ISNUMBER(SEARCH($N$1:$N$25,A985)))&gt;0, "Contains value from range", "Does not contain value from range")</f>
        <v>Does not contain value from range</v>
      </c>
      <c r="Q985" s="57" t="str" cm="1">
        <f t="array" ref="Q985">IF(SUMPRODUCT(--ISNUMBER(SEARCH($P$1:$P$16,A985)))&gt;0, "Contains value from range", "Does not contain value from range")</f>
        <v>Does not contain value from range</v>
      </c>
      <c r="S985" s="57" t="str" cm="1">
        <f t="array" ref="S985">IF(SUMPRODUCT(--ISNUMBER(SEARCH($R$1:$R$3,A985)))&gt;0, "Contains value from range", "Does not contain value from range")</f>
        <v>Does not contain value from range</v>
      </c>
    </row>
    <row r="986" spans="1:19" ht="15.75" thickBot="1" x14ac:dyDescent="0.3">
      <c r="A986" s="30"/>
      <c r="B986" s="56"/>
      <c r="E986" s="57" t="str" cm="1">
        <f t="array" ref="E986">IF(SUMPRODUCT(--ISNUMBER(SEARCH($D$1:$D$19,A986)))&gt;0, "Contains value from range", "Does not contain value from range")</f>
        <v>Does not contain value from range</v>
      </c>
      <c r="G986" s="57" t="str" cm="1">
        <f t="array" ref="G986">IF(SUMPRODUCT(--ISNUMBER(SEARCH($F$1:$F$19,A986)))&gt;0, "Contains value from range", "Does not contain value from range")</f>
        <v>Does not contain value from range</v>
      </c>
      <c r="I986" s="57" t="str" cm="1">
        <f t="array" ref="I986">IF(SUMPRODUCT(--ISNUMBER(SEARCH($H$1:$H$15,A986)))&gt;0, "Contains value from range", "Does not contain value from range")</f>
        <v>Does not contain value from range</v>
      </c>
      <c r="K986" s="57" t="str" cm="1">
        <f t="array" ref="K986">IF(SUMPRODUCT(--ISNUMBER(SEARCH($J$1:$J$8,A986)))&gt;0, "Contains value from range", "Does not contain value from range")</f>
        <v>Does not contain value from range</v>
      </c>
      <c r="M986" s="57" t="str" cm="1">
        <f t="array" ref="M986">IF(SUMPRODUCT(--ISNUMBER(SEARCH($L$1:$L$3,A986)))&gt;0, "Contains value from range", "Does not contain value from range")</f>
        <v>Does not contain value from range</v>
      </c>
      <c r="O986" s="57" t="str" cm="1">
        <f t="array" ref="O986">IF(SUMPRODUCT(--ISNUMBER(SEARCH($N$1:$N$25,A986)))&gt;0, "Contains value from range", "Does not contain value from range")</f>
        <v>Does not contain value from range</v>
      </c>
      <c r="Q986" s="57" t="str" cm="1">
        <f t="array" ref="Q986">IF(SUMPRODUCT(--ISNUMBER(SEARCH($P$1:$P$16,A986)))&gt;0, "Contains value from range", "Does not contain value from range")</f>
        <v>Does not contain value from range</v>
      </c>
      <c r="S986" s="57" t="str" cm="1">
        <f t="array" ref="S986">IF(SUMPRODUCT(--ISNUMBER(SEARCH($R$1:$R$3,A986)))&gt;0, "Contains value from range", "Does not contain value from range")</f>
        <v>Does not contain value from range</v>
      </c>
    </row>
    <row r="987" spans="1:19" ht="15.75" thickBot="1" x14ac:dyDescent="0.3">
      <c r="A987" s="30"/>
      <c r="B987" s="56"/>
      <c r="E987" s="57" t="str" cm="1">
        <f t="array" ref="E987">IF(SUMPRODUCT(--ISNUMBER(SEARCH($D$1:$D$19,A987)))&gt;0, "Contains value from range", "Does not contain value from range")</f>
        <v>Does not contain value from range</v>
      </c>
      <c r="G987" s="57" t="str" cm="1">
        <f t="array" ref="G987">IF(SUMPRODUCT(--ISNUMBER(SEARCH($F$1:$F$19,A987)))&gt;0, "Contains value from range", "Does not contain value from range")</f>
        <v>Does not contain value from range</v>
      </c>
      <c r="I987" s="57" t="str" cm="1">
        <f t="array" ref="I987">IF(SUMPRODUCT(--ISNUMBER(SEARCH($H$1:$H$15,A987)))&gt;0, "Contains value from range", "Does not contain value from range")</f>
        <v>Does not contain value from range</v>
      </c>
      <c r="K987" s="57" t="str" cm="1">
        <f t="array" ref="K987">IF(SUMPRODUCT(--ISNUMBER(SEARCH($J$1:$J$8,A987)))&gt;0, "Contains value from range", "Does not contain value from range")</f>
        <v>Does not contain value from range</v>
      </c>
      <c r="M987" s="57" t="str" cm="1">
        <f t="array" ref="M987">IF(SUMPRODUCT(--ISNUMBER(SEARCH($L$1:$L$3,A987)))&gt;0, "Contains value from range", "Does not contain value from range")</f>
        <v>Does not contain value from range</v>
      </c>
      <c r="O987" s="57" t="str" cm="1">
        <f t="array" ref="O987">IF(SUMPRODUCT(--ISNUMBER(SEARCH($N$1:$N$25,A987)))&gt;0, "Contains value from range", "Does not contain value from range")</f>
        <v>Does not contain value from range</v>
      </c>
      <c r="Q987" s="57" t="str" cm="1">
        <f t="array" ref="Q987">IF(SUMPRODUCT(--ISNUMBER(SEARCH($P$1:$P$16,A987)))&gt;0, "Contains value from range", "Does not contain value from range")</f>
        <v>Does not contain value from range</v>
      </c>
      <c r="S987" s="57" t="str" cm="1">
        <f t="array" ref="S987">IF(SUMPRODUCT(--ISNUMBER(SEARCH($R$1:$R$3,A987)))&gt;0, "Contains value from range", "Does not contain value from range")</f>
        <v>Does not contain value from range</v>
      </c>
    </row>
    <row r="988" spans="1:19" ht="15.75" thickBot="1" x14ac:dyDescent="0.3">
      <c r="A988" s="30"/>
      <c r="B988" s="56"/>
      <c r="E988" s="57" t="str" cm="1">
        <f t="array" ref="E988">IF(SUMPRODUCT(--ISNUMBER(SEARCH($D$1:$D$19,A988)))&gt;0, "Contains value from range", "Does not contain value from range")</f>
        <v>Does not contain value from range</v>
      </c>
      <c r="G988" s="57" t="str" cm="1">
        <f t="array" ref="G988">IF(SUMPRODUCT(--ISNUMBER(SEARCH($F$1:$F$19,A988)))&gt;0, "Contains value from range", "Does not contain value from range")</f>
        <v>Does not contain value from range</v>
      </c>
      <c r="I988" s="57" t="str" cm="1">
        <f t="array" ref="I988">IF(SUMPRODUCT(--ISNUMBER(SEARCH($H$1:$H$15,A988)))&gt;0, "Contains value from range", "Does not contain value from range")</f>
        <v>Does not contain value from range</v>
      </c>
      <c r="K988" s="57" t="str" cm="1">
        <f t="array" ref="K988">IF(SUMPRODUCT(--ISNUMBER(SEARCH($J$1:$J$8,A988)))&gt;0, "Contains value from range", "Does not contain value from range")</f>
        <v>Does not contain value from range</v>
      </c>
      <c r="M988" s="57" t="str" cm="1">
        <f t="array" ref="M988">IF(SUMPRODUCT(--ISNUMBER(SEARCH($L$1:$L$3,A988)))&gt;0, "Contains value from range", "Does not contain value from range")</f>
        <v>Does not contain value from range</v>
      </c>
      <c r="O988" s="57" t="str" cm="1">
        <f t="array" ref="O988">IF(SUMPRODUCT(--ISNUMBER(SEARCH($N$1:$N$25,A988)))&gt;0, "Contains value from range", "Does not contain value from range")</f>
        <v>Does not contain value from range</v>
      </c>
      <c r="Q988" s="57" t="str" cm="1">
        <f t="array" ref="Q988">IF(SUMPRODUCT(--ISNUMBER(SEARCH($P$1:$P$16,A988)))&gt;0, "Contains value from range", "Does not contain value from range")</f>
        <v>Does not contain value from range</v>
      </c>
      <c r="S988" s="57" t="str" cm="1">
        <f t="array" ref="S988">IF(SUMPRODUCT(--ISNUMBER(SEARCH($R$1:$R$3,A988)))&gt;0, "Contains value from range", "Does not contain value from range")</f>
        <v>Does not contain value from range</v>
      </c>
    </row>
    <row r="989" spans="1:19" ht="15.75" thickBot="1" x14ac:dyDescent="0.3">
      <c r="A989" s="30"/>
      <c r="B989" s="56"/>
      <c r="E989" s="57" t="str" cm="1">
        <f t="array" ref="E989">IF(SUMPRODUCT(--ISNUMBER(SEARCH($D$1:$D$19,A989)))&gt;0, "Contains value from range", "Does not contain value from range")</f>
        <v>Does not contain value from range</v>
      </c>
      <c r="G989" s="57" t="str" cm="1">
        <f t="array" ref="G989">IF(SUMPRODUCT(--ISNUMBER(SEARCH($F$1:$F$19,A989)))&gt;0, "Contains value from range", "Does not contain value from range")</f>
        <v>Does not contain value from range</v>
      </c>
      <c r="I989" s="57" t="str" cm="1">
        <f t="array" ref="I989">IF(SUMPRODUCT(--ISNUMBER(SEARCH($H$1:$H$15,A989)))&gt;0, "Contains value from range", "Does not contain value from range")</f>
        <v>Does not contain value from range</v>
      </c>
      <c r="K989" s="57" t="str" cm="1">
        <f t="array" ref="K989">IF(SUMPRODUCT(--ISNUMBER(SEARCH($J$1:$J$8,A989)))&gt;0, "Contains value from range", "Does not contain value from range")</f>
        <v>Does not contain value from range</v>
      </c>
      <c r="M989" s="57" t="str" cm="1">
        <f t="array" ref="M989">IF(SUMPRODUCT(--ISNUMBER(SEARCH($L$1:$L$3,A989)))&gt;0, "Contains value from range", "Does not contain value from range")</f>
        <v>Does not contain value from range</v>
      </c>
      <c r="O989" s="57" t="str" cm="1">
        <f t="array" ref="O989">IF(SUMPRODUCT(--ISNUMBER(SEARCH($N$1:$N$25,A989)))&gt;0, "Contains value from range", "Does not contain value from range")</f>
        <v>Does not contain value from range</v>
      </c>
      <c r="Q989" s="57" t="str" cm="1">
        <f t="array" ref="Q989">IF(SUMPRODUCT(--ISNUMBER(SEARCH($P$1:$P$16,A989)))&gt;0, "Contains value from range", "Does not contain value from range")</f>
        <v>Does not contain value from range</v>
      </c>
      <c r="S989" s="57" t="str" cm="1">
        <f t="array" ref="S989">IF(SUMPRODUCT(--ISNUMBER(SEARCH($R$1:$R$3,A989)))&gt;0, "Contains value from range", "Does not contain value from range")</f>
        <v>Does not contain value from range</v>
      </c>
    </row>
    <row r="990" spans="1:19" ht="15.75" thickBot="1" x14ac:dyDescent="0.3">
      <c r="A990" s="30"/>
      <c r="B990" s="56"/>
      <c r="E990" s="57" t="str" cm="1">
        <f t="array" ref="E990">IF(SUMPRODUCT(--ISNUMBER(SEARCH($D$1:$D$19,A990)))&gt;0, "Contains value from range", "Does not contain value from range")</f>
        <v>Does not contain value from range</v>
      </c>
      <c r="G990" s="57" t="str" cm="1">
        <f t="array" ref="G990">IF(SUMPRODUCT(--ISNUMBER(SEARCH($F$1:$F$19,A990)))&gt;0, "Contains value from range", "Does not contain value from range")</f>
        <v>Does not contain value from range</v>
      </c>
      <c r="I990" s="57" t="str" cm="1">
        <f t="array" ref="I990">IF(SUMPRODUCT(--ISNUMBER(SEARCH($H$1:$H$15,A990)))&gt;0, "Contains value from range", "Does not contain value from range")</f>
        <v>Does not contain value from range</v>
      </c>
      <c r="K990" s="57" t="str" cm="1">
        <f t="array" ref="K990">IF(SUMPRODUCT(--ISNUMBER(SEARCH($J$1:$J$8,A990)))&gt;0, "Contains value from range", "Does not contain value from range")</f>
        <v>Does not contain value from range</v>
      </c>
      <c r="M990" s="57" t="str" cm="1">
        <f t="array" ref="M990">IF(SUMPRODUCT(--ISNUMBER(SEARCH($L$1:$L$3,A990)))&gt;0, "Contains value from range", "Does not contain value from range")</f>
        <v>Does not contain value from range</v>
      </c>
      <c r="O990" s="57" t="str" cm="1">
        <f t="array" ref="O990">IF(SUMPRODUCT(--ISNUMBER(SEARCH($N$1:$N$25,A990)))&gt;0, "Contains value from range", "Does not contain value from range")</f>
        <v>Does not contain value from range</v>
      </c>
      <c r="Q990" s="57" t="str" cm="1">
        <f t="array" ref="Q990">IF(SUMPRODUCT(--ISNUMBER(SEARCH($P$1:$P$16,A990)))&gt;0, "Contains value from range", "Does not contain value from range")</f>
        <v>Does not contain value from range</v>
      </c>
      <c r="S990" s="57" t="str" cm="1">
        <f t="array" ref="S990">IF(SUMPRODUCT(--ISNUMBER(SEARCH($R$1:$R$3,A990)))&gt;0, "Contains value from range", "Does not contain value from range")</f>
        <v>Does not contain value from range</v>
      </c>
    </row>
    <row r="991" spans="1:19" ht="15.75" thickBot="1" x14ac:dyDescent="0.3">
      <c r="A991" s="30"/>
      <c r="B991" s="56"/>
      <c r="E991" s="57" t="str" cm="1">
        <f t="array" ref="E991">IF(SUMPRODUCT(--ISNUMBER(SEARCH($D$1:$D$19,A991)))&gt;0, "Contains value from range", "Does not contain value from range")</f>
        <v>Does not contain value from range</v>
      </c>
      <c r="G991" s="57" t="str" cm="1">
        <f t="array" ref="G991">IF(SUMPRODUCT(--ISNUMBER(SEARCH($F$1:$F$19,A991)))&gt;0, "Contains value from range", "Does not contain value from range")</f>
        <v>Does not contain value from range</v>
      </c>
      <c r="I991" s="57" t="str" cm="1">
        <f t="array" ref="I991">IF(SUMPRODUCT(--ISNUMBER(SEARCH($H$1:$H$15,A991)))&gt;0, "Contains value from range", "Does not contain value from range")</f>
        <v>Does not contain value from range</v>
      </c>
      <c r="K991" s="57" t="str" cm="1">
        <f t="array" ref="K991">IF(SUMPRODUCT(--ISNUMBER(SEARCH($J$1:$J$8,A991)))&gt;0, "Contains value from range", "Does not contain value from range")</f>
        <v>Does not contain value from range</v>
      </c>
      <c r="M991" s="57" t="str" cm="1">
        <f t="array" ref="M991">IF(SUMPRODUCT(--ISNUMBER(SEARCH($L$1:$L$3,A991)))&gt;0, "Contains value from range", "Does not contain value from range")</f>
        <v>Does not contain value from range</v>
      </c>
      <c r="O991" s="57" t="str" cm="1">
        <f t="array" ref="O991">IF(SUMPRODUCT(--ISNUMBER(SEARCH($N$1:$N$25,A991)))&gt;0, "Contains value from range", "Does not contain value from range")</f>
        <v>Does not contain value from range</v>
      </c>
      <c r="Q991" s="57" t="str" cm="1">
        <f t="array" ref="Q991">IF(SUMPRODUCT(--ISNUMBER(SEARCH($P$1:$P$16,A991)))&gt;0, "Contains value from range", "Does not contain value from range")</f>
        <v>Does not contain value from range</v>
      </c>
      <c r="S991" s="57" t="str" cm="1">
        <f t="array" ref="S991">IF(SUMPRODUCT(--ISNUMBER(SEARCH($R$1:$R$3,A991)))&gt;0, "Contains value from range", "Does not contain value from range")</f>
        <v>Does not contain value from range</v>
      </c>
    </row>
    <row r="992" spans="1:19" ht="15.75" thickBot="1" x14ac:dyDescent="0.3">
      <c r="A992" s="30"/>
      <c r="B992" s="56"/>
      <c r="E992" s="57" t="str" cm="1">
        <f t="array" ref="E992">IF(SUMPRODUCT(--ISNUMBER(SEARCH($D$1:$D$19,A992)))&gt;0, "Contains value from range", "Does not contain value from range")</f>
        <v>Does not contain value from range</v>
      </c>
      <c r="G992" s="57" t="str" cm="1">
        <f t="array" ref="G992">IF(SUMPRODUCT(--ISNUMBER(SEARCH($F$1:$F$19,A992)))&gt;0, "Contains value from range", "Does not contain value from range")</f>
        <v>Does not contain value from range</v>
      </c>
      <c r="I992" s="57" t="str" cm="1">
        <f t="array" ref="I992">IF(SUMPRODUCT(--ISNUMBER(SEARCH($H$1:$H$15,A992)))&gt;0, "Contains value from range", "Does not contain value from range")</f>
        <v>Does not contain value from range</v>
      </c>
      <c r="K992" s="57" t="str" cm="1">
        <f t="array" ref="K992">IF(SUMPRODUCT(--ISNUMBER(SEARCH($J$1:$J$8,A992)))&gt;0, "Contains value from range", "Does not contain value from range")</f>
        <v>Does not contain value from range</v>
      </c>
      <c r="M992" s="57" t="str" cm="1">
        <f t="array" ref="M992">IF(SUMPRODUCT(--ISNUMBER(SEARCH($L$1:$L$3,A992)))&gt;0, "Contains value from range", "Does not contain value from range")</f>
        <v>Does not contain value from range</v>
      </c>
      <c r="O992" s="57" t="str" cm="1">
        <f t="array" ref="O992">IF(SUMPRODUCT(--ISNUMBER(SEARCH($N$1:$N$25,A992)))&gt;0, "Contains value from range", "Does not contain value from range")</f>
        <v>Does not contain value from range</v>
      </c>
      <c r="Q992" s="57" t="str" cm="1">
        <f t="array" ref="Q992">IF(SUMPRODUCT(--ISNUMBER(SEARCH($P$1:$P$16,A992)))&gt;0, "Contains value from range", "Does not contain value from range")</f>
        <v>Does not contain value from range</v>
      </c>
      <c r="S992" s="57" t="str" cm="1">
        <f t="array" ref="S992">IF(SUMPRODUCT(--ISNUMBER(SEARCH($R$1:$R$3,A992)))&gt;0, "Contains value from range", "Does not contain value from range")</f>
        <v>Does not contain value from range</v>
      </c>
    </row>
    <row r="993" spans="1:19" ht="15.75" thickBot="1" x14ac:dyDescent="0.3">
      <c r="A993" s="30"/>
      <c r="B993" s="56"/>
      <c r="E993" s="57" t="str" cm="1">
        <f t="array" ref="E993">IF(SUMPRODUCT(--ISNUMBER(SEARCH($D$1:$D$19,A993)))&gt;0, "Contains value from range", "Does not contain value from range")</f>
        <v>Does not contain value from range</v>
      </c>
      <c r="G993" s="57" t="str" cm="1">
        <f t="array" ref="G993">IF(SUMPRODUCT(--ISNUMBER(SEARCH($F$1:$F$19,A993)))&gt;0, "Contains value from range", "Does not contain value from range")</f>
        <v>Does not contain value from range</v>
      </c>
      <c r="I993" s="57" t="str" cm="1">
        <f t="array" ref="I993">IF(SUMPRODUCT(--ISNUMBER(SEARCH($H$1:$H$15,A993)))&gt;0, "Contains value from range", "Does not contain value from range")</f>
        <v>Does not contain value from range</v>
      </c>
      <c r="K993" s="57" t="str" cm="1">
        <f t="array" ref="K993">IF(SUMPRODUCT(--ISNUMBER(SEARCH($J$1:$J$8,A993)))&gt;0, "Contains value from range", "Does not contain value from range")</f>
        <v>Does not contain value from range</v>
      </c>
      <c r="M993" s="57" t="str" cm="1">
        <f t="array" ref="M993">IF(SUMPRODUCT(--ISNUMBER(SEARCH($L$1:$L$3,A993)))&gt;0, "Contains value from range", "Does not contain value from range")</f>
        <v>Does not contain value from range</v>
      </c>
      <c r="O993" s="57" t="str" cm="1">
        <f t="array" ref="O993">IF(SUMPRODUCT(--ISNUMBER(SEARCH($N$1:$N$25,A993)))&gt;0, "Contains value from range", "Does not contain value from range")</f>
        <v>Does not contain value from range</v>
      </c>
      <c r="Q993" s="57" t="str" cm="1">
        <f t="array" ref="Q993">IF(SUMPRODUCT(--ISNUMBER(SEARCH($P$1:$P$16,A993)))&gt;0, "Contains value from range", "Does not contain value from range")</f>
        <v>Does not contain value from range</v>
      </c>
      <c r="S993" s="57" t="str" cm="1">
        <f t="array" ref="S993">IF(SUMPRODUCT(--ISNUMBER(SEARCH($R$1:$R$3,A993)))&gt;0, "Contains value from range", "Does not contain value from range")</f>
        <v>Does not contain value from range</v>
      </c>
    </row>
    <row r="994" spans="1:19" ht="15.75" thickBot="1" x14ac:dyDescent="0.3">
      <c r="A994" s="30"/>
      <c r="B994" s="56"/>
      <c r="E994" s="57" t="str" cm="1">
        <f t="array" ref="E994">IF(SUMPRODUCT(--ISNUMBER(SEARCH($D$1:$D$19,A994)))&gt;0, "Contains value from range", "Does not contain value from range")</f>
        <v>Does not contain value from range</v>
      </c>
      <c r="G994" s="57" t="str" cm="1">
        <f t="array" ref="G994">IF(SUMPRODUCT(--ISNUMBER(SEARCH($F$1:$F$19,A994)))&gt;0, "Contains value from range", "Does not contain value from range")</f>
        <v>Does not contain value from range</v>
      </c>
      <c r="I994" s="57" t="str" cm="1">
        <f t="array" ref="I994">IF(SUMPRODUCT(--ISNUMBER(SEARCH($H$1:$H$15,A994)))&gt;0, "Contains value from range", "Does not contain value from range")</f>
        <v>Does not contain value from range</v>
      </c>
      <c r="K994" s="57" t="str" cm="1">
        <f t="array" ref="K994">IF(SUMPRODUCT(--ISNUMBER(SEARCH($J$1:$J$8,A994)))&gt;0, "Contains value from range", "Does not contain value from range")</f>
        <v>Does not contain value from range</v>
      </c>
      <c r="M994" s="57" t="str" cm="1">
        <f t="array" ref="M994">IF(SUMPRODUCT(--ISNUMBER(SEARCH($L$1:$L$3,A994)))&gt;0, "Contains value from range", "Does not contain value from range")</f>
        <v>Does not contain value from range</v>
      </c>
      <c r="O994" s="57" t="str" cm="1">
        <f t="array" ref="O994">IF(SUMPRODUCT(--ISNUMBER(SEARCH($N$1:$N$25,A994)))&gt;0, "Contains value from range", "Does not contain value from range")</f>
        <v>Does not contain value from range</v>
      </c>
      <c r="Q994" s="57" t="str" cm="1">
        <f t="array" ref="Q994">IF(SUMPRODUCT(--ISNUMBER(SEARCH($P$1:$P$16,A994)))&gt;0, "Contains value from range", "Does not contain value from range")</f>
        <v>Does not contain value from range</v>
      </c>
      <c r="S994" s="57" t="str" cm="1">
        <f t="array" ref="S994">IF(SUMPRODUCT(--ISNUMBER(SEARCH($R$1:$R$3,A994)))&gt;0, "Contains value from range", "Does not contain value from range")</f>
        <v>Does not contain value from range</v>
      </c>
    </row>
    <row r="995" spans="1:19" ht="15.75" thickBot="1" x14ac:dyDescent="0.3">
      <c r="A995" s="30"/>
      <c r="B995" s="56"/>
      <c r="E995" s="57" t="str" cm="1">
        <f t="array" ref="E995">IF(SUMPRODUCT(--ISNUMBER(SEARCH($D$1:$D$19,A995)))&gt;0, "Contains value from range", "Does not contain value from range")</f>
        <v>Does not contain value from range</v>
      </c>
      <c r="G995" s="57" t="str" cm="1">
        <f t="array" ref="G995">IF(SUMPRODUCT(--ISNUMBER(SEARCH($F$1:$F$19,A995)))&gt;0, "Contains value from range", "Does not contain value from range")</f>
        <v>Does not contain value from range</v>
      </c>
      <c r="I995" s="57" t="str" cm="1">
        <f t="array" ref="I995">IF(SUMPRODUCT(--ISNUMBER(SEARCH($H$1:$H$15,A995)))&gt;0, "Contains value from range", "Does not contain value from range")</f>
        <v>Does not contain value from range</v>
      </c>
      <c r="K995" s="57" t="str" cm="1">
        <f t="array" ref="K995">IF(SUMPRODUCT(--ISNUMBER(SEARCH($J$1:$J$8,A995)))&gt;0, "Contains value from range", "Does not contain value from range")</f>
        <v>Does not contain value from range</v>
      </c>
      <c r="M995" s="57" t="str" cm="1">
        <f t="array" ref="M995">IF(SUMPRODUCT(--ISNUMBER(SEARCH($L$1:$L$3,A995)))&gt;0, "Contains value from range", "Does not contain value from range")</f>
        <v>Does not contain value from range</v>
      </c>
      <c r="O995" s="57" t="str" cm="1">
        <f t="array" ref="O995">IF(SUMPRODUCT(--ISNUMBER(SEARCH($N$1:$N$25,A995)))&gt;0, "Contains value from range", "Does not contain value from range")</f>
        <v>Does not contain value from range</v>
      </c>
      <c r="Q995" s="57" t="str" cm="1">
        <f t="array" ref="Q995">IF(SUMPRODUCT(--ISNUMBER(SEARCH($P$1:$P$16,A995)))&gt;0, "Contains value from range", "Does not contain value from range")</f>
        <v>Does not contain value from range</v>
      </c>
      <c r="S995" s="57" t="str" cm="1">
        <f t="array" ref="S995">IF(SUMPRODUCT(--ISNUMBER(SEARCH($R$1:$R$3,A995)))&gt;0, "Contains value from range", "Does not contain value from range")</f>
        <v>Does not contain value from range</v>
      </c>
    </row>
    <row r="996" spans="1:19" ht="15.75" thickBot="1" x14ac:dyDescent="0.3">
      <c r="A996" s="30"/>
      <c r="B996" s="56"/>
      <c r="E996" s="57" t="str" cm="1">
        <f t="array" ref="E996">IF(SUMPRODUCT(--ISNUMBER(SEARCH($D$1:$D$19,A996)))&gt;0, "Contains value from range", "Does not contain value from range")</f>
        <v>Does not contain value from range</v>
      </c>
      <c r="G996" s="57" t="str" cm="1">
        <f t="array" ref="G996">IF(SUMPRODUCT(--ISNUMBER(SEARCH($F$1:$F$19,A996)))&gt;0, "Contains value from range", "Does not contain value from range")</f>
        <v>Does not contain value from range</v>
      </c>
      <c r="I996" s="57" t="str" cm="1">
        <f t="array" ref="I996">IF(SUMPRODUCT(--ISNUMBER(SEARCH($H$1:$H$15,A996)))&gt;0, "Contains value from range", "Does not contain value from range")</f>
        <v>Does not contain value from range</v>
      </c>
      <c r="K996" s="57" t="str" cm="1">
        <f t="array" ref="K996">IF(SUMPRODUCT(--ISNUMBER(SEARCH($J$1:$J$8,A996)))&gt;0, "Contains value from range", "Does not contain value from range")</f>
        <v>Does not contain value from range</v>
      </c>
      <c r="M996" s="57" t="str" cm="1">
        <f t="array" ref="M996">IF(SUMPRODUCT(--ISNUMBER(SEARCH($L$1:$L$3,A996)))&gt;0, "Contains value from range", "Does not contain value from range")</f>
        <v>Does not contain value from range</v>
      </c>
      <c r="O996" s="57" t="str" cm="1">
        <f t="array" ref="O996">IF(SUMPRODUCT(--ISNUMBER(SEARCH($N$1:$N$25,A996)))&gt;0, "Contains value from range", "Does not contain value from range")</f>
        <v>Does not contain value from range</v>
      </c>
      <c r="Q996" s="57" t="str" cm="1">
        <f t="array" ref="Q996">IF(SUMPRODUCT(--ISNUMBER(SEARCH($P$1:$P$16,A996)))&gt;0, "Contains value from range", "Does not contain value from range")</f>
        <v>Does not contain value from range</v>
      </c>
      <c r="S996" s="57" t="str" cm="1">
        <f t="array" ref="S996">IF(SUMPRODUCT(--ISNUMBER(SEARCH($R$1:$R$3,A996)))&gt;0, "Contains value from range", "Does not contain value from range")</f>
        <v>Does not contain value from range</v>
      </c>
    </row>
    <row r="997" spans="1:19" ht="15.75" thickBot="1" x14ac:dyDescent="0.3">
      <c r="A997" s="30"/>
      <c r="B997" s="56"/>
      <c r="E997" s="57" t="str" cm="1">
        <f t="array" ref="E997">IF(SUMPRODUCT(--ISNUMBER(SEARCH($D$1:$D$19,A997)))&gt;0, "Contains value from range", "Does not contain value from range")</f>
        <v>Does not contain value from range</v>
      </c>
      <c r="G997" s="57" t="str" cm="1">
        <f t="array" ref="G997">IF(SUMPRODUCT(--ISNUMBER(SEARCH($F$1:$F$19,A997)))&gt;0, "Contains value from range", "Does not contain value from range")</f>
        <v>Does not contain value from range</v>
      </c>
      <c r="I997" s="57" t="str" cm="1">
        <f t="array" ref="I997">IF(SUMPRODUCT(--ISNUMBER(SEARCH($H$1:$H$15,A997)))&gt;0, "Contains value from range", "Does not contain value from range")</f>
        <v>Does not contain value from range</v>
      </c>
      <c r="K997" s="57" t="str" cm="1">
        <f t="array" ref="K997">IF(SUMPRODUCT(--ISNUMBER(SEARCH($J$1:$J$8,A997)))&gt;0, "Contains value from range", "Does not contain value from range")</f>
        <v>Does not contain value from range</v>
      </c>
      <c r="M997" s="57" t="str" cm="1">
        <f t="array" ref="M997">IF(SUMPRODUCT(--ISNUMBER(SEARCH($L$1:$L$3,A997)))&gt;0, "Contains value from range", "Does not contain value from range")</f>
        <v>Does not contain value from range</v>
      </c>
      <c r="O997" s="57" t="str" cm="1">
        <f t="array" ref="O997">IF(SUMPRODUCT(--ISNUMBER(SEARCH($N$1:$N$25,A997)))&gt;0, "Contains value from range", "Does not contain value from range")</f>
        <v>Does not contain value from range</v>
      </c>
      <c r="Q997" s="57" t="str" cm="1">
        <f t="array" ref="Q997">IF(SUMPRODUCT(--ISNUMBER(SEARCH($P$1:$P$16,A997)))&gt;0, "Contains value from range", "Does not contain value from range")</f>
        <v>Does not contain value from range</v>
      </c>
      <c r="S997" s="57" t="str" cm="1">
        <f t="array" ref="S997">IF(SUMPRODUCT(--ISNUMBER(SEARCH($R$1:$R$3,A997)))&gt;0, "Contains value from range", "Does not contain value from range")</f>
        <v>Does not contain value from range</v>
      </c>
    </row>
    <row r="998" spans="1:19" ht="15.75" thickBot="1" x14ac:dyDescent="0.3">
      <c r="A998" s="30"/>
      <c r="B998" s="56"/>
      <c r="E998" s="57" t="str" cm="1">
        <f t="array" ref="E998">IF(SUMPRODUCT(--ISNUMBER(SEARCH($D$1:$D$19,A998)))&gt;0, "Contains value from range", "Does not contain value from range")</f>
        <v>Does not contain value from range</v>
      </c>
      <c r="G998" s="57" t="str" cm="1">
        <f t="array" ref="G998">IF(SUMPRODUCT(--ISNUMBER(SEARCH($F$1:$F$19,A998)))&gt;0, "Contains value from range", "Does not contain value from range")</f>
        <v>Does not contain value from range</v>
      </c>
      <c r="I998" s="57" t="str" cm="1">
        <f t="array" ref="I998">IF(SUMPRODUCT(--ISNUMBER(SEARCH($H$1:$H$15,A998)))&gt;0, "Contains value from range", "Does not contain value from range")</f>
        <v>Does not contain value from range</v>
      </c>
      <c r="K998" s="57" t="str" cm="1">
        <f t="array" ref="K998">IF(SUMPRODUCT(--ISNUMBER(SEARCH($J$1:$J$8,A998)))&gt;0, "Contains value from range", "Does not contain value from range")</f>
        <v>Does not contain value from range</v>
      </c>
      <c r="M998" s="57" t="str" cm="1">
        <f t="array" ref="M998">IF(SUMPRODUCT(--ISNUMBER(SEARCH($L$1:$L$3,A998)))&gt;0, "Contains value from range", "Does not contain value from range")</f>
        <v>Does not contain value from range</v>
      </c>
      <c r="O998" s="57" t="str" cm="1">
        <f t="array" ref="O998">IF(SUMPRODUCT(--ISNUMBER(SEARCH($N$1:$N$25,A998)))&gt;0, "Contains value from range", "Does not contain value from range")</f>
        <v>Does not contain value from range</v>
      </c>
      <c r="Q998" s="57" t="str" cm="1">
        <f t="array" ref="Q998">IF(SUMPRODUCT(--ISNUMBER(SEARCH($P$1:$P$16,A998)))&gt;0, "Contains value from range", "Does not contain value from range")</f>
        <v>Does not contain value from range</v>
      </c>
      <c r="S998" s="57" t="str" cm="1">
        <f t="array" ref="S998">IF(SUMPRODUCT(--ISNUMBER(SEARCH($R$1:$R$3,A998)))&gt;0, "Contains value from range", "Does not contain value from range")</f>
        <v>Does not contain value from range</v>
      </c>
    </row>
    <row r="999" spans="1:19" ht="15.75" thickBot="1" x14ac:dyDescent="0.3">
      <c r="A999" s="30"/>
      <c r="B999" s="56"/>
      <c r="E999" s="57" t="str" cm="1">
        <f t="array" ref="E999">IF(SUMPRODUCT(--ISNUMBER(SEARCH($D$1:$D$19,A999)))&gt;0, "Contains value from range", "Does not contain value from range")</f>
        <v>Does not contain value from range</v>
      </c>
      <c r="G999" s="57" t="str" cm="1">
        <f t="array" ref="G999">IF(SUMPRODUCT(--ISNUMBER(SEARCH($F$1:$F$19,A999)))&gt;0, "Contains value from range", "Does not contain value from range")</f>
        <v>Does not contain value from range</v>
      </c>
      <c r="I999" s="57" t="str" cm="1">
        <f t="array" ref="I999">IF(SUMPRODUCT(--ISNUMBER(SEARCH($H$1:$H$15,A999)))&gt;0, "Contains value from range", "Does not contain value from range")</f>
        <v>Does not contain value from range</v>
      </c>
      <c r="K999" s="57" t="str" cm="1">
        <f t="array" ref="K999">IF(SUMPRODUCT(--ISNUMBER(SEARCH($J$1:$J$8,A999)))&gt;0, "Contains value from range", "Does not contain value from range")</f>
        <v>Does not contain value from range</v>
      </c>
      <c r="M999" s="57" t="str" cm="1">
        <f t="array" ref="M999">IF(SUMPRODUCT(--ISNUMBER(SEARCH($L$1:$L$3,A999)))&gt;0, "Contains value from range", "Does not contain value from range")</f>
        <v>Does not contain value from range</v>
      </c>
      <c r="O999" s="57" t="str" cm="1">
        <f t="array" ref="O999">IF(SUMPRODUCT(--ISNUMBER(SEARCH($N$1:$N$25,A999)))&gt;0, "Contains value from range", "Does not contain value from range")</f>
        <v>Does not contain value from range</v>
      </c>
      <c r="Q999" s="57" t="str" cm="1">
        <f t="array" ref="Q999">IF(SUMPRODUCT(--ISNUMBER(SEARCH($P$1:$P$16,A999)))&gt;0, "Contains value from range", "Does not contain value from range")</f>
        <v>Does not contain value from range</v>
      </c>
      <c r="S999" s="57" t="str" cm="1">
        <f t="array" ref="S999">IF(SUMPRODUCT(--ISNUMBER(SEARCH($R$1:$R$3,A999)))&gt;0, "Contains value from range", "Does not contain value from range")</f>
        <v>Does not contain value from range</v>
      </c>
    </row>
    <row r="1000" spans="1:19" ht="15.75" thickBot="1" x14ac:dyDescent="0.3">
      <c r="A1000" s="30"/>
      <c r="B1000" s="56"/>
      <c r="E1000" s="57" t="str" cm="1">
        <f t="array" ref="E1000">IF(SUMPRODUCT(--ISNUMBER(SEARCH($D$1:$D$19,A1000)))&gt;0, "Contains value from range", "Does not contain value from range")</f>
        <v>Does not contain value from range</v>
      </c>
      <c r="G1000" s="57" t="str" cm="1">
        <f t="array" ref="G1000">IF(SUMPRODUCT(--ISNUMBER(SEARCH($F$1:$F$19,A1000)))&gt;0, "Contains value from range", "Does not contain value from range")</f>
        <v>Does not contain value from range</v>
      </c>
      <c r="I1000" s="57" t="str" cm="1">
        <f t="array" ref="I1000">IF(SUMPRODUCT(--ISNUMBER(SEARCH($H$1:$H$15,A1000)))&gt;0, "Contains value from range", "Does not contain value from range")</f>
        <v>Does not contain value from range</v>
      </c>
      <c r="K1000" s="57" t="str" cm="1">
        <f t="array" ref="K1000">IF(SUMPRODUCT(--ISNUMBER(SEARCH($J$1:$J$8,A1000)))&gt;0, "Contains value from range", "Does not contain value from range")</f>
        <v>Does not contain value from range</v>
      </c>
      <c r="M1000" s="57" t="str" cm="1">
        <f t="array" ref="M1000">IF(SUMPRODUCT(--ISNUMBER(SEARCH($L$1:$L$3,A1000)))&gt;0, "Contains value from range", "Does not contain value from range")</f>
        <v>Does not contain value from range</v>
      </c>
      <c r="O1000" s="57" t="str" cm="1">
        <f t="array" ref="O1000">IF(SUMPRODUCT(--ISNUMBER(SEARCH($N$1:$N$25,A1000)))&gt;0, "Contains value from range", "Does not contain value from range")</f>
        <v>Does not contain value from range</v>
      </c>
      <c r="Q1000" s="57" t="str" cm="1">
        <f t="array" ref="Q1000">IF(SUMPRODUCT(--ISNUMBER(SEARCH($P$1:$P$16,A1000)))&gt;0, "Contains value from range", "Does not contain value from range")</f>
        <v>Does not contain value from range</v>
      </c>
      <c r="S1000" s="57" t="str" cm="1">
        <f t="array" ref="S1000">IF(SUMPRODUCT(--ISNUMBER(SEARCH($R$1:$R$3,A1000)))&gt;0, "Contains value from range", "Does not contain value from range")</f>
        <v>Does not contain value from range</v>
      </c>
    </row>
    <row r="1001" spans="1:19" ht="15.75" thickBot="1" x14ac:dyDescent="0.3">
      <c r="A1001" s="30"/>
      <c r="B1001" s="56"/>
      <c r="E1001" s="57" t="str" cm="1">
        <f t="array" ref="E1001">IF(SUMPRODUCT(--ISNUMBER(SEARCH($D$1:$D$19,A1001)))&gt;0, "Contains value from range", "Does not contain value from range")</f>
        <v>Does not contain value from range</v>
      </c>
      <c r="G1001" s="57" t="str" cm="1">
        <f t="array" ref="G1001">IF(SUMPRODUCT(--ISNUMBER(SEARCH($F$1:$F$19,A1001)))&gt;0, "Contains value from range", "Does not contain value from range")</f>
        <v>Does not contain value from range</v>
      </c>
      <c r="I1001" s="57" t="str" cm="1">
        <f t="array" ref="I1001">IF(SUMPRODUCT(--ISNUMBER(SEARCH($H$1:$H$15,A1001)))&gt;0, "Contains value from range", "Does not contain value from range")</f>
        <v>Does not contain value from range</v>
      </c>
      <c r="K1001" s="57" t="str" cm="1">
        <f t="array" ref="K1001">IF(SUMPRODUCT(--ISNUMBER(SEARCH($J$1:$J$8,A1001)))&gt;0, "Contains value from range", "Does not contain value from range")</f>
        <v>Does not contain value from range</v>
      </c>
      <c r="M1001" s="57" t="str" cm="1">
        <f t="array" ref="M1001">IF(SUMPRODUCT(--ISNUMBER(SEARCH($L$1:$L$3,A1001)))&gt;0, "Contains value from range", "Does not contain value from range")</f>
        <v>Does not contain value from range</v>
      </c>
      <c r="O1001" s="57" t="str" cm="1">
        <f t="array" ref="O1001">IF(SUMPRODUCT(--ISNUMBER(SEARCH($N$1:$N$25,A1001)))&gt;0, "Contains value from range", "Does not contain value from range")</f>
        <v>Does not contain value from range</v>
      </c>
      <c r="Q1001" s="57" t="str" cm="1">
        <f t="array" ref="Q1001">IF(SUMPRODUCT(--ISNUMBER(SEARCH($P$1:$P$16,A1001)))&gt;0, "Contains value from range", "Does not contain value from range")</f>
        <v>Does not contain value from range</v>
      </c>
      <c r="S1001" s="57" t="str" cm="1">
        <f t="array" ref="S1001">IF(SUMPRODUCT(--ISNUMBER(SEARCH($R$1:$R$3,A1001)))&gt;0, "Contains value from range", "Does not contain value from range")</f>
        <v>Does not contain value from range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3FF05-3463-4EC7-8DCA-68493EDB24FD}">
  <dimension ref="C3:H434"/>
  <sheetViews>
    <sheetView topLeftCell="A405" workbookViewId="0">
      <selection activeCell="C4" sqref="C4:D434"/>
    </sheetView>
  </sheetViews>
  <sheetFormatPr defaultRowHeight="15" x14ac:dyDescent="0.25"/>
  <cols>
    <col min="3" max="3" width="38.28515625" customWidth="1"/>
  </cols>
  <sheetData>
    <row r="3" spans="3:4" ht="15.75" thickBot="1" x14ac:dyDescent="0.3"/>
    <row r="4" spans="3:4" ht="15.75" thickBot="1" x14ac:dyDescent="0.3">
      <c r="C4" s="1" t="s">
        <v>0</v>
      </c>
      <c r="D4" s="2" t="s">
        <v>1</v>
      </c>
    </row>
    <row r="5" spans="3:4" ht="15.75" thickBot="1" x14ac:dyDescent="0.3">
      <c r="C5" s="33" t="s">
        <v>1142</v>
      </c>
      <c r="D5" s="4">
        <v>1000</v>
      </c>
    </row>
    <row r="6" spans="3:4" ht="15.75" thickBot="1" x14ac:dyDescent="0.3">
      <c r="C6" s="33" t="s">
        <v>1930</v>
      </c>
      <c r="D6" s="4">
        <v>590</v>
      </c>
    </row>
    <row r="7" spans="3:4" ht="15.75" thickBot="1" x14ac:dyDescent="0.3">
      <c r="C7" s="33" t="s">
        <v>1936</v>
      </c>
      <c r="D7" s="4">
        <v>390</v>
      </c>
    </row>
    <row r="8" spans="3:4" ht="15.75" thickBot="1" x14ac:dyDescent="0.3">
      <c r="C8" s="33" t="s">
        <v>1939</v>
      </c>
      <c r="D8" s="4">
        <v>320</v>
      </c>
    </row>
    <row r="9" spans="3:4" ht="15.75" thickBot="1" x14ac:dyDescent="0.3">
      <c r="C9" s="33" t="s">
        <v>1844</v>
      </c>
      <c r="D9" s="4">
        <v>320</v>
      </c>
    </row>
    <row r="10" spans="3:4" ht="15.75" thickBot="1" x14ac:dyDescent="0.3">
      <c r="C10" s="33" t="s">
        <v>1942</v>
      </c>
      <c r="D10" s="4">
        <v>260</v>
      </c>
    </row>
    <row r="11" spans="3:4" ht="15.75" thickBot="1" x14ac:dyDescent="0.3">
      <c r="C11" s="33" t="s">
        <v>1285</v>
      </c>
      <c r="D11" s="4">
        <v>140</v>
      </c>
    </row>
    <row r="12" spans="3:4" ht="15.75" thickBot="1" x14ac:dyDescent="0.3">
      <c r="C12" s="33" t="s">
        <v>1355</v>
      </c>
      <c r="D12" s="4">
        <v>110</v>
      </c>
    </row>
    <row r="13" spans="3:4" ht="15.75" thickBot="1" x14ac:dyDescent="0.3">
      <c r="C13" s="33" t="s">
        <v>1858</v>
      </c>
      <c r="D13" s="4">
        <v>90</v>
      </c>
    </row>
    <row r="14" spans="3:4" ht="15.75" thickBot="1" x14ac:dyDescent="0.3">
      <c r="C14" s="33" t="s">
        <v>1841</v>
      </c>
      <c r="D14" s="4">
        <v>90</v>
      </c>
    </row>
    <row r="15" spans="3:4" ht="15.75" thickBot="1" x14ac:dyDescent="0.3">
      <c r="C15" s="33" t="s">
        <v>2008</v>
      </c>
      <c r="D15" s="4">
        <v>70</v>
      </c>
    </row>
    <row r="16" spans="3:4" ht="15.75" thickBot="1" x14ac:dyDescent="0.3">
      <c r="C16" s="33" t="s">
        <v>1909</v>
      </c>
      <c r="D16" s="4">
        <v>70</v>
      </c>
    </row>
    <row r="17" spans="3:4" ht="15.75" thickBot="1" x14ac:dyDescent="0.3">
      <c r="C17" s="33" t="s">
        <v>1148</v>
      </c>
      <c r="D17" s="4">
        <v>70</v>
      </c>
    </row>
    <row r="18" spans="3:4" ht="15.75" thickBot="1" x14ac:dyDescent="0.3">
      <c r="C18" s="33" t="s">
        <v>1398</v>
      </c>
      <c r="D18" s="4">
        <v>50</v>
      </c>
    </row>
    <row r="19" spans="3:4" ht="15.75" thickBot="1" x14ac:dyDescent="0.3">
      <c r="C19" s="33" t="s">
        <v>1155</v>
      </c>
      <c r="D19" s="4">
        <v>50</v>
      </c>
    </row>
    <row r="20" spans="3:4" ht="15.75" thickBot="1" x14ac:dyDescent="0.3">
      <c r="C20" s="33" t="s">
        <v>2053</v>
      </c>
      <c r="D20" s="4">
        <v>50</v>
      </c>
    </row>
    <row r="21" spans="3:4" ht="15.75" thickBot="1" x14ac:dyDescent="0.3">
      <c r="C21" s="33" t="s">
        <v>1489</v>
      </c>
      <c r="D21" s="4">
        <v>50</v>
      </c>
    </row>
    <row r="22" spans="3:4" ht="15.75" thickBot="1" x14ac:dyDescent="0.3">
      <c r="C22" s="33" t="s">
        <v>2056</v>
      </c>
      <c r="D22" s="4">
        <v>50</v>
      </c>
    </row>
    <row r="23" spans="3:4" ht="15.75" thickBot="1" x14ac:dyDescent="0.3">
      <c r="C23" s="33" t="s">
        <v>1434</v>
      </c>
      <c r="D23" s="4">
        <v>50</v>
      </c>
    </row>
    <row r="24" spans="3:4" ht="15.75" thickBot="1" x14ac:dyDescent="0.3">
      <c r="C24" s="33" t="s">
        <v>2072</v>
      </c>
      <c r="D24" s="4">
        <v>50</v>
      </c>
    </row>
    <row r="25" spans="3:4" ht="15.75" thickBot="1" x14ac:dyDescent="0.3">
      <c r="C25" s="33" t="s">
        <v>2085</v>
      </c>
      <c r="D25" s="4">
        <v>40</v>
      </c>
    </row>
    <row r="26" spans="3:4" ht="15.75" thickBot="1" x14ac:dyDescent="0.3">
      <c r="C26" s="33" t="s">
        <v>1409</v>
      </c>
      <c r="D26" s="4">
        <v>40</v>
      </c>
    </row>
    <row r="27" spans="3:4" ht="15.75" thickBot="1" x14ac:dyDescent="0.3">
      <c r="C27" s="33" t="s">
        <v>1838</v>
      </c>
      <c r="D27" s="4">
        <v>40</v>
      </c>
    </row>
    <row r="28" spans="3:4" ht="15.75" thickBot="1" x14ac:dyDescent="0.3">
      <c r="C28" s="33" t="s">
        <v>1840</v>
      </c>
      <c r="D28" s="4">
        <v>40</v>
      </c>
    </row>
    <row r="29" spans="3:4" ht="15.75" thickBot="1" x14ac:dyDescent="0.3">
      <c r="C29" s="33" t="s">
        <v>1281</v>
      </c>
      <c r="D29" s="4">
        <v>40</v>
      </c>
    </row>
    <row r="30" spans="3:4" ht="15.75" thickBot="1" x14ac:dyDescent="0.3">
      <c r="C30" s="33" t="s">
        <v>2104</v>
      </c>
      <c r="D30" s="4">
        <v>40</v>
      </c>
    </row>
    <row r="31" spans="3:4" ht="15.75" thickBot="1" x14ac:dyDescent="0.3">
      <c r="C31" s="33" t="s">
        <v>2113</v>
      </c>
      <c r="D31" s="4">
        <v>40</v>
      </c>
    </row>
    <row r="32" spans="3:4" ht="15.75" thickBot="1" x14ac:dyDescent="0.3">
      <c r="C32" s="77" t="s">
        <v>1850</v>
      </c>
      <c r="D32" s="4">
        <v>1600</v>
      </c>
    </row>
    <row r="33" spans="3:4" ht="15.75" thickBot="1" x14ac:dyDescent="0.3">
      <c r="C33" s="77" t="s">
        <v>1848</v>
      </c>
      <c r="D33" s="4">
        <v>720</v>
      </c>
    </row>
    <row r="34" spans="3:4" ht="15.75" thickBot="1" x14ac:dyDescent="0.3">
      <c r="C34" s="77" t="s">
        <v>1107</v>
      </c>
      <c r="D34" s="4">
        <v>590</v>
      </c>
    </row>
    <row r="35" spans="3:4" ht="15.75" thickBot="1" x14ac:dyDescent="0.3">
      <c r="C35" s="77" t="s">
        <v>1555</v>
      </c>
      <c r="D35" s="4">
        <v>480</v>
      </c>
    </row>
    <row r="36" spans="3:4" ht="15.75" thickBot="1" x14ac:dyDescent="0.3">
      <c r="C36" s="77" t="s">
        <v>1317</v>
      </c>
      <c r="D36" s="4">
        <v>480</v>
      </c>
    </row>
    <row r="37" spans="3:4" ht="15.75" thickBot="1" x14ac:dyDescent="0.3">
      <c r="C37" s="77" t="s">
        <v>1201</v>
      </c>
      <c r="D37" s="4">
        <v>390</v>
      </c>
    </row>
    <row r="38" spans="3:4" ht="15.75" thickBot="1" x14ac:dyDescent="0.3">
      <c r="C38" s="77" t="s">
        <v>1854</v>
      </c>
      <c r="D38" s="4">
        <v>390</v>
      </c>
    </row>
    <row r="39" spans="3:4" ht="15.75" thickBot="1" x14ac:dyDescent="0.3">
      <c r="C39" s="77" t="s">
        <v>1153</v>
      </c>
      <c r="D39" s="4">
        <v>320</v>
      </c>
    </row>
    <row r="40" spans="3:4" ht="15.75" thickBot="1" x14ac:dyDescent="0.3">
      <c r="C40" s="77" t="s">
        <v>1851</v>
      </c>
      <c r="D40" s="4">
        <v>320</v>
      </c>
    </row>
    <row r="41" spans="3:4" ht="15.75" thickBot="1" x14ac:dyDescent="0.3">
      <c r="C41" s="77" t="s">
        <v>1855</v>
      </c>
      <c r="D41" s="4">
        <v>260</v>
      </c>
    </row>
    <row r="42" spans="3:4" ht="15.75" thickBot="1" x14ac:dyDescent="0.3">
      <c r="C42" s="77" t="s">
        <v>1642</v>
      </c>
      <c r="D42" s="4">
        <v>260</v>
      </c>
    </row>
    <row r="43" spans="3:4" ht="15.75" thickBot="1" x14ac:dyDescent="0.3">
      <c r="C43" s="77" t="s">
        <v>1955</v>
      </c>
      <c r="D43" s="4">
        <v>170</v>
      </c>
    </row>
    <row r="44" spans="3:4" ht="15.75" thickBot="1" x14ac:dyDescent="0.3">
      <c r="C44" s="77" t="s">
        <v>1956</v>
      </c>
      <c r="D44" s="4">
        <v>140</v>
      </c>
    </row>
    <row r="45" spans="3:4" ht="15.75" thickBot="1" x14ac:dyDescent="0.3">
      <c r="C45" s="77" t="s">
        <v>1352</v>
      </c>
      <c r="D45" s="4">
        <v>110</v>
      </c>
    </row>
    <row r="46" spans="3:4" ht="15.75" thickBot="1" x14ac:dyDescent="0.3">
      <c r="C46" s="77" t="s">
        <v>1311</v>
      </c>
      <c r="D46" s="4">
        <v>110</v>
      </c>
    </row>
    <row r="47" spans="3:4" ht="15.75" thickBot="1" x14ac:dyDescent="0.3">
      <c r="C47" s="77" t="s">
        <v>1146</v>
      </c>
      <c r="D47" s="4">
        <v>110</v>
      </c>
    </row>
    <row r="48" spans="3:4" ht="15.75" thickBot="1" x14ac:dyDescent="0.3">
      <c r="C48" s="77" t="s">
        <v>1842</v>
      </c>
      <c r="D48" s="4">
        <v>110</v>
      </c>
    </row>
    <row r="49" spans="3:4" ht="15.75" thickBot="1" x14ac:dyDescent="0.3">
      <c r="C49" s="77" t="s">
        <v>1609</v>
      </c>
      <c r="D49" s="4">
        <v>110</v>
      </c>
    </row>
    <row r="50" spans="3:4" ht="15.75" thickBot="1" x14ac:dyDescent="0.3">
      <c r="C50" s="77" t="s">
        <v>1977</v>
      </c>
      <c r="D50" s="4">
        <v>90</v>
      </c>
    </row>
    <row r="51" spans="3:4" ht="15.75" thickBot="1" x14ac:dyDescent="0.3">
      <c r="C51" s="77" t="s">
        <v>1868</v>
      </c>
      <c r="D51" s="4">
        <v>90</v>
      </c>
    </row>
    <row r="52" spans="3:4" ht="15.75" thickBot="1" x14ac:dyDescent="0.3">
      <c r="C52" s="77" t="s">
        <v>1145</v>
      </c>
      <c r="D52" s="4">
        <v>90</v>
      </c>
    </row>
    <row r="53" spans="3:4" ht="15.75" thickBot="1" x14ac:dyDescent="0.3">
      <c r="C53" s="77" t="s">
        <v>1583</v>
      </c>
      <c r="D53" s="4">
        <v>90</v>
      </c>
    </row>
    <row r="54" spans="3:4" ht="15.75" thickBot="1" x14ac:dyDescent="0.3">
      <c r="C54" s="77" t="s">
        <v>1315</v>
      </c>
      <c r="D54" s="4">
        <v>90</v>
      </c>
    </row>
    <row r="55" spans="3:4" ht="15.75" thickBot="1" x14ac:dyDescent="0.3">
      <c r="C55" s="77" t="s">
        <v>1873</v>
      </c>
      <c r="D55" s="4">
        <v>90</v>
      </c>
    </row>
    <row r="56" spans="3:4" ht="15.75" thickBot="1" x14ac:dyDescent="0.3">
      <c r="C56" s="77" t="s">
        <v>1169</v>
      </c>
      <c r="D56" s="4">
        <v>70</v>
      </c>
    </row>
    <row r="57" spans="3:4" ht="15.75" thickBot="1" x14ac:dyDescent="0.3">
      <c r="C57" s="77" t="s">
        <v>2001</v>
      </c>
      <c r="D57" s="4">
        <v>70</v>
      </c>
    </row>
    <row r="58" spans="3:4" ht="15.75" thickBot="1" x14ac:dyDescent="0.3">
      <c r="C58" s="77" t="s">
        <v>2002</v>
      </c>
      <c r="D58" s="4">
        <v>70</v>
      </c>
    </row>
    <row r="59" spans="3:4" ht="15.75" thickBot="1" x14ac:dyDescent="0.3">
      <c r="C59" s="77" t="s">
        <v>1869</v>
      </c>
      <c r="D59" s="4">
        <v>70</v>
      </c>
    </row>
    <row r="60" spans="3:4" ht="15.75" thickBot="1" x14ac:dyDescent="0.3">
      <c r="C60" s="77" t="s">
        <v>1118</v>
      </c>
      <c r="D60" s="4">
        <v>70</v>
      </c>
    </row>
    <row r="61" spans="3:4" ht="15.75" thickBot="1" x14ac:dyDescent="0.3">
      <c r="C61" s="77" t="s">
        <v>2007</v>
      </c>
      <c r="D61" s="4">
        <v>70</v>
      </c>
    </row>
    <row r="62" spans="3:4" ht="15.75" thickBot="1" x14ac:dyDescent="0.3">
      <c r="C62" s="77" t="s">
        <v>1860</v>
      </c>
      <c r="D62" s="4">
        <v>70</v>
      </c>
    </row>
    <row r="63" spans="3:4" ht="15.75" thickBot="1" x14ac:dyDescent="0.3">
      <c r="C63" s="77" t="s">
        <v>1861</v>
      </c>
      <c r="D63" s="4">
        <v>70</v>
      </c>
    </row>
    <row r="64" spans="3:4" ht="15.75" thickBot="1" x14ac:dyDescent="0.3">
      <c r="C64" s="77" t="s">
        <v>1721</v>
      </c>
      <c r="D64" s="4">
        <v>70</v>
      </c>
    </row>
    <row r="65" spans="3:4" ht="15.75" thickBot="1" x14ac:dyDescent="0.3">
      <c r="C65" s="77" t="s">
        <v>2018</v>
      </c>
      <c r="D65" s="4">
        <v>70</v>
      </c>
    </row>
    <row r="66" spans="3:4" ht="15.75" thickBot="1" x14ac:dyDescent="0.3">
      <c r="C66" s="77" t="s">
        <v>1859</v>
      </c>
      <c r="D66" s="4">
        <v>70</v>
      </c>
    </row>
    <row r="67" spans="3:4" ht="15.75" thickBot="1" x14ac:dyDescent="0.3">
      <c r="C67" s="77" t="s">
        <v>1171</v>
      </c>
      <c r="D67" s="4">
        <v>50</v>
      </c>
    </row>
    <row r="68" spans="3:4" ht="15.75" thickBot="1" x14ac:dyDescent="0.3">
      <c r="C68" s="77" t="s">
        <v>2037</v>
      </c>
      <c r="D68" s="4">
        <v>50</v>
      </c>
    </row>
    <row r="69" spans="3:4" ht="15.75" thickBot="1" x14ac:dyDescent="0.3">
      <c r="C69" s="77" t="s">
        <v>2041</v>
      </c>
      <c r="D69" s="4">
        <v>50</v>
      </c>
    </row>
    <row r="70" spans="3:4" ht="15.75" thickBot="1" x14ac:dyDescent="0.3">
      <c r="C70" s="77" t="s">
        <v>2049</v>
      </c>
      <c r="D70" s="4">
        <v>50</v>
      </c>
    </row>
    <row r="71" spans="3:4" ht="15.75" thickBot="1" x14ac:dyDescent="0.3">
      <c r="C71" s="77" t="s">
        <v>1360</v>
      </c>
      <c r="D71" s="4">
        <v>50</v>
      </c>
    </row>
    <row r="72" spans="3:4" ht="15.75" thickBot="1" x14ac:dyDescent="0.3">
      <c r="C72" s="77" t="s">
        <v>1882</v>
      </c>
      <c r="D72" s="4">
        <v>50</v>
      </c>
    </row>
    <row r="73" spans="3:4" ht="15.75" thickBot="1" x14ac:dyDescent="0.3">
      <c r="C73" s="77" t="s">
        <v>1883</v>
      </c>
      <c r="D73" s="4">
        <v>50</v>
      </c>
    </row>
    <row r="74" spans="3:4" ht="15.75" thickBot="1" x14ac:dyDescent="0.3">
      <c r="C74" s="77" t="s">
        <v>1884</v>
      </c>
      <c r="D74" s="4">
        <v>50</v>
      </c>
    </row>
    <row r="75" spans="3:4" ht="15.75" thickBot="1" x14ac:dyDescent="0.3">
      <c r="C75" s="77" t="s">
        <v>1881</v>
      </c>
      <c r="D75" s="4">
        <v>50</v>
      </c>
    </row>
    <row r="76" spans="3:4" ht="15.75" thickBot="1" x14ac:dyDescent="0.3">
      <c r="C76" s="77" t="s">
        <v>1874</v>
      </c>
      <c r="D76" s="4">
        <v>50</v>
      </c>
    </row>
    <row r="77" spans="3:4" ht="15.75" thickBot="1" x14ac:dyDescent="0.3">
      <c r="C77" s="77" t="s">
        <v>2060</v>
      </c>
      <c r="D77" s="4">
        <v>50</v>
      </c>
    </row>
    <row r="78" spans="3:4" ht="15.75" thickBot="1" x14ac:dyDescent="0.3">
      <c r="C78" s="77" t="s">
        <v>2062</v>
      </c>
      <c r="D78" s="4">
        <v>50</v>
      </c>
    </row>
    <row r="79" spans="3:4" ht="15.75" thickBot="1" x14ac:dyDescent="0.3">
      <c r="C79" s="77" t="s">
        <v>1875</v>
      </c>
      <c r="D79" s="4">
        <v>50</v>
      </c>
    </row>
    <row r="80" spans="3:4" ht="15.75" thickBot="1" x14ac:dyDescent="0.3">
      <c r="C80" s="77" t="s">
        <v>2083</v>
      </c>
      <c r="D80" s="4">
        <v>40</v>
      </c>
    </row>
    <row r="81" spans="3:4" ht="15.75" thickBot="1" x14ac:dyDescent="0.3">
      <c r="C81" s="77" t="s">
        <v>1698</v>
      </c>
      <c r="D81" s="4">
        <v>40</v>
      </c>
    </row>
    <row r="82" spans="3:4" ht="15.75" thickBot="1" x14ac:dyDescent="0.3">
      <c r="C82" s="77" t="s">
        <v>2098</v>
      </c>
      <c r="D82" s="4">
        <v>40</v>
      </c>
    </row>
    <row r="83" spans="3:4" ht="15.75" thickBot="1" x14ac:dyDescent="0.3">
      <c r="C83" s="77" t="s">
        <v>2111</v>
      </c>
      <c r="D83" s="4">
        <v>40</v>
      </c>
    </row>
    <row r="84" spans="3:4" ht="15.75" thickBot="1" x14ac:dyDescent="0.3">
      <c r="C84" s="77" t="s">
        <v>1876</v>
      </c>
      <c r="D84" s="4">
        <v>40</v>
      </c>
    </row>
    <row r="85" spans="3:4" ht="15.75" thickBot="1" x14ac:dyDescent="0.3">
      <c r="C85" s="77" t="s">
        <v>1125</v>
      </c>
      <c r="D85" s="4">
        <v>260</v>
      </c>
    </row>
    <row r="86" spans="3:4" ht="15.75" thickBot="1" x14ac:dyDescent="0.3">
      <c r="C86" s="77" t="s">
        <v>1418</v>
      </c>
      <c r="D86" s="4">
        <v>50</v>
      </c>
    </row>
    <row r="87" spans="3:4" ht="15.75" thickBot="1" x14ac:dyDescent="0.3">
      <c r="C87" s="77" t="s">
        <v>2050</v>
      </c>
      <c r="D87" s="4">
        <v>50</v>
      </c>
    </row>
    <row r="88" spans="3:4" ht="15.75" thickBot="1" x14ac:dyDescent="0.3">
      <c r="C88" s="34" t="s">
        <v>1114</v>
      </c>
      <c r="D88" s="4">
        <v>5400</v>
      </c>
    </row>
    <row r="89" spans="3:4" ht="15.75" thickBot="1" x14ac:dyDescent="0.3">
      <c r="C89" s="34" t="s">
        <v>1198</v>
      </c>
      <c r="D89" s="4">
        <v>1900</v>
      </c>
    </row>
    <row r="90" spans="3:4" ht="15.75" thickBot="1" x14ac:dyDescent="0.3">
      <c r="C90" s="34" t="s">
        <v>1103</v>
      </c>
      <c r="D90" s="4">
        <v>1600</v>
      </c>
    </row>
    <row r="91" spans="3:4" ht="15.75" thickBot="1" x14ac:dyDescent="0.3">
      <c r="C91" s="34" t="s">
        <v>1834</v>
      </c>
      <c r="D91" s="4">
        <v>1300</v>
      </c>
    </row>
    <row r="92" spans="3:4" ht="15.75" thickBot="1" x14ac:dyDescent="0.3">
      <c r="C92" s="34" t="s">
        <v>1449</v>
      </c>
      <c r="D92" s="4">
        <v>480</v>
      </c>
    </row>
    <row r="93" spans="3:4" ht="15.75" thickBot="1" x14ac:dyDescent="0.3">
      <c r="C93" s="34" t="s">
        <v>1102</v>
      </c>
      <c r="D93" s="4">
        <v>480</v>
      </c>
    </row>
    <row r="94" spans="3:4" ht="15.75" thickBot="1" x14ac:dyDescent="0.3">
      <c r="C94" s="34" t="s">
        <v>1893</v>
      </c>
      <c r="D94" s="4">
        <v>480</v>
      </c>
    </row>
    <row r="95" spans="3:4" ht="15.75" thickBot="1" x14ac:dyDescent="0.3">
      <c r="C95" s="34" t="s">
        <v>1468</v>
      </c>
      <c r="D95" s="4">
        <v>480</v>
      </c>
    </row>
    <row r="96" spans="3:4" ht="15.75" thickBot="1" x14ac:dyDescent="0.3">
      <c r="C96" s="34" t="s">
        <v>1931</v>
      </c>
      <c r="D96" s="4">
        <v>480</v>
      </c>
    </row>
    <row r="97" spans="3:4" ht="15.75" thickBot="1" x14ac:dyDescent="0.3">
      <c r="C97" s="34" t="s">
        <v>1932</v>
      </c>
      <c r="D97" s="4">
        <v>480</v>
      </c>
    </row>
    <row r="98" spans="3:4" ht="15.75" thickBot="1" x14ac:dyDescent="0.3">
      <c r="C98" s="34" t="s">
        <v>1892</v>
      </c>
      <c r="D98" s="4">
        <v>480</v>
      </c>
    </row>
    <row r="99" spans="3:4" ht="15.75" thickBot="1" x14ac:dyDescent="0.3">
      <c r="C99" s="34" t="s">
        <v>1135</v>
      </c>
      <c r="D99" s="4">
        <v>480</v>
      </c>
    </row>
    <row r="100" spans="3:4" ht="15.75" thickBot="1" x14ac:dyDescent="0.3">
      <c r="C100" s="34" t="s">
        <v>1935</v>
      </c>
      <c r="D100" s="4">
        <v>390</v>
      </c>
    </row>
    <row r="101" spans="3:4" ht="15.75" thickBot="1" x14ac:dyDescent="0.3">
      <c r="C101" s="34" t="s">
        <v>1938</v>
      </c>
      <c r="D101" s="4">
        <v>320</v>
      </c>
    </row>
    <row r="102" spans="3:4" ht="15.75" thickBot="1" x14ac:dyDescent="0.3">
      <c r="C102" s="34" t="s">
        <v>1222</v>
      </c>
      <c r="D102" s="4">
        <v>320</v>
      </c>
    </row>
    <row r="103" spans="3:4" ht="15.75" thickBot="1" x14ac:dyDescent="0.3">
      <c r="C103" s="34" t="s">
        <v>1927</v>
      </c>
      <c r="D103" s="4">
        <v>260</v>
      </c>
    </row>
    <row r="104" spans="3:4" ht="15.75" thickBot="1" x14ac:dyDescent="0.3">
      <c r="C104" s="34" t="s">
        <v>1271</v>
      </c>
      <c r="D104" s="4">
        <v>260</v>
      </c>
    </row>
    <row r="105" spans="3:4" ht="15.75" thickBot="1" x14ac:dyDescent="0.3">
      <c r="C105" s="34" t="s">
        <v>1891</v>
      </c>
      <c r="D105" s="4">
        <v>260</v>
      </c>
    </row>
    <row r="106" spans="3:4" ht="15.75" thickBot="1" x14ac:dyDescent="0.3">
      <c r="C106" s="34" t="s">
        <v>1111</v>
      </c>
      <c r="D106" s="4">
        <v>260</v>
      </c>
    </row>
    <row r="107" spans="3:4" ht="15.75" thickBot="1" x14ac:dyDescent="0.3">
      <c r="C107" s="34" t="s">
        <v>1289</v>
      </c>
      <c r="D107" s="4">
        <v>260</v>
      </c>
    </row>
    <row r="108" spans="3:4" ht="15.75" thickBot="1" x14ac:dyDescent="0.3">
      <c r="C108" s="34" t="s">
        <v>1137</v>
      </c>
      <c r="D108" s="4">
        <v>210</v>
      </c>
    </row>
    <row r="109" spans="3:4" ht="15.75" thickBot="1" x14ac:dyDescent="0.3">
      <c r="C109" s="34" t="s">
        <v>1895</v>
      </c>
      <c r="D109" s="4">
        <v>210</v>
      </c>
    </row>
    <row r="110" spans="3:4" ht="15.75" thickBot="1" x14ac:dyDescent="0.3">
      <c r="C110" s="34" t="s">
        <v>1835</v>
      </c>
      <c r="D110" s="4">
        <v>210</v>
      </c>
    </row>
    <row r="111" spans="3:4" ht="15.75" thickBot="1" x14ac:dyDescent="0.3">
      <c r="C111" s="34" t="s">
        <v>1157</v>
      </c>
      <c r="D111" s="4">
        <v>210</v>
      </c>
    </row>
    <row r="112" spans="3:4" ht="15.75" thickBot="1" x14ac:dyDescent="0.3">
      <c r="C112" s="34" t="s">
        <v>1947</v>
      </c>
      <c r="D112" s="4">
        <v>210</v>
      </c>
    </row>
    <row r="113" spans="3:4" ht="15.75" thickBot="1" x14ac:dyDescent="0.3">
      <c r="C113" s="34" t="s">
        <v>1902</v>
      </c>
      <c r="D113" s="4">
        <v>210</v>
      </c>
    </row>
    <row r="114" spans="3:4" ht="15.75" thickBot="1" x14ac:dyDescent="0.3">
      <c r="C114" s="34" t="s">
        <v>1951</v>
      </c>
      <c r="D114" s="4">
        <v>170</v>
      </c>
    </row>
    <row r="115" spans="3:4" ht="15.75" thickBot="1" x14ac:dyDescent="0.3">
      <c r="C115" s="34" t="s">
        <v>1953</v>
      </c>
      <c r="D115" s="4">
        <v>170</v>
      </c>
    </row>
    <row r="116" spans="3:4" ht="15.75" thickBot="1" x14ac:dyDescent="0.3">
      <c r="C116" s="34" t="s">
        <v>1101</v>
      </c>
      <c r="D116" s="4">
        <v>170</v>
      </c>
    </row>
    <row r="117" spans="3:4" ht="15.75" thickBot="1" x14ac:dyDescent="0.3">
      <c r="C117" s="34" t="s">
        <v>1498</v>
      </c>
      <c r="D117" s="4">
        <v>170</v>
      </c>
    </row>
    <row r="118" spans="3:4" ht="15.75" thickBot="1" x14ac:dyDescent="0.3">
      <c r="C118" s="34" t="s">
        <v>1898</v>
      </c>
      <c r="D118" s="4">
        <v>170</v>
      </c>
    </row>
    <row r="119" spans="3:4" ht="15.75" thickBot="1" x14ac:dyDescent="0.3">
      <c r="C119" s="34" t="s">
        <v>1905</v>
      </c>
      <c r="D119" s="4">
        <v>140</v>
      </c>
    </row>
    <row r="120" spans="3:4" ht="15.75" thickBot="1" x14ac:dyDescent="0.3">
      <c r="C120" s="34" t="s">
        <v>1957</v>
      </c>
      <c r="D120" s="4">
        <v>140</v>
      </c>
    </row>
    <row r="121" spans="3:4" ht="15.75" thickBot="1" x14ac:dyDescent="0.3">
      <c r="C121" s="34" t="s">
        <v>1558</v>
      </c>
      <c r="D121" s="4">
        <v>140</v>
      </c>
    </row>
    <row r="122" spans="3:4" ht="15.75" thickBot="1" x14ac:dyDescent="0.3">
      <c r="C122" s="34" t="s">
        <v>1237</v>
      </c>
      <c r="D122" s="4">
        <v>140</v>
      </c>
    </row>
    <row r="123" spans="3:4" ht="15.75" thickBot="1" x14ac:dyDescent="0.3">
      <c r="C123" s="34" t="s">
        <v>1961</v>
      </c>
      <c r="D123" s="4">
        <v>140</v>
      </c>
    </row>
    <row r="124" spans="3:4" ht="15.75" thickBot="1" x14ac:dyDescent="0.3">
      <c r="C124" s="34" t="s">
        <v>1119</v>
      </c>
      <c r="D124" s="4">
        <v>140</v>
      </c>
    </row>
    <row r="125" spans="3:4" ht="15.75" thickBot="1" x14ac:dyDescent="0.3">
      <c r="C125" s="34" t="s">
        <v>1964</v>
      </c>
      <c r="D125" s="4">
        <v>140</v>
      </c>
    </row>
    <row r="126" spans="3:4" ht="15.75" thickBot="1" x14ac:dyDescent="0.3">
      <c r="C126" s="34" t="s">
        <v>1546</v>
      </c>
      <c r="D126" s="4">
        <v>110</v>
      </c>
    </row>
    <row r="127" spans="3:4" ht="15.75" thickBot="1" x14ac:dyDescent="0.3">
      <c r="C127" s="34" t="s">
        <v>1896</v>
      </c>
      <c r="D127" s="4">
        <v>110</v>
      </c>
    </row>
    <row r="128" spans="3:4" ht="15.75" thickBot="1" x14ac:dyDescent="0.3">
      <c r="C128" s="34" t="s">
        <v>1897</v>
      </c>
      <c r="D128" s="4">
        <v>110</v>
      </c>
    </row>
    <row r="129" spans="3:4" ht="15.75" thickBot="1" x14ac:dyDescent="0.3">
      <c r="C129" s="34" t="s">
        <v>1917</v>
      </c>
      <c r="D129" s="4">
        <v>110</v>
      </c>
    </row>
    <row r="130" spans="3:4" ht="15.75" thickBot="1" x14ac:dyDescent="0.3">
      <c r="C130" s="34" t="s">
        <v>1915</v>
      </c>
      <c r="D130" s="4">
        <v>110</v>
      </c>
    </row>
    <row r="131" spans="3:4" ht="15.75" thickBot="1" x14ac:dyDescent="0.3">
      <c r="C131" s="34" t="s">
        <v>1894</v>
      </c>
      <c r="D131" s="4">
        <v>110</v>
      </c>
    </row>
    <row r="132" spans="3:4" ht="15.75" thickBot="1" x14ac:dyDescent="0.3">
      <c r="C132" s="34" t="s">
        <v>1559</v>
      </c>
      <c r="D132" s="4">
        <v>110</v>
      </c>
    </row>
    <row r="133" spans="3:4" ht="15.75" thickBot="1" x14ac:dyDescent="0.3">
      <c r="C133" s="34" t="s">
        <v>1922</v>
      </c>
      <c r="D133" s="4">
        <v>110</v>
      </c>
    </row>
    <row r="134" spans="3:4" ht="15.75" thickBot="1" x14ac:dyDescent="0.3">
      <c r="C134" s="34" t="s">
        <v>1836</v>
      </c>
      <c r="D134" s="4">
        <v>110</v>
      </c>
    </row>
    <row r="135" spans="3:4" ht="15.75" thickBot="1" x14ac:dyDescent="0.3">
      <c r="C135" s="34" t="s">
        <v>1274</v>
      </c>
      <c r="D135" s="4">
        <v>110</v>
      </c>
    </row>
    <row r="136" spans="3:4" ht="15.75" thickBot="1" x14ac:dyDescent="0.3">
      <c r="C136" s="34" t="s">
        <v>1310</v>
      </c>
      <c r="D136" s="4">
        <v>110</v>
      </c>
    </row>
    <row r="137" spans="3:4" ht="15.75" thickBot="1" x14ac:dyDescent="0.3">
      <c r="C137" s="34" t="s">
        <v>1210</v>
      </c>
      <c r="D137" s="4">
        <v>110</v>
      </c>
    </row>
    <row r="138" spans="3:4" ht="15.75" thickBot="1" x14ac:dyDescent="0.3">
      <c r="C138" s="34" t="s">
        <v>1923</v>
      </c>
      <c r="D138" s="4">
        <v>110</v>
      </c>
    </row>
    <row r="139" spans="3:4" ht="15.75" thickBot="1" x14ac:dyDescent="0.3">
      <c r="C139" s="34" t="s">
        <v>1971</v>
      </c>
      <c r="D139" s="4">
        <v>110</v>
      </c>
    </row>
    <row r="140" spans="3:4" ht="15.75" thickBot="1" x14ac:dyDescent="0.3">
      <c r="C140" s="34" t="s">
        <v>1286</v>
      </c>
      <c r="D140" s="4">
        <v>110</v>
      </c>
    </row>
    <row r="141" spans="3:4" ht="15.75" thickBot="1" x14ac:dyDescent="0.3">
      <c r="C141" s="34" t="s">
        <v>1729</v>
      </c>
      <c r="D141" s="4">
        <v>110</v>
      </c>
    </row>
    <row r="142" spans="3:4" ht="15.75" thickBot="1" x14ac:dyDescent="0.3">
      <c r="C142" s="34" t="s">
        <v>1929</v>
      </c>
      <c r="D142" s="4">
        <v>90</v>
      </c>
    </row>
    <row r="143" spans="3:4" ht="15.75" thickBot="1" x14ac:dyDescent="0.3">
      <c r="C143" s="34" t="s">
        <v>1980</v>
      </c>
      <c r="D143" s="4">
        <v>90</v>
      </c>
    </row>
    <row r="144" spans="3:4" ht="15.75" thickBot="1" x14ac:dyDescent="0.3">
      <c r="C144" s="34" t="s">
        <v>1920</v>
      </c>
      <c r="D144" s="4">
        <v>90</v>
      </c>
    </row>
    <row r="145" spans="3:4" ht="15.75" thickBot="1" x14ac:dyDescent="0.3">
      <c r="C145" s="34" t="s">
        <v>1981</v>
      </c>
      <c r="D145" s="4">
        <v>90</v>
      </c>
    </row>
    <row r="146" spans="3:4" ht="15.75" thickBot="1" x14ac:dyDescent="0.3">
      <c r="C146" s="34" t="s">
        <v>1982</v>
      </c>
      <c r="D146" s="4">
        <v>90</v>
      </c>
    </row>
    <row r="147" spans="3:4" ht="15.75" thickBot="1" x14ac:dyDescent="0.3">
      <c r="C147" s="34" t="s">
        <v>1206</v>
      </c>
      <c r="D147" s="4">
        <v>90</v>
      </c>
    </row>
    <row r="148" spans="3:4" ht="15.75" thickBot="1" x14ac:dyDescent="0.3">
      <c r="C148" s="34" t="s">
        <v>1207</v>
      </c>
      <c r="D148" s="4">
        <v>90</v>
      </c>
    </row>
    <row r="149" spans="3:4" ht="15.75" thickBot="1" x14ac:dyDescent="0.3">
      <c r="C149" s="34" t="s">
        <v>1581</v>
      </c>
      <c r="D149" s="4">
        <v>90</v>
      </c>
    </row>
    <row r="150" spans="3:4" ht="15.75" thickBot="1" x14ac:dyDescent="0.3">
      <c r="C150" s="34" t="s">
        <v>1984</v>
      </c>
      <c r="D150" s="4">
        <v>90</v>
      </c>
    </row>
    <row r="151" spans="3:4" ht="15.75" thickBot="1" x14ac:dyDescent="0.3">
      <c r="C151" s="34" t="s">
        <v>1900</v>
      </c>
      <c r="D151" s="4">
        <v>70</v>
      </c>
    </row>
    <row r="152" spans="3:4" ht="15.75" thickBot="1" x14ac:dyDescent="0.3">
      <c r="C152" s="34" t="s">
        <v>1999</v>
      </c>
      <c r="D152" s="4">
        <v>70</v>
      </c>
    </row>
    <row r="153" spans="3:4" ht="15.75" thickBot="1" x14ac:dyDescent="0.3">
      <c r="C153" s="34" t="s">
        <v>1229</v>
      </c>
      <c r="D153" s="4">
        <v>70</v>
      </c>
    </row>
    <row r="154" spans="3:4" ht="15.75" thickBot="1" x14ac:dyDescent="0.3">
      <c r="C154" s="34" t="s">
        <v>2003</v>
      </c>
      <c r="D154" s="4">
        <v>70</v>
      </c>
    </row>
    <row r="155" spans="3:4" ht="15.75" thickBot="1" x14ac:dyDescent="0.3">
      <c r="C155" s="34" t="s">
        <v>2005</v>
      </c>
      <c r="D155" s="4">
        <v>70</v>
      </c>
    </row>
    <row r="156" spans="3:4" ht="15.75" thickBot="1" x14ac:dyDescent="0.3">
      <c r="C156" s="34" t="s">
        <v>1926</v>
      </c>
      <c r="D156" s="4">
        <v>70</v>
      </c>
    </row>
    <row r="157" spans="3:4" ht="15.75" thickBot="1" x14ac:dyDescent="0.3">
      <c r="C157" s="34" t="s">
        <v>2006</v>
      </c>
      <c r="D157" s="4">
        <v>70</v>
      </c>
    </row>
    <row r="158" spans="3:4" ht="15.75" thickBot="1" x14ac:dyDescent="0.3">
      <c r="C158" s="34" t="s">
        <v>1912</v>
      </c>
      <c r="D158" s="4">
        <v>70</v>
      </c>
    </row>
    <row r="159" spans="3:4" ht="15.75" thickBot="1" x14ac:dyDescent="0.3">
      <c r="C159" s="34" t="s">
        <v>1913</v>
      </c>
      <c r="D159" s="4">
        <v>70</v>
      </c>
    </row>
    <row r="160" spans="3:4" ht="15.75" thickBot="1" x14ac:dyDescent="0.3">
      <c r="C160" s="34" t="s">
        <v>1914</v>
      </c>
      <c r="D160" s="4">
        <v>70</v>
      </c>
    </row>
    <row r="161" spans="3:4" ht="15.75" thickBot="1" x14ac:dyDescent="0.3">
      <c r="C161" s="34" t="s">
        <v>1908</v>
      </c>
      <c r="D161" s="4">
        <v>70</v>
      </c>
    </row>
    <row r="162" spans="3:4" ht="15.75" thickBot="1" x14ac:dyDescent="0.3">
      <c r="C162" s="34" t="s">
        <v>2009</v>
      </c>
      <c r="D162" s="4">
        <v>70</v>
      </c>
    </row>
    <row r="163" spans="3:4" ht="15.75" thickBot="1" x14ac:dyDescent="0.3">
      <c r="C163" s="34" t="s">
        <v>2012</v>
      </c>
      <c r="D163" s="4">
        <v>70</v>
      </c>
    </row>
    <row r="164" spans="3:4" ht="15.75" thickBot="1" x14ac:dyDescent="0.3">
      <c r="C164" s="34" t="s">
        <v>2013</v>
      </c>
      <c r="D164" s="4">
        <v>70</v>
      </c>
    </row>
    <row r="165" spans="3:4" ht="15.75" thickBot="1" x14ac:dyDescent="0.3">
      <c r="C165" s="34" t="s">
        <v>1617</v>
      </c>
      <c r="D165" s="4">
        <v>70</v>
      </c>
    </row>
    <row r="166" spans="3:4" ht="15.75" thickBot="1" x14ac:dyDescent="0.3">
      <c r="C166" s="34" t="s">
        <v>2017</v>
      </c>
      <c r="D166" s="4">
        <v>70</v>
      </c>
    </row>
    <row r="167" spans="3:4" ht="15.75" thickBot="1" x14ac:dyDescent="0.3">
      <c r="C167" s="34" t="s">
        <v>2019</v>
      </c>
      <c r="D167" s="4">
        <v>70</v>
      </c>
    </row>
    <row r="168" spans="3:4" ht="15.75" thickBot="1" x14ac:dyDescent="0.3">
      <c r="C168" s="34" t="s">
        <v>2020</v>
      </c>
      <c r="D168" s="4">
        <v>70</v>
      </c>
    </row>
    <row r="169" spans="3:4" ht="15.75" thickBot="1" x14ac:dyDescent="0.3">
      <c r="C169" s="34" t="s">
        <v>1290</v>
      </c>
      <c r="D169" s="4">
        <v>70</v>
      </c>
    </row>
    <row r="170" spans="3:4" ht="15.75" thickBot="1" x14ac:dyDescent="0.3">
      <c r="C170" s="34" t="s">
        <v>1447</v>
      </c>
      <c r="D170" s="4">
        <v>50</v>
      </c>
    </row>
    <row r="171" spans="3:4" ht="15.75" thickBot="1" x14ac:dyDescent="0.3">
      <c r="C171" s="34" t="s">
        <v>1924</v>
      </c>
      <c r="D171" s="4">
        <v>50</v>
      </c>
    </row>
    <row r="172" spans="3:4" ht="15.75" thickBot="1" x14ac:dyDescent="0.3">
      <c r="C172" s="34" t="s">
        <v>1925</v>
      </c>
      <c r="D172" s="4">
        <v>50</v>
      </c>
    </row>
    <row r="173" spans="3:4" ht="15.75" thickBot="1" x14ac:dyDescent="0.3">
      <c r="C173" s="34" t="s">
        <v>1918</v>
      </c>
      <c r="D173" s="4">
        <v>50</v>
      </c>
    </row>
    <row r="174" spans="3:4" ht="15.75" thickBot="1" x14ac:dyDescent="0.3">
      <c r="C174" s="34" t="s">
        <v>1680</v>
      </c>
      <c r="D174" s="4">
        <v>50</v>
      </c>
    </row>
    <row r="175" spans="3:4" ht="15.75" thickBot="1" x14ac:dyDescent="0.3">
      <c r="C175" s="34" t="s">
        <v>2043</v>
      </c>
      <c r="D175" s="4">
        <v>50</v>
      </c>
    </row>
    <row r="176" spans="3:4" ht="15.75" thickBot="1" x14ac:dyDescent="0.3">
      <c r="C176" s="34" t="s">
        <v>2045</v>
      </c>
      <c r="D176" s="4">
        <v>50</v>
      </c>
    </row>
    <row r="177" spans="3:4" ht="15.75" thickBot="1" x14ac:dyDescent="0.3">
      <c r="C177" s="34" t="s">
        <v>2047</v>
      </c>
      <c r="D177" s="4">
        <v>50</v>
      </c>
    </row>
    <row r="178" spans="3:4" ht="15.75" thickBot="1" x14ac:dyDescent="0.3">
      <c r="C178" s="34" t="s">
        <v>2048</v>
      </c>
      <c r="D178" s="4">
        <v>50</v>
      </c>
    </row>
    <row r="179" spans="3:4" ht="15.75" thickBot="1" x14ac:dyDescent="0.3">
      <c r="C179" s="34" t="s">
        <v>1572</v>
      </c>
      <c r="D179" s="4">
        <v>50</v>
      </c>
    </row>
    <row r="180" spans="3:4" ht="15.75" thickBot="1" x14ac:dyDescent="0.3">
      <c r="C180" s="34" t="s">
        <v>1702</v>
      </c>
      <c r="D180" s="4">
        <v>50</v>
      </c>
    </row>
    <row r="181" spans="3:4" ht="15.75" thickBot="1" x14ac:dyDescent="0.3">
      <c r="C181" s="34" t="s">
        <v>2057</v>
      </c>
      <c r="D181" s="4">
        <v>50</v>
      </c>
    </row>
    <row r="182" spans="3:4" ht="15.75" thickBot="1" x14ac:dyDescent="0.3">
      <c r="C182" s="34" t="s">
        <v>2058</v>
      </c>
      <c r="D182" s="4">
        <v>50</v>
      </c>
    </row>
    <row r="183" spans="3:4" ht="15.75" thickBot="1" x14ac:dyDescent="0.3">
      <c r="C183" s="34" t="s">
        <v>2059</v>
      </c>
      <c r="D183" s="4">
        <v>50</v>
      </c>
    </row>
    <row r="184" spans="3:4" ht="15.75" thickBot="1" x14ac:dyDescent="0.3">
      <c r="C184" s="34" t="s">
        <v>1367</v>
      </c>
      <c r="D184" s="4">
        <v>50</v>
      </c>
    </row>
    <row r="185" spans="3:4" ht="15.75" thickBot="1" x14ac:dyDescent="0.3">
      <c r="C185" s="34" t="s">
        <v>2061</v>
      </c>
      <c r="D185" s="4">
        <v>50</v>
      </c>
    </row>
    <row r="186" spans="3:4" ht="15.75" thickBot="1" x14ac:dyDescent="0.3">
      <c r="C186" s="34" t="s">
        <v>2066</v>
      </c>
      <c r="D186" s="4">
        <v>50</v>
      </c>
    </row>
    <row r="187" spans="3:4" ht="15.75" thickBot="1" x14ac:dyDescent="0.3">
      <c r="C187" s="34" t="s">
        <v>1189</v>
      </c>
      <c r="D187" s="4">
        <v>50</v>
      </c>
    </row>
    <row r="188" spans="3:4" ht="15.75" thickBot="1" x14ac:dyDescent="0.3">
      <c r="C188" s="34" t="s">
        <v>2069</v>
      </c>
      <c r="D188" s="4">
        <v>50</v>
      </c>
    </row>
    <row r="189" spans="3:4" ht="15.75" thickBot="1" x14ac:dyDescent="0.3">
      <c r="C189" s="34" t="s">
        <v>1508</v>
      </c>
      <c r="D189" s="4">
        <v>50</v>
      </c>
    </row>
    <row r="190" spans="3:4" ht="15.75" thickBot="1" x14ac:dyDescent="0.3">
      <c r="C190" s="34" t="s">
        <v>2070</v>
      </c>
      <c r="D190" s="4">
        <v>50</v>
      </c>
    </row>
    <row r="191" spans="3:4" ht="15.75" thickBot="1" x14ac:dyDescent="0.3">
      <c r="C191" s="34" t="s">
        <v>1903</v>
      </c>
      <c r="D191" s="4">
        <v>50</v>
      </c>
    </row>
    <row r="192" spans="3:4" ht="15.75" thickBot="1" x14ac:dyDescent="0.3">
      <c r="C192" s="34" t="s">
        <v>1901</v>
      </c>
      <c r="D192" s="4">
        <v>40</v>
      </c>
    </row>
    <row r="193" spans="3:4" ht="15.75" thickBot="1" x14ac:dyDescent="0.3">
      <c r="C193" s="34" t="s">
        <v>2074</v>
      </c>
      <c r="D193" s="4">
        <v>40</v>
      </c>
    </row>
    <row r="194" spans="3:4" ht="15.75" thickBot="1" x14ac:dyDescent="0.3">
      <c r="C194" s="34" t="s">
        <v>1232</v>
      </c>
      <c r="D194" s="4">
        <v>40</v>
      </c>
    </row>
    <row r="195" spans="3:4" ht="15.75" thickBot="1" x14ac:dyDescent="0.3">
      <c r="C195" s="34" t="s">
        <v>1250</v>
      </c>
      <c r="D195" s="4">
        <v>40</v>
      </c>
    </row>
    <row r="196" spans="3:4" ht="15.75" thickBot="1" x14ac:dyDescent="0.3">
      <c r="C196" s="34" t="s">
        <v>1904</v>
      </c>
      <c r="D196" s="4">
        <v>40</v>
      </c>
    </row>
    <row r="197" spans="3:4" ht="15.75" thickBot="1" x14ac:dyDescent="0.3">
      <c r="C197" s="34" t="s">
        <v>1919</v>
      </c>
      <c r="D197" s="4">
        <v>40</v>
      </c>
    </row>
    <row r="198" spans="3:4" ht="15.75" thickBot="1" x14ac:dyDescent="0.3">
      <c r="C198" s="34" t="s">
        <v>1299</v>
      </c>
      <c r="D198" s="4">
        <v>40</v>
      </c>
    </row>
    <row r="199" spans="3:4" ht="15.75" thickBot="1" x14ac:dyDescent="0.3">
      <c r="C199" s="34" t="s">
        <v>2077</v>
      </c>
      <c r="D199" s="4">
        <v>40</v>
      </c>
    </row>
    <row r="200" spans="3:4" ht="15.75" thickBot="1" x14ac:dyDescent="0.3">
      <c r="C200" s="34" t="s">
        <v>1928</v>
      </c>
      <c r="D200" s="4">
        <v>40</v>
      </c>
    </row>
    <row r="201" spans="3:4" ht="15.75" thickBot="1" x14ac:dyDescent="0.3">
      <c r="C201" s="34" t="s">
        <v>2084</v>
      </c>
      <c r="D201" s="4">
        <v>40</v>
      </c>
    </row>
    <row r="202" spans="3:4" ht="15.75" thickBot="1" x14ac:dyDescent="0.3">
      <c r="C202" s="34" t="s">
        <v>1921</v>
      </c>
      <c r="D202" s="4">
        <v>40</v>
      </c>
    </row>
    <row r="203" spans="3:4" ht="15.75" thickBot="1" x14ac:dyDescent="0.3">
      <c r="C203" s="34" t="s">
        <v>1916</v>
      </c>
      <c r="D203" s="4">
        <v>40</v>
      </c>
    </row>
    <row r="204" spans="3:4" ht="15.75" thickBot="1" x14ac:dyDescent="0.3">
      <c r="C204" s="34" t="s">
        <v>1837</v>
      </c>
      <c r="D204" s="4">
        <v>40</v>
      </c>
    </row>
    <row r="205" spans="3:4" ht="15.75" thickBot="1" x14ac:dyDescent="0.3">
      <c r="C205" s="34" t="s">
        <v>1839</v>
      </c>
      <c r="D205" s="4">
        <v>40</v>
      </c>
    </row>
    <row r="206" spans="3:4" ht="15.75" thickBot="1" x14ac:dyDescent="0.3">
      <c r="C206" s="34" t="s">
        <v>2086</v>
      </c>
      <c r="D206" s="4">
        <v>40</v>
      </c>
    </row>
    <row r="207" spans="3:4" ht="15.75" thickBot="1" x14ac:dyDescent="0.3">
      <c r="C207" s="34" t="s">
        <v>1419</v>
      </c>
      <c r="D207" s="4">
        <v>40</v>
      </c>
    </row>
    <row r="208" spans="3:4" ht="15.75" thickBot="1" x14ac:dyDescent="0.3">
      <c r="C208" s="34" t="s">
        <v>1160</v>
      </c>
      <c r="D208" s="4">
        <v>40</v>
      </c>
    </row>
    <row r="209" spans="3:4" ht="15.75" thickBot="1" x14ac:dyDescent="0.3">
      <c r="C209" s="34" t="s">
        <v>1694</v>
      </c>
      <c r="D209" s="4">
        <v>40</v>
      </c>
    </row>
    <row r="210" spans="3:4" ht="15.75" thickBot="1" x14ac:dyDescent="0.3">
      <c r="C210" s="34" t="s">
        <v>2090</v>
      </c>
      <c r="D210" s="4">
        <v>40</v>
      </c>
    </row>
    <row r="211" spans="3:4" ht="15.75" thickBot="1" x14ac:dyDescent="0.3">
      <c r="C211" s="34" t="s">
        <v>2094</v>
      </c>
      <c r="D211" s="4">
        <v>40</v>
      </c>
    </row>
    <row r="212" spans="3:4" ht="15.75" thickBot="1" x14ac:dyDescent="0.3">
      <c r="C212" s="34" t="s">
        <v>2097</v>
      </c>
      <c r="D212" s="4">
        <v>40</v>
      </c>
    </row>
    <row r="213" spans="3:4" ht="15.75" thickBot="1" x14ac:dyDescent="0.3">
      <c r="C213" s="34" t="s">
        <v>2101</v>
      </c>
      <c r="D213" s="4">
        <v>40</v>
      </c>
    </row>
    <row r="214" spans="3:4" ht="15.75" thickBot="1" x14ac:dyDescent="0.3">
      <c r="C214" s="34" t="s">
        <v>2105</v>
      </c>
      <c r="D214" s="4">
        <v>40</v>
      </c>
    </row>
    <row r="215" spans="3:4" ht="15.75" thickBot="1" x14ac:dyDescent="0.3">
      <c r="C215" s="34" t="s">
        <v>2107</v>
      </c>
      <c r="D215" s="4">
        <v>40</v>
      </c>
    </row>
    <row r="216" spans="3:4" ht="15.75" thickBot="1" x14ac:dyDescent="0.3">
      <c r="C216" s="34" t="s">
        <v>1337</v>
      </c>
      <c r="D216" s="4">
        <v>40</v>
      </c>
    </row>
    <row r="217" spans="3:4" ht="15.75" thickBot="1" x14ac:dyDescent="0.3">
      <c r="C217" s="34" t="s">
        <v>1899</v>
      </c>
      <c r="D217" s="4">
        <v>40</v>
      </c>
    </row>
    <row r="218" spans="3:4" ht="15.75" thickBot="1" x14ac:dyDescent="0.3">
      <c r="C218" s="34" t="s">
        <v>1740</v>
      </c>
      <c r="D218" s="4">
        <v>40</v>
      </c>
    </row>
    <row r="219" spans="3:4" ht="15.75" thickBot="1" x14ac:dyDescent="0.3">
      <c r="C219" s="34" t="s">
        <v>1204</v>
      </c>
      <c r="D219" s="4">
        <v>590</v>
      </c>
    </row>
    <row r="220" spans="3:4" ht="15.75" thickBot="1" x14ac:dyDescent="0.3">
      <c r="C220" s="34" t="s">
        <v>1975</v>
      </c>
      <c r="D220" s="4">
        <v>90</v>
      </c>
    </row>
    <row r="221" spans="3:4" ht="15.75" thickBot="1" x14ac:dyDescent="0.3">
      <c r="C221" s="34" t="s">
        <v>1911</v>
      </c>
      <c r="D221" s="4">
        <v>40</v>
      </c>
    </row>
    <row r="222" spans="3:4" ht="15.75" thickBot="1" x14ac:dyDescent="0.3">
      <c r="C222" s="34" t="s">
        <v>1910</v>
      </c>
      <c r="D222" s="4">
        <v>40</v>
      </c>
    </row>
    <row r="223" spans="3:4" ht="15.75" thickBot="1" x14ac:dyDescent="0.3">
      <c r="C223" s="34" t="s">
        <v>2106</v>
      </c>
      <c r="D223" s="4">
        <v>40</v>
      </c>
    </row>
    <row r="224" spans="3:4" ht="15.75" thickBot="1" x14ac:dyDescent="0.3">
      <c r="C224" s="78" t="s">
        <v>1890</v>
      </c>
      <c r="D224" s="4">
        <v>1300</v>
      </c>
    </row>
    <row r="225" spans="3:4" ht="15.75" thickBot="1" x14ac:dyDescent="0.3">
      <c r="C225" s="78" t="s">
        <v>1132</v>
      </c>
      <c r="D225" s="4">
        <v>320</v>
      </c>
    </row>
    <row r="226" spans="3:4" ht="15.75" thickBot="1" x14ac:dyDescent="0.3">
      <c r="C226" s="78" t="s">
        <v>1946</v>
      </c>
      <c r="D226" s="4">
        <v>210</v>
      </c>
    </row>
    <row r="227" spans="3:4" ht="15.75" thickBot="1" x14ac:dyDescent="0.3">
      <c r="C227" s="78" t="s">
        <v>1245</v>
      </c>
      <c r="D227" s="4">
        <v>210</v>
      </c>
    </row>
    <row r="228" spans="3:4" ht="15.75" thickBot="1" x14ac:dyDescent="0.3">
      <c r="C228" s="78" t="s">
        <v>1950</v>
      </c>
      <c r="D228" s="4">
        <v>170</v>
      </c>
    </row>
    <row r="229" spans="3:4" ht="15.75" thickBot="1" x14ac:dyDescent="0.3">
      <c r="C229" s="78" t="s">
        <v>1967</v>
      </c>
      <c r="D229" s="4">
        <v>110</v>
      </c>
    </row>
    <row r="230" spans="3:4" ht="15.75" thickBot="1" x14ac:dyDescent="0.3">
      <c r="C230" s="78" t="s">
        <v>1857</v>
      </c>
      <c r="D230" s="4">
        <v>90</v>
      </c>
    </row>
    <row r="231" spans="3:4" ht="15.75" thickBot="1" x14ac:dyDescent="0.3">
      <c r="C231" s="78" t="s">
        <v>1994</v>
      </c>
      <c r="D231" s="4">
        <v>90</v>
      </c>
    </row>
    <row r="232" spans="3:4" ht="15.75" thickBot="1" x14ac:dyDescent="0.3">
      <c r="C232" s="78" t="s">
        <v>1995</v>
      </c>
      <c r="D232" s="4">
        <v>90</v>
      </c>
    </row>
    <row r="233" spans="3:4" ht="15.75" thickBot="1" x14ac:dyDescent="0.3">
      <c r="C233" s="78" t="s">
        <v>1997</v>
      </c>
      <c r="D233" s="4">
        <v>90</v>
      </c>
    </row>
    <row r="234" spans="3:4" ht="15.75" thickBot="1" x14ac:dyDescent="0.3">
      <c r="C234" s="78" t="s">
        <v>1343</v>
      </c>
      <c r="D234" s="4">
        <v>70</v>
      </c>
    </row>
    <row r="235" spans="3:4" ht="15.75" thickBot="1" x14ac:dyDescent="0.3">
      <c r="C235" s="78" t="s">
        <v>1234</v>
      </c>
      <c r="D235" s="4">
        <v>70</v>
      </c>
    </row>
    <row r="236" spans="3:4" ht="15.75" thickBot="1" x14ac:dyDescent="0.3">
      <c r="C236" s="78" t="s">
        <v>2025</v>
      </c>
      <c r="D236" s="4">
        <v>70</v>
      </c>
    </row>
    <row r="237" spans="3:4" ht="15.75" thickBot="1" x14ac:dyDescent="0.3">
      <c r="C237" s="78" t="s">
        <v>2027</v>
      </c>
      <c r="D237" s="4">
        <v>70</v>
      </c>
    </row>
    <row r="238" spans="3:4" ht="15.75" thickBot="1" x14ac:dyDescent="0.3">
      <c r="C238" s="78" t="s">
        <v>2030</v>
      </c>
      <c r="D238" s="4">
        <v>50</v>
      </c>
    </row>
    <row r="239" spans="3:4" ht="15.75" thickBot="1" x14ac:dyDescent="0.3">
      <c r="C239" s="78" t="s">
        <v>2031</v>
      </c>
      <c r="D239" s="4">
        <v>50</v>
      </c>
    </row>
    <row r="240" spans="3:4" ht="15.75" thickBot="1" x14ac:dyDescent="0.3">
      <c r="C240" s="78" t="s">
        <v>2032</v>
      </c>
      <c r="D240" s="4">
        <v>50</v>
      </c>
    </row>
    <row r="241" spans="3:4" ht="15.75" thickBot="1" x14ac:dyDescent="0.3">
      <c r="C241" s="78" t="s">
        <v>1303</v>
      </c>
      <c r="D241" s="4">
        <v>50</v>
      </c>
    </row>
    <row r="242" spans="3:4" ht="15.75" thickBot="1" x14ac:dyDescent="0.3">
      <c r="C242" s="78" t="s">
        <v>1888</v>
      </c>
      <c r="D242" s="4">
        <v>50</v>
      </c>
    </row>
    <row r="243" spans="3:4" ht="15.75" thickBot="1" x14ac:dyDescent="0.3">
      <c r="C243" s="78" t="s">
        <v>2068</v>
      </c>
      <c r="D243" s="4">
        <v>50</v>
      </c>
    </row>
    <row r="244" spans="3:4" ht="15.75" thickBot="1" x14ac:dyDescent="0.3">
      <c r="C244" s="78" t="s">
        <v>1439</v>
      </c>
      <c r="D244" s="4">
        <v>50</v>
      </c>
    </row>
    <row r="245" spans="3:4" ht="15.75" thickBot="1" x14ac:dyDescent="0.3">
      <c r="C245" s="78" t="s">
        <v>1889</v>
      </c>
      <c r="D245" s="4">
        <v>40</v>
      </c>
    </row>
    <row r="246" spans="3:4" ht="15.75" thickBot="1" x14ac:dyDescent="0.3">
      <c r="C246" s="78" t="s">
        <v>1239</v>
      </c>
      <c r="D246" s="4">
        <v>40</v>
      </c>
    </row>
    <row r="247" spans="3:4" ht="15.75" thickBot="1" x14ac:dyDescent="0.3">
      <c r="C247" s="78" t="s">
        <v>1335</v>
      </c>
      <c r="D247" s="4">
        <v>40</v>
      </c>
    </row>
    <row r="248" spans="3:4" ht="15.75" thickBot="1" x14ac:dyDescent="0.3">
      <c r="C248" s="75" t="s">
        <v>1100</v>
      </c>
      <c r="D248" s="4">
        <v>1600</v>
      </c>
    </row>
    <row r="249" spans="3:4" ht="15.75" thickBot="1" x14ac:dyDescent="0.3">
      <c r="C249" s="75" t="s">
        <v>1099</v>
      </c>
      <c r="D249" s="4">
        <v>880</v>
      </c>
    </row>
    <row r="250" spans="3:4" ht="15.75" thickBot="1" x14ac:dyDescent="0.3">
      <c r="C250" s="75" t="s">
        <v>1106</v>
      </c>
      <c r="D250" s="4">
        <v>590</v>
      </c>
    </row>
    <row r="251" spans="3:4" ht="15.75" thickBot="1" x14ac:dyDescent="0.3">
      <c r="C251" s="75" t="s">
        <v>1307</v>
      </c>
      <c r="D251" s="4">
        <v>260</v>
      </c>
    </row>
    <row r="252" spans="3:4" ht="15.75" thickBot="1" x14ac:dyDescent="0.3">
      <c r="C252" s="75" t="s">
        <v>1117</v>
      </c>
      <c r="D252" s="4">
        <v>260</v>
      </c>
    </row>
    <row r="253" spans="3:4" ht="15.75" thickBot="1" x14ac:dyDescent="0.3">
      <c r="C253" s="75" t="s">
        <v>1113</v>
      </c>
      <c r="D253" s="4">
        <v>210</v>
      </c>
    </row>
    <row r="254" spans="3:4" ht="15.75" thickBot="1" x14ac:dyDescent="0.3">
      <c r="C254" s="75" t="s">
        <v>1319</v>
      </c>
      <c r="D254" s="4">
        <v>140</v>
      </c>
    </row>
    <row r="255" spans="3:4" ht="15.75" thickBot="1" x14ac:dyDescent="0.3">
      <c r="C255" s="75" t="s">
        <v>1124</v>
      </c>
      <c r="D255" s="4">
        <v>110</v>
      </c>
    </row>
    <row r="256" spans="3:4" ht="15.75" thickBot="1" x14ac:dyDescent="0.3">
      <c r="C256" s="75" t="s">
        <v>1968</v>
      </c>
      <c r="D256" s="4">
        <v>110</v>
      </c>
    </row>
    <row r="257" spans="3:4" ht="15.75" thickBot="1" x14ac:dyDescent="0.3">
      <c r="C257" s="75" t="s">
        <v>1133</v>
      </c>
      <c r="D257" s="4">
        <v>110</v>
      </c>
    </row>
    <row r="258" spans="3:4" ht="15.75" thickBot="1" x14ac:dyDescent="0.3">
      <c r="C258" s="75" t="s">
        <v>1173</v>
      </c>
      <c r="D258" s="4">
        <v>90</v>
      </c>
    </row>
    <row r="259" spans="3:4" ht="15.75" thickBot="1" x14ac:dyDescent="0.3">
      <c r="C259" s="75" t="s">
        <v>1985</v>
      </c>
      <c r="D259" s="4">
        <v>90</v>
      </c>
    </row>
    <row r="260" spans="3:4" ht="15.75" thickBot="1" x14ac:dyDescent="0.3">
      <c r="C260" s="75" t="s">
        <v>2034</v>
      </c>
      <c r="D260" s="4">
        <v>50</v>
      </c>
    </row>
    <row r="261" spans="3:4" ht="15.75" thickBot="1" x14ac:dyDescent="0.3">
      <c r="C261" s="75" t="s">
        <v>1458</v>
      </c>
      <c r="D261" s="4">
        <v>50</v>
      </c>
    </row>
    <row r="262" spans="3:4" ht="15.75" thickBot="1" x14ac:dyDescent="0.3">
      <c r="C262" s="75" t="s">
        <v>2038</v>
      </c>
      <c r="D262" s="4">
        <v>50</v>
      </c>
    </row>
    <row r="263" spans="3:4" ht="15.75" thickBot="1" x14ac:dyDescent="0.3">
      <c r="C263" s="75" t="s">
        <v>2040</v>
      </c>
      <c r="D263" s="4">
        <v>50</v>
      </c>
    </row>
    <row r="264" spans="3:4" ht="15.75" thickBot="1" x14ac:dyDescent="0.3">
      <c r="C264" s="75" t="s">
        <v>1306</v>
      </c>
      <c r="D264" s="4">
        <v>50</v>
      </c>
    </row>
    <row r="265" spans="3:4" ht="15.75" thickBot="1" x14ac:dyDescent="0.3">
      <c r="C265" s="75" t="s">
        <v>2052</v>
      </c>
      <c r="D265" s="4">
        <v>50</v>
      </c>
    </row>
    <row r="266" spans="3:4" ht="15.75" thickBot="1" x14ac:dyDescent="0.3">
      <c r="C266" s="75" t="s">
        <v>2064</v>
      </c>
      <c r="D266" s="4">
        <v>50</v>
      </c>
    </row>
    <row r="267" spans="3:4" ht="15.75" thickBot="1" x14ac:dyDescent="0.3">
      <c r="C267" s="75" t="s">
        <v>2067</v>
      </c>
      <c r="D267" s="4">
        <v>50</v>
      </c>
    </row>
    <row r="268" spans="3:4" ht="15.75" thickBot="1" x14ac:dyDescent="0.3">
      <c r="C268" s="75" t="s">
        <v>1372</v>
      </c>
      <c r="D268" s="4">
        <v>50</v>
      </c>
    </row>
    <row r="269" spans="3:4" ht="15.75" thickBot="1" x14ac:dyDescent="0.3">
      <c r="C269" s="75" t="s">
        <v>1109</v>
      </c>
      <c r="D269" s="4">
        <v>40</v>
      </c>
    </row>
    <row r="270" spans="3:4" ht="15.75" thickBot="1" x14ac:dyDescent="0.3">
      <c r="C270" s="75" t="s">
        <v>1268</v>
      </c>
      <c r="D270" s="4">
        <v>40</v>
      </c>
    </row>
    <row r="271" spans="3:4" ht="15.75" thickBot="1" x14ac:dyDescent="0.3">
      <c r="C271" s="75" t="s">
        <v>2080</v>
      </c>
      <c r="D271" s="4">
        <v>40</v>
      </c>
    </row>
    <row r="272" spans="3:4" ht="15.75" thickBot="1" x14ac:dyDescent="0.3">
      <c r="C272" s="75" t="s">
        <v>2081</v>
      </c>
      <c r="D272" s="4">
        <v>40</v>
      </c>
    </row>
    <row r="273" spans="3:4" ht="15.75" thickBot="1" x14ac:dyDescent="0.3">
      <c r="C273" s="75" t="s">
        <v>1270</v>
      </c>
      <c r="D273" s="4">
        <v>40</v>
      </c>
    </row>
    <row r="274" spans="3:4" ht="15.75" thickBot="1" x14ac:dyDescent="0.3">
      <c r="C274" s="75" t="s">
        <v>2082</v>
      </c>
      <c r="D274" s="4">
        <v>40</v>
      </c>
    </row>
    <row r="275" spans="3:4" ht="15.75" thickBot="1" x14ac:dyDescent="0.3">
      <c r="C275" s="75" t="s">
        <v>1477</v>
      </c>
      <c r="D275" s="4">
        <v>40</v>
      </c>
    </row>
    <row r="276" spans="3:4" ht="15.75" thickBot="1" x14ac:dyDescent="0.3">
      <c r="C276" s="75" t="s">
        <v>2088</v>
      </c>
      <c r="D276" s="4">
        <v>40</v>
      </c>
    </row>
    <row r="277" spans="3:4" ht="15.75" thickBot="1" x14ac:dyDescent="0.3">
      <c r="C277" s="75" t="s">
        <v>2091</v>
      </c>
      <c r="D277" s="4">
        <v>40</v>
      </c>
    </row>
    <row r="278" spans="3:4" ht="15.75" thickBot="1" x14ac:dyDescent="0.3">
      <c r="C278" s="75" t="s">
        <v>1370</v>
      </c>
      <c r="D278" s="4">
        <v>40</v>
      </c>
    </row>
    <row r="279" spans="3:4" ht="15.75" thickBot="1" x14ac:dyDescent="0.3">
      <c r="C279" s="39" t="s">
        <v>1990</v>
      </c>
      <c r="D279" s="4">
        <v>90</v>
      </c>
    </row>
    <row r="280" spans="3:4" ht="15.75" thickBot="1" x14ac:dyDescent="0.3">
      <c r="C280" s="39" t="s">
        <v>1614</v>
      </c>
      <c r="D280" s="4">
        <v>70</v>
      </c>
    </row>
    <row r="281" spans="3:4" ht="15.75" thickBot="1" x14ac:dyDescent="0.3">
      <c r="C281" s="39" t="s">
        <v>1886</v>
      </c>
      <c r="D281" s="4">
        <v>70</v>
      </c>
    </row>
    <row r="282" spans="3:4" ht="15.75" thickBot="1" x14ac:dyDescent="0.3">
      <c r="C282" s="39" t="s">
        <v>1887</v>
      </c>
      <c r="D282" s="4">
        <v>70</v>
      </c>
    </row>
    <row r="283" spans="3:4" ht="15.75" thickBot="1" x14ac:dyDescent="0.3">
      <c r="C283" s="39" t="s">
        <v>1353</v>
      </c>
      <c r="D283" s="4">
        <v>50</v>
      </c>
    </row>
    <row r="284" spans="3:4" ht="15.75" thickBot="1" x14ac:dyDescent="0.3">
      <c r="C284" s="39" t="s">
        <v>1422</v>
      </c>
      <c r="D284" s="4">
        <v>50</v>
      </c>
    </row>
    <row r="285" spans="3:4" ht="15.75" thickBot="1" x14ac:dyDescent="0.3">
      <c r="C285" s="76" t="s">
        <v>1175</v>
      </c>
      <c r="D285" s="4">
        <v>140</v>
      </c>
    </row>
    <row r="286" spans="3:4" ht="15.75" thickBot="1" x14ac:dyDescent="0.3">
      <c r="C286" s="79" t="s">
        <v>1138</v>
      </c>
      <c r="D286" s="4">
        <v>390</v>
      </c>
    </row>
    <row r="287" spans="3:4" ht="15.75" thickBot="1" x14ac:dyDescent="0.3">
      <c r="C287" s="79" t="s">
        <v>1300</v>
      </c>
      <c r="D287" s="4">
        <v>390</v>
      </c>
    </row>
    <row r="288" spans="3:4" ht="15.75" thickBot="1" x14ac:dyDescent="0.3">
      <c r="C288" s="79" t="s">
        <v>1945</v>
      </c>
      <c r="D288" s="4">
        <v>210</v>
      </c>
    </row>
    <row r="289" spans="3:4" ht="15.75" thickBot="1" x14ac:dyDescent="0.3">
      <c r="C289" s="3" t="s">
        <v>1880</v>
      </c>
      <c r="D289" s="4">
        <v>1900</v>
      </c>
    </row>
    <row r="290" spans="3:4" ht="15.75" thickBot="1" x14ac:dyDescent="0.3">
      <c r="C290" s="3" t="s">
        <v>1136</v>
      </c>
      <c r="D290" s="4">
        <v>1900</v>
      </c>
    </row>
    <row r="291" spans="3:4" ht="15.75" thickBot="1" x14ac:dyDescent="0.3">
      <c r="C291" s="3" t="s">
        <v>1862</v>
      </c>
      <c r="D291" s="4">
        <v>1600</v>
      </c>
    </row>
    <row r="292" spans="3:4" ht="15.75" thickBot="1" x14ac:dyDescent="0.3">
      <c r="C292" s="3" t="s">
        <v>1863</v>
      </c>
      <c r="D292" s="4">
        <v>1000</v>
      </c>
    </row>
    <row r="293" spans="3:4" ht="15.75" thickBot="1" x14ac:dyDescent="0.3">
      <c r="C293" s="3" t="s">
        <v>1849</v>
      </c>
      <c r="D293" s="4">
        <v>720</v>
      </c>
    </row>
    <row r="294" spans="3:4" ht="15.75" thickBot="1" x14ac:dyDescent="0.3">
      <c r="C294" s="3" t="s">
        <v>1182</v>
      </c>
      <c r="D294" s="4">
        <v>590</v>
      </c>
    </row>
    <row r="295" spans="3:4" ht="15.75" thickBot="1" x14ac:dyDescent="0.3">
      <c r="C295" s="3" t="s">
        <v>1933</v>
      </c>
      <c r="D295" s="4">
        <v>480</v>
      </c>
    </row>
    <row r="296" spans="3:4" ht="15.75" thickBot="1" x14ac:dyDescent="0.3">
      <c r="C296" s="3" t="s">
        <v>1934</v>
      </c>
      <c r="D296" s="4">
        <v>390</v>
      </c>
    </row>
    <row r="297" spans="3:4" ht="15.75" thickBot="1" x14ac:dyDescent="0.3">
      <c r="C297" s="3" t="s">
        <v>1937</v>
      </c>
      <c r="D297" s="4">
        <v>390</v>
      </c>
    </row>
    <row r="298" spans="3:4" ht="15.75" thickBot="1" x14ac:dyDescent="0.3">
      <c r="C298" s="3" t="s">
        <v>1161</v>
      </c>
      <c r="D298" s="4">
        <v>320</v>
      </c>
    </row>
    <row r="299" spans="3:4" ht="15.75" thickBot="1" x14ac:dyDescent="0.3">
      <c r="C299" s="3" t="s">
        <v>1852</v>
      </c>
      <c r="D299" s="4">
        <v>320</v>
      </c>
    </row>
    <row r="300" spans="3:4" ht="15.75" thickBot="1" x14ac:dyDescent="0.3">
      <c r="C300" s="3" t="s">
        <v>1864</v>
      </c>
      <c r="D300" s="4">
        <v>320</v>
      </c>
    </row>
    <row r="301" spans="3:4" ht="15.75" thickBot="1" x14ac:dyDescent="0.3">
      <c r="C301" s="3" t="s">
        <v>1123</v>
      </c>
      <c r="D301" s="4">
        <v>320</v>
      </c>
    </row>
    <row r="302" spans="3:4" ht="15.75" thickBot="1" x14ac:dyDescent="0.3">
      <c r="C302" s="3" t="s">
        <v>1940</v>
      </c>
      <c r="D302" s="4">
        <v>260</v>
      </c>
    </row>
    <row r="303" spans="3:4" ht="15.75" thickBot="1" x14ac:dyDescent="0.3">
      <c r="C303" s="3" t="s">
        <v>1199</v>
      </c>
      <c r="D303" s="4">
        <v>260</v>
      </c>
    </row>
    <row r="304" spans="3:4" ht="15.75" thickBot="1" x14ac:dyDescent="0.3">
      <c r="C304" s="3" t="s">
        <v>1159</v>
      </c>
      <c r="D304" s="4">
        <v>260</v>
      </c>
    </row>
    <row r="305" spans="3:4" ht="15.75" thickBot="1" x14ac:dyDescent="0.3">
      <c r="C305" s="3" t="s">
        <v>1163</v>
      </c>
      <c r="D305" s="4">
        <v>260</v>
      </c>
    </row>
    <row r="306" spans="3:4" ht="15.75" thickBot="1" x14ac:dyDescent="0.3">
      <c r="C306" s="3" t="s">
        <v>1941</v>
      </c>
      <c r="D306" s="4">
        <v>260</v>
      </c>
    </row>
    <row r="307" spans="3:4" ht="15.75" thickBot="1" x14ac:dyDescent="0.3">
      <c r="C307" s="3" t="s">
        <v>1943</v>
      </c>
      <c r="D307" s="4">
        <v>210</v>
      </c>
    </row>
    <row r="308" spans="3:4" ht="15.75" thickBot="1" x14ac:dyDescent="0.3">
      <c r="C308" s="3" t="s">
        <v>1944</v>
      </c>
      <c r="D308" s="4">
        <v>210</v>
      </c>
    </row>
    <row r="309" spans="3:4" ht="15.75" thickBot="1" x14ac:dyDescent="0.3">
      <c r="C309" s="3" t="s">
        <v>1948</v>
      </c>
      <c r="D309" s="4">
        <v>210</v>
      </c>
    </row>
    <row r="310" spans="3:4" ht="15.75" thickBot="1" x14ac:dyDescent="0.3">
      <c r="C310" s="3" t="s">
        <v>1847</v>
      </c>
      <c r="D310" s="4">
        <v>170</v>
      </c>
    </row>
    <row r="311" spans="3:4" ht="15.75" thickBot="1" x14ac:dyDescent="0.3">
      <c r="C311" s="3" t="s">
        <v>1949</v>
      </c>
      <c r="D311" s="4">
        <v>170</v>
      </c>
    </row>
    <row r="312" spans="3:4" ht="15.75" thickBot="1" x14ac:dyDescent="0.3">
      <c r="C312" s="3" t="s">
        <v>1867</v>
      </c>
      <c r="D312" s="4">
        <v>170</v>
      </c>
    </row>
    <row r="313" spans="3:4" ht="15.75" thickBot="1" x14ac:dyDescent="0.3">
      <c r="C313" s="3" t="s">
        <v>1952</v>
      </c>
      <c r="D313" s="4">
        <v>170</v>
      </c>
    </row>
    <row r="314" spans="3:4" ht="15.75" thickBot="1" x14ac:dyDescent="0.3">
      <c r="C314" s="3" t="s">
        <v>1846</v>
      </c>
      <c r="D314" s="4">
        <v>170</v>
      </c>
    </row>
    <row r="315" spans="3:4" ht="15.75" thickBot="1" x14ac:dyDescent="0.3">
      <c r="C315" s="3" t="s">
        <v>1845</v>
      </c>
      <c r="D315" s="4">
        <v>170</v>
      </c>
    </row>
    <row r="316" spans="3:4" ht="15.75" thickBot="1" x14ac:dyDescent="0.3">
      <c r="C316" s="3" t="s">
        <v>1954</v>
      </c>
      <c r="D316" s="4">
        <v>170</v>
      </c>
    </row>
    <row r="317" spans="3:4" ht="15.75" thickBot="1" x14ac:dyDescent="0.3">
      <c r="C317" s="3" t="s">
        <v>1958</v>
      </c>
      <c r="D317" s="4">
        <v>140</v>
      </c>
    </row>
    <row r="318" spans="3:4" ht="15.75" thickBot="1" x14ac:dyDescent="0.3">
      <c r="C318" s="3" t="s">
        <v>1959</v>
      </c>
      <c r="D318" s="4">
        <v>140</v>
      </c>
    </row>
    <row r="319" spans="3:4" ht="15.75" thickBot="1" x14ac:dyDescent="0.3">
      <c r="C319" s="3" t="s">
        <v>1960</v>
      </c>
      <c r="D319" s="4">
        <v>140</v>
      </c>
    </row>
    <row r="320" spans="3:4" ht="15.75" thickBot="1" x14ac:dyDescent="0.3">
      <c r="C320" s="3" t="s">
        <v>1481</v>
      </c>
      <c r="D320" s="4">
        <v>140</v>
      </c>
    </row>
    <row r="321" spans="3:4" ht="15.75" thickBot="1" x14ac:dyDescent="0.3">
      <c r="C321" s="3" t="s">
        <v>1162</v>
      </c>
      <c r="D321" s="4">
        <v>140</v>
      </c>
    </row>
    <row r="322" spans="3:4" ht="15.75" thickBot="1" x14ac:dyDescent="0.3">
      <c r="C322" s="3" t="s">
        <v>1962</v>
      </c>
      <c r="D322" s="4">
        <v>140</v>
      </c>
    </row>
    <row r="323" spans="3:4" ht="15.75" thickBot="1" x14ac:dyDescent="0.3">
      <c r="C323" s="3" t="s">
        <v>1963</v>
      </c>
      <c r="D323" s="4">
        <v>140</v>
      </c>
    </row>
    <row r="324" spans="3:4" ht="15.75" thickBot="1" x14ac:dyDescent="0.3">
      <c r="C324" s="3" t="s">
        <v>1326</v>
      </c>
      <c r="D324" s="4">
        <v>140</v>
      </c>
    </row>
    <row r="325" spans="3:4" ht="15.75" thickBot="1" x14ac:dyDescent="0.3">
      <c r="C325" s="3" t="s">
        <v>1965</v>
      </c>
      <c r="D325" s="4">
        <v>140</v>
      </c>
    </row>
    <row r="326" spans="3:4" ht="15.75" thickBot="1" x14ac:dyDescent="0.3">
      <c r="C326" s="3" t="s">
        <v>1966</v>
      </c>
      <c r="D326" s="4">
        <v>140</v>
      </c>
    </row>
    <row r="327" spans="3:4" ht="15.75" thickBot="1" x14ac:dyDescent="0.3">
      <c r="C327" s="3" t="s">
        <v>1166</v>
      </c>
      <c r="D327" s="4">
        <v>140</v>
      </c>
    </row>
    <row r="328" spans="3:4" ht="15.75" thickBot="1" x14ac:dyDescent="0.3">
      <c r="C328" s="3" t="s">
        <v>1260</v>
      </c>
      <c r="D328" s="4">
        <v>110</v>
      </c>
    </row>
    <row r="329" spans="3:4" ht="15.75" thickBot="1" x14ac:dyDescent="0.3">
      <c r="C329" s="3" t="s">
        <v>1401</v>
      </c>
      <c r="D329" s="4">
        <v>110</v>
      </c>
    </row>
    <row r="330" spans="3:4" ht="15.75" thickBot="1" x14ac:dyDescent="0.3">
      <c r="C330" s="3" t="s">
        <v>1266</v>
      </c>
      <c r="D330" s="4">
        <v>110</v>
      </c>
    </row>
    <row r="331" spans="3:4" ht="15.75" thickBot="1" x14ac:dyDescent="0.3">
      <c r="C331" s="3" t="s">
        <v>1907</v>
      </c>
      <c r="D331" s="4">
        <v>110</v>
      </c>
    </row>
    <row r="332" spans="3:4" ht="15.75" thickBot="1" x14ac:dyDescent="0.3">
      <c r="C332" s="3" t="s">
        <v>1969</v>
      </c>
      <c r="D332" s="4">
        <v>110</v>
      </c>
    </row>
    <row r="333" spans="3:4" ht="15.75" thickBot="1" x14ac:dyDescent="0.3">
      <c r="C333" s="3" t="s">
        <v>1970</v>
      </c>
      <c r="D333" s="4">
        <v>110</v>
      </c>
    </row>
    <row r="334" spans="3:4" ht="15.75" thickBot="1" x14ac:dyDescent="0.3">
      <c r="C334" s="3" t="s">
        <v>1590</v>
      </c>
      <c r="D334" s="4">
        <v>110</v>
      </c>
    </row>
    <row r="335" spans="3:4" ht="15.75" thickBot="1" x14ac:dyDescent="0.3">
      <c r="C335" s="3" t="s">
        <v>1972</v>
      </c>
      <c r="D335" s="4">
        <v>110</v>
      </c>
    </row>
    <row r="336" spans="3:4" ht="15.75" thickBot="1" x14ac:dyDescent="0.3">
      <c r="C336" s="3" t="s">
        <v>1116</v>
      </c>
      <c r="D336" s="4">
        <v>110</v>
      </c>
    </row>
    <row r="337" spans="3:4" ht="15.75" thickBot="1" x14ac:dyDescent="0.3">
      <c r="C337" s="3" t="s">
        <v>1722</v>
      </c>
      <c r="D337" s="4">
        <v>110</v>
      </c>
    </row>
    <row r="338" spans="3:4" ht="15.75" thickBot="1" x14ac:dyDescent="0.3">
      <c r="C338" s="3" t="s">
        <v>1187</v>
      </c>
      <c r="D338" s="4">
        <v>110</v>
      </c>
    </row>
    <row r="339" spans="3:4" ht="15.75" thickBot="1" x14ac:dyDescent="0.3">
      <c r="C339" s="3" t="s">
        <v>1973</v>
      </c>
      <c r="D339" s="4">
        <v>110</v>
      </c>
    </row>
    <row r="340" spans="3:4" ht="15.75" thickBot="1" x14ac:dyDescent="0.3">
      <c r="C340" s="3" t="s">
        <v>1974</v>
      </c>
      <c r="D340" s="4">
        <v>110</v>
      </c>
    </row>
    <row r="341" spans="3:4" ht="15.75" thickBot="1" x14ac:dyDescent="0.3">
      <c r="C341" s="3" t="s">
        <v>1976</v>
      </c>
      <c r="D341" s="4">
        <v>90</v>
      </c>
    </row>
    <row r="342" spans="3:4" ht="15.75" thickBot="1" x14ac:dyDescent="0.3">
      <c r="C342" s="3" t="s">
        <v>1304</v>
      </c>
      <c r="D342" s="4">
        <v>90</v>
      </c>
    </row>
    <row r="343" spans="3:4" ht="15.75" thickBot="1" x14ac:dyDescent="0.3">
      <c r="C343" s="3" t="s">
        <v>1978</v>
      </c>
      <c r="D343" s="4">
        <v>90</v>
      </c>
    </row>
    <row r="344" spans="3:4" ht="15.75" thickBot="1" x14ac:dyDescent="0.3">
      <c r="C344" s="3" t="s">
        <v>1979</v>
      </c>
      <c r="D344" s="4">
        <v>90</v>
      </c>
    </row>
    <row r="345" spans="3:4" ht="15.75" thickBot="1" x14ac:dyDescent="0.3">
      <c r="C345" s="3" t="s">
        <v>1412</v>
      </c>
      <c r="D345" s="4">
        <v>90</v>
      </c>
    </row>
    <row r="346" spans="3:4" ht="15.75" thickBot="1" x14ac:dyDescent="0.3">
      <c r="C346" s="3" t="s">
        <v>1983</v>
      </c>
      <c r="D346" s="4">
        <v>90</v>
      </c>
    </row>
    <row r="347" spans="3:4" ht="15.75" thickBot="1" x14ac:dyDescent="0.3">
      <c r="C347" s="3" t="s">
        <v>1986</v>
      </c>
      <c r="D347" s="4">
        <v>90</v>
      </c>
    </row>
    <row r="348" spans="3:4" ht="15.75" thickBot="1" x14ac:dyDescent="0.3">
      <c r="C348" s="3" t="s">
        <v>1987</v>
      </c>
      <c r="D348" s="4">
        <v>90</v>
      </c>
    </row>
    <row r="349" spans="3:4" ht="15.75" thickBot="1" x14ac:dyDescent="0.3">
      <c r="C349" s="3" t="s">
        <v>1278</v>
      </c>
      <c r="D349" s="4">
        <v>90</v>
      </c>
    </row>
    <row r="350" spans="3:4" ht="15.75" thickBot="1" x14ac:dyDescent="0.3">
      <c r="C350" s="3" t="s">
        <v>1988</v>
      </c>
      <c r="D350" s="4">
        <v>90</v>
      </c>
    </row>
    <row r="351" spans="3:4" ht="15.75" thickBot="1" x14ac:dyDescent="0.3">
      <c r="C351" s="3" t="s">
        <v>1989</v>
      </c>
      <c r="D351" s="4">
        <v>90</v>
      </c>
    </row>
    <row r="352" spans="3:4" ht="15.75" thickBot="1" x14ac:dyDescent="0.3">
      <c r="C352" s="3" t="s">
        <v>1865</v>
      </c>
      <c r="D352" s="4">
        <v>90</v>
      </c>
    </row>
    <row r="353" spans="3:4" ht="15.75" thickBot="1" x14ac:dyDescent="0.3">
      <c r="C353" s="3" t="s">
        <v>1866</v>
      </c>
      <c r="D353" s="4">
        <v>90</v>
      </c>
    </row>
    <row r="354" spans="3:4" ht="15.75" thickBot="1" x14ac:dyDescent="0.3">
      <c r="C354" s="3" t="s">
        <v>1216</v>
      </c>
      <c r="D354" s="4">
        <v>90</v>
      </c>
    </row>
    <row r="355" spans="3:4" ht="15.75" thickBot="1" x14ac:dyDescent="0.3">
      <c r="C355" s="3" t="s">
        <v>1856</v>
      </c>
      <c r="D355" s="4">
        <v>90</v>
      </c>
    </row>
    <row r="356" spans="3:4" ht="15.75" thickBot="1" x14ac:dyDescent="0.3">
      <c r="C356" s="3" t="s">
        <v>1853</v>
      </c>
      <c r="D356" s="4">
        <v>90</v>
      </c>
    </row>
    <row r="357" spans="3:4" ht="15.75" thickBot="1" x14ac:dyDescent="0.3">
      <c r="C357" s="3" t="s">
        <v>1501</v>
      </c>
      <c r="D357" s="4">
        <v>90</v>
      </c>
    </row>
    <row r="358" spans="3:4" ht="15.75" thickBot="1" x14ac:dyDescent="0.3">
      <c r="C358" s="3" t="s">
        <v>1991</v>
      </c>
      <c r="D358" s="4">
        <v>90</v>
      </c>
    </row>
    <row r="359" spans="3:4" ht="15.75" thickBot="1" x14ac:dyDescent="0.3">
      <c r="C359" s="3" t="s">
        <v>1992</v>
      </c>
      <c r="D359" s="4">
        <v>90</v>
      </c>
    </row>
    <row r="360" spans="3:4" ht="15.75" thickBot="1" x14ac:dyDescent="0.3">
      <c r="C360" s="3" t="s">
        <v>1993</v>
      </c>
      <c r="D360" s="4">
        <v>90</v>
      </c>
    </row>
    <row r="361" spans="3:4" ht="15.75" thickBot="1" x14ac:dyDescent="0.3">
      <c r="C361" s="3" t="s">
        <v>1247</v>
      </c>
      <c r="D361" s="4">
        <v>90</v>
      </c>
    </row>
    <row r="362" spans="3:4" ht="15.75" thickBot="1" x14ac:dyDescent="0.3">
      <c r="C362" s="3" t="s">
        <v>1996</v>
      </c>
      <c r="D362" s="4">
        <v>90</v>
      </c>
    </row>
    <row r="363" spans="3:4" ht="15.75" thickBot="1" x14ac:dyDescent="0.3">
      <c r="C363" s="3" t="s">
        <v>1638</v>
      </c>
      <c r="D363" s="4">
        <v>90</v>
      </c>
    </row>
    <row r="364" spans="3:4" ht="15.75" thickBot="1" x14ac:dyDescent="0.3">
      <c r="C364" s="3" t="s">
        <v>1998</v>
      </c>
      <c r="D364" s="4">
        <v>90</v>
      </c>
    </row>
    <row r="365" spans="3:4" ht="15.75" thickBot="1" x14ac:dyDescent="0.3">
      <c r="C365" s="3" t="s">
        <v>2000</v>
      </c>
      <c r="D365" s="4">
        <v>70</v>
      </c>
    </row>
    <row r="366" spans="3:4" ht="15.75" thickBot="1" x14ac:dyDescent="0.3">
      <c r="C366" s="3" t="s">
        <v>2004</v>
      </c>
      <c r="D366" s="4">
        <v>70</v>
      </c>
    </row>
    <row r="367" spans="3:4" ht="15.75" thickBot="1" x14ac:dyDescent="0.3">
      <c r="C367" s="3" t="s">
        <v>1843</v>
      </c>
      <c r="D367" s="4">
        <v>70</v>
      </c>
    </row>
    <row r="368" spans="3:4" ht="15.75" thickBot="1" x14ac:dyDescent="0.3">
      <c r="C368" s="3" t="s">
        <v>2010</v>
      </c>
      <c r="D368" s="4">
        <v>70</v>
      </c>
    </row>
    <row r="369" spans="3:4" ht="15.75" thickBot="1" x14ac:dyDescent="0.3">
      <c r="C369" s="3" t="s">
        <v>2011</v>
      </c>
      <c r="D369" s="4">
        <v>70</v>
      </c>
    </row>
    <row r="370" spans="3:4" ht="15.75" thickBot="1" x14ac:dyDescent="0.3">
      <c r="C370" s="3" t="s">
        <v>2014</v>
      </c>
      <c r="D370" s="4">
        <v>70</v>
      </c>
    </row>
    <row r="371" spans="3:4" ht="15.75" thickBot="1" x14ac:dyDescent="0.3">
      <c r="C371" s="3" t="s">
        <v>2015</v>
      </c>
      <c r="D371" s="4">
        <v>70</v>
      </c>
    </row>
    <row r="372" spans="3:4" ht="15.75" thickBot="1" x14ac:dyDescent="0.3">
      <c r="C372" s="3" t="s">
        <v>2016</v>
      </c>
      <c r="D372" s="4">
        <v>70</v>
      </c>
    </row>
    <row r="373" spans="3:4" ht="15.75" thickBot="1" x14ac:dyDescent="0.3">
      <c r="C373" s="3" t="s">
        <v>1870</v>
      </c>
      <c r="D373" s="4">
        <v>70</v>
      </c>
    </row>
    <row r="374" spans="3:4" ht="15.75" thickBot="1" x14ac:dyDescent="0.3">
      <c r="C374" s="3" t="s">
        <v>1369</v>
      </c>
      <c r="D374" s="4">
        <v>70</v>
      </c>
    </row>
    <row r="375" spans="3:4" ht="15.75" thickBot="1" x14ac:dyDescent="0.3">
      <c r="C375" s="3" t="s">
        <v>2021</v>
      </c>
      <c r="D375" s="4">
        <v>70</v>
      </c>
    </row>
    <row r="376" spans="3:4" ht="15.75" thickBot="1" x14ac:dyDescent="0.3">
      <c r="C376" s="3" t="s">
        <v>2022</v>
      </c>
      <c r="D376" s="4">
        <v>70</v>
      </c>
    </row>
    <row r="377" spans="3:4" ht="15.75" thickBot="1" x14ac:dyDescent="0.3">
      <c r="C377" s="3" t="s">
        <v>1438</v>
      </c>
      <c r="D377" s="4">
        <v>70</v>
      </c>
    </row>
    <row r="378" spans="3:4" ht="15.75" thickBot="1" x14ac:dyDescent="0.3">
      <c r="C378" s="3" t="s">
        <v>2023</v>
      </c>
      <c r="D378" s="4">
        <v>70</v>
      </c>
    </row>
    <row r="379" spans="3:4" ht="15.75" thickBot="1" x14ac:dyDescent="0.3">
      <c r="C379" s="3" t="s">
        <v>2024</v>
      </c>
      <c r="D379" s="4">
        <v>70</v>
      </c>
    </row>
    <row r="380" spans="3:4" ht="15.75" thickBot="1" x14ac:dyDescent="0.3">
      <c r="C380" s="3" t="s">
        <v>1224</v>
      </c>
      <c r="D380" s="4">
        <v>70</v>
      </c>
    </row>
    <row r="381" spans="3:4" ht="15.75" thickBot="1" x14ac:dyDescent="0.3">
      <c r="C381" s="3" t="s">
        <v>1381</v>
      </c>
      <c r="D381" s="4">
        <v>70</v>
      </c>
    </row>
    <row r="382" spans="3:4" ht="15.75" thickBot="1" x14ac:dyDescent="0.3">
      <c r="C382" s="3" t="s">
        <v>2026</v>
      </c>
      <c r="D382" s="4">
        <v>70</v>
      </c>
    </row>
    <row r="383" spans="3:4" ht="15.75" thickBot="1" x14ac:dyDescent="0.3">
      <c r="C383" s="3" t="s">
        <v>1746</v>
      </c>
      <c r="D383" s="4">
        <v>70</v>
      </c>
    </row>
    <row r="384" spans="3:4" ht="15.75" thickBot="1" x14ac:dyDescent="0.3">
      <c r="C384" s="3" t="s">
        <v>1515</v>
      </c>
      <c r="D384" s="4">
        <v>50</v>
      </c>
    </row>
    <row r="385" spans="3:8" ht="15.75" thickBot="1" x14ac:dyDescent="0.3">
      <c r="C385" s="3" t="s">
        <v>2028</v>
      </c>
      <c r="D385" s="4">
        <v>50</v>
      </c>
    </row>
    <row r="386" spans="3:8" ht="15.75" thickBot="1" x14ac:dyDescent="0.3">
      <c r="C386" s="3" t="s">
        <v>2029</v>
      </c>
      <c r="D386" s="4">
        <v>50</v>
      </c>
    </row>
    <row r="387" spans="3:8" ht="15.75" thickBot="1" x14ac:dyDescent="0.3">
      <c r="C387" s="3" t="s">
        <v>1195</v>
      </c>
      <c r="D387" s="4">
        <v>50</v>
      </c>
    </row>
    <row r="388" spans="3:8" ht="15.75" thickBot="1" x14ac:dyDescent="0.3">
      <c r="C388" s="3" t="s">
        <v>1105</v>
      </c>
      <c r="D388" s="4">
        <v>50</v>
      </c>
    </row>
    <row r="389" spans="3:8" ht="15.75" thickBot="1" x14ac:dyDescent="0.3">
      <c r="C389" s="3" t="s">
        <v>2033</v>
      </c>
      <c r="D389" s="4">
        <v>50</v>
      </c>
    </row>
    <row r="390" spans="3:8" ht="15.75" thickBot="1" x14ac:dyDescent="0.3">
      <c r="C390" s="3" t="s">
        <v>2035</v>
      </c>
      <c r="D390" s="4">
        <v>50</v>
      </c>
    </row>
    <row r="391" spans="3:8" ht="15.75" thickBot="1" x14ac:dyDescent="0.3">
      <c r="C391" s="3" t="s">
        <v>1461</v>
      </c>
      <c r="D391" s="4">
        <v>50</v>
      </c>
    </row>
    <row r="392" spans="3:8" ht="15.75" thickBot="1" x14ac:dyDescent="0.3">
      <c r="C392" s="3" t="s">
        <v>2036</v>
      </c>
      <c r="D392" s="4">
        <v>50</v>
      </c>
    </row>
    <row r="393" spans="3:8" ht="25.5" thickBot="1" x14ac:dyDescent="0.3">
      <c r="C393" s="3" t="s">
        <v>2039</v>
      </c>
      <c r="D393" s="4">
        <v>50</v>
      </c>
      <c r="H393" s="77" t="s">
        <v>1850</v>
      </c>
    </row>
    <row r="394" spans="3:8" ht="15.75" thickBot="1" x14ac:dyDescent="0.3">
      <c r="C394" s="3" t="s">
        <v>2042</v>
      </c>
      <c r="D394" s="4">
        <v>50</v>
      </c>
    </row>
    <row r="395" spans="3:8" ht="15.75" thickBot="1" x14ac:dyDescent="0.3">
      <c r="C395" s="3" t="s">
        <v>2044</v>
      </c>
      <c r="D395" s="4">
        <v>50</v>
      </c>
    </row>
    <row r="396" spans="3:8" ht="15.75" thickBot="1" x14ac:dyDescent="0.3">
      <c r="C396" s="3" t="s">
        <v>2046</v>
      </c>
      <c r="D396" s="4">
        <v>50</v>
      </c>
    </row>
    <row r="397" spans="3:8" ht="15.75" thickBot="1" x14ac:dyDescent="0.3">
      <c r="C397" s="3" t="s">
        <v>2051</v>
      </c>
      <c r="D397" s="4">
        <v>50</v>
      </c>
    </row>
    <row r="398" spans="3:8" ht="15.75" thickBot="1" x14ac:dyDescent="0.3">
      <c r="C398" s="3" t="s">
        <v>1240</v>
      </c>
      <c r="D398" s="4">
        <v>50</v>
      </c>
    </row>
    <row r="399" spans="3:8" ht="15.75" thickBot="1" x14ac:dyDescent="0.3">
      <c r="C399" s="3" t="s">
        <v>1885</v>
      </c>
      <c r="D399" s="4">
        <v>50</v>
      </c>
    </row>
    <row r="400" spans="3:8" ht="15.75" thickBot="1" x14ac:dyDescent="0.3">
      <c r="C400" s="3" t="s">
        <v>1179</v>
      </c>
      <c r="D400" s="4">
        <v>50</v>
      </c>
    </row>
    <row r="401" spans="3:4" ht="15.75" thickBot="1" x14ac:dyDescent="0.3">
      <c r="C401" s="3" t="s">
        <v>2054</v>
      </c>
      <c r="D401" s="4">
        <v>50</v>
      </c>
    </row>
    <row r="402" spans="3:4" ht="15.75" thickBot="1" x14ac:dyDescent="0.3">
      <c r="C402" s="3" t="s">
        <v>2055</v>
      </c>
      <c r="D402" s="4">
        <v>50</v>
      </c>
    </row>
    <row r="403" spans="3:4" ht="15.75" thickBot="1" x14ac:dyDescent="0.3">
      <c r="C403" s="3" t="s">
        <v>2063</v>
      </c>
      <c r="D403" s="4">
        <v>50</v>
      </c>
    </row>
    <row r="404" spans="3:4" ht="15.75" thickBot="1" x14ac:dyDescent="0.3">
      <c r="C404" s="3" t="s">
        <v>2065</v>
      </c>
      <c r="D404" s="4">
        <v>50</v>
      </c>
    </row>
    <row r="405" spans="3:4" ht="15.75" thickBot="1" x14ac:dyDescent="0.3">
      <c r="C405" s="3" t="s">
        <v>1333</v>
      </c>
      <c r="D405" s="4">
        <v>50</v>
      </c>
    </row>
    <row r="406" spans="3:4" ht="15.75" thickBot="1" x14ac:dyDescent="0.3">
      <c r="C406" s="3" t="s">
        <v>2071</v>
      </c>
      <c r="D406" s="4">
        <v>50</v>
      </c>
    </row>
    <row r="407" spans="3:4" ht="15.75" thickBot="1" x14ac:dyDescent="0.3">
      <c r="C407" s="3" t="s">
        <v>1906</v>
      </c>
      <c r="D407" s="4">
        <v>40</v>
      </c>
    </row>
    <row r="408" spans="3:4" ht="15.75" thickBot="1" x14ac:dyDescent="0.3">
      <c r="C408" s="3" t="s">
        <v>2073</v>
      </c>
      <c r="D408" s="4">
        <v>40</v>
      </c>
    </row>
    <row r="409" spans="3:4" ht="15.75" thickBot="1" x14ac:dyDescent="0.3">
      <c r="C409" s="3" t="s">
        <v>2075</v>
      </c>
      <c r="D409" s="4">
        <v>40</v>
      </c>
    </row>
    <row r="410" spans="3:4" ht="15.75" thickBot="1" x14ac:dyDescent="0.3">
      <c r="C410" s="3" t="s">
        <v>1877</v>
      </c>
      <c r="D410" s="4">
        <v>40</v>
      </c>
    </row>
    <row r="411" spans="3:4" ht="15.75" thickBot="1" x14ac:dyDescent="0.3">
      <c r="C411" s="3" t="s">
        <v>1878</v>
      </c>
      <c r="D411" s="4">
        <v>40</v>
      </c>
    </row>
    <row r="412" spans="3:4" ht="15.75" thickBot="1" x14ac:dyDescent="0.3">
      <c r="C412" s="3" t="s">
        <v>1879</v>
      </c>
      <c r="D412" s="4">
        <v>40</v>
      </c>
    </row>
    <row r="413" spans="3:4" ht="15.75" thickBot="1" x14ac:dyDescent="0.3">
      <c r="C413" s="3" t="s">
        <v>2076</v>
      </c>
      <c r="D413" s="4">
        <v>40</v>
      </c>
    </row>
    <row r="414" spans="3:4" ht="15.75" thickBot="1" x14ac:dyDescent="0.3">
      <c r="C414" s="3" t="s">
        <v>1261</v>
      </c>
      <c r="D414" s="4">
        <v>40</v>
      </c>
    </row>
    <row r="415" spans="3:4" ht="15.75" thickBot="1" x14ac:dyDescent="0.3">
      <c r="C415" s="3" t="s">
        <v>2078</v>
      </c>
      <c r="D415" s="4">
        <v>40</v>
      </c>
    </row>
    <row r="416" spans="3:4" ht="15.75" thickBot="1" x14ac:dyDescent="0.3">
      <c r="C416" s="3" t="s">
        <v>2079</v>
      </c>
      <c r="D416" s="4">
        <v>40</v>
      </c>
    </row>
    <row r="417" spans="3:7" ht="15.75" thickBot="1" x14ac:dyDescent="0.3">
      <c r="C417" s="3" t="s">
        <v>2087</v>
      </c>
      <c r="D417" s="4">
        <v>40</v>
      </c>
    </row>
    <row r="418" spans="3:7" ht="15.75" thickBot="1" x14ac:dyDescent="0.3">
      <c r="C418" s="3" t="s">
        <v>1871</v>
      </c>
      <c r="D418" s="4">
        <v>40</v>
      </c>
    </row>
    <row r="419" spans="3:7" ht="15.75" thickBot="1" x14ac:dyDescent="0.3">
      <c r="C419" s="3" t="s">
        <v>2089</v>
      </c>
      <c r="D419" s="4">
        <v>40</v>
      </c>
    </row>
    <row r="420" spans="3:7" ht="15.75" thickBot="1" x14ac:dyDescent="0.3">
      <c r="C420" s="3" t="s">
        <v>2092</v>
      </c>
      <c r="D420" s="4">
        <v>40</v>
      </c>
    </row>
    <row r="421" spans="3:7" ht="15.75" thickBot="1" x14ac:dyDescent="0.3">
      <c r="C421" s="3" t="s">
        <v>2093</v>
      </c>
      <c r="D421" s="4">
        <v>40</v>
      </c>
    </row>
    <row r="422" spans="3:7" ht="15.75" thickBot="1" x14ac:dyDescent="0.3">
      <c r="C422" s="3" t="s">
        <v>2095</v>
      </c>
      <c r="D422" s="4">
        <v>40</v>
      </c>
    </row>
    <row r="423" spans="3:7" ht="15.75" thickBot="1" x14ac:dyDescent="0.3">
      <c r="C423" s="3" t="s">
        <v>2096</v>
      </c>
      <c r="D423" s="4">
        <v>40</v>
      </c>
    </row>
    <row r="424" spans="3:7" ht="15.75" thickBot="1" x14ac:dyDescent="0.3">
      <c r="C424" s="3" t="s">
        <v>1325</v>
      </c>
      <c r="D424" s="4">
        <v>40</v>
      </c>
    </row>
    <row r="425" spans="3:7" ht="15.75" thickBot="1" x14ac:dyDescent="0.3">
      <c r="C425" s="3" t="s">
        <v>2099</v>
      </c>
      <c r="D425" s="4">
        <v>40</v>
      </c>
    </row>
    <row r="426" spans="3:7" ht="15.75" thickBot="1" x14ac:dyDescent="0.3">
      <c r="C426" s="3" t="s">
        <v>2100</v>
      </c>
      <c r="D426" s="4">
        <v>40</v>
      </c>
    </row>
    <row r="427" spans="3:7" ht="15.75" thickBot="1" x14ac:dyDescent="0.3">
      <c r="C427" s="3" t="s">
        <v>2102</v>
      </c>
      <c r="D427" s="4">
        <v>40</v>
      </c>
    </row>
    <row r="428" spans="3:7" ht="25.5" thickBot="1" x14ac:dyDescent="0.3">
      <c r="C428" s="3" t="s">
        <v>2103</v>
      </c>
      <c r="D428" s="4">
        <v>40</v>
      </c>
      <c r="G428" s="34" t="s">
        <v>1114</v>
      </c>
    </row>
    <row r="429" spans="3:7" ht="15.75" thickBot="1" x14ac:dyDescent="0.3">
      <c r="C429" s="3" t="s">
        <v>2108</v>
      </c>
      <c r="D429" s="4">
        <v>40</v>
      </c>
    </row>
    <row r="430" spans="3:7" ht="25.5" thickBot="1" x14ac:dyDescent="0.3">
      <c r="C430" s="3" t="s">
        <v>1872</v>
      </c>
      <c r="D430" s="4">
        <v>40</v>
      </c>
    </row>
    <row r="431" spans="3:7" ht="37.5" thickBot="1" x14ac:dyDescent="0.3">
      <c r="C431" s="3" t="s">
        <v>2109</v>
      </c>
      <c r="D431" s="4">
        <v>40</v>
      </c>
    </row>
    <row r="432" spans="3:7" ht="25.5" thickBot="1" x14ac:dyDescent="0.3">
      <c r="C432" s="3" t="s">
        <v>2110</v>
      </c>
      <c r="D432" s="4">
        <v>40</v>
      </c>
    </row>
    <row r="433" spans="3:4" ht="15.75" thickBot="1" x14ac:dyDescent="0.3">
      <c r="C433" s="3" t="s">
        <v>1225</v>
      </c>
      <c r="D433" s="4">
        <v>40</v>
      </c>
    </row>
    <row r="434" spans="3:4" ht="25.5" thickBot="1" x14ac:dyDescent="0.3">
      <c r="C434" s="3" t="s">
        <v>2112</v>
      </c>
      <c r="D434" s="4">
        <v>40</v>
      </c>
    </row>
  </sheetData>
  <sortState xmlns:xlrd2="http://schemas.microsoft.com/office/spreadsheetml/2017/richdata2" ref="C5:D434">
    <sortCondition sortBy="cellColor" ref="C5:C434" dxfId="77"/>
    <sortCondition sortBy="cellColor" ref="C5:C434" dxfId="76"/>
    <sortCondition sortBy="cellColor" ref="C5:C434" dxfId="75"/>
    <sortCondition sortBy="cellColor" ref="C5:C434" dxfId="74"/>
    <sortCondition sortBy="cellColor" ref="C5:C434" dxfId="73"/>
    <sortCondition sortBy="cellColor" ref="C5:C434" dxfId="72"/>
    <sortCondition sortBy="cellColor" ref="C5:C434" dxfId="71"/>
    <sortCondition sortBy="cellColor" ref="C5:C434" dxfId="70"/>
  </sortState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D3D08-18F3-46F4-9681-951128CAFBC1}">
  <dimension ref="F7:P667"/>
  <sheetViews>
    <sheetView workbookViewId="0">
      <selection activeCell="O10" sqref="O10:P667"/>
    </sheetView>
  </sheetViews>
  <sheetFormatPr defaultRowHeight="15" x14ac:dyDescent="0.25"/>
  <cols>
    <col min="6" max="6" width="46.85546875" customWidth="1"/>
    <col min="7" max="7" width="26.5703125" customWidth="1"/>
    <col min="15" max="15" width="29.7109375" bestFit="1" customWidth="1"/>
  </cols>
  <sheetData>
    <row r="7" spans="6:16" ht="15.75" thickBot="1" x14ac:dyDescent="0.3"/>
    <row r="8" spans="6:16" ht="15.75" thickBot="1" x14ac:dyDescent="0.3">
      <c r="F8" s="90"/>
      <c r="G8" s="80"/>
    </row>
    <row r="9" spans="6:16" ht="15.75" thickBot="1" x14ac:dyDescent="0.3">
      <c r="F9" s="81" t="s">
        <v>0</v>
      </c>
      <c r="G9" s="82" t="s">
        <v>1</v>
      </c>
    </row>
    <row r="10" spans="6:16" ht="15.75" thickBot="1" x14ac:dyDescent="0.3">
      <c r="F10" s="84" t="s">
        <v>1114</v>
      </c>
      <c r="G10" s="8">
        <v>5400</v>
      </c>
      <c r="O10" s="5" t="s">
        <v>0</v>
      </c>
      <c r="P10" s="6" t="s">
        <v>1</v>
      </c>
    </row>
    <row r="11" spans="6:16" ht="15.75" thickBot="1" x14ac:dyDescent="0.3">
      <c r="F11" s="84" t="s">
        <v>1198</v>
      </c>
      <c r="G11" s="8">
        <v>1900</v>
      </c>
      <c r="O11" s="84" t="s">
        <v>1101</v>
      </c>
      <c r="P11" s="8">
        <v>5400</v>
      </c>
    </row>
    <row r="12" spans="6:16" ht="15.75" thickBot="1" x14ac:dyDescent="0.3">
      <c r="F12" s="84" t="s">
        <v>1103</v>
      </c>
      <c r="G12" s="8">
        <v>1600</v>
      </c>
      <c r="O12" s="84" t="s">
        <v>1102</v>
      </c>
      <c r="P12" s="8">
        <v>2900</v>
      </c>
    </row>
    <row r="13" spans="6:16" ht="15.75" thickBot="1" x14ac:dyDescent="0.3">
      <c r="F13" s="84" t="s">
        <v>1834</v>
      </c>
      <c r="G13" s="8">
        <v>1300</v>
      </c>
      <c r="O13" s="84" t="s">
        <v>1103</v>
      </c>
      <c r="P13" s="8">
        <v>2900</v>
      </c>
    </row>
    <row r="14" spans="6:16" ht="15.75" thickBot="1" x14ac:dyDescent="0.3">
      <c r="F14" s="84" t="s">
        <v>1449</v>
      </c>
      <c r="G14" s="8">
        <v>480</v>
      </c>
      <c r="O14" s="84" t="s">
        <v>1104</v>
      </c>
      <c r="P14" s="8">
        <v>1900</v>
      </c>
    </row>
    <row r="15" spans="6:16" ht="15.75" thickBot="1" x14ac:dyDescent="0.3">
      <c r="F15" s="84" t="s">
        <v>1102</v>
      </c>
      <c r="G15" s="8">
        <v>480</v>
      </c>
      <c r="O15" s="84" t="s">
        <v>1111</v>
      </c>
      <c r="P15" s="8">
        <v>1600</v>
      </c>
    </row>
    <row r="16" spans="6:16" ht="15.75" thickBot="1" x14ac:dyDescent="0.3">
      <c r="F16" s="84" t="s">
        <v>1893</v>
      </c>
      <c r="G16" s="8">
        <v>480</v>
      </c>
      <c r="O16" s="84" t="s">
        <v>1112</v>
      </c>
      <c r="P16" s="8">
        <v>1300</v>
      </c>
    </row>
    <row r="17" spans="6:16" ht="15.75" thickBot="1" x14ac:dyDescent="0.3">
      <c r="F17" s="84" t="s">
        <v>1468</v>
      </c>
      <c r="G17" s="8">
        <v>480</v>
      </c>
      <c r="O17" s="84" t="s">
        <v>1114</v>
      </c>
      <c r="P17" s="8">
        <v>1300</v>
      </c>
    </row>
    <row r="18" spans="6:16" ht="15.75" thickBot="1" x14ac:dyDescent="0.3">
      <c r="F18" s="84" t="s">
        <v>1931</v>
      </c>
      <c r="G18" s="8">
        <v>480</v>
      </c>
      <c r="O18" s="84" t="s">
        <v>1115</v>
      </c>
      <c r="P18" s="8">
        <v>1300</v>
      </c>
    </row>
    <row r="19" spans="6:16" ht="15.75" thickBot="1" x14ac:dyDescent="0.3">
      <c r="F19" s="84" t="s">
        <v>1932</v>
      </c>
      <c r="G19" s="8">
        <v>480</v>
      </c>
      <c r="O19" s="84" t="s">
        <v>1119</v>
      </c>
      <c r="P19" s="8">
        <v>1000</v>
      </c>
    </row>
    <row r="20" spans="6:16" ht="15.75" thickBot="1" x14ac:dyDescent="0.3">
      <c r="F20" s="84" t="s">
        <v>1892</v>
      </c>
      <c r="G20" s="8">
        <v>480</v>
      </c>
      <c r="O20" s="84" t="s">
        <v>1121</v>
      </c>
      <c r="P20" s="8">
        <v>1000</v>
      </c>
    </row>
    <row r="21" spans="6:16" ht="15.75" thickBot="1" x14ac:dyDescent="0.3">
      <c r="F21" s="84" t="s">
        <v>1135</v>
      </c>
      <c r="G21" s="8">
        <v>480</v>
      </c>
      <c r="O21" s="84" t="s">
        <v>1126</v>
      </c>
      <c r="P21" s="8">
        <v>880</v>
      </c>
    </row>
    <row r="22" spans="6:16" ht="15.75" thickBot="1" x14ac:dyDescent="0.3">
      <c r="F22" s="84" t="s">
        <v>1935</v>
      </c>
      <c r="G22" s="8">
        <v>390</v>
      </c>
      <c r="O22" s="84" t="s">
        <v>1127</v>
      </c>
      <c r="P22" s="8">
        <v>720</v>
      </c>
    </row>
    <row r="23" spans="6:16" ht="15.75" thickBot="1" x14ac:dyDescent="0.3">
      <c r="F23" s="84" t="s">
        <v>1938</v>
      </c>
      <c r="G23" s="8">
        <v>320</v>
      </c>
      <c r="O23" s="84" t="s">
        <v>1130</v>
      </c>
      <c r="P23" s="8">
        <v>720</v>
      </c>
    </row>
    <row r="24" spans="6:16" ht="15.75" thickBot="1" x14ac:dyDescent="0.3">
      <c r="F24" s="84" t="s">
        <v>1222</v>
      </c>
      <c r="G24" s="8">
        <v>320</v>
      </c>
      <c r="O24" s="84" t="s">
        <v>1134</v>
      </c>
      <c r="P24" s="8">
        <v>720</v>
      </c>
    </row>
    <row r="25" spans="6:16" ht="15.75" thickBot="1" x14ac:dyDescent="0.3">
      <c r="F25" s="84" t="s">
        <v>1927</v>
      </c>
      <c r="G25" s="8">
        <v>260</v>
      </c>
      <c r="O25" s="84" t="s">
        <v>1135</v>
      </c>
      <c r="P25" s="8">
        <v>720</v>
      </c>
    </row>
    <row r="26" spans="6:16" ht="15.75" thickBot="1" x14ac:dyDescent="0.3">
      <c r="F26" s="84" t="s">
        <v>1271</v>
      </c>
      <c r="G26" s="8">
        <v>260</v>
      </c>
      <c r="O26" s="84" t="s">
        <v>1137</v>
      </c>
      <c r="P26" s="8">
        <v>590</v>
      </c>
    </row>
    <row r="27" spans="6:16" ht="15.75" thickBot="1" x14ac:dyDescent="0.3">
      <c r="F27" s="84" t="s">
        <v>1891</v>
      </c>
      <c r="G27" s="8">
        <v>260</v>
      </c>
      <c r="O27" s="84" t="s">
        <v>1143</v>
      </c>
      <c r="P27" s="8">
        <v>590</v>
      </c>
    </row>
    <row r="28" spans="6:16" ht="15.75" thickBot="1" x14ac:dyDescent="0.3">
      <c r="F28" s="84" t="s">
        <v>1111</v>
      </c>
      <c r="G28" s="8">
        <v>260</v>
      </c>
      <c r="O28" s="84" t="s">
        <v>1150</v>
      </c>
      <c r="P28" s="8">
        <v>480</v>
      </c>
    </row>
    <row r="29" spans="6:16" ht="15.75" thickBot="1" x14ac:dyDescent="0.3">
      <c r="F29" s="84" t="s">
        <v>1289</v>
      </c>
      <c r="G29" s="8">
        <v>260</v>
      </c>
      <c r="O29" s="84" t="s">
        <v>1151</v>
      </c>
      <c r="P29" s="8">
        <v>480</v>
      </c>
    </row>
    <row r="30" spans="6:16" ht="15.75" thickBot="1" x14ac:dyDescent="0.3">
      <c r="F30" s="84" t="s">
        <v>1137</v>
      </c>
      <c r="G30" s="8">
        <v>210</v>
      </c>
      <c r="O30" s="84" t="s">
        <v>1152</v>
      </c>
      <c r="P30" s="8">
        <v>480</v>
      </c>
    </row>
    <row r="31" spans="6:16" ht="15.75" thickBot="1" x14ac:dyDescent="0.3">
      <c r="F31" s="84" t="s">
        <v>1895</v>
      </c>
      <c r="G31" s="8">
        <v>210</v>
      </c>
      <c r="O31" s="84" t="s">
        <v>1156</v>
      </c>
      <c r="P31" s="8">
        <v>480</v>
      </c>
    </row>
    <row r="32" spans="6:16" ht="15.75" thickBot="1" x14ac:dyDescent="0.3">
      <c r="F32" s="84" t="s">
        <v>1835</v>
      </c>
      <c r="G32" s="8">
        <v>210</v>
      </c>
      <c r="O32" s="84" t="s">
        <v>1157</v>
      </c>
      <c r="P32" s="8">
        <v>480</v>
      </c>
    </row>
    <row r="33" spans="6:16" ht="15.75" thickBot="1" x14ac:dyDescent="0.3">
      <c r="F33" s="84" t="s">
        <v>1157</v>
      </c>
      <c r="G33" s="8">
        <v>210</v>
      </c>
      <c r="O33" s="84" t="s">
        <v>1160</v>
      </c>
      <c r="P33" s="8">
        <v>480</v>
      </c>
    </row>
    <row r="34" spans="6:16" ht="15.75" thickBot="1" x14ac:dyDescent="0.3">
      <c r="F34" s="84" t="s">
        <v>1947</v>
      </c>
      <c r="G34" s="8">
        <v>210</v>
      </c>
      <c r="O34" s="84" t="s">
        <v>1165</v>
      </c>
      <c r="P34" s="8">
        <v>480</v>
      </c>
    </row>
    <row r="35" spans="6:16" ht="15.75" thickBot="1" x14ac:dyDescent="0.3">
      <c r="F35" s="84" t="s">
        <v>1902</v>
      </c>
      <c r="G35" s="8">
        <v>210</v>
      </c>
      <c r="O35" s="84" t="s">
        <v>1167</v>
      </c>
      <c r="P35" s="8">
        <v>480</v>
      </c>
    </row>
    <row r="36" spans="6:16" ht="15.75" thickBot="1" x14ac:dyDescent="0.3">
      <c r="F36" s="84" t="s">
        <v>1951</v>
      </c>
      <c r="G36" s="8">
        <v>170</v>
      </c>
      <c r="O36" s="84" t="s">
        <v>1183</v>
      </c>
      <c r="P36" s="8">
        <v>390</v>
      </c>
    </row>
    <row r="37" spans="6:16" ht="15.75" thickBot="1" x14ac:dyDescent="0.3">
      <c r="F37" s="84" t="s">
        <v>1953</v>
      </c>
      <c r="G37" s="8">
        <v>170</v>
      </c>
      <c r="O37" s="84" t="s">
        <v>1184</v>
      </c>
      <c r="P37" s="8">
        <v>390</v>
      </c>
    </row>
    <row r="38" spans="6:16" ht="15.75" thickBot="1" x14ac:dyDescent="0.3">
      <c r="F38" s="84" t="s">
        <v>1101</v>
      </c>
      <c r="G38" s="8">
        <v>170</v>
      </c>
      <c r="O38" s="84" t="s">
        <v>1185</v>
      </c>
      <c r="P38" s="8">
        <v>390</v>
      </c>
    </row>
    <row r="39" spans="6:16" ht="15.75" thickBot="1" x14ac:dyDescent="0.3">
      <c r="F39" s="84" t="s">
        <v>1498</v>
      </c>
      <c r="G39" s="8">
        <v>170</v>
      </c>
      <c r="O39" s="84" t="s">
        <v>1188</v>
      </c>
      <c r="P39" s="8">
        <v>390</v>
      </c>
    </row>
    <row r="40" spans="6:16" ht="15.75" thickBot="1" x14ac:dyDescent="0.3">
      <c r="F40" s="84" t="s">
        <v>1898</v>
      </c>
      <c r="G40" s="8">
        <v>170</v>
      </c>
      <c r="O40" s="84" t="s">
        <v>1189</v>
      </c>
      <c r="P40" s="8">
        <v>390</v>
      </c>
    </row>
    <row r="41" spans="6:16" ht="15.75" thickBot="1" x14ac:dyDescent="0.3">
      <c r="F41" s="84" t="s">
        <v>1905</v>
      </c>
      <c r="G41" s="8">
        <v>140</v>
      </c>
      <c r="O41" s="84" t="s">
        <v>1190</v>
      </c>
      <c r="P41" s="8">
        <v>390</v>
      </c>
    </row>
    <row r="42" spans="6:16" ht="15.75" thickBot="1" x14ac:dyDescent="0.3">
      <c r="F42" s="84" t="s">
        <v>1957</v>
      </c>
      <c r="G42" s="8">
        <v>140</v>
      </c>
      <c r="O42" s="84" t="s">
        <v>1191</v>
      </c>
      <c r="P42" s="8">
        <v>390</v>
      </c>
    </row>
    <row r="43" spans="6:16" ht="15.75" thickBot="1" x14ac:dyDescent="0.3">
      <c r="F43" s="84" t="s">
        <v>1558</v>
      </c>
      <c r="G43" s="8">
        <v>140</v>
      </c>
      <c r="O43" s="84" t="s">
        <v>1198</v>
      </c>
      <c r="P43" s="8">
        <v>320</v>
      </c>
    </row>
    <row r="44" spans="6:16" ht="15.75" thickBot="1" x14ac:dyDescent="0.3">
      <c r="F44" s="84" t="s">
        <v>1237</v>
      </c>
      <c r="G44" s="8">
        <v>140</v>
      </c>
      <c r="O44" s="84" t="s">
        <v>1205</v>
      </c>
      <c r="P44" s="8">
        <v>320</v>
      </c>
    </row>
    <row r="45" spans="6:16" ht="15.75" thickBot="1" x14ac:dyDescent="0.3">
      <c r="F45" s="84" t="s">
        <v>1961</v>
      </c>
      <c r="G45" s="8">
        <v>140</v>
      </c>
      <c r="O45" s="84" t="s">
        <v>1206</v>
      </c>
      <c r="P45" s="8">
        <v>320</v>
      </c>
    </row>
    <row r="46" spans="6:16" ht="15.75" thickBot="1" x14ac:dyDescent="0.3">
      <c r="F46" s="84" t="s">
        <v>1119</v>
      </c>
      <c r="G46" s="8">
        <v>140</v>
      </c>
      <c r="O46" s="84" t="s">
        <v>1207</v>
      </c>
      <c r="P46" s="8">
        <v>320</v>
      </c>
    </row>
    <row r="47" spans="6:16" ht="15.75" thickBot="1" x14ac:dyDescent="0.3">
      <c r="F47" s="84" t="s">
        <v>1964</v>
      </c>
      <c r="G47" s="8">
        <v>140</v>
      </c>
      <c r="O47" s="84" t="s">
        <v>1209</v>
      </c>
      <c r="P47" s="8">
        <v>320</v>
      </c>
    </row>
    <row r="48" spans="6:16" ht="15.75" thickBot="1" x14ac:dyDescent="0.3">
      <c r="F48" s="84" t="s">
        <v>1546</v>
      </c>
      <c r="G48" s="8">
        <v>110</v>
      </c>
      <c r="O48" s="84" t="s">
        <v>1210</v>
      </c>
      <c r="P48" s="8">
        <v>320</v>
      </c>
    </row>
    <row r="49" spans="6:16" ht="15.75" thickBot="1" x14ac:dyDescent="0.3">
      <c r="F49" s="84" t="s">
        <v>1896</v>
      </c>
      <c r="G49" s="8">
        <v>110</v>
      </c>
      <c r="O49" s="84" t="s">
        <v>1222</v>
      </c>
      <c r="P49" s="8">
        <v>320</v>
      </c>
    </row>
    <row r="50" spans="6:16" ht="15.75" thickBot="1" x14ac:dyDescent="0.3">
      <c r="F50" s="84" t="s">
        <v>1897</v>
      </c>
      <c r="G50" s="8">
        <v>110</v>
      </c>
      <c r="O50" s="84" t="s">
        <v>1229</v>
      </c>
      <c r="P50" s="8">
        <v>260</v>
      </c>
    </row>
    <row r="51" spans="6:16" ht="15.75" thickBot="1" x14ac:dyDescent="0.3">
      <c r="F51" s="84" t="s">
        <v>1917</v>
      </c>
      <c r="G51" s="8">
        <v>110</v>
      </c>
      <c r="O51" s="84" t="s">
        <v>1230</v>
      </c>
      <c r="P51" s="8">
        <v>260</v>
      </c>
    </row>
    <row r="52" spans="6:16" ht="15.75" thickBot="1" x14ac:dyDescent="0.3">
      <c r="F52" s="84" t="s">
        <v>1915</v>
      </c>
      <c r="G52" s="8">
        <v>110</v>
      </c>
      <c r="O52" s="84" t="s">
        <v>1231</v>
      </c>
      <c r="P52" s="8">
        <v>260</v>
      </c>
    </row>
    <row r="53" spans="6:16" ht="15.75" thickBot="1" x14ac:dyDescent="0.3">
      <c r="F53" s="84" t="s">
        <v>1894</v>
      </c>
      <c r="G53" s="8">
        <v>110</v>
      </c>
      <c r="O53" s="84" t="s">
        <v>1232</v>
      </c>
      <c r="P53" s="8">
        <v>260</v>
      </c>
    </row>
    <row r="54" spans="6:16" ht="15.75" thickBot="1" x14ac:dyDescent="0.3">
      <c r="F54" s="84" t="s">
        <v>1559</v>
      </c>
      <c r="G54" s="8">
        <v>110</v>
      </c>
      <c r="O54" s="84" t="s">
        <v>1237</v>
      </c>
      <c r="P54" s="8">
        <v>260</v>
      </c>
    </row>
    <row r="55" spans="6:16" ht="15.75" thickBot="1" x14ac:dyDescent="0.3">
      <c r="F55" s="84" t="s">
        <v>1922</v>
      </c>
      <c r="G55" s="8">
        <v>110</v>
      </c>
      <c r="O55" s="84" t="s">
        <v>1246</v>
      </c>
      <c r="P55" s="8">
        <v>260</v>
      </c>
    </row>
    <row r="56" spans="6:16" ht="15.75" thickBot="1" x14ac:dyDescent="0.3">
      <c r="F56" s="84" t="s">
        <v>1836</v>
      </c>
      <c r="G56" s="8">
        <v>110</v>
      </c>
      <c r="O56" s="84" t="s">
        <v>1249</v>
      </c>
      <c r="P56" s="8">
        <v>260</v>
      </c>
    </row>
    <row r="57" spans="6:16" ht="15.75" thickBot="1" x14ac:dyDescent="0.3">
      <c r="F57" s="84" t="s">
        <v>1274</v>
      </c>
      <c r="G57" s="8">
        <v>110</v>
      </c>
      <c r="O57" s="84" t="s">
        <v>1250</v>
      </c>
      <c r="P57" s="8">
        <v>210</v>
      </c>
    </row>
    <row r="58" spans="6:16" ht="15.75" thickBot="1" x14ac:dyDescent="0.3">
      <c r="F58" s="84" t="s">
        <v>1310</v>
      </c>
      <c r="G58" s="8">
        <v>110</v>
      </c>
      <c r="O58" s="84" t="s">
        <v>1251</v>
      </c>
      <c r="P58" s="8">
        <v>210</v>
      </c>
    </row>
    <row r="59" spans="6:16" ht="15.75" thickBot="1" x14ac:dyDescent="0.3">
      <c r="F59" s="84" t="s">
        <v>1210</v>
      </c>
      <c r="G59" s="8">
        <v>110</v>
      </c>
      <c r="O59" s="84" t="s">
        <v>1258</v>
      </c>
      <c r="P59" s="8">
        <v>210</v>
      </c>
    </row>
    <row r="60" spans="6:16" ht="15.75" thickBot="1" x14ac:dyDescent="0.3">
      <c r="F60" s="84" t="s">
        <v>1923</v>
      </c>
      <c r="G60" s="8">
        <v>110</v>
      </c>
      <c r="O60" s="84" t="s">
        <v>1271</v>
      </c>
      <c r="P60" s="8">
        <v>210</v>
      </c>
    </row>
    <row r="61" spans="6:16" ht="15.75" thickBot="1" x14ac:dyDescent="0.3">
      <c r="F61" s="84" t="s">
        <v>1971</v>
      </c>
      <c r="G61" s="8">
        <v>110</v>
      </c>
      <c r="O61" s="84" t="s">
        <v>1274</v>
      </c>
      <c r="P61" s="8">
        <v>210</v>
      </c>
    </row>
    <row r="62" spans="6:16" ht="15.75" thickBot="1" x14ac:dyDescent="0.3">
      <c r="F62" s="84" t="s">
        <v>1286</v>
      </c>
      <c r="G62" s="8">
        <v>110</v>
      </c>
      <c r="O62" s="84" t="s">
        <v>1276</v>
      </c>
      <c r="P62" s="8">
        <v>210</v>
      </c>
    </row>
    <row r="63" spans="6:16" ht="15.75" thickBot="1" x14ac:dyDescent="0.3">
      <c r="F63" s="84" t="s">
        <v>1729</v>
      </c>
      <c r="G63" s="8">
        <v>110</v>
      </c>
      <c r="O63" s="84" t="s">
        <v>1279</v>
      </c>
      <c r="P63" s="8">
        <v>210</v>
      </c>
    </row>
    <row r="64" spans="6:16" ht="15.75" thickBot="1" x14ac:dyDescent="0.3">
      <c r="F64" s="84" t="s">
        <v>1929</v>
      </c>
      <c r="G64" s="8">
        <v>90</v>
      </c>
      <c r="O64" s="84" t="s">
        <v>1282</v>
      </c>
      <c r="P64" s="8">
        <v>210</v>
      </c>
    </row>
    <row r="65" spans="6:16" ht="15.75" thickBot="1" x14ac:dyDescent="0.3">
      <c r="F65" s="84" t="s">
        <v>1980</v>
      </c>
      <c r="G65" s="8">
        <v>90</v>
      </c>
      <c r="O65" s="84" t="s">
        <v>1284</v>
      </c>
      <c r="P65" s="8">
        <v>210</v>
      </c>
    </row>
    <row r="66" spans="6:16" ht="15.75" thickBot="1" x14ac:dyDescent="0.3">
      <c r="F66" s="84" t="s">
        <v>1920</v>
      </c>
      <c r="G66" s="8">
        <v>90</v>
      </c>
      <c r="O66" s="84" t="s">
        <v>1286</v>
      </c>
      <c r="P66" s="8">
        <v>210</v>
      </c>
    </row>
    <row r="67" spans="6:16" ht="15.75" thickBot="1" x14ac:dyDescent="0.3">
      <c r="F67" s="84" t="s">
        <v>1981</v>
      </c>
      <c r="G67" s="8">
        <v>90</v>
      </c>
      <c r="O67" s="84" t="s">
        <v>1287</v>
      </c>
      <c r="P67" s="8">
        <v>210</v>
      </c>
    </row>
    <row r="68" spans="6:16" ht="15.75" thickBot="1" x14ac:dyDescent="0.3">
      <c r="F68" s="84" t="s">
        <v>1982</v>
      </c>
      <c r="G68" s="8">
        <v>90</v>
      </c>
      <c r="O68" s="84" t="s">
        <v>1288</v>
      </c>
      <c r="P68" s="8">
        <v>210</v>
      </c>
    </row>
    <row r="69" spans="6:16" ht="15.75" thickBot="1" x14ac:dyDescent="0.3">
      <c r="F69" s="84" t="s">
        <v>1206</v>
      </c>
      <c r="G69" s="8">
        <v>90</v>
      </c>
      <c r="O69" s="84" t="s">
        <v>1289</v>
      </c>
      <c r="P69" s="8">
        <v>210</v>
      </c>
    </row>
    <row r="70" spans="6:16" ht="15.75" thickBot="1" x14ac:dyDescent="0.3">
      <c r="F70" s="84" t="s">
        <v>1207</v>
      </c>
      <c r="G70" s="8">
        <v>90</v>
      </c>
      <c r="O70" s="84" t="s">
        <v>1290</v>
      </c>
      <c r="P70" s="8">
        <v>210</v>
      </c>
    </row>
    <row r="71" spans="6:16" ht="15.75" thickBot="1" x14ac:dyDescent="0.3">
      <c r="F71" s="84" t="s">
        <v>1581</v>
      </c>
      <c r="G71" s="8">
        <v>90</v>
      </c>
      <c r="O71" s="84" t="s">
        <v>1293</v>
      </c>
      <c r="P71" s="8">
        <v>170</v>
      </c>
    </row>
    <row r="72" spans="6:16" ht="15.75" thickBot="1" x14ac:dyDescent="0.3">
      <c r="F72" s="84" t="s">
        <v>1984</v>
      </c>
      <c r="G72" s="8">
        <v>90</v>
      </c>
      <c r="O72" s="84" t="s">
        <v>1294</v>
      </c>
      <c r="P72" s="8">
        <v>170</v>
      </c>
    </row>
    <row r="73" spans="6:16" ht="15.75" thickBot="1" x14ac:dyDescent="0.3">
      <c r="F73" s="84" t="s">
        <v>1900</v>
      </c>
      <c r="G73" s="8">
        <v>70</v>
      </c>
      <c r="O73" s="84" t="s">
        <v>1295</v>
      </c>
      <c r="P73" s="8">
        <v>170</v>
      </c>
    </row>
    <row r="74" spans="6:16" ht="15.75" thickBot="1" x14ac:dyDescent="0.3">
      <c r="F74" s="84" t="s">
        <v>1999</v>
      </c>
      <c r="G74" s="8">
        <v>70</v>
      </c>
      <c r="O74" s="84" t="s">
        <v>1299</v>
      </c>
      <c r="P74" s="8">
        <v>170</v>
      </c>
    </row>
    <row r="75" spans="6:16" ht="15.75" thickBot="1" x14ac:dyDescent="0.3">
      <c r="F75" s="84" t="s">
        <v>1229</v>
      </c>
      <c r="G75" s="8">
        <v>70</v>
      </c>
      <c r="O75" s="84" t="s">
        <v>1308</v>
      </c>
      <c r="P75" s="8">
        <v>170</v>
      </c>
    </row>
    <row r="76" spans="6:16" ht="15.75" thickBot="1" x14ac:dyDescent="0.3">
      <c r="F76" s="84" t="s">
        <v>2003</v>
      </c>
      <c r="G76" s="8">
        <v>70</v>
      </c>
      <c r="O76" s="84" t="s">
        <v>1309</v>
      </c>
      <c r="P76" s="8">
        <v>170</v>
      </c>
    </row>
    <row r="77" spans="6:16" ht="15.75" thickBot="1" x14ac:dyDescent="0.3">
      <c r="F77" s="84" t="s">
        <v>2005</v>
      </c>
      <c r="G77" s="8">
        <v>70</v>
      </c>
      <c r="O77" s="84" t="s">
        <v>1310</v>
      </c>
      <c r="P77" s="8">
        <v>170</v>
      </c>
    </row>
    <row r="78" spans="6:16" ht="15.75" thickBot="1" x14ac:dyDescent="0.3">
      <c r="F78" s="84" t="s">
        <v>1926</v>
      </c>
      <c r="G78" s="8">
        <v>70</v>
      </c>
      <c r="O78" s="84" t="s">
        <v>1314</v>
      </c>
      <c r="P78" s="8">
        <v>170</v>
      </c>
    </row>
    <row r="79" spans="6:16" ht="15.75" thickBot="1" x14ac:dyDescent="0.3">
      <c r="F79" s="84" t="s">
        <v>2006</v>
      </c>
      <c r="G79" s="8">
        <v>70</v>
      </c>
      <c r="O79" s="84" t="s">
        <v>1321</v>
      </c>
      <c r="P79" s="8">
        <v>170</v>
      </c>
    </row>
    <row r="80" spans="6:16" ht="15.75" thickBot="1" x14ac:dyDescent="0.3">
      <c r="F80" s="84" t="s">
        <v>1912</v>
      </c>
      <c r="G80" s="8">
        <v>70</v>
      </c>
      <c r="O80" s="84" t="s">
        <v>1322</v>
      </c>
      <c r="P80" s="8">
        <v>170</v>
      </c>
    </row>
    <row r="81" spans="6:16" ht="15.75" thickBot="1" x14ac:dyDescent="0.3">
      <c r="F81" s="84" t="s">
        <v>1913</v>
      </c>
      <c r="G81" s="8">
        <v>70</v>
      </c>
      <c r="O81" s="84" t="s">
        <v>1329</v>
      </c>
      <c r="P81" s="8">
        <v>170</v>
      </c>
    </row>
    <row r="82" spans="6:16" ht="15.75" thickBot="1" x14ac:dyDescent="0.3">
      <c r="F82" s="84" t="s">
        <v>1914</v>
      </c>
      <c r="G82" s="8">
        <v>70</v>
      </c>
      <c r="O82" s="84" t="s">
        <v>1337</v>
      </c>
      <c r="P82" s="8">
        <v>170</v>
      </c>
    </row>
    <row r="83" spans="6:16" ht="15.75" thickBot="1" x14ac:dyDescent="0.3">
      <c r="F83" s="84" t="s">
        <v>1908</v>
      </c>
      <c r="G83" s="8">
        <v>70</v>
      </c>
      <c r="O83" s="84" t="s">
        <v>1338</v>
      </c>
      <c r="P83" s="8">
        <v>170</v>
      </c>
    </row>
    <row r="84" spans="6:16" ht="15.75" thickBot="1" x14ac:dyDescent="0.3">
      <c r="F84" s="84" t="s">
        <v>2009</v>
      </c>
      <c r="G84" s="8">
        <v>70</v>
      </c>
      <c r="O84" s="84" t="s">
        <v>1340</v>
      </c>
      <c r="P84" s="8">
        <v>170</v>
      </c>
    </row>
    <row r="85" spans="6:16" ht="15.75" thickBot="1" x14ac:dyDescent="0.3">
      <c r="F85" s="84" t="s">
        <v>2012</v>
      </c>
      <c r="G85" s="8">
        <v>70</v>
      </c>
      <c r="O85" s="84" t="s">
        <v>1344</v>
      </c>
      <c r="P85" s="8">
        <v>140</v>
      </c>
    </row>
    <row r="86" spans="6:16" ht="15.75" thickBot="1" x14ac:dyDescent="0.3">
      <c r="F86" s="84" t="s">
        <v>2013</v>
      </c>
      <c r="G86" s="8">
        <v>70</v>
      </c>
      <c r="O86" s="84" t="s">
        <v>1345</v>
      </c>
      <c r="P86" s="8">
        <v>140</v>
      </c>
    </row>
    <row r="87" spans="6:16" ht="15.75" thickBot="1" x14ac:dyDescent="0.3">
      <c r="F87" s="84" t="s">
        <v>1617</v>
      </c>
      <c r="G87" s="8">
        <v>70</v>
      </c>
      <c r="O87" s="84" t="s">
        <v>1346</v>
      </c>
      <c r="P87" s="8">
        <v>140</v>
      </c>
    </row>
    <row r="88" spans="6:16" ht="15.75" thickBot="1" x14ac:dyDescent="0.3">
      <c r="F88" s="84" t="s">
        <v>2017</v>
      </c>
      <c r="G88" s="8">
        <v>70</v>
      </c>
      <c r="O88" s="84" t="s">
        <v>1347</v>
      </c>
      <c r="P88" s="8">
        <v>140</v>
      </c>
    </row>
    <row r="89" spans="6:16" ht="15.75" thickBot="1" x14ac:dyDescent="0.3">
      <c r="F89" s="84" t="s">
        <v>2019</v>
      </c>
      <c r="G89" s="8">
        <v>70</v>
      </c>
      <c r="O89" s="84" t="s">
        <v>1348</v>
      </c>
      <c r="P89" s="8">
        <v>140</v>
      </c>
    </row>
    <row r="90" spans="6:16" ht="15.75" thickBot="1" x14ac:dyDescent="0.3">
      <c r="F90" s="84" t="s">
        <v>2020</v>
      </c>
      <c r="G90" s="8">
        <v>70</v>
      </c>
      <c r="O90" s="84" t="s">
        <v>1359</v>
      </c>
      <c r="P90" s="8">
        <v>140</v>
      </c>
    </row>
    <row r="91" spans="6:16" ht="15.75" thickBot="1" x14ac:dyDescent="0.3">
      <c r="F91" s="84" t="s">
        <v>1290</v>
      </c>
      <c r="G91" s="8">
        <v>70</v>
      </c>
      <c r="O91" s="84" t="s">
        <v>1361</v>
      </c>
      <c r="P91" s="8">
        <v>140</v>
      </c>
    </row>
    <row r="92" spans="6:16" ht="15.75" thickBot="1" x14ac:dyDescent="0.3">
      <c r="F92" s="84" t="s">
        <v>1447</v>
      </c>
      <c r="G92" s="8">
        <v>50</v>
      </c>
      <c r="O92" s="84" t="s">
        <v>1364</v>
      </c>
      <c r="P92" s="8">
        <v>140</v>
      </c>
    </row>
    <row r="93" spans="6:16" ht="15.75" thickBot="1" x14ac:dyDescent="0.3">
      <c r="F93" s="84" t="s">
        <v>1924</v>
      </c>
      <c r="G93" s="8">
        <v>50</v>
      </c>
      <c r="O93" s="84" t="s">
        <v>1367</v>
      </c>
      <c r="P93" s="8">
        <v>140</v>
      </c>
    </row>
    <row r="94" spans="6:16" ht="15.75" thickBot="1" x14ac:dyDescent="0.3">
      <c r="F94" s="84" t="s">
        <v>1925</v>
      </c>
      <c r="G94" s="8">
        <v>50</v>
      </c>
      <c r="O94" s="84" t="s">
        <v>1373</v>
      </c>
      <c r="P94" s="8">
        <v>140</v>
      </c>
    </row>
    <row r="95" spans="6:16" ht="15.75" thickBot="1" x14ac:dyDescent="0.3">
      <c r="F95" s="84" t="s">
        <v>1918</v>
      </c>
      <c r="G95" s="8">
        <v>50</v>
      </c>
      <c r="O95" s="84" t="s">
        <v>1374</v>
      </c>
      <c r="P95" s="8">
        <v>140</v>
      </c>
    </row>
    <row r="96" spans="6:16" ht="15.75" thickBot="1" x14ac:dyDescent="0.3">
      <c r="F96" s="84" t="s">
        <v>1680</v>
      </c>
      <c r="G96" s="8">
        <v>50</v>
      </c>
      <c r="O96" s="84" t="s">
        <v>1375</v>
      </c>
      <c r="P96" s="8">
        <v>140</v>
      </c>
    </row>
    <row r="97" spans="6:16" ht="15.75" thickBot="1" x14ac:dyDescent="0.3">
      <c r="F97" s="84" t="s">
        <v>2043</v>
      </c>
      <c r="G97" s="8">
        <v>50</v>
      </c>
      <c r="O97" s="84" t="s">
        <v>1376</v>
      </c>
      <c r="P97" s="8">
        <v>140</v>
      </c>
    </row>
    <row r="98" spans="6:16" ht="15.75" thickBot="1" x14ac:dyDescent="0.3">
      <c r="F98" s="84" t="s">
        <v>2045</v>
      </c>
      <c r="G98" s="8">
        <v>50</v>
      </c>
      <c r="O98" s="84" t="s">
        <v>1382</v>
      </c>
      <c r="P98" s="8">
        <v>140</v>
      </c>
    </row>
    <row r="99" spans="6:16" ht="15.75" thickBot="1" x14ac:dyDescent="0.3">
      <c r="F99" s="84" t="s">
        <v>2047</v>
      </c>
      <c r="G99" s="8">
        <v>50</v>
      </c>
      <c r="O99" s="84" t="s">
        <v>1387</v>
      </c>
      <c r="P99" s="8">
        <v>110</v>
      </c>
    </row>
    <row r="100" spans="6:16" ht="15.75" thickBot="1" x14ac:dyDescent="0.3">
      <c r="F100" s="84" t="s">
        <v>2048</v>
      </c>
      <c r="G100" s="8">
        <v>50</v>
      </c>
      <c r="O100" s="84" t="s">
        <v>1388</v>
      </c>
      <c r="P100" s="8">
        <v>110</v>
      </c>
    </row>
    <row r="101" spans="6:16" ht="15.75" thickBot="1" x14ac:dyDescent="0.3">
      <c r="F101" s="84" t="s">
        <v>1572</v>
      </c>
      <c r="G101" s="8">
        <v>50</v>
      </c>
      <c r="O101" s="84" t="s">
        <v>1389</v>
      </c>
      <c r="P101" s="8">
        <v>110</v>
      </c>
    </row>
    <row r="102" spans="6:16" ht="15.75" thickBot="1" x14ac:dyDescent="0.3">
      <c r="F102" s="84" t="s">
        <v>1702</v>
      </c>
      <c r="G102" s="8">
        <v>50</v>
      </c>
      <c r="O102" s="84" t="s">
        <v>1410</v>
      </c>
      <c r="P102" s="8">
        <v>110</v>
      </c>
    </row>
    <row r="103" spans="6:16" ht="15.75" thickBot="1" x14ac:dyDescent="0.3">
      <c r="F103" s="84" t="s">
        <v>2057</v>
      </c>
      <c r="G103" s="8">
        <v>50</v>
      </c>
      <c r="O103" s="84" t="s">
        <v>1411</v>
      </c>
      <c r="P103" s="8">
        <v>110</v>
      </c>
    </row>
    <row r="104" spans="6:16" ht="15.75" thickBot="1" x14ac:dyDescent="0.3">
      <c r="F104" s="84" t="s">
        <v>2058</v>
      </c>
      <c r="G104" s="8">
        <v>50</v>
      </c>
      <c r="O104" s="84" t="s">
        <v>1415</v>
      </c>
      <c r="P104" s="8">
        <v>110</v>
      </c>
    </row>
    <row r="105" spans="6:16" ht="15.75" thickBot="1" x14ac:dyDescent="0.3">
      <c r="F105" s="84" t="s">
        <v>2059</v>
      </c>
      <c r="G105" s="8">
        <v>50</v>
      </c>
      <c r="O105" s="84" t="s">
        <v>1416</v>
      </c>
      <c r="P105" s="8">
        <v>110</v>
      </c>
    </row>
    <row r="106" spans="6:16" ht="15.75" thickBot="1" x14ac:dyDescent="0.3">
      <c r="F106" s="84" t="s">
        <v>1367</v>
      </c>
      <c r="G106" s="8">
        <v>50</v>
      </c>
      <c r="O106" s="84" t="s">
        <v>1419</v>
      </c>
      <c r="P106" s="8">
        <v>110</v>
      </c>
    </row>
    <row r="107" spans="6:16" ht="15.75" thickBot="1" x14ac:dyDescent="0.3">
      <c r="F107" s="84" t="s">
        <v>2061</v>
      </c>
      <c r="G107" s="8">
        <v>50</v>
      </c>
      <c r="O107" s="84" t="s">
        <v>1420</v>
      </c>
      <c r="P107" s="8">
        <v>110</v>
      </c>
    </row>
    <row r="108" spans="6:16" ht="15.75" thickBot="1" x14ac:dyDescent="0.3">
      <c r="F108" s="84" t="s">
        <v>2066</v>
      </c>
      <c r="G108" s="8">
        <v>50</v>
      </c>
      <c r="O108" s="84" t="s">
        <v>1421</v>
      </c>
      <c r="P108" s="8">
        <v>110</v>
      </c>
    </row>
    <row r="109" spans="6:16" ht="15.75" thickBot="1" x14ac:dyDescent="0.3">
      <c r="F109" s="84" t="s">
        <v>1189</v>
      </c>
      <c r="G109" s="8">
        <v>50</v>
      </c>
      <c r="O109" s="84" t="s">
        <v>1425</v>
      </c>
      <c r="P109" s="8">
        <v>110</v>
      </c>
    </row>
    <row r="110" spans="6:16" ht="15.75" thickBot="1" x14ac:dyDescent="0.3">
      <c r="F110" s="84" t="s">
        <v>2069</v>
      </c>
      <c r="G110" s="8">
        <v>50</v>
      </c>
      <c r="O110" s="84" t="s">
        <v>1428</v>
      </c>
      <c r="P110" s="8">
        <v>110</v>
      </c>
    </row>
    <row r="111" spans="6:16" ht="15.75" thickBot="1" x14ac:dyDescent="0.3">
      <c r="F111" s="84" t="s">
        <v>1508</v>
      </c>
      <c r="G111" s="8">
        <v>50</v>
      </c>
      <c r="O111" s="84" t="s">
        <v>1429</v>
      </c>
      <c r="P111" s="8">
        <v>110</v>
      </c>
    </row>
    <row r="112" spans="6:16" ht="15.75" thickBot="1" x14ac:dyDescent="0.3">
      <c r="F112" s="84" t="s">
        <v>2070</v>
      </c>
      <c r="G112" s="8">
        <v>50</v>
      </c>
      <c r="O112" s="84" t="s">
        <v>1431</v>
      </c>
      <c r="P112" s="8">
        <v>110</v>
      </c>
    </row>
    <row r="113" spans="6:16" ht="15.75" thickBot="1" x14ac:dyDescent="0.3">
      <c r="F113" s="84" t="s">
        <v>1903</v>
      </c>
      <c r="G113" s="8">
        <v>50</v>
      </c>
      <c r="O113" s="84" t="s">
        <v>1433</v>
      </c>
      <c r="P113" s="8">
        <v>110</v>
      </c>
    </row>
    <row r="114" spans="6:16" ht="15.75" thickBot="1" x14ac:dyDescent="0.3">
      <c r="F114" s="84" t="s">
        <v>1901</v>
      </c>
      <c r="G114" s="8">
        <v>40</v>
      </c>
      <c r="O114" s="84" t="s">
        <v>1446</v>
      </c>
      <c r="P114" s="8">
        <v>90</v>
      </c>
    </row>
    <row r="115" spans="6:16" ht="15.75" thickBot="1" x14ac:dyDescent="0.3">
      <c r="F115" s="84" t="s">
        <v>2074</v>
      </c>
      <c r="G115" s="8">
        <v>40</v>
      </c>
      <c r="O115" s="84" t="s">
        <v>1447</v>
      </c>
      <c r="P115" s="8">
        <v>90</v>
      </c>
    </row>
    <row r="116" spans="6:16" ht="15.75" thickBot="1" x14ac:dyDescent="0.3">
      <c r="F116" s="84" t="s">
        <v>1232</v>
      </c>
      <c r="G116" s="8">
        <v>40</v>
      </c>
      <c r="O116" s="84" t="s">
        <v>1448</v>
      </c>
      <c r="P116" s="8">
        <v>90</v>
      </c>
    </row>
    <row r="117" spans="6:16" ht="15.75" thickBot="1" x14ac:dyDescent="0.3">
      <c r="F117" s="84" t="s">
        <v>1250</v>
      </c>
      <c r="G117" s="8">
        <v>40</v>
      </c>
      <c r="O117" s="84" t="s">
        <v>1449</v>
      </c>
      <c r="P117" s="8">
        <v>90</v>
      </c>
    </row>
    <row r="118" spans="6:16" ht="15.75" thickBot="1" x14ac:dyDescent="0.3">
      <c r="F118" s="84" t="s">
        <v>1904</v>
      </c>
      <c r="G118" s="8">
        <v>40</v>
      </c>
      <c r="O118" s="84" t="s">
        <v>1450</v>
      </c>
      <c r="P118" s="8">
        <v>90</v>
      </c>
    </row>
    <row r="119" spans="6:16" ht="15.75" thickBot="1" x14ac:dyDescent="0.3">
      <c r="F119" s="84" t="s">
        <v>1919</v>
      </c>
      <c r="G119" s="8">
        <v>40</v>
      </c>
      <c r="O119" s="84" t="s">
        <v>1453</v>
      </c>
      <c r="P119" s="8">
        <v>90</v>
      </c>
    </row>
    <row r="120" spans="6:16" ht="15.75" thickBot="1" x14ac:dyDescent="0.3">
      <c r="F120" s="84" t="s">
        <v>1299</v>
      </c>
      <c r="G120" s="8">
        <v>40</v>
      </c>
      <c r="O120" s="84" t="s">
        <v>1454</v>
      </c>
      <c r="P120" s="8">
        <v>90</v>
      </c>
    </row>
    <row r="121" spans="6:16" ht="15.75" thickBot="1" x14ac:dyDescent="0.3">
      <c r="F121" s="84" t="s">
        <v>2077</v>
      </c>
      <c r="G121" s="8">
        <v>40</v>
      </c>
      <c r="O121" s="84" t="s">
        <v>1467</v>
      </c>
      <c r="P121" s="8">
        <v>90</v>
      </c>
    </row>
    <row r="122" spans="6:16" ht="15.75" thickBot="1" x14ac:dyDescent="0.3">
      <c r="F122" s="84" t="s">
        <v>1928</v>
      </c>
      <c r="G122" s="8">
        <v>40</v>
      </c>
      <c r="O122" s="84" t="s">
        <v>1468</v>
      </c>
      <c r="P122" s="8">
        <v>90</v>
      </c>
    </row>
    <row r="123" spans="6:16" ht="15.75" thickBot="1" x14ac:dyDescent="0.3">
      <c r="F123" s="84" t="s">
        <v>2084</v>
      </c>
      <c r="G123" s="8">
        <v>40</v>
      </c>
      <c r="O123" s="84" t="s">
        <v>1470</v>
      </c>
      <c r="P123" s="8">
        <v>90</v>
      </c>
    </row>
    <row r="124" spans="6:16" ht="15.75" thickBot="1" x14ac:dyDescent="0.3">
      <c r="F124" s="84" t="s">
        <v>1921</v>
      </c>
      <c r="G124" s="8">
        <v>40</v>
      </c>
      <c r="O124" s="84" t="s">
        <v>1472</v>
      </c>
      <c r="P124" s="8">
        <v>90</v>
      </c>
    </row>
    <row r="125" spans="6:16" ht="15.75" thickBot="1" x14ac:dyDescent="0.3">
      <c r="F125" s="84" t="s">
        <v>1916</v>
      </c>
      <c r="G125" s="8">
        <v>40</v>
      </c>
      <c r="O125" s="84" t="s">
        <v>1473</v>
      </c>
      <c r="P125" s="8">
        <v>90</v>
      </c>
    </row>
    <row r="126" spans="6:16" ht="15.75" thickBot="1" x14ac:dyDescent="0.3">
      <c r="F126" s="84" t="s">
        <v>1837</v>
      </c>
      <c r="G126" s="8">
        <v>40</v>
      </c>
      <c r="O126" s="84" t="s">
        <v>1474</v>
      </c>
      <c r="P126" s="8">
        <v>90</v>
      </c>
    </row>
    <row r="127" spans="6:16" ht="15.75" thickBot="1" x14ac:dyDescent="0.3">
      <c r="F127" s="84" t="s">
        <v>1839</v>
      </c>
      <c r="G127" s="8">
        <v>40</v>
      </c>
      <c r="O127" s="84" t="s">
        <v>1480</v>
      </c>
      <c r="P127" s="8">
        <v>90</v>
      </c>
    </row>
    <row r="128" spans="6:16" ht="15.75" thickBot="1" x14ac:dyDescent="0.3">
      <c r="F128" s="84" t="s">
        <v>2086</v>
      </c>
      <c r="G128" s="8">
        <v>40</v>
      </c>
      <c r="O128" s="84" t="s">
        <v>1483</v>
      </c>
      <c r="P128" s="8">
        <v>90</v>
      </c>
    </row>
    <row r="129" spans="6:16" ht="15.75" thickBot="1" x14ac:dyDescent="0.3">
      <c r="F129" s="84" t="s">
        <v>1419</v>
      </c>
      <c r="G129" s="8">
        <v>40</v>
      </c>
      <c r="O129" s="84" t="s">
        <v>1487</v>
      </c>
      <c r="P129" s="8">
        <v>90</v>
      </c>
    </row>
    <row r="130" spans="6:16" ht="15.75" thickBot="1" x14ac:dyDescent="0.3">
      <c r="F130" s="84" t="s">
        <v>1160</v>
      </c>
      <c r="G130" s="8">
        <v>40</v>
      </c>
      <c r="O130" s="84" t="s">
        <v>1490</v>
      </c>
      <c r="P130" s="8">
        <v>90</v>
      </c>
    </row>
    <row r="131" spans="6:16" ht="15.75" thickBot="1" x14ac:dyDescent="0.3">
      <c r="F131" s="84" t="s">
        <v>1694</v>
      </c>
      <c r="G131" s="8">
        <v>40</v>
      </c>
      <c r="O131" s="84" t="s">
        <v>1492</v>
      </c>
      <c r="P131" s="8">
        <v>90</v>
      </c>
    </row>
    <row r="132" spans="6:16" ht="15.75" thickBot="1" x14ac:dyDescent="0.3">
      <c r="F132" s="84" t="s">
        <v>2090</v>
      </c>
      <c r="G132" s="8">
        <v>40</v>
      </c>
      <c r="O132" s="84" t="s">
        <v>1493</v>
      </c>
      <c r="P132" s="8">
        <v>90</v>
      </c>
    </row>
    <row r="133" spans="6:16" ht="15.75" thickBot="1" x14ac:dyDescent="0.3">
      <c r="F133" s="84" t="s">
        <v>2094</v>
      </c>
      <c r="G133" s="8">
        <v>40</v>
      </c>
      <c r="O133" s="84" t="s">
        <v>1497</v>
      </c>
      <c r="P133" s="8">
        <v>90</v>
      </c>
    </row>
    <row r="134" spans="6:16" ht="15.75" thickBot="1" x14ac:dyDescent="0.3">
      <c r="F134" s="84" t="s">
        <v>2097</v>
      </c>
      <c r="G134" s="8">
        <v>40</v>
      </c>
      <c r="O134" s="84" t="s">
        <v>1498</v>
      </c>
      <c r="P134" s="8">
        <v>90</v>
      </c>
    </row>
    <row r="135" spans="6:16" ht="15.75" thickBot="1" x14ac:dyDescent="0.3">
      <c r="F135" s="84" t="s">
        <v>2101</v>
      </c>
      <c r="G135" s="8">
        <v>40</v>
      </c>
      <c r="O135" s="84" t="s">
        <v>1500</v>
      </c>
      <c r="P135" s="8">
        <v>90</v>
      </c>
    </row>
    <row r="136" spans="6:16" ht="15.75" thickBot="1" x14ac:dyDescent="0.3">
      <c r="F136" s="84" t="s">
        <v>2105</v>
      </c>
      <c r="G136" s="8">
        <v>40</v>
      </c>
      <c r="O136" s="84" t="s">
        <v>1504</v>
      </c>
      <c r="P136" s="8">
        <v>90</v>
      </c>
    </row>
    <row r="137" spans="6:16" ht="15.75" thickBot="1" x14ac:dyDescent="0.3">
      <c r="F137" s="84" t="s">
        <v>2107</v>
      </c>
      <c r="G137" s="8">
        <v>40</v>
      </c>
      <c r="O137" s="84" t="s">
        <v>1505</v>
      </c>
      <c r="P137" s="8">
        <v>90</v>
      </c>
    </row>
    <row r="138" spans="6:16" ht="15.75" thickBot="1" x14ac:dyDescent="0.3">
      <c r="F138" s="84" t="s">
        <v>1337</v>
      </c>
      <c r="G138" s="8">
        <v>40</v>
      </c>
      <c r="O138" s="84" t="s">
        <v>1506</v>
      </c>
      <c r="P138" s="8">
        <v>90</v>
      </c>
    </row>
    <row r="139" spans="6:16" ht="15.75" thickBot="1" x14ac:dyDescent="0.3">
      <c r="F139" s="84" t="s">
        <v>1899</v>
      </c>
      <c r="G139" s="8">
        <v>40</v>
      </c>
      <c r="O139" s="84" t="s">
        <v>1507</v>
      </c>
      <c r="P139" s="8">
        <v>90</v>
      </c>
    </row>
    <row r="140" spans="6:16" ht="15.75" thickBot="1" x14ac:dyDescent="0.3">
      <c r="F140" s="84" t="s">
        <v>1740</v>
      </c>
      <c r="G140" s="8">
        <v>40</v>
      </c>
      <c r="O140" s="84" t="s">
        <v>1508</v>
      </c>
      <c r="P140" s="8">
        <v>90</v>
      </c>
    </row>
    <row r="141" spans="6:16" ht="15.75" thickBot="1" x14ac:dyDescent="0.3">
      <c r="F141" s="84" t="s">
        <v>1204</v>
      </c>
      <c r="G141" s="8">
        <v>590</v>
      </c>
      <c r="O141" s="84" t="s">
        <v>1517</v>
      </c>
      <c r="P141" s="8">
        <v>70</v>
      </c>
    </row>
    <row r="142" spans="6:16" ht="15.75" thickBot="1" x14ac:dyDescent="0.3">
      <c r="F142" s="84" t="s">
        <v>1975</v>
      </c>
      <c r="G142" s="8">
        <v>90</v>
      </c>
      <c r="O142" s="84" t="s">
        <v>1518</v>
      </c>
      <c r="P142" s="8">
        <v>70</v>
      </c>
    </row>
    <row r="143" spans="6:16" ht="15.75" thickBot="1" x14ac:dyDescent="0.3">
      <c r="F143" s="84" t="s">
        <v>1911</v>
      </c>
      <c r="G143" s="8">
        <v>40</v>
      </c>
      <c r="O143" s="84" t="s">
        <v>1519</v>
      </c>
      <c r="P143" s="8">
        <v>70</v>
      </c>
    </row>
    <row r="144" spans="6:16" ht="15.75" thickBot="1" x14ac:dyDescent="0.3">
      <c r="F144" s="84" t="s">
        <v>1910</v>
      </c>
      <c r="G144" s="8">
        <v>40</v>
      </c>
      <c r="O144" s="84" t="s">
        <v>1520</v>
      </c>
      <c r="P144" s="8">
        <v>70</v>
      </c>
    </row>
    <row r="145" spans="6:16" ht="15.75" thickBot="1" x14ac:dyDescent="0.3">
      <c r="F145" s="84" t="s">
        <v>2106</v>
      </c>
      <c r="G145" s="8">
        <v>40</v>
      </c>
      <c r="O145" s="84" t="s">
        <v>1521</v>
      </c>
      <c r="P145" s="8">
        <v>70</v>
      </c>
    </row>
    <row r="146" spans="6:16" ht="15.75" thickBot="1" x14ac:dyDescent="0.3">
      <c r="F146" s="84" t="s">
        <v>2042</v>
      </c>
      <c r="G146" s="8">
        <v>50</v>
      </c>
      <c r="O146" s="84" t="s">
        <v>1523</v>
      </c>
      <c r="P146" s="8">
        <v>70</v>
      </c>
    </row>
    <row r="147" spans="6:16" ht="15.75" thickBot="1" x14ac:dyDescent="0.3">
      <c r="F147" s="84" t="s">
        <v>2046</v>
      </c>
      <c r="G147" s="8">
        <v>50</v>
      </c>
      <c r="O147" s="84" t="s">
        <v>1526</v>
      </c>
      <c r="P147" s="8">
        <v>70</v>
      </c>
    </row>
    <row r="148" spans="6:16" ht="15.75" thickBot="1" x14ac:dyDescent="0.3">
      <c r="F148" s="84" t="s">
        <v>2054</v>
      </c>
      <c r="G148" s="8">
        <v>50</v>
      </c>
      <c r="O148" s="84" t="s">
        <v>1527</v>
      </c>
      <c r="P148" s="8">
        <v>70</v>
      </c>
    </row>
    <row r="149" spans="6:16" ht="15.75" thickBot="1" x14ac:dyDescent="0.3">
      <c r="F149" s="84" t="s">
        <v>2076</v>
      </c>
      <c r="G149" s="8">
        <v>40</v>
      </c>
      <c r="O149" s="84" t="s">
        <v>1531</v>
      </c>
      <c r="P149" s="8">
        <v>70</v>
      </c>
    </row>
    <row r="150" spans="6:16" ht="15.75" thickBot="1" x14ac:dyDescent="0.3">
      <c r="F150" s="89" t="s">
        <v>1138</v>
      </c>
      <c r="G150" s="8">
        <v>390</v>
      </c>
      <c r="O150" s="84" t="s">
        <v>1532</v>
      </c>
      <c r="P150" s="8">
        <v>70</v>
      </c>
    </row>
    <row r="151" spans="6:16" ht="15.75" thickBot="1" x14ac:dyDescent="0.3">
      <c r="F151" s="89" t="s">
        <v>1300</v>
      </c>
      <c r="G151" s="8">
        <v>390</v>
      </c>
      <c r="O151" s="84" t="s">
        <v>1533</v>
      </c>
      <c r="P151" s="8">
        <v>70</v>
      </c>
    </row>
    <row r="152" spans="6:16" ht="15.75" thickBot="1" x14ac:dyDescent="0.3">
      <c r="F152" s="89" t="s">
        <v>1945</v>
      </c>
      <c r="G152" s="8">
        <v>210</v>
      </c>
      <c r="O152" s="84" t="s">
        <v>1542</v>
      </c>
      <c r="P152" s="8">
        <v>70</v>
      </c>
    </row>
    <row r="153" spans="6:16" ht="15.75" thickBot="1" x14ac:dyDescent="0.3">
      <c r="F153" s="88" t="s">
        <v>1175</v>
      </c>
      <c r="G153" s="8">
        <v>140</v>
      </c>
      <c r="O153" s="84" t="s">
        <v>1546</v>
      </c>
      <c r="P153" s="8">
        <v>70</v>
      </c>
    </row>
    <row r="154" spans="6:16" ht="15.75" thickBot="1" x14ac:dyDescent="0.3">
      <c r="F154" s="87" t="s">
        <v>1990</v>
      </c>
      <c r="G154" s="8">
        <v>90</v>
      </c>
      <c r="O154" s="84" t="s">
        <v>1550</v>
      </c>
      <c r="P154" s="8">
        <v>70</v>
      </c>
    </row>
    <row r="155" spans="6:16" ht="15.75" thickBot="1" x14ac:dyDescent="0.3">
      <c r="F155" s="87" t="s">
        <v>1614</v>
      </c>
      <c r="G155" s="8">
        <v>70</v>
      </c>
      <c r="O155" s="84" t="s">
        <v>1552</v>
      </c>
      <c r="P155" s="8">
        <v>70</v>
      </c>
    </row>
    <row r="156" spans="6:16" ht="15.75" thickBot="1" x14ac:dyDescent="0.3">
      <c r="F156" s="87" t="s">
        <v>1886</v>
      </c>
      <c r="G156" s="8">
        <v>70</v>
      </c>
      <c r="O156" s="84" t="s">
        <v>1553</v>
      </c>
      <c r="P156" s="8">
        <v>70</v>
      </c>
    </row>
    <row r="157" spans="6:16" ht="15.75" thickBot="1" x14ac:dyDescent="0.3">
      <c r="F157" s="87" t="s">
        <v>1887</v>
      </c>
      <c r="G157" s="8">
        <v>70</v>
      </c>
      <c r="O157" s="84" t="s">
        <v>1557</v>
      </c>
      <c r="P157" s="8">
        <v>70</v>
      </c>
    </row>
    <row r="158" spans="6:16" ht="15.75" thickBot="1" x14ac:dyDescent="0.3">
      <c r="F158" s="87" t="s">
        <v>1353</v>
      </c>
      <c r="G158" s="8">
        <v>50</v>
      </c>
      <c r="O158" s="84" t="s">
        <v>1558</v>
      </c>
      <c r="P158" s="8">
        <v>70</v>
      </c>
    </row>
    <row r="159" spans="6:16" ht="15.75" thickBot="1" x14ac:dyDescent="0.3">
      <c r="F159" s="87" t="s">
        <v>1422</v>
      </c>
      <c r="G159" s="8">
        <v>50</v>
      </c>
      <c r="O159" s="84" t="s">
        <v>1559</v>
      </c>
      <c r="P159" s="8">
        <v>70</v>
      </c>
    </row>
    <row r="160" spans="6:16" ht="15.75" thickBot="1" x14ac:dyDescent="0.3">
      <c r="F160" s="86" t="s">
        <v>1100</v>
      </c>
      <c r="G160" s="8">
        <v>1600</v>
      </c>
      <c r="O160" s="84" t="s">
        <v>1560</v>
      </c>
      <c r="P160" s="8">
        <v>70</v>
      </c>
    </row>
    <row r="161" spans="6:16" ht="15.75" thickBot="1" x14ac:dyDescent="0.3">
      <c r="F161" s="86" t="s">
        <v>1099</v>
      </c>
      <c r="G161" s="8">
        <v>880</v>
      </c>
      <c r="O161" s="84" t="s">
        <v>1563</v>
      </c>
      <c r="P161" s="8">
        <v>70</v>
      </c>
    </row>
    <row r="162" spans="6:16" ht="15.75" thickBot="1" x14ac:dyDescent="0.3">
      <c r="F162" s="86" t="s">
        <v>1106</v>
      </c>
      <c r="G162" s="8">
        <v>590</v>
      </c>
      <c r="O162" s="84" t="s">
        <v>1564</v>
      </c>
      <c r="P162" s="8">
        <v>70</v>
      </c>
    </row>
    <row r="163" spans="6:16" ht="15.75" thickBot="1" x14ac:dyDescent="0.3">
      <c r="F163" s="86" t="s">
        <v>1307</v>
      </c>
      <c r="G163" s="8">
        <v>260</v>
      </c>
      <c r="O163" s="84" t="s">
        <v>1565</v>
      </c>
      <c r="P163" s="8">
        <v>70</v>
      </c>
    </row>
    <row r="164" spans="6:16" ht="15.75" thickBot="1" x14ac:dyDescent="0.3">
      <c r="F164" s="86" t="s">
        <v>1117</v>
      </c>
      <c r="G164" s="8">
        <v>260</v>
      </c>
      <c r="O164" s="84" t="s">
        <v>1566</v>
      </c>
      <c r="P164" s="8">
        <v>70</v>
      </c>
    </row>
    <row r="165" spans="6:16" ht="15.75" thickBot="1" x14ac:dyDescent="0.3">
      <c r="F165" s="86" t="s">
        <v>1113</v>
      </c>
      <c r="G165" s="8">
        <v>210</v>
      </c>
      <c r="O165" s="84" t="s">
        <v>1567</v>
      </c>
      <c r="P165" s="8">
        <v>70</v>
      </c>
    </row>
    <row r="166" spans="6:16" ht="15.75" thickBot="1" x14ac:dyDescent="0.3">
      <c r="F166" s="86" t="s">
        <v>1319</v>
      </c>
      <c r="G166" s="8">
        <v>140</v>
      </c>
      <c r="O166" s="84" t="s">
        <v>1568</v>
      </c>
      <c r="P166" s="8">
        <v>70</v>
      </c>
    </row>
    <row r="167" spans="6:16" ht="15.75" thickBot="1" x14ac:dyDescent="0.3">
      <c r="F167" s="86" t="s">
        <v>1124</v>
      </c>
      <c r="G167" s="8">
        <v>110</v>
      </c>
      <c r="O167" s="84" t="s">
        <v>1569</v>
      </c>
      <c r="P167" s="8">
        <v>70</v>
      </c>
    </row>
    <row r="168" spans="6:16" ht="15.75" thickBot="1" x14ac:dyDescent="0.3">
      <c r="F168" s="86" t="s">
        <v>1968</v>
      </c>
      <c r="G168" s="8">
        <v>110</v>
      </c>
      <c r="O168" s="84" t="s">
        <v>1570</v>
      </c>
      <c r="P168" s="8">
        <v>70</v>
      </c>
    </row>
    <row r="169" spans="6:16" ht="15.75" thickBot="1" x14ac:dyDescent="0.3">
      <c r="F169" s="86" t="s">
        <v>1133</v>
      </c>
      <c r="G169" s="8">
        <v>110</v>
      </c>
      <c r="O169" s="84" t="s">
        <v>1571</v>
      </c>
      <c r="P169" s="8">
        <v>70</v>
      </c>
    </row>
    <row r="170" spans="6:16" ht="15.75" thickBot="1" x14ac:dyDescent="0.3">
      <c r="F170" s="86" t="s">
        <v>1173</v>
      </c>
      <c r="G170" s="8">
        <v>90</v>
      </c>
      <c r="O170" s="84" t="s">
        <v>1572</v>
      </c>
      <c r="P170" s="8">
        <v>70</v>
      </c>
    </row>
    <row r="171" spans="6:16" ht="15.75" thickBot="1" x14ac:dyDescent="0.3">
      <c r="F171" s="86" t="s">
        <v>1985</v>
      </c>
      <c r="G171" s="8">
        <v>90</v>
      </c>
      <c r="O171" s="84" t="s">
        <v>1580</v>
      </c>
      <c r="P171" s="8">
        <v>70</v>
      </c>
    </row>
    <row r="172" spans="6:16" ht="15.75" thickBot="1" x14ac:dyDescent="0.3">
      <c r="F172" s="86" t="s">
        <v>2034</v>
      </c>
      <c r="G172" s="8">
        <v>50</v>
      </c>
      <c r="O172" s="84" t="s">
        <v>1581</v>
      </c>
      <c r="P172" s="8">
        <v>70</v>
      </c>
    </row>
    <row r="173" spans="6:16" ht="15.75" thickBot="1" x14ac:dyDescent="0.3">
      <c r="F173" s="86" t="s">
        <v>1458</v>
      </c>
      <c r="G173" s="8">
        <v>50</v>
      </c>
      <c r="O173" s="84" t="s">
        <v>1582</v>
      </c>
      <c r="P173" s="8">
        <v>70</v>
      </c>
    </row>
    <row r="174" spans="6:16" ht="15.75" thickBot="1" x14ac:dyDescent="0.3">
      <c r="F174" s="86" t="s">
        <v>2038</v>
      </c>
      <c r="G174" s="8">
        <v>50</v>
      </c>
      <c r="O174" s="84" t="s">
        <v>1617</v>
      </c>
      <c r="P174" s="8">
        <v>70</v>
      </c>
    </row>
    <row r="175" spans="6:16" ht="15.75" thickBot="1" x14ac:dyDescent="0.3">
      <c r="F175" s="86" t="s">
        <v>2040</v>
      </c>
      <c r="G175" s="8">
        <v>50</v>
      </c>
      <c r="O175" s="84" t="s">
        <v>1629</v>
      </c>
      <c r="P175" s="8">
        <v>70</v>
      </c>
    </row>
    <row r="176" spans="6:16" ht="15.75" thickBot="1" x14ac:dyDescent="0.3">
      <c r="F176" s="86" t="s">
        <v>1306</v>
      </c>
      <c r="G176" s="8">
        <v>50</v>
      </c>
      <c r="O176" s="84" t="s">
        <v>1630</v>
      </c>
      <c r="P176" s="8">
        <v>70</v>
      </c>
    </row>
    <row r="177" spans="6:16" ht="15.75" thickBot="1" x14ac:dyDescent="0.3">
      <c r="F177" s="86" t="s">
        <v>2052</v>
      </c>
      <c r="G177" s="8">
        <v>50</v>
      </c>
      <c r="O177" s="84" t="s">
        <v>1632</v>
      </c>
      <c r="P177" s="8">
        <v>70</v>
      </c>
    </row>
    <row r="178" spans="6:16" ht="15.75" thickBot="1" x14ac:dyDescent="0.3">
      <c r="F178" s="86" t="s">
        <v>2064</v>
      </c>
      <c r="G178" s="8">
        <v>50</v>
      </c>
      <c r="O178" s="84" t="s">
        <v>1639</v>
      </c>
      <c r="P178" s="8">
        <v>70</v>
      </c>
    </row>
    <row r="179" spans="6:16" ht="15.75" thickBot="1" x14ac:dyDescent="0.3">
      <c r="F179" s="86" t="s">
        <v>2067</v>
      </c>
      <c r="G179" s="8">
        <v>50</v>
      </c>
      <c r="O179" s="84" t="s">
        <v>1640</v>
      </c>
      <c r="P179" s="8">
        <v>70</v>
      </c>
    </row>
    <row r="180" spans="6:16" ht="15.75" thickBot="1" x14ac:dyDescent="0.3">
      <c r="F180" s="86" t="s">
        <v>1372</v>
      </c>
      <c r="G180" s="8">
        <v>50</v>
      </c>
      <c r="O180" s="84" t="s">
        <v>1641</v>
      </c>
      <c r="P180" s="8">
        <v>70</v>
      </c>
    </row>
    <row r="181" spans="6:16" ht="15.75" thickBot="1" x14ac:dyDescent="0.3">
      <c r="F181" s="86" t="s">
        <v>1109</v>
      </c>
      <c r="G181" s="8">
        <v>40</v>
      </c>
      <c r="O181" s="84" t="s">
        <v>1647</v>
      </c>
      <c r="P181" s="8">
        <v>50</v>
      </c>
    </row>
    <row r="182" spans="6:16" ht="15.75" thickBot="1" x14ac:dyDescent="0.3">
      <c r="F182" s="86" t="s">
        <v>1268</v>
      </c>
      <c r="G182" s="8">
        <v>40</v>
      </c>
      <c r="O182" s="84" t="s">
        <v>1650</v>
      </c>
      <c r="P182" s="8">
        <v>50</v>
      </c>
    </row>
    <row r="183" spans="6:16" ht="15.75" thickBot="1" x14ac:dyDescent="0.3">
      <c r="F183" s="86" t="s">
        <v>2080</v>
      </c>
      <c r="G183" s="8">
        <v>40</v>
      </c>
      <c r="O183" s="84" t="s">
        <v>1666</v>
      </c>
      <c r="P183" s="8">
        <v>50</v>
      </c>
    </row>
    <row r="184" spans="6:16" ht="15.75" thickBot="1" x14ac:dyDescent="0.3">
      <c r="F184" s="86" t="s">
        <v>2081</v>
      </c>
      <c r="G184" s="8">
        <v>40</v>
      </c>
      <c r="O184" s="84" t="s">
        <v>1679</v>
      </c>
      <c r="P184" s="8">
        <v>50</v>
      </c>
    </row>
    <row r="185" spans="6:16" ht="15.75" thickBot="1" x14ac:dyDescent="0.3">
      <c r="F185" s="86" t="s">
        <v>1270</v>
      </c>
      <c r="G185" s="8">
        <v>40</v>
      </c>
      <c r="O185" s="84" t="s">
        <v>1680</v>
      </c>
      <c r="P185" s="8">
        <v>50</v>
      </c>
    </row>
    <row r="186" spans="6:16" ht="15.75" thickBot="1" x14ac:dyDescent="0.3">
      <c r="F186" s="86" t="s">
        <v>2082</v>
      </c>
      <c r="G186" s="8">
        <v>40</v>
      </c>
      <c r="O186" s="84" t="s">
        <v>1682</v>
      </c>
      <c r="P186" s="8">
        <v>50</v>
      </c>
    </row>
    <row r="187" spans="6:16" ht="15.75" thickBot="1" x14ac:dyDescent="0.3">
      <c r="F187" s="86" t="s">
        <v>1477</v>
      </c>
      <c r="G187" s="8">
        <v>40</v>
      </c>
      <c r="O187" s="84" t="s">
        <v>1686</v>
      </c>
      <c r="P187" s="8">
        <v>50</v>
      </c>
    </row>
    <row r="188" spans="6:16" ht="15.75" thickBot="1" x14ac:dyDescent="0.3">
      <c r="F188" s="86" t="s">
        <v>2088</v>
      </c>
      <c r="G188" s="8">
        <v>40</v>
      </c>
      <c r="O188" s="84" t="s">
        <v>1694</v>
      </c>
      <c r="P188" s="8">
        <v>50</v>
      </c>
    </row>
    <row r="189" spans="6:16" ht="15.75" thickBot="1" x14ac:dyDescent="0.3">
      <c r="F189" s="86" t="s">
        <v>2091</v>
      </c>
      <c r="G189" s="8">
        <v>40</v>
      </c>
      <c r="O189" s="84" t="s">
        <v>1702</v>
      </c>
      <c r="P189" s="8">
        <v>50</v>
      </c>
    </row>
    <row r="190" spans="6:16" ht="15.75" thickBot="1" x14ac:dyDescent="0.3">
      <c r="F190" s="86" t="s">
        <v>1370</v>
      </c>
      <c r="G190" s="8">
        <v>40</v>
      </c>
      <c r="O190" s="84" t="s">
        <v>1705</v>
      </c>
      <c r="P190" s="8">
        <v>50</v>
      </c>
    </row>
    <row r="191" spans="6:16" ht="15.75" thickBot="1" x14ac:dyDescent="0.3">
      <c r="F191" s="85" t="s">
        <v>1890</v>
      </c>
      <c r="G191" s="8">
        <v>1300</v>
      </c>
      <c r="O191" s="84" t="s">
        <v>1707</v>
      </c>
      <c r="P191" s="8">
        <v>50</v>
      </c>
    </row>
    <row r="192" spans="6:16" ht="15.75" thickBot="1" x14ac:dyDescent="0.3">
      <c r="F192" s="85" t="s">
        <v>1132</v>
      </c>
      <c r="G192" s="8">
        <v>320</v>
      </c>
      <c r="O192" s="84" t="s">
        <v>1712</v>
      </c>
      <c r="P192" s="8">
        <v>50</v>
      </c>
    </row>
    <row r="193" spans="6:16" ht="15.75" thickBot="1" x14ac:dyDescent="0.3">
      <c r="F193" s="85" t="s">
        <v>1946</v>
      </c>
      <c r="G193" s="8">
        <v>210</v>
      </c>
      <c r="O193" s="84" t="s">
        <v>1713</v>
      </c>
      <c r="P193" s="8">
        <v>50</v>
      </c>
    </row>
    <row r="194" spans="6:16" ht="15.75" thickBot="1" x14ac:dyDescent="0.3">
      <c r="F194" s="85" t="s">
        <v>1245</v>
      </c>
      <c r="G194" s="8">
        <v>210</v>
      </c>
      <c r="O194" s="84" t="s">
        <v>1714</v>
      </c>
      <c r="P194" s="8">
        <v>50</v>
      </c>
    </row>
    <row r="195" spans="6:16" ht="15.75" thickBot="1" x14ac:dyDescent="0.3">
      <c r="F195" s="85" t="s">
        <v>1950</v>
      </c>
      <c r="G195" s="8">
        <v>170</v>
      </c>
      <c r="O195" s="84" t="s">
        <v>1723</v>
      </c>
      <c r="P195" s="8">
        <v>50</v>
      </c>
    </row>
    <row r="196" spans="6:16" ht="15.75" thickBot="1" x14ac:dyDescent="0.3">
      <c r="F196" s="85" t="s">
        <v>1967</v>
      </c>
      <c r="G196" s="8">
        <v>110</v>
      </c>
      <c r="O196" s="84" t="s">
        <v>1724</v>
      </c>
      <c r="P196" s="8">
        <v>50</v>
      </c>
    </row>
    <row r="197" spans="6:16" ht="15.75" thickBot="1" x14ac:dyDescent="0.3">
      <c r="F197" s="85" t="s">
        <v>1857</v>
      </c>
      <c r="G197" s="8">
        <v>90</v>
      </c>
      <c r="O197" s="84" t="s">
        <v>1729</v>
      </c>
      <c r="P197" s="8">
        <v>50</v>
      </c>
    </row>
    <row r="198" spans="6:16" ht="15.75" thickBot="1" x14ac:dyDescent="0.3">
      <c r="F198" s="85" t="s">
        <v>1994</v>
      </c>
      <c r="G198" s="8">
        <v>90</v>
      </c>
      <c r="O198" s="84" t="s">
        <v>1730</v>
      </c>
      <c r="P198" s="8">
        <v>50</v>
      </c>
    </row>
    <row r="199" spans="6:16" ht="15.75" thickBot="1" x14ac:dyDescent="0.3">
      <c r="F199" s="85" t="s">
        <v>1995</v>
      </c>
      <c r="G199" s="8">
        <v>90</v>
      </c>
      <c r="O199" s="84" t="s">
        <v>1731</v>
      </c>
      <c r="P199" s="8">
        <v>50</v>
      </c>
    </row>
    <row r="200" spans="6:16" ht="15.75" thickBot="1" x14ac:dyDescent="0.3">
      <c r="F200" s="85" t="s">
        <v>1997</v>
      </c>
      <c r="G200" s="8">
        <v>90</v>
      </c>
      <c r="O200" s="84" t="s">
        <v>1732</v>
      </c>
      <c r="P200" s="8">
        <v>50</v>
      </c>
    </row>
    <row r="201" spans="6:16" ht="15.75" thickBot="1" x14ac:dyDescent="0.3">
      <c r="F201" s="85" t="s">
        <v>1343</v>
      </c>
      <c r="G201" s="8">
        <v>70</v>
      </c>
      <c r="O201" s="84" t="s">
        <v>1733</v>
      </c>
      <c r="P201" s="8">
        <v>50</v>
      </c>
    </row>
    <row r="202" spans="6:16" ht="15.75" thickBot="1" x14ac:dyDescent="0.3">
      <c r="F202" s="85" t="s">
        <v>1234</v>
      </c>
      <c r="G202" s="8">
        <v>70</v>
      </c>
      <c r="O202" s="84" t="s">
        <v>1740</v>
      </c>
      <c r="P202" s="8">
        <v>50</v>
      </c>
    </row>
    <row r="203" spans="6:16" ht="15.75" thickBot="1" x14ac:dyDescent="0.3">
      <c r="F203" s="85" t="s">
        <v>2025</v>
      </c>
      <c r="G203" s="8">
        <v>70</v>
      </c>
      <c r="O203" s="84" t="s">
        <v>1749</v>
      </c>
      <c r="P203" s="8">
        <v>50</v>
      </c>
    </row>
    <row r="204" spans="6:16" ht="15.75" thickBot="1" x14ac:dyDescent="0.3">
      <c r="F204" s="85" t="s">
        <v>2027</v>
      </c>
      <c r="G204" s="8">
        <v>70</v>
      </c>
      <c r="O204" s="84" t="s">
        <v>1750</v>
      </c>
      <c r="P204" s="8">
        <v>50</v>
      </c>
    </row>
    <row r="205" spans="6:16" ht="15.75" thickBot="1" x14ac:dyDescent="0.3">
      <c r="F205" s="85" t="s">
        <v>2030</v>
      </c>
      <c r="G205" s="8">
        <v>50</v>
      </c>
      <c r="O205" s="84" t="s">
        <v>1753</v>
      </c>
      <c r="P205" s="8">
        <v>50</v>
      </c>
    </row>
    <row r="206" spans="6:16" ht="15.75" thickBot="1" x14ac:dyDescent="0.3">
      <c r="F206" s="85" t="s">
        <v>2031</v>
      </c>
      <c r="G206" s="8">
        <v>50</v>
      </c>
      <c r="O206" s="84" t="s">
        <v>1755</v>
      </c>
      <c r="P206" s="8">
        <v>50</v>
      </c>
    </row>
    <row r="207" spans="6:16" ht="15.75" thickBot="1" x14ac:dyDescent="0.3">
      <c r="F207" s="85" t="s">
        <v>2032</v>
      </c>
      <c r="G207" s="8">
        <v>50</v>
      </c>
      <c r="O207" s="84" t="s">
        <v>1128</v>
      </c>
      <c r="P207" s="8">
        <v>720</v>
      </c>
    </row>
    <row r="208" spans="6:16" ht="15.75" thickBot="1" x14ac:dyDescent="0.3">
      <c r="F208" s="85" t="s">
        <v>1303</v>
      </c>
      <c r="G208" s="8">
        <v>50</v>
      </c>
      <c r="O208" s="84" t="s">
        <v>1238</v>
      </c>
      <c r="P208" s="8">
        <v>260</v>
      </c>
    </row>
    <row r="209" spans="6:16" ht="15.75" thickBot="1" x14ac:dyDescent="0.3">
      <c r="F209" s="85" t="s">
        <v>1888</v>
      </c>
      <c r="G209" s="8">
        <v>50</v>
      </c>
      <c r="O209" s="84" t="s">
        <v>1587</v>
      </c>
      <c r="P209" s="8">
        <v>70</v>
      </c>
    </row>
    <row r="210" spans="6:16" ht="15.75" thickBot="1" x14ac:dyDescent="0.3">
      <c r="F210" s="85" t="s">
        <v>2068</v>
      </c>
      <c r="G210" s="8">
        <v>50</v>
      </c>
      <c r="O210" s="84" t="s">
        <v>1678</v>
      </c>
      <c r="P210" s="8">
        <v>50</v>
      </c>
    </row>
    <row r="211" spans="6:16" ht="15.75" thickBot="1" x14ac:dyDescent="0.3">
      <c r="F211" s="85" t="s">
        <v>1439</v>
      </c>
      <c r="G211" s="8">
        <v>50</v>
      </c>
      <c r="O211" s="84" t="s">
        <v>1688</v>
      </c>
      <c r="P211" s="8">
        <v>50</v>
      </c>
    </row>
    <row r="212" spans="6:16" ht="15.75" thickBot="1" x14ac:dyDescent="0.3">
      <c r="F212" s="85" t="s">
        <v>1889</v>
      </c>
      <c r="G212" s="8">
        <v>40</v>
      </c>
      <c r="O212" s="84" t="s">
        <v>1689</v>
      </c>
      <c r="P212" s="8">
        <v>50</v>
      </c>
    </row>
    <row r="213" spans="6:16" ht="15.75" thickBot="1" x14ac:dyDescent="0.3">
      <c r="F213" s="85" t="s">
        <v>1239</v>
      </c>
      <c r="G213" s="8">
        <v>40</v>
      </c>
      <c r="O213" s="93" t="s">
        <v>1124</v>
      </c>
      <c r="P213" s="8">
        <v>880</v>
      </c>
    </row>
    <row r="214" spans="6:16" ht="15.75" thickBot="1" x14ac:dyDescent="0.3">
      <c r="F214" s="85" t="s">
        <v>1335</v>
      </c>
      <c r="G214" s="8">
        <v>40</v>
      </c>
      <c r="O214" s="93" t="s">
        <v>1129</v>
      </c>
      <c r="P214" s="8">
        <v>720</v>
      </c>
    </row>
    <row r="215" spans="6:16" ht="15.75" thickBot="1" x14ac:dyDescent="0.3">
      <c r="F215" s="11" t="s">
        <v>1142</v>
      </c>
      <c r="G215" s="8">
        <v>1000</v>
      </c>
      <c r="O215" s="93" t="s">
        <v>1172</v>
      </c>
      <c r="P215" s="8">
        <v>390</v>
      </c>
    </row>
    <row r="216" spans="6:16" ht="15.75" thickBot="1" x14ac:dyDescent="0.3">
      <c r="F216" s="11" t="s">
        <v>1930</v>
      </c>
      <c r="G216" s="8">
        <v>590</v>
      </c>
      <c r="O216" s="93" t="s">
        <v>1247</v>
      </c>
      <c r="P216" s="8">
        <v>260</v>
      </c>
    </row>
    <row r="217" spans="6:16" ht="15.75" thickBot="1" x14ac:dyDescent="0.3">
      <c r="F217" s="11" t="s">
        <v>1936</v>
      </c>
      <c r="G217" s="8">
        <v>390</v>
      </c>
      <c r="O217" s="93" t="s">
        <v>1263</v>
      </c>
      <c r="P217" s="8">
        <v>210</v>
      </c>
    </row>
    <row r="218" spans="6:16" ht="15.75" thickBot="1" x14ac:dyDescent="0.3">
      <c r="F218" s="11" t="s">
        <v>1939</v>
      </c>
      <c r="G218" s="8">
        <v>320</v>
      </c>
      <c r="O218" s="93" t="s">
        <v>1298</v>
      </c>
      <c r="P218" s="8">
        <v>170</v>
      </c>
    </row>
    <row r="219" spans="6:16" ht="15.75" thickBot="1" x14ac:dyDescent="0.3">
      <c r="F219" s="11" t="s">
        <v>1844</v>
      </c>
      <c r="G219" s="8">
        <v>320</v>
      </c>
      <c r="O219" s="93" t="s">
        <v>1510</v>
      </c>
      <c r="P219" s="8">
        <v>90</v>
      </c>
    </row>
    <row r="220" spans="6:16" ht="15.75" thickBot="1" x14ac:dyDescent="0.3">
      <c r="F220" s="11" t="s">
        <v>1942</v>
      </c>
      <c r="G220" s="8">
        <v>260</v>
      </c>
      <c r="O220" s="93" t="s">
        <v>1545</v>
      </c>
      <c r="P220" s="8">
        <v>70</v>
      </c>
    </row>
    <row r="221" spans="6:16" ht="15.75" thickBot="1" x14ac:dyDescent="0.3">
      <c r="F221" s="11" t="s">
        <v>1285</v>
      </c>
      <c r="G221" s="8">
        <v>140</v>
      </c>
      <c r="O221" s="93" t="s">
        <v>1668</v>
      </c>
      <c r="P221" s="8">
        <v>50</v>
      </c>
    </row>
    <row r="222" spans="6:16" ht="15.75" thickBot="1" x14ac:dyDescent="0.3">
      <c r="F222" s="11" t="s">
        <v>1355</v>
      </c>
      <c r="G222" s="8">
        <v>110</v>
      </c>
      <c r="O222" s="93" t="s">
        <v>1669</v>
      </c>
      <c r="P222" s="8">
        <v>50</v>
      </c>
    </row>
    <row r="223" spans="6:16" ht="15.75" thickBot="1" x14ac:dyDescent="0.3">
      <c r="F223" s="11" t="s">
        <v>1858</v>
      </c>
      <c r="G223" s="8">
        <v>90</v>
      </c>
      <c r="O223" s="89" t="s">
        <v>1138</v>
      </c>
      <c r="P223" s="8">
        <v>590</v>
      </c>
    </row>
    <row r="224" spans="6:16" ht="15.75" thickBot="1" x14ac:dyDescent="0.3">
      <c r="F224" s="11" t="s">
        <v>1841</v>
      </c>
      <c r="G224" s="8">
        <v>90</v>
      </c>
      <c r="O224" s="89" t="s">
        <v>1300</v>
      </c>
      <c r="P224" s="8">
        <v>170</v>
      </c>
    </row>
    <row r="225" spans="6:16" ht="15.75" thickBot="1" x14ac:dyDescent="0.3">
      <c r="F225" s="11" t="s">
        <v>2008</v>
      </c>
      <c r="G225" s="8">
        <v>70</v>
      </c>
      <c r="O225" s="89" t="s">
        <v>1385</v>
      </c>
      <c r="P225" s="8">
        <v>110</v>
      </c>
    </row>
    <row r="226" spans="6:16" ht="15.75" thickBot="1" x14ac:dyDescent="0.3">
      <c r="F226" s="11" t="s">
        <v>1909</v>
      </c>
      <c r="G226" s="8">
        <v>70</v>
      </c>
      <c r="O226" s="89" t="s">
        <v>1516</v>
      </c>
      <c r="P226" s="8">
        <v>70</v>
      </c>
    </row>
    <row r="227" spans="6:16" ht="15.75" thickBot="1" x14ac:dyDescent="0.3">
      <c r="F227" s="11" t="s">
        <v>1148</v>
      </c>
      <c r="G227" s="8">
        <v>70</v>
      </c>
      <c r="O227" s="89" t="s">
        <v>1537</v>
      </c>
      <c r="P227" s="8">
        <v>70</v>
      </c>
    </row>
    <row r="228" spans="6:16" ht="15.75" thickBot="1" x14ac:dyDescent="0.3">
      <c r="F228" s="11" t="s">
        <v>1398</v>
      </c>
      <c r="G228" s="8">
        <v>50</v>
      </c>
      <c r="O228" s="89" t="s">
        <v>1693</v>
      </c>
      <c r="P228" s="8">
        <v>50</v>
      </c>
    </row>
    <row r="229" spans="6:16" ht="15.75" thickBot="1" x14ac:dyDescent="0.3">
      <c r="F229" s="11" t="s">
        <v>1155</v>
      </c>
      <c r="G229" s="8">
        <v>50</v>
      </c>
      <c r="O229" s="92" t="s">
        <v>1175</v>
      </c>
      <c r="P229" s="8">
        <v>390</v>
      </c>
    </row>
    <row r="230" spans="6:16" ht="15.75" thickBot="1" x14ac:dyDescent="0.3">
      <c r="F230" s="11" t="s">
        <v>2053</v>
      </c>
      <c r="G230" s="8">
        <v>50</v>
      </c>
      <c r="O230" s="92" t="s">
        <v>1354</v>
      </c>
      <c r="P230" s="8">
        <v>140</v>
      </c>
    </row>
    <row r="231" spans="6:16" ht="15.75" thickBot="1" x14ac:dyDescent="0.3">
      <c r="F231" s="11" t="s">
        <v>1489</v>
      </c>
      <c r="G231" s="8">
        <v>50</v>
      </c>
      <c r="O231" s="92" t="s">
        <v>1696</v>
      </c>
      <c r="P231" s="8">
        <v>50</v>
      </c>
    </row>
    <row r="232" spans="6:16" ht="15.75" thickBot="1" x14ac:dyDescent="0.3">
      <c r="F232" s="11" t="s">
        <v>2056</v>
      </c>
      <c r="G232" s="8">
        <v>50</v>
      </c>
      <c r="O232" s="85" t="s">
        <v>1170</v>
      </c>
      <c r="P232" s="8">
        <v>390</v>
      </c>
    </row>
    <row r="233" spans="6:16" ht="15.75" thickBot="1" x14ac:dyDescent="0.3">
      <c r="F233" s="11" t="s">
        <v>1434</v>
      </c>
      <c r="G233" s="8">
        <v>50</v>
      </c>
      <c r="O233" s="85" t="s">
        <v>1226</v>
      </c>
      <c r="P233" s="8">
        <v>320</v>
      </c>
    </row>
    <row r="234" spans="6:16" ht="15.75" thickBot="1" x14ac:dyDescent="0.3">
      <c r="F234" s="11" t="s">
        <v>2072</v>
      </c>
      <c r="G234" s="8">
        <v>50</v>
      </c>
      <c r="O234" s="85" t="s">
        <v>1227</v>
      </c>
      <c r="P234" s="8">
        <v>320</v>
      </c>
    </row>
    <row r="235" spans="6:16" ht="15.75" thickBot="1" x14ac:dyDescent="0.3">
      <c r="F235" s="11" t="s">
        <v>2085</v>
      </c>
      <c r="G235" s="8">
        <v>40</v>
      </c>
      <c r="O235" s="85" t="s">
        <v>1234</v>
      </c>
      <c r="P235" s="8">
        <v>260</v>
      </c>
    </row>
    <row r="236" spans="6:16" ht="15.75" thickBot="1" x14ac:dyDescent="0.3">
      <c r="F236" s="11" t="s">
        <v>1409</v>
      </c>
      <c r="G236" s="8">
        <v>40</v>
      </c>
      <c r="O236" s="85" t="s">
        <v>1239</v>
      </c>
      <c r="P236" s="8">
        <v>260</v>
      </c>
    </row>
    <row r="237" spans="6:16" ht="15.75" thickBot="1" x14ac:dyDescent="0.3">
      <c r="F237" s="11" t="s">
        <v>1838</v>
      </c>
      <c r="G237" s="8">
        <v>40</v>
      </c>
      <c r="O237" s="85" t="s">
        <v>1245</v>
      </c>
      <c r="P237" s="8">
        <v>260</v>
      </c>
    </row>
    <row r="238" spans="6:16" ht="15.75" thickBot="1" x14ac:dyDescent="0.3">
      <c r="F238" s="11" t="s">
        <v>1840</v>
      </c>
      <c r="G238" s="8">
        <v>40</v>
      </c>
      <c r="O238" s="85" t="s">
        <v>1252</v>
      </c>
      <c r="P238" s="8">
        <v>210</v>
      </c>
    </row>
    <row r="239" spans="6:16" ht="15.75" thickBot="1" x14ac:dyDescent="0.3">
      <c r="F239" s="11" t="s">
        <v>1281</v>
      </c>
      <c r="G239" s="8">
        <v>40</v>
      </c>
      <c r="O239" s="85" t="s">
        <v>1301</v>
      </c>
      <c r="P239" s="8">
        <v>170</v>
      </c>
    </row>
    <row r="240" spans="6:16" ht="15.75" thickBot="1" x14ac:dyDescent="0.3">
      <c r="F240" s="11" t="s">
        <v>2104</v>
      </c>
      <c r="G240" s="8">
        <v>40</v>
      </c>
      <c r="O240" s="85" t="s">
        <v>1302</v>
      </c>
      <c r="P240" s="8">
        <v>170</v>
      </c>
    </row>
    <row r="241" spans="6:16" ht="15.75" thickBot="1" x14ac:dyDescent="0.3">
      <c r="F241" s="11" t="s">
        <v>2113</v>
      </c>
      <c r="G241" s="8">
        <v>40</v>
      </c>
      <c r="O241" s="85" t="s">
        <v>1303</v>
      </c>
      <c r="P241" s="8">
        <v>170</v>
      </c>
    </row>
    <row r="242" spans="6:16" ht="15.75" thickBot="1" x14ac:dyDescent="0.3">
      <c r="F242" s="83" t="s">
        <v>1850</v>
      </c>
      <c r="G242" s="8">
        <v>1600</v>
      </c>
      <c r="O242" s="85" t="s">
        <v>1335</v>
      </c>
      <c r="P242" s="8">
        <v>170</v>
      </c>
    </row>
    <row r="243" spans="6:16" ht="15.75" thickBot="1" x14ac:dyDescent="0.3">
      <c r="F243" s="83" t="s">
        <v>1848</v>
      </c>
      <c r="G243" s="8">
        <v>720</v>
      </c>
      <c r="O243" s="85" t="s">
        <v>1350</v>
      </c>
      <c r="P243" s="8">
        <v>140</v>
      </c>
    </row>
    <row r="244" spans="6:16" ht="15.75" thickBot="1" x14ac:dyDescent="0.3">
      <c r="F244" s="83" t="s">
        <v>1107</v>
      </c>
      <c r="G244" s="8">
        <v>590</v>
      </c>
      <c r="O244" s="85" t="s">
        <v>1351</v>
      </c>
      <c r="P244" s="8">
        <v>140</v>
      </c>
    </row>
    <row r="245" spans="6:16" ht="15.75" thickBot="1" x14ac:dyDescent="0.3">
      <c r="F245" s="83" t="s">
        <v>1555</v>
      </c>
      <c r="G245" s="8">
        <v>480</v>
      </c>
      <c r="O245" s="85" t="s">
        <v>1377</v>
      </c>
      <c r="P245" s="8">
        <v>140</v>
      </c>
    </row>
    <row r="246" spans="6:16" ht="15.75" thickBot="1" x14ac:dyDescent="0.3">
      <c r="F246" s="83" t="s">
        <v>1317</v>
      </c>
      <c r="G246" s="8">
        <v>480</v>
      </c>
      <c r="O246" s="85" t="s">
        <v>1395</v>
      </c>
      <c r="P246" s="8">
        <v>110</v>
      </c>
    </row>
    <row r="247" spans="6:16" ht="15.75" thickBot="1" x14ac:dyDescent="0.3">
      <c r="F247" s="83" t="s">
        <v>1201</v>
      </c>
      <c r="G247" s="8">
        <v>390</v>
      </c>
      <c r="O247" s="85" t="s">
        <v>1396</v>
      </c>
      <c r="P247" s="8">
        <v>110</v>
      </c>
    </row>
    <row r="248" spans="6:16" ht="15.75" thickBot="1" x14ac:dyDescent="0.3">
      <c r="F248" s="83" t="s">
        <v>1854</v>
      </c>
      <c r="G248" s="8">
        <v>390</v>
      </c>
      <c r="O248" s="85" t="s">
        <v>1397</v>
      </c>
      <c r="P248" s="8">
        <v>110</v>
      </c>
    </row>
    <row r="249" spans="6:16" ht="15.75" thickBot="1" x14ac:dyDescent="0.3">
      <c r="F249" s="83" t="s">
        <v>1153</v>
      </c>
      <c r="G249" s="8">
        <v>320</v>
      </c>
      <c r="O249" s="85" t="s">
        <v>1414</v>
      </c>
      <c r="P249" s="8">
        <v>110</v>
      </c>
    </row>
    <row r="250" spans="6:16" ht="15.75" thickBot="1" x14ac:dyDescent="0.3">
      <c r="F250" s="83" t="s">
        <v>1851</v>
      </c>
      <c r="G250" s="8">
        <v>320</v>
      </c>
      <c r="O250" s="85" t="s">
        <v>1435</v>
      </c>
      <c r="P250" s="8">
        <v>110</v>
      </c>
    </row>
    <row r="251" spans="6:16" ht="15.75" thickBot="1" x14ac:dyDescent="0.3">
      <c r="F251" s="83" t="s">
        <v>1855</v>
      </c>
      <c r="G251" s="8">
        <v>260</v>
      </c>
      <c r="O251" s="85" t="s">
        <v>1442</v>
      </c>
      <c r="P251" s="8">
        <v>110</v>
      </c>
    </row>
    <row r="252" spans="6:16" ht="15.75" thickBot="1" x14ac:dyDescent="0.3">
      <c r="F252" s="83" t="s">
        <v>1642</v>
      </c>
      <c r="G252" s="8">
        <v>260</v>
      </c>
      <c r="O252" s="85" t="s">
        <v>1443</v>
      </c>
      <c r="P252" s="8">
        <v>110</v>
      </c>
    </row>
    <row r="253" spans="6:16" ht="15.75" thickBot="1" x14ac:dyDescent="0.3">
      <c r="F253" s="83" t="s">
        <v>1955</v>
      </c>
      <c r="G253" s="8">
        <v>170</v>
      </c>
      <c r="O253" s="85" t="s">
        <v>1457</v>
      </c>
      <c r="P253" s="8">
        <v>90</v>
      </c>
    </row>
    <row r="254" spans="6:16" ht="15.75" thickBot="1" x14ac:dyDescent="0.3">
      <c r="F254" s="83" t="s">
        <v>1956</v>
      </c>
      <c r="G254" s="8">
        <v>140</v>
      </c>
      <c r="O254" s="85" t="s">
        <v>1512</v>
      </c>
      <c r="P254" s="8">
        <v>90</v>
      </c>
    </row>
    <row r="255" spans="6:16" ht="15.75" thickBot="1" x14ac:dyDescent="0.3">
      <c r="F255" s="83" t="s">
        <v>1352</v>
      </c>
      <c r="G255" s="8">
        <v>110</v>
      </c>
      <c r="O255" s="85" t="s">
        <v>1540</v>
      </c>
      <c r="P255" s="8">
        <v>70</v>
      </c>
    </row>
    <row r="256" spans="6:16" ht="15.75" thickBot="1" x14ac:dyDescent="0.3">
      <c r="F256" s="83" t="s">
        <v>1311</v>
      </c>
      <c r="G256" s="8">
        <v>110</v>
      </c>
      <c r="O256" s="85" t="s">
        <v>1584</v>
      </c>
      <c r="P256" s="8">
        <v>70</v>
      </c>
    </row>
    <row r="257" spans="6:16" ht="15.75" thickBot="1" x14ac:dyDescent="0.3">
      <c r="F257" s="83" t="s">
        <v>1146</v>
      </c>
      <c r="G257" s="8">
        <v>110</v>
      </c>
      <c r="O257" s="85" t="s">
        <v>1597</v>
      </c>
      <c r="P257" s="8">
        <v>70</v>
      </c>
    </row>
    <row r="258" spans="6:16" ht="15.75" thickBot="1" x14ac:dyDescent="0.3">
      <c r="F258" s="83" t="s">
        <v>1842</v>
      </c>
      <c r="G258" s="8">
        <v>110</v>
      </c>
      <c r="O258" s="85" t="s">
        <v>1604</v>
      </c>
      <c r="P258" s="8">
        <v>70</v>
      </c>
    </row>
    <row r="259" spans="6:16" ht="15.75" thickBot="1" x14ac:dyDescent="0.3">
      <c r="F259" s="83" t="s">
        <v>1609</v>
      </c>
      <c r="G259" s="8">
        <v>110</v>
      </c>
      <c r="O259" s="85" t="s">
        <v>1633</v>
      </c>
      <c r="P259" s="8">
        <v>70</v>
      </c>
    </row>
    <row r="260" spans="6:16" ht="15.75" thickBot="1" x14ac:dyDescent="0.3">
      <c r="F260" s="83" t="s">
        <v>1977</v>
      </c>
      <c r="G260" s="8">
        <v>90</v>
      </c>
      <c r="O260" s="85" t="s">
        <v>1634</v>
      </c>
      <c r="P260" s="8">
        <v>70</v>
      </c>
    </row>
    <row r="261" spans="6:16" ht="15.75" thickBot="1" x14ac:dyDescent="0.3">
      <c r="F261" s="83" t="s">
        <v>1868</v>
      </c>
      <c r="G261" s="8">
        <v>90</v>
      </c>
      <c r="O261" s="85" t="s">
        <v>1637</v>
      </c>
      <c r="P261" s="8">
        <v>70</v>
      </c>
    </row>
    <row r="262" spans="6:16" ht="15.75" thickBot="1" x14ac:dyDescent="0.3">
      <c r="F262" s="83" t="s">
        <v>1145</v>
      </c>
      <c r="G262" s="8">
        <v>90</v>
      </c>
      <c r="O262" s="85" t="s">
        <v>1643</v>
      </c>
      <c r="P262" s="8">
        <v>70</v>
      </c>
    </row>
    <row r="263" spans="6:16" ht="15.75" thickBot="1" x14ac:dyDescent="0.3">
      <c r="F263" s="83" t="s">
        <v>1583</v>
      </c>
      <c r="G263" s="8">
        <v>90</v>
      </c>
      <c r="O263" s="85" t="s">
        <v>1645</v>
      </c>
      <c r="P263" s="8">
        <v>50</v>
      </c>
    </row>
    <row r="264" spans="6:16" ht="15.75" thickBot="1" x14ac:dyDescent="0.3">
      <c r="F264" s="83" t="s">
        <v>1315</v>
      </c>
      <c r="G264" s="8">
        <v>90</v>
      </c>
      <c r="O264" s="85" t="s">
        <v>1646</v>
      </c>
      <c r="P264" s="8">
        <v>50</v>
      </c>
    </row>
    <row r="265" spans="6:16" ht="15.75" thickBot="1" x14ac:dyDescent="0.3">
      <c r="F265" s="83" t="s">
        <v>1873</v>
      </c>
      <c r="G265" s="8">
        <v>90</v>
      </c>
      <c r="O265" s="85" t="s">
        <v>1654</v>
      </c>
      <c r="P265" s="8">
        <v>50</v>
      </c>
    </row>
    <row r="266" spans="6:16" ht="15.75" thickBot="1" x14ac:dyDescent="0.3">
      <c r="F266" s="83" t="s">
        <v>1169</v>
      </c>
      <c r="G266" s="8">
        <v>70</v>
      </c>
      <c r="O266" s="85" t="s">
        <v>1662</v>
      </c>
      <c r="P266" s="8">
        <v>50</v>
      </c>
    </row>
    <row r="267" spans="6:16" ht="15.75" thickBot="1" x14ac:dyDescent="0.3">
      <c r="F267" s="83" t="s">
        <v>2001</v>
      </c>
      <c r="G267" s="8">
        <v>70</v>
      </c>
      <c r="O267" s="85" t="s">
        <v>1663</v>
      </c>
      <c r="P267" s="8">
        <v>50</v>
      </c>
    </row>
    <row r="268" spans="6:16" ht="15.75" thickBot="1" x14ac:dyDescent="0.3">
      <c r="F268" s="83" t="s">
        <v>2002</v>
      </c>
      <c r="G268" s="8">
        <v>70</v>
      </c>
      <c r="O268" s="85" t="s">
        <v>1664</v>
      </c>
      <c r="P268" s="8">
        <v>50</v>
      </c>
    </row>
    <row r="269" spans="6:16" ht="15.75" thickBot="1" x14ac:dyDescent="0.3">
      <c r="F269" s="83" t="s">
        <v>1869</v>
      </c>
      <c r="G269" s="8">
        <v>70</v>
      </c>
      <c r="O269" s="85" t="s">
        <v>1665</v>
      </c>
      <c r="P269" s="8">
        <v>50</v>
      </c>
    </row>
    <row r="270" spans="6:16" ht="15.75" thickBot="1" x14ac:dyDescent="0.3">
      <c r="F270" s="83" t="s">
        <v>1118</v>
      </c>
      <c r="G270" s="8">
        <v>70</v>
      </c>
      <c r="O270" s="85" t="s">
        <v>1739</v>
      </c>
      <c r="P270" s="8">
        <v>50</v>
      </c>
    </row>
    <row r="271" spans="6:16" ht="15.75" thickBot="1" x14ac:dyDescent="0.3">
      <c r="F271" s="83" t="s">
        <v>2007</v>
      </c>
      <c r="G271" s="8">
        <v>70</v>
      </c>
      <c r="O271" s="91" t="s">
        <v>1099</v>
      </c>
      <c r="P271" s="8">
        <v>6600</v>
      </c>
    </row>
    <row r="272" spans="6:16" ht="15.75" thickBot="1" x14ac:dyDescent="0.3">
      <c r="F272" s="83" t="s">
        <v>1860</v>
      </c>
      <c r="G272" s="8">
        <v>70</v>
      </c>
      <c r="O272" s="91" t="s">
        <v>1100</v>
      </c>
      <c r="P272" s="8">
        <v>6600</v>
      </c>
    </row>
    <row r="273" spans="6:16" ht="15.75" thickBot="1" x14ac:dyDescent="0.3">
      <c r="F273" s="83" t="s">
        <v>1861</v>
      </c>
      <c r="G273" s="8">
        <v>70</v>
      </c>
      <c r="O273" s="91" t="s">
        <v>1105</v>
      </c>
      <c r="P273" s="8">
        <v>1900</v>
      </c>
    </row>
    <row r="274" spans="6:16" ht="15.75" thickBot="1" x14ac:dyDescent="0.3">
      <c r="F274" s="83" t="s">
        <v>1721</v>
      </c>
      <c r="G274" s="8">
        <v>70</v>
      </c>
      <c r="O274" s="91" t="s">
        <v>1106</v>
      </c>
      <c r="P274" s="8">
        <v>1900</v>
      </c>
    </row>
    <row r="275" spans="6:16" ht="15.75" thickBot="1" x14ac:dyDescent="0.3">
      <c r="F275" s="83" t="s">
        <v>2018</v>
      </c>
      <c r="G275" s="8">
        <v>70</v>
      </c>
      <c r="O275" s="91" t="s">
        <v>1108</v>
      </c>
      <c r="P275" s="8">
        <v>1600</v>
      </c>
    </row>
    <row r="276" spans="6:16" ht="15.75" thickBot="1" x14ac:dyDescent="0.3">
      <c r="F276" s="83" t="s">
        <v>1859</v>
      </c>
      <c r="G276" s="8">
        <v>70</v>
      </c>
      <c r="O276" s="91" t="s">
        <v>1109</v>
      </c>
      <c r="P276" s="8">
        <v>1600</v>
      </c>
    </row>
    <row r="277" spans="6:16" ht="15.75" thickBot="1" x14ac:dyDescent="0.3">
      <c r="F277" s="83" t="s">
        <v>1171</v>
      </c>
      <c r="G277" s="8">
        <v>50</v>
      </c>
      <c r="O277" s="91" t="s">
        <v>1110</v>
      </c>
      <c r="P277" s="8">
        <v>1600</v>
      </c>
    </row>
    <row r="278" spans="6:16" ht="15.75" thickBot="1" x14ac:dyDescent="0.3">
      <c r="F278" s="83" t="s">
        <v>2037</v>
      </c>
      <c r="G278" s="8">
        <v>50</v>
      </c>
      <c r="O278" s="91" t="s">
        <v>1113</v>
      </c>
      <c r="P278" s="8">
        <v>1300</v>
      </c>
    </row>
    <row r="279" spans="6:16" ht="15.75" thickBot="1" x14ac:dyDescent="0.3">
      <c r="F279" s="83" t="s">
        <v>2041</v>
      </c>
      <c r="G279" s="8">
        <v>50</v>
      </c>
      <c r="O279" s="91" t="s">
        <v>1117</v>
      </c>
      <c r="P279" s="8">
        <v>1000</v>
      </c>
    </row>
    <row r="280" spans="6:16" ht="15.75" thickBot="1" x14ac:dyDescent="0.3">
      <c r="F280" s="83" t="s">
        <v>2049</v>
      </c>
      <c r="G280" s="8">
        <v>50</v>
      </c>
      <c r="O280" s="91" t="s">
        <v>1133</v>
      </c>
      <c r="P280" s="8">
        <v>720</v>
      </c>
    </row>
    <row r="281" spans="6:16" ht="15.75" thickBot="1" x14ac:dyDescent="0.3">
      <c r="F281" s="83" t="s">
        <v>1360</v>
      </c>
      <c r="G281" s="8">
        <v>50</v>
      </c>
      <c r="O281" s="91" t="s">
        <v>1173</v>
      </c>
      <c r="P281" s="8">
        <v>390</v>
      </c>
    </row>
    <row r="282" spans="6:16" ht="15.75" thickBot="1" x14ac:dyDescent="0.3">
      <c r="F282" s="83" t="s">
        <v>1882</v>
      </c>
      <c r="G282" s="8">
        <v>50</v>
      </c>
      <c r="O282" s="91" t="s">
        <v>1203</v>
      </c>
      <c r="P282" s="8">
        <v>320</v>
      </c>
    </row>
    <row r="283" spans="6:16" ht="15.75" thickBot="1" x14ac:dyDescent="0.3">
      <c r="F283" s="83" t="s">
        <v>1883</v>
      </c>
      <c r="G283" s="8">
        <v>50</v>
      </c>
      <c r="O283" s="91" t="s">
        <v>1217</v>
      </c>
      <c r="P283" s="8">
        <v>320</v>
      </c>
    </row>
    <row r="284" spans="6:16" ht="15.75" thickBot="1" x14ac:dyDescent="0.3">
      <c r="F284" s="83" t="s">
        <v>1884</v>
      </c>
      <c r="G284" s="8">
        <v>50</v>
      </c>
      <c r="O284" s="91" t="s">
        <v>1223</v>
      </c>
      <c r="P284" s="8">
        <v>320</v>
      </c>
    </row>
    <row r="285" spans="6:16" ht="15.75" thickBot="1" x14ac:dyDescent="0.3">
      <c r="F285" s="83" t="s">
        <v>1881</v>
      </c>
      <c r="G285" s="8">
        <v>50</v>
      </c>
      <c r="O285" s="91" t="s">
        <v>1248</v>
      </c>
      <c r="P285" s="8">
        <v>260</v>
      </c>
    </row>
    <row r="286" spans="6:16" ht="15.75" thickBot="1" x14ac:dyDescent="0.3">
      <c r="F286" s="83" t="s">
        <v>1874</v>
      </c>
      <c r="G286" s="8">
        <v>50</v>
      </c>
      <c r="O286" s="91" t="s">
        <v>1253</v>
      </c>
      <c r="P286" s="8">
        <v>210</v>
      </c>
    </row>
    <row r="287" spans="6:16" ht="15.75" thickBot="1" x14ac:dyDescent="0.3">
      <c r="F287" s="83" t="s">
        <v>2060</v>
      </c>
      <c r="G287" s="8">
        <v>50</v>
      </c>
      <c r="O287" s="91" t="s">
        <v>1256</v>
      </c>
      <c r="P287" s="8">
        <v>210</v>
      </c>
    </row>
    <row r="288" spans="6:16" ht="15.75" thickBot="1" x14ac:dyDescent="0.3">
      <c r="F288" s="83" t="s">
        <v>2062</v>
      </c>
      <c r="G288" s="8">
        <v>50</v>
      </c>
      <c r="O288" s="91" t="s">
        <v>1262</v>
      </c>
      <c r="P288" s="8">
        <v>210</v>
      </c>
    </row>
    <row r="289" spans="6:16" ht="15.75" thickBot="1" x14ac:dyDescent="0.3">
      <c r="F289" s="83" t="s">
        <v>1875</v>
      </c>
      <c r="G289" s="8">
        <v>50</v>
      </c>
      <c r="O289" s="91" t="s">
        <v>1264</v>
      </c>
      <c r="P289" s="8">
        <v>210</v>
      </c>
    </row>
    <row r="290" spans="6:16" ht="15.75" thickBot="1" x14ac:dyDescent="0.3">
      <c r="F290" s="83" t="s">
        <v>2083</v>
      </c>
      <c r="G290" s="8">
        <v>40</v>
      </c>
      <c r="O290" s="91" t="s">
        <v>1268</v>
      </c>
      <c r="P290" s="8">
        <v>210</v>
      </c>
    </row>
    <row r="291" spans="6:16" ht="15.75" thickBot="1" x14ac:dyDescent="0.3">
      <c r="F291" s="83" t="s">
        <v>1698</v>
      </c>
      <c r="G291" s="8">
        <v>40</v>
      </c>
      <c r="O291" s="91" t="s">
        <v>1269</v>
      </c>
      <c r="P291" s="8">
        <v>210</v>
      </c>
    </row>
    <row r="292" spans="6:16" ht="15.75" thickBot="1" x14ac:dyDescent="0.3">
      <c r="F292" s="83" t="s">
        <v>2098</v>
      </c>
      <c r="G292" s="8">
        <v>40</v>
      </c>
      <c r="O292" s="91" t="s">
        <v>1270</v>
      </c>
      <c r="P292" s="8">
        <v>210</v>
      </c>
    </row>
    <row r="293" spans="6:16" ht="15.75" thickBot="1" x14ac:dyDescent="0.3">
      <c r="F293" s="83" t="s">
        <v>2111</v>
      </c>
      <c r="G293" s="8">
        <v>40</v>
      </c>
      <c r="O293" s="91" t="s">
        <v>1277</v>
      </c>
      <c r="P293" s="8">
        <v>210</v>
      </c>
    </row>
    <row r="294" spans="6:16" ht="15.75" thickBot="1" x14ac:dyDescent="0.3">
      <c r="F294" s="83" t="s">
        <v>1876</v>
      </c>
      <c r="G294" s="8">
        <v>40</v>
      </c>
      <c r="O294" s="91" t="s">
        <v>1292</v>
      </c>
      <c r="P294" s="8">
        <v>210</v>
      </c>
    </row>
    <row r="295" spans="6:16" ht="15.75" thickBot="1" x14ac:dyDescent="0.3">
      <c r="F295" s="83" t="s">
        <v>1125</v>
      </c>
      <c r="G295" s="8">
        <v>260</v>
      </c>
      <c r="O295" s="91" t="s">
        <v>1296</v>
      </c>
      <c r="P295" s="8">
        <v>170</v>
      </c>
    </row>
    <row r="296" spans="6:16" ht="15.75" thickBot="1" x14ac:dyDescent="0.3">
      <c r="F296" s="83" t="s">
        <v>1418</v>
      </c>
      <c r="G296" s="8">
        <v>50</v>
      </c>
      <c r="O296" s="91" t="s">
        <v>1306</v>
      </c>
      <c r="P296" s="8">
        <v>170</v>
      </c>
    </row>
    <row r="297" spans="6:16" ht="15.75" thickBot="1" x14ac:dyDescent="0.3">
      <c r="F297" s="83" t="s">
        <v>2050</v>
      </c>
      <c r="G297" s="8">
        <v>50</v>
      </c>
      <c r="O297" s="91" t="s">
        <v>1307</v>
      </c>
      <c r="P297" s="8">
        <v>170</v>
      </c>
    </row>
    <row r="298" spans="6:16" ht="15.75" thickBot="1" x14ac:dyDescent="0.3">
      <c r="F298" s="7" t="s">
        <v>1880</v>
      </c>
      <c r="G298" s="8">
        <v>1900</v>
      </c>
      <c r="O298" s="91" t="s">
        <v>1313</v>
      </c>
      <c r="P298" s="8">
        <v>170</v>
      </c>
    </row>
    <row r="299" spans="6:16" ht="15.75" thickBot="1" x14ac:dyDescent="0.3">
      <c r="F299" s="7" t="s">
        <v>1136</v>
      </c>
      <c r="G299" s="8">
        <v>1900</v>
      </c>
      <c r="O299" s="91" t="s">
        <v>1319</v>
      </c>
      <c r="P299" s="8">
        <v>170</v>
      </c>
    </row>
    <row r="300" spans="6:16" ht="15.75" thickBot="1" x14ac:dyDescent="0.3">
      <c r="F300" s="7" t="s">
        <v>1862</v>
      </c>
      <c r="G300" s="8">
        <v>1600</v>
      </c>
      <c r="O300" s="91" t="s">
        <v>1323</v>
      </c>
      <c r="P300" s="8">
        <v>170</v>
      </c>
    </row>
    <row r="301" spans="6:16" ht="15.75" thickBot="1" x14ac:dyDescent="0.3">
      <c r="F301" s="7" t="s">
        <v>1863</v>
      </c>
      <c r="G301" s="8">
        <v>1000</v>
      </c>
      <c r="O301" s="91" t="s">
        <v>1332</v>
      </c>
      <c r="P301" s="8">
        <v>170</v>
      </c>
    </row>
    <row r="302" spans="6:16" ht="15.75" thickBot="1" x14ac:dyDescent="0.3">
      <c r="F302" s="7" t="s">
        <v>1849</v>
      </c>
      <c r="G302" s="8">
        <v>720</v>
      </c>
      <c r="O302" s="91" t="s">
        <v>1368</v>
      </c>
      <c r="P302" s="8">
        <v>140</v>
      </c>
    </row>
    <row r="303" spans="6:16" ht="15.75" thickBot="1" x14ac:dyDescent="0.3">
      <c r="F303" s="7" t="s">
        <v>1182</v>
      </c>
      <c r="G303" s="8">
        <v>590</v>
      </c>
      <c r="O303" s="91" t="s">
        <v>1370</v>
      </c>
      <c r="P303" s="8">
        <v>140</v>
      </c>
    </row>
    <row r="304" spans="6:16" ht="15.75" thickBot="1" x14ac:dyDescent="0.3">
      <c r="F304" s="7" t="s">
        <v>1933</v>
      </c>
      <c r="G304" s="8">
        <v>480</v>
      </c>
      <c r="O304" s="91" t="s">
        <v>1371</v>
      </c>
      <c r="P304" s="8">
        <v>140</v>
      </c>
    </row>
    <row r="305" spans="6:16" ht="15.75" thickBot="1" x14ac:dyDescent="0.3">
      <c r="F305" s="7" t="s">
        <v>1934</v>
      </c>
      <c r="G305" s="8">
        <v>390</v>
      </c>
      <c r="O305" s="91" t="s">
        <v>1372</v>
      </c>
      <c r="P305" s="8">
        <v>140</v>
      </c>
    </row>
    <row r="306" spans="6:16" ht="15.75" thickBot="1" x14ac:dyDescent="0.3">
      <c r="F306" s="7" t="s">
        <v>1937</v>
      </c>
      <c r="G306" s="8">
        <v>390</v>
      </c>
      <c r="O306" s="91" t="s">
        <v>1378</v>
      </c>
      <c r="P306" s="8">
        <v>140</v>
      </c>
    </row>
    <row r="307" spans="6:16" ht="15.75" thickBot="1" x14ac:dyDescent="0.3">
      <c r="F307" s="7" t="s">
        <v>1161</v>
      </c>
      <c r="G307" s="8">
        <v>320</v>
      </c>
      <c r="O307" s="91" t="s">
        <v>1379</v>
      </c>
      <c r="P307" s="8">
        <v>140</v>
      </c>
    </row>
    <row r="308" spans="6:16" ht="15.75" thickBot="1" x14ac:dyDescent="0.3">
      <c r="F308" s="7" t="s">
        <v>1852</v>
      </c>
      <c r="G308" s="8">
        <v>320</v>
      </c>
      <c r="O308" s="91" t="s">
        <v>1400</v>
      </c>
      <c r="P308" s="8">
        <v>110</v>
      </c>
    </row>
    <row r="309" spans="6:16" ht="15.75" thickBot="1" x14ac:dyDescent="0.3">
      <c r="F309" s="7" t="s">
        <v>1864</v>
      </c>
      <c r="G309" s="8">
        <v>320</v>
      </c>
      <c r="O309" s="91" t="s">
        <v>1402</v>
      </c>
      <c r="P309" s="8">
        <v>110</v>
      </c>
    </row>
    <row r="310" spans="6:16" ht="15.75" thickBot="1" x14ac:dyDescent="0.3">
      <c r="F310" s="7" t="s">
        <v>1123</v>
      </c>
      <c r="G310" s="8">
        <v>320</v>
      </c>
      <c r="O310" s="91" t="s">
        <v>1404</v>
      </c>
      <c r="P310" s="8">
        <v>110</v>
      </c>
    </row>
    <row r="311" spans="6:16" ht="15.75" thickBot="1" x14ac:dyDescent="0.3">
      <c r="F311" s="7" t="s">
        <v>1940</v>
      </c>
      <c r="G311" s="8">
        <v>260</v>
      </c>
      <c r="O311" s="91" t="s">
        <v>1405</v>
      </c>
      <c r="P311" s="8">
        <v>110</v>
      </c>
    </row>
    <row r="312" spans="6:16" ht="15.75" thickBot="1" x14ac:dyDescent="0.3">
      <c r="F312" s="7" t="s">
        <v>1199</v>
      </c>
      <c r="G312" s="8">
        <v>260</v>
      </c>
      <c r="O312" s="91" t="s">
        <v>1406</v>
      </c>
      <c r="P312" s="8">
        <v>110</v>
      </c>
    </row>
    <row r="313" spans="6:16" ht="15.75" thickBot="1" x14ac:dyDescent="0.3">
      <c r="F313" s="7" t="s">
        <v>1159</v>
      </c>
      <c r="G313" s="8">
        <v>260</v>
      </c>
      <c r="O313" s="91" t="s">
        <v>1441</v>
      </c>
      <c r="P313" s="8">
        <v>110</v>
      </c>
    </row>
    <row r="314" spans="6:16" ht="15.75" thickBot="1" x14ac:dyDescent="0.3">
      <c r="F314" s="7" t="s">
        <v>1163</v>
      </c>
      <c r="G314" s="8">
        <v>260</v>
      </c>
      <c r="O314" s="91" t="s">
        <v>1458</v>
      </c>
      <c r="P314" s="8">
        <v>90</v>
      </c>
    </row>
    <row r="315" spans="6:16" ht="15.75" thickBot="1" x14ac:dyDescent="0.3">
      <c r="F315" s="7" t="s">
        <v>1941</v>
      </c>
      <c r="G315" s="8">
        <v>260</v>
      </c>
      <c r="O315" s="91" t="s">
        <v>1459</v>
      </c>
      <c r="P315" s="8">
        <v>90</v>
      </c>
    </row>
    <row r="316" spans="6:16" ht="15.75" thickBot="1" x14ac:dyDescent="0.3">
      <c r="F316" s="7" t="s">
        <v>1943</v>
      </c>
      <c r="G316" s="8">
        <v>210</v>
      </c>
      <c r="O316" s="91" t="s">
        <v>1463</v>
      </c>
      <c r="P316" s="8">
        <v>90</v>
      </c>
    </row>
    <row r="317" spans="6:16" ht="15.75" thickBot="1" x14ac:dyDescent="0.3">
      <c r="F317" s="7" t="s">
        <v>1944</v>
      </c>
      <c r="G317" s="8">
        <v>210</v>
      </c>
      <c r="O317" s="91" t="s">
        <v>1464</v>
      </c>
      <c r="P317" s="8">
        <v>90</v>
      </c>
    </row>
    <row r="318" spans="6:16" ht="15.75" thickBot="1" x14ac:dyDescent="0.3">
      <c r="F318" s="7" t="s">
        <v>1948</v>
      </c>
      <c r="G318" s="8">
        <v>210</v>
      </c>
      <c r="O318" s="91" t="s">
        <v>1466</v>
      </c>
      <c r="P318" s="8">
        <v>90</v>
      </c>
    </row>
    <row r="319" spans="6:16" ht="15.75" thickBot="1" x14ac:dyDescent="0.3">
      <c r="F319" s="7" t="s">
        <v>1847</v>
      </c>
      <c r="G319" s="8">
        <v>170</v>
      </c>
      <c r="O319" s="91" t="s">
        <v>1475</v>
      </c>
      <c r="P319" s="8">
        <v>90</v>
      </c>
    </row>
    <row r="320" spans="6:16" ht="15.75" thickBot="1" x14ac:dyDescent="0.3">
      <c r="F320" s="7" t="s">
        <v>1949</v>
      </c>
      <c r="G320" s="8">
        <v>170</v>
      </c>
      <c r="O320" s="91" t="s">
        <v>1477</v>
      </c>
      <c r="P320" s="8">
        <v>90</v>
      </c>
    </row>
    <row r="321" spans="6:16" ht="15.75" thickBot="1" x14ac:dyDescent="0.3">
      <c r="F321" s="7" t="s">
        <v>1867</v>
      </c>
      <c r="G321" s="8">
        <v>170</v>
      </c>
      <c r="O321" s="91" t="s">
        <v>1478</v>
      </c>
      <c r="P321" s="8">
        <v>90</v>
      </c>
    </row>
    <row r="322" spans="6:16" ht="15.75" thickBot="1" x14ac:dyDescent="0.3">
      <c r="F322" s="7" t="s">
        <v>1952</v>
      </c>
      <c r="G322" s="8">
        <v>170</v>
      </c>
      <c r="O322" s="91" t="s">
        <v>1479</v>
      </c>
      <c r="P322" s="8">
        <v>90</v>
      </c>
    </row>
    <row r="323" spans="6:16" ht="15.75" thickBot="1" x14ac:dyDescent="0.3">
      <c r="F323" s="7" t="s">
        <v>1846</v>
      </c>
      <c r="G323" s="8">
        <v>170</v>
      </c>
      <c r="O323" s="91" t="s">
        <v>1494</v>
      </c>
      <c r="P323" s="8">
        <v>90</v>
      </c>
    </row>
    <row r="324" spans="6:16" ht="15.75" thickBot="1" x14ac:dyDescent="0.3">
      <c r="F324" s="7" t="s">
        <v>1845</v>
      </c>
      <c r="G324" s="8">
        <v>170</v>
      </c>
      <c r="O324" s="91" t="s">
        <v>1502</v>
      </c>
      <c r="P324" s="8">
        <v>90</v>
      </c>
    </row>
    <row r="325" spans="6:16" ht="15.75" thickBot="1" x14ac:dyDescent="0.3">
      <c r="F325" s="7" t="s">
        <v>1954</v>
      </c>
      <c r="G325" s="8">
        <v>170</v>
      </c>
      <c r="O325" s="91" t="s">
        <v>1503</v>
      </c>
      <c r="P325" s="8">
        <v>90</v>
      </c>
    </row>
    <row r="326" spans="6:16" ht="15.75" thickBot="1" x14ac:dyDescent="0.3">
      <c r="F326" s="7" t="s">
        <v>1958</v>
      </c>
      <c r="G326" s="8">
        <v>140</v>
      </c>
      <c r="O326" s="91" t="s">
        <v>1522</v>
      </c>
      <c r="P326" s="8">
        <v>70</v>
      </c>
    </row>
    <row r="327" spans="6:16" ht="15.75" thickBot="1" x14ac:dyDescent="0.3">
      <c r="F327" s="7" t="s">
        <v>1959</v>
      </c>
      <c r="G327" s="8">
        <v>140</v>
      </c>
      <c r="O327" s="91" t="s">
        <v>1528</v>
      </c>
      <c r="P327" s="8">
        <v>70</v>
      </c>
    </row>
    <row r="328" spans="6:16" ht="15.75" thickBot="1" x14ac:dyDescent="0.3">
      <c r="F328" s="7" t="s">
        <v>1960</v>
      </c>
      <c r="G328" s="8">
        <v>140</v>
      </c>
      <c r="O328" s="91" t="s">
        <v>1543</v>
      </c>
      <c r="P328" s="8">
        <v>70</v>
      </c>
    </row>
    <row r="329" spans="6:16" ht="15.75" thickBot="1" x14ac:dyDescent="0.3">
      <c r="F329" s="7" t="s">
        <v>1481</v>
      </c>
      <c r="G329" s="8">
        <v>140</v>
      </c>
      <c r="O329" s="91" t="s">
        <v>1562</v>
      </c>
      <c r="P329" s="8">
        <v>70</v>
      </c>
    </row>
    <row r="330" spans="6:16" ht="15.75" thickBot="1" x14ac:dyDescent="0.3">
      <c r="F330" s="7" t="s">
        <v>1162</v>
      </c>
      <c r="G330" s="8">
        <v>140</v>
      </c>
      <c r="O330" s="91" t="s">
        <v>1577</v>
      </c>
      <c r="P330" s="8">
        <v>70</v>
      </c>
    </row>
    <row r="331" spans="6:16" ht="15.75" thickBot="1" x14ac:dyDescent="0.3">
      <c r="F331" s="7" t="s">
        <v>1962</v>
      </c>
      <c r="G331" s="8">
        <v>140</v>
      </c>
      <c r="O331" s="91" t="s">
        <v>1578</v>
      </c>
      <c r="P331" s="8">
        <v>70</v>
      </c>
    </row>
    <row r="332" spans="6:16" ht="15.75" thickBot="1" x14ac:dyDescent="0.3">
      <c r="F332" s="7" t="s">
        <v>1963</v>
      </c>
      <c r="G332" s="8">
        <v>140</v>
      </c>
      <c r="O332" s="91" t="s">
        <v>1592</v>
      </c>
      <c r="P332" s="8">
        <v>70</v>
      </c>
    </row>
    <row r="333" spans="6:16" ht="15.75" thickBot="1" x14ac:dyDescent="0.3">
      <c r="F333" s="7" t="s">
        <v>1326</v>
      </c>
      <c r="G333" s="8">
        <v>140</v>
      </c>
      <c r="O333" s="91" t="s">
        <v>1615</v>
      </c>
      <c r="P333" s="8">
        <v>70</v>
      </c>
    </row>
    <row r="334" spans="6:16" ht="15.75" thickBot="1" x14ac:dyDescent="0.3">
      <c r="F334" s="7" t="s">
        <v>1965</v>
      </c>
      <c r="G334" s="8">
        <v>140</v>
      </c>
      <c r="O334" s="91" t="s">
        <v>1620</v>
      </c>
      <c r="P334" s="8">
        <v>70</v>
      </c>
    </row>
    <row r="335" spans="6:16" ht="15.75" thickBot="1" x14ac:dyDescent="0.3">
      <c r="F335" s="7" t="s">
        <v>1966</v>
      </c>
      <c r="G335" s="8">
        <v>140</v>
      </c>
      <c r="O335" s="91" t="s">
        <v>1621</v>
      </c>
      <c r="P335" s="8">
        <v>70</v>
      </c>
    </row>
    <row r="336" spans="6:16" ht="15.75" thickBot="1" x14ac:dyDescent="0.3">
      <c r="F336" s="7" t="s">
        <v>1166</v>
      </c>
      <c r="G336" s="8">
        <v>140</v>
      </c>
      <c r="O336" s="91" t="s">
        <v>1622</v>
      </c>
      <c r="P336" s="8">
        <v>70</v>
      </c>
    </row>
    <row r="337" spans="6:16" ht="15.75" thickBot="1" x14ac:dyDescent="0.3">
      <c r="F337" s="7" t="s">
        <v>1260</v>
      </c>
      <c r="G337" s="8">
        <v>110</v>
      </c>
      <c r="O337" s="91" t="s">
        <v>1626</v>
      </c>
      <c r="P337" s="8">
        <v>70</v>
      </c>
    </row>
    <row r="338" spans="6:16" ht="15.75" thickBot="1" x14ac:dyDescent="0.3">
      <c r="F338" s="7" t="s">
        <v>1401</v>
      </c>
      <c r="G338" s="8">
        <v>110</v>
      </c>
      <c r="O338" s="91" t="s">
        <v>1627</v>
      </c>
      <c r="P338" s="8">
        <v>70</v>
      </c>
    </row>
    <row r="339" spans="6:16" ht="15.75" thickBot="1" x14ac:dyDescent="0.3">
      <c r="F339" s="7" t="s">
        <v>1266</v>
      </c>
      <c r="G339" s="8">
        <v>110</v>
      </c>
      <c r="O339" s="91" t="s">
        <v>1649</v>
      </c>
      <c r="P339" s="8">
        <v>50</v>
      </c>
    </row>
    <row r="340" spans="6:16" ht="15.75" thickBot="1" x14ac:dyDescent="0.3">
      <c r="F340" s="7" t="s">
        <v>1907</v>
      </c>
      <c r="G340" s="8">
        <v>110</v>
      </c>
      <c r="O340" s="91" t="s">
        <v>1671</v>
      </c>
      <c r="P340" s="8">
        <v>50</v>
      </c>
    </row>
    <row r="341" spans="6:16" ht="15.75" thickBot="1" x14ac:dyDescent="0.3">
      <c r="F341" s="7" t="s">
        <v>1969</v>
      </c>
      <c r="G341" s="8">
        <v>110</v>
      </c>
      <c r="O341" s="91" t="s">
        <v>1673</v>
      </c>
      <c r="P341" s="8">
        <v>50</v>
      </c>
    </row>
    <row r="342" spans="6:16" ht="15.75" thickBot="1" x14ac:dyDescent="0.3">
      <c r="F342" s="7" t="s">
        <v>1970</v>
      </c>
      <c r="G342" s="8">
        <v>110</v>
      </c>
      <c r="O342" s="91" t="s">
        <v>1677</v>
      </c>
      <c r="P342" s="8">
        <v>50</v>
      </c>
    </row>
    <row r="343" spans="6:16" ht="15.75" thickBot="1" x14ac:dyDescent="0.3">
      <c r="F343" s="7" t="s">
        <v>1590</v>
      </c>
      <c r="G343" s="8">
        <v>110</v>
      </c>
      <c r="O343" s="91" t="s">
        <v>1681</v>
      </c>
      <c r="P343" s="8">
        <v>50</v>
      </c>
    </row>
    <row r="344" spans="6:16" ht="15.75" thickBot="1" x14ac:dyDescent="0.3">
      <c r="F344" s="7" t="s">
        <v>1972</v>
      </c>
      <c r="G344" s="8">
        <v>110</v>
      </c>
      <c r="O344" s="91" t="s">
        <v>1684</v>
      </c>
      <c r="P344" s="8">
        <v>50</v>
      </c>
    </row>
    <row r="345" spans="6:16" ht="15.75" thickBot="1" x14ac:dyDescent="0.3">
      <c r="F345" s="7" t="s">
        <v>1116</v>
      </c>
      <c r="G345" s="8">
        <v>110</v>
      </c>
      <c r="O345" s="91" t="s">
        <v>1687</v>
      </c>
      <c r="P345" s="8">
        <v>50</v>
      </c>
    </row>
    <row r="346" spans="6:16" ht="15.75" thickBot="1" x14ac:dyDescent="0.3">
      <c r="F346" s="7" t="s">
        <v>1722</v>
      </c>
      <c r="G346" s="8">
        <v>110</v>
      </c>
      <c r="O346" s="91" t="s">
        <v>1727</v>
      </c>
      <c r="P346" s="8">
        <v>50</v>
      </c>
    </row>
    <row r="347" spans="6:16" ht="15.75" thickBot="1" x14ac:dyDescent="0.3">
      <c r="F347" s="7" t="s">
        <v>1187</v>
      </c>
      <c r="G347" s="8">
        <v>110</v>
      </c>
      <c r="O347" s="91" t="s">
        <v>1728</v>
      </c>
      <c r="P347" s="8">
        <v>50</v>
      </c>
    </row>
    <row r="348" spans="6:16" ht="15.75" thickBot="1" x14ac:dyDescent="0.3">
      <c r="F348" s="7" t="s">
        <v>1973</v>
      </c>
      <c r="G348" s="8">
        <v>110</v>
      </c>
      <c r="O348" s="91" t="s">
        <v>1736</v>
      </c>
      <c r="P348" s="8">
        <v>50</v>
      </c>
    </row>
    <row r="349" spans="6:16" ht="15.75" thickBot="1" x14ac:dyDescent="0.3">
      <c r="F349" s="7" t="s">
        <v>1974</v>
      </c>
      <c r="G349" s="8">
        <v>110</v>
      </c>
      <c r="O349" s="91" t="s">
        <v>1741</v>
      </c>
      <c r="P349" s="8">
        <v>50</v>
      </c>
    </row>
    <row r="350" spans="6:16" ht="15.75" thickBot="1" x14ac:dyDescent="0.3">
      <c r="F350" s="7" t="s">
        <v>1976</v>
      </c>
      <c r="G350" s="8">
        <v>90</v>
      </c>
      <c r="O350" s="11" t="s">
        <v>1141</v>
      </c>
      <c r="P350" s="8">
        <v>590</v>
      </c>
    </row>
    <row r="351" spans="6:16" ht="15.75" thickBot="1" x14ac:dyDescent="0.3">
      <c r="F351" s="7" t="s">
        <v>1304</v>
      </c>
      <c r="G351" s="8">
        <v>90</v>
      </c>
      <c r="O351" s="11" t="s">
        <v>1142</v>
      </c>
      <c r="P351" s="8">
        <v>590</v>
      </c>
    </row>
    <row r="352" spans="6:16" ht="15.75" thickBot="1" x14ac:dyDescent="0.3">
      <c r="F352" s="7" t="s">
        <v>1978</v>
      </c>
      <c r="G352" s="8">
        <v>90</v>
      </c>
      <c r="O352" s="11" t="s">
        <v>1148</v>
      </c>
      <c r="P352" s="8">
        <v>590</v>
      </c>
    </row>
    <row r="353" spans="6:16" ht="15.75" thickBot="1" x14ac:dyDescent="0.3">
      <c r="F353" s="7" t="s">
        <v>1979</v>
      </c>
      <c r="G353" s="8">
        <v>90</v>
      </c>
      <c r="O353" s="11" t="s">
        <v>1155</v>
      </c>
      <c r="P353" s="8">
        <v>480</v>
      </c>
    </row>
    <row r="354" spans="6:16" ht="15.75" thickBot="1" x14ac:dyDescent="0.3">
      <c r="F354" s="7" t="s">
        <v>1412</v>
      </c>
      <c r="G354" s="8">
        <v>90</v>
      </c>
      <c r="O354" s="11" t="s">
        <v>1168</v>
      </c>
      <c r="P354" s="8">
        <v>390</v>
      </c>
    </row>
    <row r="355" spans="6:16" ht="15.75" thickBot="1" x14ac:dyDescent="0.3">
      <c r="F355" s="7" t="s">
        <v>1983</v>
      </c>
      <c r="G355" s="8">
        <v>90</v>
      </c>
      <c r="O355" s="11" t="s">
        <v>1178</v>
      </c>
      <c r="P355" s="8">
        <v>390</v>
      </c>
    </row>
    <row r="356" spans="6:16" ht="15.75" thickBot="1" x14ac:dyDescent="0.3">
      <c r="F356" s="7" t="s">
        <v>1986</v>
      </c>
      <c r="G356" s="8">
        <v>90</v>
      </c>
      <c r="O356" s="11" t="s">
        <v>1218</v>
      </c>
      <c r="P356" s="8">
        <v>320</v>
      </c>
    </row>
    <row r="357" spans="6:16" ht="15.75" thickBot="1" x14ac:dyDescent="0.3">
      <c r="F357" s="7" t="s">
        <v>1987</v>
      </c>
      <c r="G357" s="8">
        <v>90</v>
      </c>
      <c r="O357" s="11" t="s">
        <v>1220</v>
      </c>
      <c r="P357" s="8">
        <v>320</v>
      </c>
    </row>
    <row r="358" spans="6:16" ht="15.75" thickBot="1" x14ac:dyDescent="0.3">
      <c r="F358" s="7" t="s">
        <v>1278</v>
      </c>
      <c r="G358" s="8">
        <v>90</v>
      </c>
      <c r="O358" s="11" t="s">
        <v>1272</v>
      </c>
      <c r="P358" s="8">
        <v>210</v>
      </c>
    </row>
    <row r="359" spans="6:16" ht="15.75" thickBot="1" x14ac:dyDescent="0.3">
      <c r="F359" s="7" t="s">
        <v>1988</v>
      </c>
      <c r="G359" s="8">
        <v>90</v>
      </c>
      <c r="O359" s="11" t="s">
        <v>1280</v>
      </c>
      <c r="P359" s="8">
        <v>210</v>
      </c>
    </row>
    <row r="360" spans="6:16" ht="15.75" thickBot="1" x14ac:dyDescent="0.3">
      <c r="F360" s="7" t="s">
        <v>1989</v>
      </c>
      <c r="G360" s="8">
        <v>90</v>
      </c>
      <c r="O360" s="11" t="s">
        <v>1281</v>
      </c>
      <c r="P360" s="8">
        <v>210</v>
      </c>
    </row>
    <row r="361" spans="6:16" ht="15.75" thickBot="1" x14ac:dyDescent="0.3">
      <c r="F361" s="7" t="s">
        <v>1865</v>
      </c>
      <c r="G361" s="8">
        <v>90</v>
      </c>
      <c r="O361" s="11" t="s">
        <v>1285</v>
      </c>
      <c r="P361" s="8">
        <v>210</v>
      </c>
    </row>
    <row r="362" spans="6:16" ht="15.75" thickBot="1" x14ac:dyDescent="0.3">
      <c r="F362" s="7" t="s">
        <v>1866</v>
      </c>
      <c r="G362" s="8">
        <v>90</v>
      </c>
      <c r="O362" s="11" t="s">
        <v>1291</v>
      </c>
      <c r="P362" s="8">
        <v>210</v>
      </c>
    </row>
    <row r="363" spans="6:16" ht="15.75" thickBot="1" x14ac:dyDescent="0.3">
      <c r="F363" s="7" t="s">
        <v>1216</v>
      </c>
      <c r="G363" s="8">
        <v>90</v>
      </c>
      <c r="O363" s="11" t="s">
        <v>1331</v>
      </c>
      <c r="P363" s="8">
        <v>170</v>
      </c>
    </row>
    <row r="364" spans="6:16" ht="15.75" thickBot="1" x14ac:dyDescent="0.3">
      <c r="F364" s="7" t="s">
        <v>1856</v>
      </c>
      <c r="G364" s="8">
        <v>90</v>
      </c>
      <c r="O364" s="11" t="s">
        <v>1355</v>
      </c>
      <c r="P364" s="8">
        <v>140</v>
      </c>
    </row>
    <row r="365" spans="6:16" ht="15.75" thickBot="1" x14ac:dyDescent="0.3">
      <c r="F365" s="7" t="s">
        <v>1853</v>
      </c>
      <c r="G365" s="8">
        <v>90</v>
      </c>
      <c r="O365" s="11" t="s">
        <v>1362</v>
      </c>
      <c r="P365" s="8">
        <v>140</v>
      </c>
    </row>
    <row r="366" spans="6:16" ht="15.75" thickBot="1" x14ac:dyDescent="0.3">
      <c r="F366" s="7" t="s">
        <v>1501</v>
      </c>
      <c r="G366" s="8">
        <v>90</v>
      </c>
      <c r="O366" s="11" t="s">
        <v>1363</v>
      </c>
      <c r="P366" s="8">
        <v>140</v>
      </c>
    </row>
    <row r="367" spans="6:16" ht="15.75" thickBot="1" x14ac:dyDescent="0.3">
      <c r="F367" s="7" t="s">
        <v>1991</v>
      </c>
      <c r="G367" s="8">
        <v>90</v>
      </c>
      <c r="O367" s="11" t="s">
        <v>1398</v>
      </c>
      <c r="P367" s="8">
        <v>110</v>
      </c>
    </row>
    <row r="368" spans="6:16" ht="15.75" thickBot="1" x14ac:dyDescent="0.3">
      <c r="F368" s="7" t="s">
        <v>1992</v>
      </c>
      <c r="G368" s="8">
        <v>90</v>
      </c>
      <c r="O368" s="11" t="s">
        <v>1409</v>
      </c>
      <c r="P368" s="8">
        <v>110</v>
      </c>
    </row>
    <row r="369" spans="6:16" ht="15.75" thickBot="1" x14ac:dyDescent="0.3">
      <c r="F369" s="7" t="s">
        <v>1993</v>
      </c>
      <c r="G369" s="8">
        <v>90</v>
      </c>
      <c r="O369" s="11" t="s">
        <v>1434</v>
      </c>
      <c r="P369" s="8">
        <v>110</v>
      </c>
    </row>
    <row r="370" spans="6:16" ht="15.75" thickBot="1" x14ac:dyDescent="0.3">
      <c r="F370" s="7" t="s">
        <v>1247</v>
      </c>
      <c r="G370" s="8">
        <v>90</v>
      </c>
      <c r="O370" s="11" t="s">
        <v>1471</v>
      </c>
      <c r="P370" s="8">
        <v>90</v>
      </c>
    </row>
    <row r="371" spans="6:16" ht="15.75" thickBot="1" x14ac:dyDescent="0.3">
      <c r="F371" s="7" t="s">
        <v>1996</v>
      </c>
      <c r="G371" s="8">
        <v>90</v>
      </c>
      <c r="O371" s="11" t="s">
        <v>1482</v>
      </c>
      <c r="P371" s="8">
        <v>90</v>
      </c>
    </row>
    <row r="372" spans="6:16" ht="15.75" thickBot="1" x14ac:dyDescent="0.3">
      <c r="F372" s="7" t="s">
        <v>1638</v>
      </c>
      <c r="G372" s="8">
        <v>90</v>
      </c>
      <c r="O372" s="11" t="s">
        <v>1489</v>
      </c>
      <c r="P372" s="8">
        <v>90</v>
      </c>
    </row>
    <row r="373" spans="6:16" ht="15.75" thickBot="1" x14ac:dyDescent="0.3">
      <c r="F373" s="7" t="s">
        <v>1998</v>
      </c>
      <c r="G373" s="8">
        <v>90</v>
      </c>
      <c r="O373" s="11" t="s">
        <v>1496</v>
      </c>
      <c r="P373" s="8">
        <v>90</v>
      </c>
    </row>
    <row r="374" spans="6:16" ht="15.75" thickBot="1" x14ac:dyDescent="0.3">
      <c r="F374" s="7" t="s">
        <v>2000</v>
      </c>
      <c r="G374" s="8">
        <v>70</v>
      </c>
      <c r="O374" s="11" t="s">
        <v>1535</v>
      </c>
      <c r="P374" s="8">
        <v>70</v>
      </c>
    </row>
    <row r="375" spans="6:16" ht="15.75" thickBot="1" x14ac:dyDescent="0.3">
      <c r="F375" s="7" t="s">
        <v>2004</v>
      </c>
      <c r="G375" s="8">
        <v>70</v>
      </c>
      <c r="O375" s="11" t="s">
        <v>1554</v>
      </c>
      <c r="P375" s="8">
        <v>70</v>
      </c>
    </row>
    <row r="376" spans="6:16" ht="15.75" thickBot="1" x14ac:dyDescent="0.3">
      <c r="F376" s="7" t="s">
        <v>1843</v>
      </c>
      <c r="G376" s="8">
        <v>70</v>
      </c>
      <c r="O376" s="11" t="s">
        <v>1561</v>
      </c>
      <c r="P376" s="8">
        <v>70</v>
      </c>
    </row>
    <row r="377" spans="6:16" ht="15.75" thickBot="1" x14ac:dyDescent="0.3">
      <c r="F377" s="7" t="s">
        <v>2010</v>
      </c>
      <c r="G377" s="8">
        <v>70</v>
      </c>
      <c r="O377" s="11" t="s">
        <v>1573</v>
      </c>
      <c r="P377" s="8">
        <v>70</v>
      </c>
    </row>
    <row r="378" spans="6:16" ht="15.75" thickBot="1" x14ac:dyDescent="0.3">
      <c r="F378" s="7" t="s">
        <v>2011</v>
      </c>
      <c r="G378" s="8">
        <v>70</v>
      </c>
      <c r="O378" s="11" t="s">
        <v>1589</v>
      </c>
      <c r="P378" s="8">
        <v>70</v>
      </c>
    </row>
    <row r="379" spans="6:16" ht="15.75" thickBot="1" x14ac:dyDescent="0.3">
      <c r="F379" s="7" t="s">
        <v>2014</v>
      </c>
      <c r="G379" s="8">
        <v>70</v>
      </c>
      <c r="O379" s="11" t="s">
        <v>1591</v>
      </c>
      <c r="P379" s="8">
        <v>70</v>
      </c>
    </row>
    <row r="380" spans="6:16" ht="15.75" thickBot="1" x14ac:dyDescent="0.3">
      <c r="F380" s="7" t="s">
        <v>2015</v>
      </c>
      <c r="G380" s="8">
        <v>70</v>
      </c>
      <c r="O380" s="11" t="s">
        <v>1598</v>
      </c>
      <c r="P380" s="8">
        <v>70</v>
      </c>
    </row>
    <row r="381" spans="6:16" ht="15.75" thickBot="1" x14ac:dyDescent="0.3">
      <c r="F381" s="7" t="s">
        <v>2016</v>
      </c>
      <c r="G381" s="8">
        <v>70</v>
      </c>
      <c r="O381" s="11" t="s">
        <v>1599</v>
      </c>
      <c r="P381" s="8">
        <v>70</v>
      </c>
    </row>
    <row r="382" spans="6:16" ht="15.75" thickBot="1" x14ac:dyDescent="0.3">
      <c r="F382" s="7" t="s">
        <v>1870</v>
      </c>
      <c r="G382" s="8">
        <v>70</v>
      </c>
      <c r="O382" s="11" t="s">
        <v>1636</v>
      </c>
      <c r="P382" s="8">
        <v>70</v>
      </c>
    </row>
    <row r="383" spans="6:16" ht="15.75" thickBot="1" x14ac:dyDescent="0.3">
      <c r="F383" s="7" t="s">
        <v>1369</v>
      </c>
      <c r="G383" s="8">
        <v>70</v>
      </c>
      <c r="O383" s="11" t="s">
        <v>1703</v>
      </c>
      <c r="P383" s="8">
        <v>50</v>
      </c>
    </row>
    <row r="384" spans="6:16" ht="15.75" thickBot="1" x14ac:dyDescent="0.3">
      <c r="F384" s="7" t="s">
        <v>2021</v>
      </c>
      <c r="G384" s="8">
        <v>70</v>
      </c>
      <c r="O384" s="11" t="s">
        <v>1726</v>
      </c>
      <c r="P384" s="8">
        <v>50</v>
      </c>
    </row>
    <row r="385" spans="6:16" ht="15.75" thickBot="1" x14ac:dyDescent="0.3">
      <c r="F385" s="7" t="s">
        <v>2022</v>
      </c>
      <c r="G385" s="8">
        <v>70</v>
      </c>
      <c r="O385" s="11" t="s">
        <v>1745</v>
      </c>
      <c r="P385" s="8">
        <v>50</v>
      </c>
    </row>
    <row r="386" spans="6:16" ht="15.75" thickBot="1" x14ac:dyDescent="0.3">
      <c r="F386" s="7" t="s">
        <v>1438</v>
      </c>
      <c r="G386" s="8">
        <v>70</v>
      </c>
      <c r="O386" s="87" t="s">
        <v>1320</v>
      </c>
      <c r="P386" s="8">
        <v>170</v>
      </c>
    </row>
    <row r="387" spans="6:16" ht="15.75" thickBot="1" x14ac:dyDescent="0.3">
      <c r="F387" s="7" t="s">
        <v>2023</v>
      </c>
      <c r="G387" s="8">
        <v>70</v>
      </c>
      <c r="O387" s="87" t="s">
        <v>1334</v>
      </c>
      <c r="P387" s="8">
        <v>170</v>
      </c>
    </row>
    <row r="388" spans="6:16" ht="15.75" thickBot="1" x14ac:dyDescent="0.3">
      <c r="F388" s="7" t="s">
        <v>2024</v>
      </c>
      <c r="G388" s="8">
        <v>70</v>
      </c>
      <c r="O388" s="87" t="s">
        <v>1353</v>
      </c>
      <c r="P388" s="8">
        <v>140</v>
      </c>
    </row>
    <row r="389" spans="6:16" ht="15.75" thickBot="1" x14ac:dyDescent="0.3">
      <c r="F389" s="7" t="s">
        <v>1224</v>
      </c>
      <c r="G389" s="8">
        <v>70</v>
      </c>
      <c r="O389" s="87" t="s">
        <v>1422</v>
      </c>
      <c r="P389" s="8">
        <v>110</v>
      </c>
    </row>
    <row r="390" spans="6:16" ht="15.75" thickBot="1" x14ac:dyDescent="0.3">
      <c r="F390" s="7" t="s">
        <v>1381</v>
      </c>
      <c r="G390" s="8">
        <v>70</v>
      </c>
      <c r="O390" s="87" t="s">
        <v>1465</v>
      </c>
      <c r="P390" s="8">
        <v>90</v>
      </c>
    </row>
    <row r="391" spans="6:16" ht="15.75" thickBot="1" x14ac:dyDescent="0.3">
      <c r="F391" s="7" t="s">
        <v>2026</v>
      </c>
      <c r="G391" s="8">
        <v>70</v>
      </c>
      <c r="O391" s="87" t="s">
        <v>1593</v>
      </c>
      <c r="P391" s="8">
        <v>70</v>
      </c>
    </row>
    <row r="392" spans="6:16" ht="15.75" thickBot="1" x14ac:dyDescent="0.3">
      <c r="F392" s="7" t="s">
        <v>1746</v>
      </c>
      <c r="G392" s="8">
        <v>70</v>
      </c>
      <c r="O392" s="87" t="s">
        <v>1613</v>
      </c>
      <c r="P392" s="8">
        <v>70</v>
      </c>
    </row>
    <row r="393" spans="6:16" ht="15.75" thickBot="1" x14ac:dyDescent="0.3">
      <c r="F393" s="7" t="s">
        <v>1515</v>
      </c>
      <c r="G393" s="8">
        <v>50</v>
      </c>
      <c r="O393" s="87" t="s">
        <v>1614</v>
      </c>
      <c r="P393" s="8">
        <v>70</v>
      </c>
    </row>
    <row r="394" spans="6:16" ht="15.75" thickBot="1" x14ac:dyDescent="0.3">
      <c r="F394" s="7" t="s">
        <v>2028</v>
      </c>
      <c r="G394" s="8">
        <v>50</v>
      </c>
      <c r="O394" s="87" t="s">
        <v>1676</v>
      </c>
      <c r="P394" s="8">
        <v>50</v>
      </c>
    </row>
    <row r="395" spans="6:16" ht="15.75" thickBot="1" x14ac:dyDescent="0.3">
      <c r="F395" s="7" t="s">
        <v>2029</v>
      </c>
      <c r="G395" s="8">
        <v>50</v>
      </c>
      <c r="O395" s="87" t="s">
        <v>1691</v>
      </c>
      <c r="P395" s="8">
        <v>50</v>
      </c>
    </row>
    <row r="396" spans="6:16" ht="15.75" thickBot="1" x14ac:dyDescent="0.3">
      <c r="F396" s="7" t="s">
        <v>1195</v>
      </c>
      <c r="G396" s="8">
        <v>50</v>
      </c>
      <c r="O396" s="87" t="s">
        <v>1692</v>
      </c>
      <c r="P396" s="8">
        <v>50</v>
      </c>
    </row>
    <row r="397" spans="6:16" ht="15.75" thickBot="1" x14ac:dyDescent="0.3">
      <c r="F397" s="7" t="s">
        <v>1105</v>
      </c>
      <c r="G397" s="8">
        <v>50</v>
      </c>
      <c r="O397" s="87" t="s">
        <v>1747</v>
      </c>
      <c r="P397" s="8">
        <v>50</v>
      </c>
    </row>
    <row r="398" spans="6:16" ht="15.75" thickBot="1" x14ac:dyDescent="0.3">
      <c r="F398" s="7" t="s">
        <v>2033</v>
      </c>
      <c r="G398" s="8">
        <v>50</v>
      </c>
      <c r="O398" s="83" t="s">
        <v>1107</v>
      </c>
      <c r="P398" s="8">
        <v>1900</v>
      </c>
    </row>
    <row r="399" spans="6:16" ht="15.75" thickBot="1" x14ac:dyDescent="0.3">
      <c r="F399" s="7" t="s">
        <v>2035</v>
      </c>
      <c r="G399" s="8">
        <v>50</v>
      </c>
      <c r="O399" s="83" t="s">
        <v>1118</v>
      </c>
      <c r="P399" s="8">
        <v>1000</v>
      </c>
    </row>
    <row r="400" spans="6:16" ht="15.75" thickBot="1" x14ac:dyDescent="0.3">
      <c r="F400" s="7" t="s">
        <v>1461</v>
      </c>
      <c r="G400" s="8">
        <v>50</v>
      </c>
      <c r="O400" s="83" t="s">
        <v>1122</v>
      </c>
      <c r="P400" s="8">
        <v>1000</v>
      </c>
    </row>
    <row r="401" spans="6:16" ht="15.75" thickBot="1" x14ac:dyDescent="0.3">
      <c r="F401" s="7" t="s">
        <v>2036</v>
      </c>
      <c r="G401" s="8">
        <v>50</v>
      </c>
      <c r="O401" s="83" t="s">
        <v>1145</v>
      </c>
      <c r="P401" s="8">
        <v>590</v>
      </c>
    </row>
    <row r="402" spans="6:16" ht="15.75" thickBot="1" x14ac:dyDescent="0.3">
      <c r="F402" s="7" t="s">
        <v>2039</v>
      </c>
      <c r="G402" s="8">
        <v>50</v>
      </c>
      <c r="O402" s="83" t="s">
        <v>1146</v>
      </c>
      <c r="P402" s="8">
        <v>590</v>
      </c>
    </row>
    <row r="403" spans="6:16" ht="15.75" thickBot="1" x14ac:dyDescent="0.3">
      <c r="F403" s="7" t="s">
        <v>2044</v>
      </c>
      <c r="G403" s="8">
        <v>50</v>
      </c>
      <c r="O403" s="83" t="s">
        <v>1153</v>
      </c>
      <c r="P403" s="8">
        <v>480</v>
      </c>
    </row>
    <row r="404" spans="6:16" ht="15.75" thickBot="1" x14ac:dyDescent="0.3">
      <c r="F404" s="7" t="s">
        <v>2051</v>
      </c>
      <c r="G404" s="8">
        <v>50</v>
      </c>
      <c r="O404" s="83" t="s">
        <v>1164</v>
      </c>
      <c r="P404" s="8">
        <v>480</v>
      </c>
    </row>
    <row r="405" spans="6:16" ht="15.75" thickBot="1" x14ac:dyDescent="0.3">
      <c r="F405" s="7" t="s">
        <v>1240</v>
      </c>
      <c r="G405" s="8">
        <v>50</v>
      </c>
      <c r="O405" s="83" t="s">
        <v>1169</v>
      </c>
      <c r="P405" s="8">
        <v>390</v>
      </c>
    </row>
    <row r="406" spans="6:16" ht="15.75" thickBot="1" x14ac:dyDescent="0.3">
      <c r="F406" s="7" t="s">
        <v>1885</v>
      </c>
      <c r="G406" s="8">
        <v>50</v>
      </c>
      <c r="O406" s="83" t="s">
        <v>1171</v>
      </c>
      <c r="P406" s="8">
        <v>390</v>
      </c>
    </row>
    <row r="407" spans="6:16" ht="15.75" thickBot="1" x14ac:dyDescent="0.3">
      <c r="F407" s="7" t="s">
        <v>1179</v>
      </c>
      <c r="G407" s="8">
        <v>50</v>
      </c>
      <c r="O407" s="83" t="s">
        <v>1174</v>
      </c>
      <c r="P407" s="8">
        <v>390</v>
      </c>
    </row>
    <row r="408" spans="6:16" ht="15.75" thickBot="1" x14ac:dyDescent="0.3">
      <c r="F408" s="7" t="s">
        <v>2055</v>
      </c>
      <c r="G408" s="8">
        <v>50</v>
      </c>
      <c r="O408" s="83" t="s">
        <v>1176</v>
      </c>
      <c r="P408" s="8">
        <v>390</v>
      </c>
    </row>
    <row r="409" spans="6:16" ht="15.75" thickBot="1" x14ac:dyDescent="0.3">
      <c r="F409" s="7" t="s">
        <v>2063</v>
      </c>
      <c r="G409" s="8">
        <v>50</v>
      </c>
      <c r="O409" s="83" t="s">
        <v>1177</v>
      </c>
      <c r="P409" s="8">
        <v>390</v>
      </c>
    </row>
    <row r="410" spans="6:16" ht="15.75" thickBot="1" x14ac:dyDescent="0.3">
      <c r="F410" s="7" t="s">
        <v>2065</v>
      </c>
      <c r="G410" s="8">
        <v>50</v>
      </c>
      <c r="O410" s="83" t="s">
        <v>1201</v>
      </c>
      <c r="P410" s="8">
        <v>320</v>
      </c>
    </row>
    <row r="411" spans="6:16" ht="15.75" thickBot="1" x14ac:dyDescent="0.3">
      <c r="F411" s="7" t="s">
        <v>1333</v>
      </c>
      <c r="G411" s="8">
        <v>50</v>
      </c>
      <c r="O411" s="83" t="s">
        <v>1202</v>
      </c>
      <c r="P411" s="8">
        <v>320</v>
      </c>
    </row>
    <row r="412" spans="6:16" ht="15.75" thickBot="1" x14ac:dyDescent="0.3">
      <c r="F412" s="7" t="s">
        <v>2071</v>
      </c>
      <c r="G412" s="8">
        <v>50</v>
      </c>
      <c r="O412" s="83" t="s">
        <v>1208</v>
      </c>
      <c r="P412" s="8">
        <v>320</v>
      </c>
    </row>
    <row r="413" spans="6:16" ht="15.75" thickBot="1" x14ac:dyDescent="0.3">
      <c r="F413" s="7" t="s">
        <v>1906</v>
      </c>
      <c r="G413" s="8">
        <v>40</v>
      </c>
      <c r="O413" s="83" t="s">
        <v>1212</v>
      </c>
      <c r="P413" s="8">
        <v>320</v>
      </c>
    </row>
    <row r="414" spans="6:16" ht="15.75" thickBot="1" x14ac:dyDescent="0.3">
      <c r="F414" s="7" t="s">
        <v>2073</v>
      </c>
      <c r="G414" s="8">
        <v>40</v>
      </c>
      <c r="O414" s="83" t="s">
        <v>1213</v>
      </c>
      <c r="P414" s="8">
        <v>320</v>
      </c>
    </row>
    <row r="415" spans="6:16" ht="15.75" thickBot="1" x14ac:dyDescent="0.3">
      <c r="F415" s="7" t="s">
        <v>2075</v>
      </c>
      <c r="G415" s="8">
        <v>40</v>
      </c>
      <c r="O415" s="83" t="s">
        <v>1219</v>
      </c>
      <c r="P415" s="8">
        <v>320</v>
      </c>
    </row>
    <row r="416" spans="6:16" ht="15.75" thickBot="1" x14ac:dyDescent="0.3">
      <c r="F416" s="7" t="s">
        <v>1877</v>
      </c>
      <c r="G416" s="8">
        <v>40</v>
      </c>
      <c r="O416" s="83" t="s">
        <v>1221</v>
      </c>
      <c r="P416" s="8">
        <v>320</v>
      </c>
    </row>
    <row r="417" spans="6:16" ht="15.75" thickBot="1" x14ac:dyDescent="0.3">
      <c r="F417" s="7" t="s">
        <v>1878</v>
      </c>
      <c r="G417" s="8">
        <v>40</v>
      </c>
      <c r="O417" s="83" t="s">
        <v>1235</v>
      </c>
      <c r="P417" s="8">
        <v>260</v>
      </c>
    </row>
    <row r="418" spans="6:16" ht="15.75" thickBot="1" x14ac:dyDescent="0.3">
      <c r="F418" s="7" t="s">
        <v>1879</v>
      </c>
      <c r="G418" s="8">
        <v>40</v>
      </c>
      <c r="O418" s="83" t="s">
        <v>1241</v>
      </c>
      <c r="P418" s="8">
        <v>260</v>
      </c>
    </row>
    <row r="419" spans="6:16" ht="15.75" thickBot="1" x14ac:dyDescent="0.3">
      <c r="F419" s="7" t="s">
        <v>1261</v>
      </c>
      <c r="G419" s="8">
        <v>40</v>
      </c>
      <c r="O419" s="83" t="s">
        <v>1254</v>
      </c>
      <c r="P419" s="8">
        <v>210</v>
      </c>
    </row>
    <row r="420" spans="6:16" ht="15.75" thickBot="1" x14ac:dyDescent="0.3">
      <c r="F420" s="7" t="s">
        <v>2078</v>
      </c>
      <c r="G420" s="8">
        <v>40</v>
      </c>
      <c r="O420" s="83" t="s">
        <v>1257</v>
      </c>
      <c r="P420" s="8">
        <v>210</v>
      </c>
    </row>
    <row r="421" spans="6:16" ht="15.75" thickBot="1" x14ac:dyDescent="0.3">
      <c r="F421" s="7" t="s">
        <v>2079</v>
      </c>
      <c r="G421" s="8">
        <v>40</v>
      </c>
      <c r="O421" s="83" t="s">
        <v>1265</v>
      </c>
      <c r="P421" s="8">
        <v>210</v>
      </c>
    </row>
    <row r="422" spans="6:16" ht="15.75" thickBot="1" x14ac:dyDescent="0.3">
      <c r="F422" s="7" t="s">
        <v>2087</v>
      </c>
      <c r="G422" s="8">
        <v>40</v>
      </c>
      <c r="O422" s="83" t="s">
        <v>1311</v>
      </c>
      <c r="P422" s="8">
        <v>170</v>
      </c>
    </row>
    <row r="423" spans="6:16" ht="15.75" thickBot="1" x14ac:dyDescent="0.3">
      <c r="F423" s="7" t="s">
        <v>1871</v>
      </c>
      <c r="G423" s="8">
        <v>40</v>
      </c>
      <c r="O423" s="83" t="s">
        <v>1315</v>
      </c>
      <c r="P423" s="8">
        <v>170</v>
      </c>
    </row>
    <row r="424" spans="6:16" ht="15.75" thickBot="1" x14ac:dyDescent="0.3">
      <c r="F424" s="7" t="s">
        <v>2089</v>
      </c>
      <c r="G424" s="8">
        <v>40</v>
      </c>
      <c r="O424" s="83" t="s">
        <v>1316</v>
      </c>
      <c r="P424" s="8">
        <v>170</v>
      </c>
    </row>
    <row r="425" spans="6:16" ht="15.75" thickBot="1" x14ac:dyDescent="0.3">
      <c r="F425" s="7" t="s">
        <v>2092</v>
      </c>
      <c r="G425" s="8">
        <v>40</v>
      </c>
      <c r="O425" s="83" t="s">
        <v>1317</v>
      </c>
      <c r="P425" s="8">
        <v>170</v>
      </c>
    </row>
    <row r="426" spans="6:16" ht="15.75" thickBot="1" x14ac:dyDescent="0.3">
      <c r="F426" s="7" t="s">
        <v>2093</v>
      </c>
      <c r="G426" s="8">
        <v>40</v>
      </c>
      <c r="O426" s="83" t="s">
        <v>1318</v>
      </c>
      <c r="P426" s="8">
        <v>170</v>
      </c>
    </row>
    <row r="427" spans="6:16" ht="15.75" thickBot="1" x14ac:dyDescent="0.3">
      <c r="F427" s="7" t="s">
        <v>2095</v>
      </c>
      <c r="G427" s="8">
        <v>40</v>
      </c>
      <c r="O427" s="83" t="s">
        <v>1341</v>
      </c>
      <c r="P427" s="8">
        <v>170</v>
      </c>
    </row>
    <row r="428" spans="6:16" ht="15.75" thickBot="1" x14ac:dyDescent="0.3">
      <c r="F428" s="7" t="s">
        <v>2096</v>
      </c>
      <c r="G428" s="8">
        <v>40</v>
      </c>
      <c r="O428" s="83" t="s">
        <v>1349</v>
      </c>
      <c r="P428" s="8">
        <v>140</v>
      </c>
    </row>
    <row r="429" spans="6:16" ht="15.75" thickBot="1" x14ac:dyDescent="0.3">
      <c r="F429" s="7" t="s">
        <v>1325</v>
      </c>
      <c r="G429" s="8">
        <v>40</v>
      </c>
      <c r="O429" s="83" t="s">
        <v>1352</v>
      </c>
      <c r="P429" s="8">
        <v>140</v>
      </c>
    </row>
    <row r="430" spans="6:16" ht="15.75" thickBot="1" x14ac:dyDescent="0.3">
      <c r="F430" s="7" t="s">
        <v>2099</v>
      </c>
      <c r="G430" s="8">
        <v>40</v>
      </c>
      <c r="O430" s="83" t="s">
        <v>1356</v>
      </c>
      <c r="P430" s="8">
        <v>140</v>
      </c>
    </row>
    <row r="431" spans="6:16" ht="15.75" thickBot="1" x14ac:dyDescent="0.3">
      <c r="F431" s="7" t="s">
        <v>2100</v>
      </c>
      <c r="G431" s="8">
        <v>40</v>
      </c>
      <c r="O431" s="83" t="s">
        <v>1357</v>
      </c>
      <c r="P431" s="8">
        <v>140</v>
      </c>
    </row>
    <row r="432" spans="6:16" ht="15.75" thickBot="1" x14ac:dyDescent="0.3">
      <c r="F432" s="7" t="s">
        <v>2102</v>
      </c>
      <c r="G432" s="8">
        <v>40</v>
      </c>
      <c r="O432" s="83" t="s">
        <v>1360</v>
      </c>
      <c r="P432" s="8">
        <v>140</v>
      </c>
    </row>
    <row r="433" spans="6:16" ht="15.75" thickBot="1" x14ac:dyDescent="0.3">
      <c r="F433" s="7" t="s">
        <v>2103</v>
      </c>
      <c r="G433" s="8">
        <v>40</v>
      </c>
      <c r="O433" s="83" t="s">
        <v>1383</v>
      </c>
      <c r="P433" s="8">
        <v>110</v>
      </c>
    </row>
    <row r="434" spans="6:16" ht="15.75" thickBot="1" x14ac:dyDescent="0.3">
      <c r="F434" s="7" t="s">
        <v>2108</v>
      </c>
      <c r="G434" s="8">
        <v>40</v>
      </c>
      <c r="O434" s="83" t="s">
        <v>1392</v>
      </c>
      <c r="P434" s="8">
        <v>110</v>
      </c>
    </row>
    <row r="435" spans="6:16" ht="15.75" thickBot="1" x14ac:dyDescent="0.3">
      <c r="F435" s="7" t="s">
        <v>1872</v>
      </c>
      <c r="G435" s="8">
        <v>40</v>
      </c>
      <c r="O435" s="83" t="s">
        <v>1393</v>
      </c>
      <c r="P435" s="8">
        <v>110</v>
      </c>
    </row>
    <row r="436" spans="6:16" ht="15.75" thickBot="1" x14ac:dyDescent="0.3">
      <c r="F436" s="7" t="s">
        <v>2109</v>
      </c>
      <c r="G436" s="8">
        <v>40</v>
      </c>
      <c r="O436" s="83" t="s">
        <v>1394</v>
      </c>
      <c r="P436" s="8">
        <v>110</v>
      </c>
    </row>
    <row r="437" spans="6:16" ht="15.75" thickBot="1" x14ac:dyDescent="0.3">
      <c r="F437" s="7" t="s">
        <v>2110</v>
      </c>
      <c r="G437" s="8">
        <v>40</v>
      </c>
      <c r="O437" s="83" t="s">
        <v>1399</v>
      </c>
      <c r="P437" s="8">
        <v>110</v>
      </c>
    </row>
    <row r="438" spans="6:16" ht="15.75" thickBot="1" x14ac:dyDescent="0.3">
      <c r="F438" s="7" t="s">
        <v>1225</v>
      </c>
      <c r="G438" s="8">
        <v>40</v>
      </c>
      <c r="O438" s="83" t="s">
        <v>1403</v>
      </c>
      <c r="P438" s="8">
        <v>110</v>
      </c>
    </row>
    <row r="439" spans="6:16" ht="15.75" thickBot="1" x14ac:dyDescent="0.3">
      <c r="F439" s="7" t="s">
        <v>2112</v>
      </c>
      <c r="G439" s="8">
        <v>40</v>
      </c>
      <c r="O439" s="83" t="s">
        <v>1407</v>
      </c>
      <c r="P439" s="8">
        <v>110</v>
      </c>
    </row>
    <row r="440" spans="6:16" ht="15.75" thickBot="1" x14ac:dyDescent="0.3">
      <c r="O440" s="83" t="s">
        <v>1424</v>
      </c>
      <c r="P440" s="8">
        <v>110</v>
      </c>
    </row>
    <row r="441" spans="6:16" ht="15.75" thickBot="1" x14ac:dyDescent="0.3">
      <c r="O441" s="83" t="s">
        <v>1445</v>
      </c>
      <c r="P441" s="8">
        <v>90</v>
      </c>
    </row>
    <row r="442" spans="6:16" ht="15.75" thickBot="1" x14ac:dyDescent="0.3">
      <c r="O442" s="83" t="s">
        <v>1451</v>
      </c>
      <c r="P442" s="8">
        <v>90</v>
      </c>
    </row>
    <row r="443" spans="6:16" ht="15.75" thickBot="1" x14ac:dyDescent="0.3">
      <c r="O443" s="83" t="s">
        <v>1452</v>
      </c>
      <c r="P443" s="8">
        <v>90</v>
      </c>
    </row>
    <row r="444" spans="6:16" ht="15.75" thickBot="1" x14ac:dyDescent="0.3">
      <c r="O444" s="83" t="s">
        <v>1455</v>
      </c>
      <c r="P444" s="8">
        <v>90</v>
      </c>
    </row>
    <row r="445" spans="6:16" ht="15.75" thickBot="1" x14ac:dyDescent="0.3">
      <c r="O445" s="83" t="s">
        <v>1469</v>
      </c>
      <c r="P445" s="8">
        <v>90</v>
      </c>
    </row>
    <row r="446" spans="6:16" ht="15.75" thickBot="1" x14ac:dyDescent="0.3">
      <c r="O446" s="83" t="s">
        <v>1486</v>
      </c>
      <c r="P446" s="8">
        <v>90</v>
      </c>
    </row>
    <row r="447" spans="6:16" ht="15.75" thickBot="1" x14ac:dyDescent="0.3">
      <c r="O447" s="83" t="s">
        <v>1491</v>
      </c>
      <c r="P447" s="8">
        <v>90</v>
      </c>
    </row>
    <row r="448" spans="6:16" ht="15.75" thickBot="1" x14ac:dyDescent="0.3">
      <c r="O448" s="83" t="s">
        <v>1511</v>
      </c>
      <c r="P448" s="8">
        <v>90</v>
      </c>
    </row>
    <row r="449" spans="15:16" ht="15.75" thickBot="1" x14ac:dyDescent="0.3">
      <c r="O449" s="83" t="s">
        <v>1513</v>
      </c>
      <c r="P449" s="8">
        <v>90</v>
      </c>
    </row>
    <row r="450" spans="15:16" ht="15.75" thickBot="1" x14ac:dyDescent="0.3">
      <c r="O450" s="83" t="s">
        <v>1524</v>
      </c>
      <c r="P450" s="8">
        <v>70</v>
      </c>
    </row>
    <row r="451" spans="15:16" ht="15.75" thickBot="1" x14ac:dyDescent="0.3">
      <c r="O451" s="83" t="s">
        <v>1525</v>
      </c>
      <c r="P451" s="8">
        <v>70</v>
      </c>
    </row>
    <row r="452" spans="15:16" ht="15.75" thickBot="1" x14ac:dyDescent="0.3">
      <c r="O452" s="83" t="s">
        <v>1529</v>
      </c>
      <c r="P452" s="8">
        <v>70</v>
      </c>
    </row>
    <row r="453" spans="15:16" ht="15.75" thickBot="1" x14ac:dyDescent="0.3">
      <c r="O453" s="83" t="s">
        <v>1534</v>
      </c>
      <c r="P453" s="8">
        <v>70</v>
      </c>
    </row>
    <row r="454" spans="15:16" ht="15.75" thickBot="1" x14ac:dyDescent="0.3">
      <c r="O454" s="83" t="s">
        <v>1541</v>
      </c>
      <c r="P454" s="8">
        <v>70</v>
      </c>
    </row>
    <row r="455" spans="15:16" ht="15.75" thickBot="1" x14ac:dyDescent="0.3">
      <c r="O455" s="83" t="s">
        <v>1555</v>
      </c>
      <c r="P455" s="8">
        <v>70</v>
      </c>
    </row>
    <row r="456" spans="15:16" ht="15.75" thickBot="1" x14ac:dyDescent="0.3">
      <c r="O456" s="83" t="s">
        <v>1556</v>
      </c>
      <c r="P456" s="8">
        <v>70</v>
      </c>
    </row>
    <row r="457" spans="15:16" ht="15.75" thickBot="1" x14ac:dyDescent="0.3">
      <c r="O457" s="83" t="s">
        <v>1583</v>
      </c>
      <c r="P457" s="8">
        <v>70</v>
      </c>
    </row>
    <row r="458" spans="15:16" ht="15.75" thickBot="1" x14ac:dyDescent="0.3">
      <c r="O458" s="83" t="s">
        <v>1594</v>
      </c>
      <c r="P458" s="8">
        <v>70</v>
      </c>
    </row>
    <row r="459" spans="15:16" ht="15.75" thickBot="1" x14ac:dyDescent="0.3">
      <c r="O459" s="83" t="s">
        <v>1595</v>
      </c>
      <c r="P459" s="8">
        <v>70</v>
      </c>
    </row>
    <row r="460" spans="15:16" ht="15.75" thickBot="1" x14ac:dyDescent="0.3">
      <c r="O460" s="83" t="s">
        <v>1596</v>
      </c>
      <c r="P460" s="8">
        <v>70</v>
      </c>
    </row>
    <row r="461" spans="15:16" ht="15.75" thickBot="1" x14ac:dyDescent="0.3">
      <c r="O461" s="83" t="s">
        <v>1602</v>
      </c>
      <c r="P461" s="8">
        <v>70</v>
      </c>
    </row>
    <row r="462" spans="15:16" ht="15.75" thickBot="1" x14ac:dyDescent="0.3">
      <c r="O462" s="83" t="s">
        <v>1605</v>
      </c>
      <c r="P462" s="8">
        <v>70</v>
      </c>
    </row>
    <row r="463" spans="15:16" ht="15.75" thickBot="1" x14ac:dyDescent="0.3">
      <c r="O463" s="83" t="s">
        <v>1609</v>
      </c>
      <c r="P463" s="8">
        <v>70</v>
      </c>
    </row>
    <row r="464" spans="15:16" ht="15.75" thickBot="1" x14ac:dyDescent="0.3">
      <c r="O464" s="83" t="s">
        <v>1642</v>
      </c>
      <c r="P464" s="8">
        <v>70</v>
      </c>
    </row>
    <row r="465" spans="15:16" ht="15.75" thickBot="1" x14ac:dyDescent="0.3">
      <c r="O465" s="83" t="s">
        <v>1655</v>
      </c>
      <c r="P465" s="8">
        <v>50</v>
      </c>
    </row>
    <row r="466" spans="15:16" ht="15.75" thickBot="1" x14ac:dyDescent="0.3">
      <c r="O466" s="83" t="s">
        <v>1656</v>
      </c>
      <c r="P466" s="8">
        <v>50</v>
      </c>
    </row>
    <row r="467" spans="15:16" ht="15.75" thickBot="1" x14ac:dyDescent="0.3">
      <c r="O467" s="83" t="s">
        <v>1657</v>
      </c>
      <c r="P467" s="8">
        <v>50</v>
      </c>
    </row>
    <row r="468" spans="15:16" ht="15.75" thickBot="1" x14ac:dyDescent="0.3">
      <c r="O468" s="83" t="s">
        <v>1667</v>
      </c>
      <c r="P468" s="8">
        <v>50</v>
      </c>
    </row>
    <row r="469" spans="15:16" ht="15.75" thickBot="1" x14ac:dyDescent="0.3">
      <c r="O469" s="83" t="s">
        <v>1672</v>
      </c>
      <c r="P469" s="8">
        <v>50</v>
      </c>
    </row>
    <row r="470" spans="15:16" ht="15.75" thickBot="1" x14ac:dyDescent="0.3">
      <c r="O470" s="83" t="s">
        <v>1675</v>
      </c>
      <c r="P470" s="8">
        <v>50</v>
      </c>
    </row>
    <row r="471" spans="15:16" ht="15.75" thickBot="1" x14ac:dyDescent="0.3">
      <c r="O471" s="83" t="s">
        <v>1698</v>
      </c>
      <c r="P471" s="8">
        <v>50</v>
      </c>
    </row>
    <row r="472" spans="15:16" ht="15.75" thickBot="1" x14ac:dyDescent="0.3">
      <c r="O472" s="83" t="s">
        <v>1699</v>
      </c>
      <c r="P472" s="8">
        <v>50</v>
      </c>
    </row>
    <row r="473" spans="15:16" ht="15.75" thickBot="1" x14ac:dyDescent="0.3">
      <c r="O473" s="83" t="s">
        <v>1700</v>
      </c>
      <c r="P473" s="8">
        <v>50</v>
      </c>
    </row>
    <row r="474" spans="15:16" ht="15.75" thickBot="1" x14ac:dyDescent="0.3">
      <c r="O474" s="83" t="s">
        <v>1701</v>
      </c>
      <c r="P474" s="8">
        <v>50</v>
      </c>
    </row>
    <row r="475" spans="15:16" ht="15.75" thickBot="1" x14ac:dyDescent="0.3">
      <c r="O475" s="83" t="s">
        <v>1704</v>
      </c>
      <c r="P475" s="8">
        <v>50</v>
      </c>
    </row>
    <row r="476" spans="15:16" ht="15.75" thickBot="1" x14ac:dyDescent="0.3">
      <c r="O476" s="83" t="s">
        <v>1708</v>
      </c>
      <c r="P476" s="8">
        <v>50</v>
      </c>
    </row>
    <row r="477" spans="15:16" ht="15.75" thickBot="1" x14ac:dyDescent="0.3">
      <c r="O477" s="83" t="s">
        <v>1709</v>
      </c>
      <c r="P477" s="8">
        <v>50</v>
      </c>
    </row>
    <row r="478" spans="15:16" ht="15.75" thickBot="1" x14ac:dyDescent="0.3">
      <c r="O478" s="83" t="s">
        <v>1715</v>
      </c>
      <c r="P478" s="8">
        <v>50</v>
      </c>
    </row>
    <row r="479" spans="15:16" ht="15.75" thickBot="1" x14ac:dyDescent="0.3">
      <c r="O479" s="83" t="s">
        <v>1721</v>
      </c>
      <c r="P479" s="8">
        <v>50</v>
      </c>
    </row>
    <row r="480" spans="15:16" ht="15.75" thickBot="1" x14ac:dyDescent="0.3">
      <c r="O480" s="83" t="s">
        <v>1547</v>
      </c>
      <c r="P480" s="8">
        <v>70</v>
      </c>
    </row>
    <row r="481" spans="15:16" ht="15.75" thickBot="1" x14ac:dyDescent="0.3">
      <c r="O481" s="7" t="s">
        <v>1116</v>
      </c>
      <c r="P481" s="8">
        <v>1300</v>
      </c>
    </row>
    <row r="482" spans="15:16" ht="15.75" thickBot="1" x14ac:dyDescent="0.3">
      <c r="O482" s="7" t="s">
        <v>1120</v>
      </c>
      <c r="P482" s="8">
        <v>1000</v>
      </c>
    </row>
    <row r="483" spans="15:16" ht="15.75" thickBot="1" x14ac:dyDescent="0.3">
      <c r="O483" s="7" t="s">
        <v>1123</v>
      </c>
      <c r="P483" s="8">
        <v>1000</v>
      </c>
    </row>
    <row r="484" spans="15:16" ht="15.75" thickBot="1" x14ac:dyDescent="0.3">
      <c r="O484" s="7" t="s">
        <v>1125</v>
      </c>
      <c r="P484" s="8">
        <v>880</v>
      </c>
    </row>
    <row r="485" spans="15:16" ht="15.75" thickBot="1" x14ac:dyDescent="0.3">
      <c r="O485" s="7" t="s">
        <v>1131</v>
      </c>
      <c r="P485" s="8">
        <v>720</v>
      </c>
    </row>
    <row r="486" spans="15:16" ht="15.75" thickBot="1" x14ac:dyDescent="0.3">
      <c r="O486" s="7" t="s">
        <v>1132</v>
      </c>
      <c r="P486" s="8">
        <v>720</v>
      </c>
    </row>
    <row r="487" spans="15:16" ht="15.75" thickBot="1" x14ac:dyDescent="0.3">
      <c r="O487" s="7" t="s">
        <v>1136</v>
      </c>
      <c r="P487" s="8">
        <v>720</v>
      </c>
    </row>
    <row r="488" spans="15:16" ht="15.75" thickBot="1" x14ac:dyDescent="0.3">
      <c r="O488" s="7" t="s">
        <v>1139</v>
      </c>
      <c r="P488" s="8">
        <v>590</v>
      </c>
    </row>
    <row r="489" spans="15:16" ht="15.75" thickBot="1" x14ac:dyDescent="0.3">
      <c r="O489" s="7" t="s">
        <v>1140</v>
      </c>
      <c r="P489" s="8">
        <v>590</v>
      </c>
    </row>
    <row r="490" spans="15:16" ht="15.75" thickBot="1" x14ac:dyDescent="0.3">
      <c r="O490" s="7" t="s">
        <v>1144</v>
      </c>
      <c r="P490" s="8">
        <v>590</v>
      </c>
    </row>
    <row r="491" spans="15:16" ht="15.75" thickBot="1" x14ac:dyDescent="0.3">
      <c r="O491" s="7" t="s">
        <v>1147</v>
      </c>
      <c r="P491" s="8">
        <v>590</v>
      </c>
    </row>
    <row r="492" spans="15:16" ht="15.75" thickBot="1" x14ac:dyDescent="0.3">
      <c r="O492" s="7" t="s">
        <v>1149</v>
      </c>
      <c r="P492" s="8">
        <v>480</v>
      </c>
    </row>
    <row r="493" spans="15:16" ht="15.75" thickBot="1" x14ac:dyDescent="0.3">
      <c r="O493" s="7" t="s">
        <v>1154</v>
      </c>
      <c r="P493" s="8">
        <v>480</v>
      </c>
    </row>
    <row r="494" spans="15:16" ht="15.75" thickBot="1" x14ac:dyDescent="0.3">
      <c r="O494" s="7" t="s">
        <v>1158</v>
      </c>
      <c r="P494" s="8">
        <v>480</v>
      </c>
    </row>
    <row r="495" spans="15:16" ht="15.75" thickBot="1" x14ac:dyDescent="0.3">
      <c r="O495" s="7" t="s">
        <v>1159</v>
      </c>
      <c r="P495" s="8">
        <v>480</v>
      </c>
    </row>
    <row r="496" spans="15:16" ht="15.75" thickBot="1" x14ac:dyDescent="0.3">
      <c r="O496" s="7" t="s">
        <v>1161</v>
      </c>
      <c r="P496" s="8">
        <v>480</v>
      </c>
    </row>
    <row r="497" spans="15:16" ht="15.75" thickBot="1" x14ac:dyDescent="0.3">
      <c r="O497" s="7" t="s">
        <v>1162</v>
      </c>
      <c r="P497" s="8">
        <v>480</v>
      </c>
    </row>
    <row r="498" spans="15:16" ht="15.75" thickBot="1" x14ac:dyDescent="0.3">
      <c r="O498" s="7" t="s">
        <v>1163</v>
      </c>
      <c r="P498" s="8">
        <v>480</v>
      </c>
    </row>
    <row r="499" spans="15:16" ht="15.75" thickBot="1" x14ac:dyDescent="0.3">
      <c r="O499" s="7" t="s">
        <v>1166</v>
      </c>
      <c r="P499" s="8">
        <v>480</v>
      </c>
    </row>
    <row r="500" spans="15:16" ht="15.75" thickBot="1" x14ac:dyDescent="0.3">
      <c r="O500" s="7" t="s">
        <v>1179</v>
      </c>
      <c r="P500" s="8">
        <v>390</v>
      </c>
    </row>
    <row r="501" spans="15:16" ht="15.75" thickBot="1" x14ac:dyDescent="0.3">
      <c r="O501" s="7" t="s">
        <v>1180</v>
      </c>
      <c r="P501" s="8">
        <v>390</v>
      </c>
    </row>
    <row r="502" spans="15:16" ht="15.75" thickBot="1" x14ac:dyDescent="0.3">
      <c r="O502" s="7" t="s">
        <v>1181</v>
      </c>
      <c r="P502" s="8">
        <v>390</v>
      </c>
    </row>
    <row r="503" spans="15:16" ht="15.75" thickBot="1" x14ac:dyDescent="0.3">
      <c r="O503" s="7" t="s">
        <v>1182</v>
      </c>
      <c r="P503" s="8">
        <v>390</v>
      </c>
    </row>
    <row r="504" spans="15:16" ht="15.75" thickBot="1" x14ac:dyDescent="0.3">
      <c r="O504" s="7" t="s">
        <v>1186</v>
      </c>
      <c r="P504" s="8">
        <v>390</v>
      </c>
    </row>
    <row r="505" spans="15:16" ht="15.75" thickBot="1" x14ac:dyDescent="0.3">
      <c r="O505" s="7" t="s">
        <v>1187</v>
      </c>
      <c r="P505" s="8">
        <v>390</v>
      </c>
    </row>
    <row r="506" spans="15:16" ht="15.75" thickBot="1" x14ac:dyDescent="0.3">
      <c r="O506" s="7" t="s">
        <v>1192</v>
      </c>
      <c r="P506" s="8">
        <v>390</v>
      </c>
    </row>
    <row r="507" spans="15:16" ht="15.75" thickBot="1" x14ac:dyDescent="0.3">
      <c r="O507" s="7" t="s">
        <v>1193</v>
      </c>
      <c r="P507" s="8">
        <v>320</v>
      </c>
    </row>
    <row r="508" spans="15:16" ht="15.75" thickBot="1" x14ac:dyDescent="0.3">
      <c r="O508" s="7" t="s">
        <v>1194</v>
      </c>
      <c r="P508" s="8">
        <v>320</v>
      </c>
    </row>
    <row r="509" spans="15:16" ht="15.75" thickBot="1" x14ac:dyDescent="0.3">
      <c r="O509" s="7" t="s">
        <v>1195</v>
      </c>
      <c r="P509" s="8">
        <v>320</v>
      </c>
    </row>
    <row r="510" spans="15:16" ht="15.75" thickBot="1" x14ac:dyDescent="0.3">
      <c r="O510" s="7" t="s">
        <v>1196</v>
      </c>
      <c r="P510" s="8">
        <v>320</v>
      </c>
    </row>
    <row r="511" spans="15:16" ht="15.75" thickBot="1" x14ac:dyDescent="0.3">
      <c r="O511" s="7" t="s">
        <v>1197</v>
      </c>
      <c r="P511" s="8">
        <v>320</v>
      </c>
    </row>
    <row r="512" spans="15:16" ht="15.75" thickBot="1" x14ac:dyDescent="0.3">
      <c r="O512" s="7" t="s">
        <v>1199</v>
      </c>
      <c r="P512" s="8">
        <v>320</v>
      </c>
    </row>
    <row r="513" spans="15:16" ht="15.75" thickBot="1" x14ac:dyDescent="0.3">
      <c r="O513" s="7" t="s">
        <v>1200</v>
      </c>
      <c r="P513" s="8">
        <v>320</v>
      </c>
    </row>
    <row r="514" spans="15:16" ht="15.75" thickBot="1" x14ac:dyDescent="0.3">
      <c r="O514" s="7" t="s">
        <v>1204</v>
      </c>
      <c r="P514" s="8">
        <v>320</v>
      </c>
    </row>
    <row r="515" spans="15:16" ht="15.75" thickBot="1" x14ac:dyDescent="0.3">
      <c r="O515" s="7" t="s">
        <v>1211</v>
      </c>
      <c r="P515" s="8">
        <v>320</v>
      </c>
    </row>
    <row r="516" spans="15:16" ht="15.75" thickBot="1" x14ac:dyDescent="0.3">
      <c r="O516" s="7" t="s">
        <v>1214</v>
      </c>
      <c r="P516" s="8">
        <v>320</v>
      </c>
    </row>
    <row r="517" spans="15:16" ht="15.75" thickBot="1" x14ac:dyDescent="0.3">
      <c r="O517" s="7" t="s">
        <v>1215</v>
      </c>
      <c r="P517" s="8">
        <v>320</v>
      </c>
    </row>
    <row r="518" spans="15:16" ht="15.75" thickBot="1" x14ac:dyDescent="0.3">
      <c r="O518" s="7" t="s">
        <v>1216</v>
      </c>
      <c r="P518" s="8">
        <v>320</v>
      </c>
    </row>
    <row r="519" spans="15:16" ht="15.75" thickBot="1" x14ac:dyDescent="0.3">
      <c r="O519" s="7" t="s">
        <v>1224</v>
      </c>
      <c r="P519" s="8">
        <v>320</v>
      </c>
    </row>
    <row r="520" spans="15:16" ht="15.75" thickBot="1" x14ac:dyDescent="0.3">
      <c r="O520" s="7" t="s">
        <v>1225</v>
      </c>
      <c r="P520" s="8">
        <v>320</v>
      </c>
    </row>
    <row r="521" spans="15:16" ht="15.75" thickBot="1" x14ac:dyDescent="0.3">
      <c r="O521" s="7" t="s">
        <v>1228</v>
      </c>
      <c r="P521" s="8">
        <v>260</v>
      </c>
    </row>
    <row r="522" spans="15:16" ht="15.75" thickBot="1" x14ac:dyDescent="0.3">
      <c r="O522" s="7" t="s">
        <v>1233</v>
      </c>
      <c r="P522" s="8">
        <v>260</v>
      </c>
    </row>
    <row r="523" spans="15:16" ht="15.75" thickBot="1" x14ac:dyDescent="0.3">
      <c r="O523" s="7" t="s">
        <v>1236</v>
      </c>
      <c r="P523" s="8">
        <v>260</v>
      </c>
    </row>
    <row r="524" spans="15:16" ht="15.75" thickBot="1" x14ac:dyDescent="0.3">
      <c r="O524" s="7" t="s">
        <v>1240</v>
      </c>
      <c r="P524" s="8">
        <v>260</v>
      </c>
    </row>
    <row r="525" spans="15:16" ht="15.75" thickBot="1" x14ac:dyDescent="0.3">
      <c r="O525" s="7" t="s">
        <v>1242</v>
      </c>
      <c r="P525" s="8">
        <v>260</v>
      </c>
    </row>
    <row r="526" spans="15:16" ht="15.75" thickBot="1" x14ac:dyDescent="0.3">
      <c r="O526" s="7" t="s">
        <v>1243</v>
      </c>
      <c r="P526" s="8">
        <v>260</v>
      </c>
    </row>
    <row r="527" spans="15:16" ht="15.75" thickBot="1" x14ac:dyDescent="0.3">
      <c r="O527" s="7" t="s">
        <v>1244</v>
      </c>
      <c r="P527" s="8">
        <v>260</v>
      </c>
    </row>
    <row r="528" spans="15:16" ht="15.75" thickBot="1" x14ac:dyDescent="0.3">
      <c r="O528" s="7" t="s">
        <v>1255</v>
      </c>
      <c r="P528" s="8">
        <v>210</v>
      </c>
    </row>
    <row r="529" spans="15:16" ht="15.75" thickBot="1" x14ac:dyDescent="0.3">
      <c r="O529" s="7" t="s">
        <v>1259</v>
      </c>
      <c r="P529" s="8">
        <v>210</v>
      </c>
    </row>
    <row r="530" spans="15:16" ht="15.75" thickBot="1" x14ac:dyDescent="0.3">
      <c r="O530" s="7" t="s">
        <v>1260</v>
      </c>
      <c r="P530" s="8">
        <v>210</v>
      </c>
    </row>
    <row r="531" spans="15:16" ht="15.75" thickBot="1" x14ac:dyDescent="0.3">
      <c r="O531" s="7" t="s">
        <v>1261</v>
      </c>
      <c r="P531" s="8">
        <v>210</v>
      </c>
    </row>
    <row r="532" spans="15:16" ht="15.75" thickBot="1" x14ac:dyDescent="0.3">
      <c r="O532" s="7" t="s">
        <v>1266</v>
      </c>
      <c r="P532" s="8">
        <v>210</v>
      </c>
    </row>
    <row r="533" spans="15:16" ht="15.75" thickBot="1" x14ac:dyDescent="0.3">
      <c r="O533" s="7" t="s">
        <v>1267</v>
      </c>
      <c r="P533" s="8">
        <v>210</v>
      </c>
    </row>
    <row r="534" spans="15:16" ht="15.75" thickBot="1" x14ac:dyDescent="0.3">
      <c r="O534" s="7" t="s">
        <v>1273</v>
      </c>
      <c r="P534" s="8">
        <v>210</v>
      </c>
    </row>
    <row r="535" spans="15:16" ht="15.75" thickBot="1" x14ac:dyDescent="0.3">
      <c r="O535" s="7" t="s">
        <v>1275</v>
      </c>
      <c r="P535" s="8">
        <v>210</v>
      </c>
    </row>
    <row r="536" spans="15:16" ht="15.75" thickBot="1" x14ac:dyDescent="0.3">
      <c r="O536" s="7" t="s">
        <v>1278</v>
      </c>
      <c r="P536" s="8">
        <v>210</v>
      </c>
    </row>
    <row r="537" spans="15:16" ht="15.75" thickBot="1" x14ac:dyDescent="0.3">
      <c r="O537" s="7" t="s">
        <v>1283</v>
      </c>
      <c r="P537" s="8">
        <v>210</v>
      </c>
    </row>
    <row r="538" spans="15:16" ht="15.75" thickBot="1" x14ac:dyDescent="0.3">
      <c r="O538" s="7" t="s">
        <v>1297</v>
      </c>
      <c r="P538" s="8">
        <v>170</v>
      </c>
    </row>
    <row r="539" spans="15:16" ht="15.75" thickBot="1" x14ac:dyDescent="0.3">
      <c r="O539" s="7" t="s">
        <v>1304</v>
      </c>
      <c r="P539" s="8">
        <v>170</v>
      </c>
    </row>
    <row r="540" spans="15:16" ht="15.75" thickBot="1" x14ac:dyDescent="0.3">
      <c r="O540" s="7" t="s">
        <v>1305</v>
      </c>
      <c r="P540" s="8">
        <v>170</v>
      </c>
    </row>
    <row r="541" spans="15:16" ht="15.75" thickBot="1" x14ac:dyDescent="0.3">
      <c r="O541" s="7" t="s">
        <v>1312</v>
      </c>
      <c r="P541" s="8">
        <v>170</v>
      </c>
    </row>
    <row r="542" spans="15:16" ht="15.75" thickBot="1" x14ac:dyDescent="0.3">
      <c r="O542" s="7" t="s">
        <v>1324</v>
      </c>
      <c r="P542" s="8">
        <v>170</v>
      </c>
    </row>
    <row r="543" spans="15:16" ht="15.75" thickBot="1" x14ac:dyDescent="0.3">
      <c r="O543" s="7" t="s">
        <v>1325</v>
      </c>
      <c r="P543" s="8">
        <v>170</v>
      </c>
    </row>
    <row r="544" spans="15:16" ht="15.75" thickBot="1" x14ac:dyDescent="0.3">
      <c r="O544" s="7" t="s">
        <v>1326</v>
      </c>
      <c r="P544" s="8">
        <v>170</v>
      </c>
    </row>
    <row r="545" spans="15:16" ht="15.75" thickBot="1" x14ac:dyDescent="0.3">
      <c r="O545" s="7" t="s">
        <v>1327</v>
      </c>
      <c r="P545" s="8">
        <v>170</v>
      </c>
    </row>
    <row r="546" spans="15:16" ht="15.75" thickBot="1" x14ac:dyDescent="0.3">
      <c r="O546" s="7" t="s">
        <v>1328</v>
      </c>
      <c r="P546" s="8">
        <v>170</v>
      </c>
    </row>
    <row r="547" spans="15:16" ht="15.75" thickBot="1" x14ac:dyDescent="0.3">
      <c r="O547" s="7" t="s">
        <v>1330</v>
      </c>
      <c r="P547" s="8">
        <v>170</v>
      </c>
    </row>
    <row r="548" spans="15:16" ht="15.75" thickBot="1" x14ac:dyDescent="0.3">
      <c r="O548" s="7" t="s">
        <v>1333</v>
      </c>
      <c r="P548" s="8">
        <v>170</v>
      </c>
    </row>
    <row r="549" spans="15:16" ht="15.75" thickBot="1" x14ac:dyDescent="0.3">
      <c r="O549" s="7" t="s">
        <v>1336</v>
      </c>
      <c r="P549" s="8">
        <v>170</v>
      </c>
    </row>
    <row r="550" spans="15:16" ht="15.75" thickBot="1" x14ac:dyDescent="0.3">
      <c r="O550" s="7" t="s">
        <v>1339</v>
      </c>
      <c r="P550" s="8">
        <v>170</v>
      </c>
    </row>
    <row r="551" spans="15:16" ht="15.75" thickBot="1" x14ac:dyDescent="0.3">
      <c r="O551" s="7" t="s">
        <v>1342</v>
      </c>
      <c r="P551" s="8">
        <v>140</v>
      </c>
    </row>
    <row r="552" spans="15:16" ht="15.75" thickBot="1" x14ac:dyDescent="0.3">
      <c r="O552" s="7" t="s">
        <v>1343</v>
      </c>
      <c r="P552" s="8">
        <v>140</v>
      </c>
    </row>
    <row r="553" spans="15:16" ht="15.75" thickBot="1" x14ac:dyDescent="0.3">
      <c r="O553" s="7" t="s">
        <v>1358</v>
      </c>
      <c r="P553" s="8">
        <v>140</v>
      </c>
    </row>
    <row r="554" spans="15:16" ht="15.75" thickBot="1" x14ac:dyDescent="0.3">
      <c r="O554" s="7" t="s">
        <v>1365</v>
      </c>
      <c r="P554" s="8">
        <v>140</v>
      </c>
    </row>
    <row r="555" spans="15:16" ht="15.75" thickBot="1" x14ac:dyDescent="0.3">
      <c r="O555" s="7" t="s">
        <v>1366</v>
      </c>
      <c r="P555" s="8">
        <v>140</v>
      </c>
    </row>
    <row r="556" spans="15:16" ht="15.75" thickBot="1" x14ac:dyDescent="0.3">
      <c r="O556" s="7" t="s">
        <v>1369</v>
      </c>
      <c r="P556" s="8">
        <v>140</v>
      </c>
    </row>
    <row r="557" spans="15:16" ht="15.75" thickBot="1" x14ac:dyDescent="0.3">
      <c r="O557" s="7" t="s">
        <v>1380</v>
      </c>
      <c r="P557" s="8">
        <v>140</v>
      </c>
    </row>
    <row r="558" spans="15:16" ht="15.75" thickBot="1" x14ac:dyDescent="0.3">
      <c r="O558" s="7" t="s">
        <v>1381</v>
      </c>
      <c r="P558" s="8">
        <v>140</v>
      </c>
    </row>
    <row r="559" spans="15:16" ht="15.75" thickBot="1" x14ac:dyDescent="0.3">
      <c r="O559" s="7" t="s">
        <v>1384</v>
      </c>
      <c r="P559" s="8">
        <v>110</v>
      </c>
    </row>
    <row r="560" spans="15:16" ht="15.75" thickBot="1" x14ac:dyDescent="0.3">
      <c r="O560" s="7" t="s">
        <v>1386</v>
      </c>
      <c r="P560" s="8">
        <v>110</v>
      </c>
    </row>
    <row r="561" spans="15:16" ht="15.75" thickBot="1" x14ac:dyDescent="0.3">
      <c r="O561" s="7" t="s">
        <v>1390</v>
      </c>
      <c r="P561" s="8">
        <v>110</v>
      </c>
    </row>
    <row r="562" spans="15:16" ht="15.75" thickBot="1" x14ac:dyDescent="0.3">
      <c r="O562" s="7" t="s">
        <v>1391</v>
      </c>
      <c r="P562" s="8">
        <v>110</v>
      </c>
    </row>
    <row r="563" spans="15:16" ht="15.75" thickBot="1" x14ac:dyDescent="0.3">
      <c r="O563" s="7" t="s">
        <v>1401</v>
      </c>
      <c r="P563" s="8">
        <v>110</v>
      </c>
    </row>
    <row r="564" spans="15:16" ht="15.75" thickBot="1" x14ac:dyDescent="0.3">
      <c r="O564" s="7" t="s">
        <v>1408</v>
      </c>
      <c r="P564" s="8">
        <v>110</v>
      </c>
    </row>
    <row r="565" spans="15:16" ht="15.75" thickBot="1" x14ac:dyDescent="0.3">
      <c r="O565" s="7" t="s">
        <v>1412</v>
      </c>
      <c r="P565" s="8">
        <v>110</v>
      </c>
    </row>
    <row r="566" spans="15:16" ht="15.75" thickBot="1" x14ac:dyDescent="0.3">
      <c r="O566" s="7" t="s">
        <v>1413</v>
      </c>
      <c r="P566" s="8">
        <v>110</v>
      </c>
    </row>
    <row r="567" spans="15:16" ht="15.75" thickBot="1" x14ac:dyDescent="0.3">
      <c r="O567" s="7" t="s">
        <v>1417</v>
      </c>
      <c r="P567" s="8">
        <v>110</v>
      </c>
    </row>
    <row r="568" spans="15:16" ht="15.75" thickBot="1" x14ac:dyDescent="0.3">
      <c r="O568" s="7" t="s">
        <v>1418</v>
      </c>
      <c r="P568" s="8">
        <v>110</v>
      </c>
    </row>
    <row r="569" spans="15:16" ht="15.75" thickBot="1" x14ac:dyDescent="0.3">
      <c r="O569" s="7" t="s">
        <v>1423</v>
      </c>
      <c r="P569" s="8">
        <v>110</v>
      </c>
    </row>
    <row r="570" spans="15:16" ht="15.75" thickBot="1" x14ac:dyDescent="0.3">
      <c r="O570" s="7" t="s">
        <v>1426</v>
      </c>
      <c r="P570" s="8">
        <v>110</v>
      </c>
    </row>
    <row r="571" spans="15:16" ht="15.75" thickBot="1" x14ac:dyDescent="0.3">
      <c r="O571" s="7" t="s">
        <v>1427</v>
      </c>
      <c r="P571" s="8">
        <v>110</v>
      </c>
    </row>
    <row r="572" spans="15:16" ht="15.75" thickBot="1" x14ac:dyDescent="0.3">
      <c r="O572" s="7" t="s">
        <v>1430</v>
      </c>
      <c r="P572" s="8">
        <v>110</v>
      </c>
    </row>
    <row r="573" spans="15:16" ht="15.75" thickBot="1" x14ac:dyDescent="0.3">
      <c r="O573" s="7" t="s">
        <v>1432</v>
      </c>
      <c r="P573" s="8">
        <v>110</v>
      </c>
    </row>
    <row r="574" spans="15:16" ht="15.75" thickBot="1" x14ac:dyDescent="0.3">
      <c r="O574" s="7" t="s">
        <v>1436</v>
      </c>
      <c r="P574" s="8">
        <v>110</v>
      </c>
    </row>
    <row r="575" spans="15:16" ht="15.75" thickBot="1" x14ac:dyDescent="0.3">
      <c r="O575" s="7" t="s">
        <v>1437</v>
      </c>
      <c r="P575" s="8">
        <v>110</v>
      </c>
    </row>
    <row r="576" spans="15:16" ht="15.75" thickBot="1" x14ac:dyDescent="0.3">
      <c r="O576" s="7" t="s">
        <v>1438</v>
      </c>
      <c r="P576" s="8">
        <v>110</v>
      </c>
    </row>
    <row r="577" spans="15:16" ht="15.75" thickBot="1" x14ac:dyDescent="0.3">
      <c r="O577" s="7" t="s">
        <v>1439</v>
      </c>
      <c r="P577" s="8">
        <v>110</v>
      </c>
    </row>
    <row r="578" spans="15:16" ht="15.75" thickBot="1" x14ac:dyDescent="0.3">
      <c r="O578" s="7" t="s">
        <v>1440</v>
      </c>
      <c r="P578" s="8">
        <v>110</v>
      </c>
    </row>
    <row r="579" spans="15:16" ht="15.75" thickBot="1" x14ac:dyDescent="0.3">
      <c r="O579" s="7" t="s">
        <v>1444</v>
      </c>
      <c r="P579" s="8">
        <v>110</v>
      </c>
    </row>
    <row r="580" spans="15:16" ht="15.75" thickBot="1" x14ac:dyDescent="0.3">
      <c r="O580" s="7" t="s">
        <v>1456</v>
      </c>
      <c r="P580" s="8">
        <v>90</v>
      </c>
    </row>
    <row r="581" spans="15:16" ht="15.75" thickBot="1" x14ac:dyDescent="0.3">
      <c r="O581" s="7" t="s">
        <v>1460</v>
      </c>
      <c r="P581" s="8">
        <v>90</v>
      </c>
    </row>
    <row r="582" spans="15:16" ht="15.75" thickBot="1" x14ac:dyDescent="0.3">
      <c r="O582" s="7" t="s">
        <v>1461</v>
      </c>
      <c r="P582" s="8">
        <v>90</v>
      </c>
    </row>
    <row r="583" spans="15:16" ht="15.75" thickBot="1" x14ac:dyDescent="0.3">
      <c r="O583" s="7" t="s">
        <v>1462</v>
      </c>
      <c r="P583" s="8">
        <v>90</v>
      </c>
    </row>
    <row r="584" spans="15:16" ht="15.75" thickBot="1" x14ac:dyDescent="0.3">
      <c r="O584" s="7" t="s">
        <v>1476</v>
      </c>
      <c r="P584" s="8">
        <v>90</v>
      </c>
    </row>
    <row r="585" spans="15:16" ht="15.75" thickBot="1" x14ac:dyDescent="0.3">
      <c r="O585" s="7" t="s">
        <v>1481</v>
      </c>
      <c r="P585" s="8">
        <v>90</v>
      </c>
    </row>
    <row r="586" spans="15:16" ht="15.75" thickBot="1" x14ac:dyDescent="0.3">
      <c r="O586" s="7" t="s">
        <v>1484</v>
      </c>
      <c r="P586" s="8">
        <v>90</v>
      </c>
    </row>
    <row r="587" spans="15:16" ht="15.75" thickBot="1" x14ac:dyDescent="0.3">
      <c r="O587" s="7" t="s">
        <v>1485</v>
      </c>
      <c r="P587" s="8">
        <v>90</v>
      </c>
    </row>
    <row r="588" spans="15:16" ht="15.75" thickBot="1" x14ac:dyDescent="0.3">
      <c r="O588" s="7" t="s">
        <v>1488</v>
      </c>
      <c r="P588" s="8">
        <v>90</v>
      </c>
    </row>
    <row r="589" spans="15:16" ht="15.75" thickBot="1" x14ac:dyDescent="0.3">
      <c r="O589" s="7" t="s">
        <v>1495</v>
      </c>
      <c r="P589" s="8">
        <v>90</v>
      </c>
    </row>
    <row r="590" spans="15:16" ht="15.75" thickBot="1" x14ac:dyDescent="0.3">
      <c r="O590" s="7" t="s">
        <v>1499</v>
      </c>
      <c r="P590" s="8">
        <v>90</v>
      </c>
    </row>
    <row r="591" spans="15:16" ht="15.75" thickBot="1" x14ac:dyDescent="0.3">
      <c r="O591" s="7" t="s">
        <v>1501</v>
      </c>
      <c r="P591" s="8">
        <v>90</v>
      </c>
    </row>
    <row r="592" spans="15:16" ht="15.75" thickBot="1" x14ac:dyDescent="0.3">
      <c r="O592" s="7" t="s">
        <v>1509</v>
      </c>
      <c r="P592" s="8">
        <v>90</v>
      </c>
    </row>
    <row r="593" spans="15:16" ht="15.75" thickBot="1" x14ac:dyDescent="0.3">
      <c r="O593" s="7" t="s">
        <v>1514</v>
      </c>
      <c r="P593" s="8">
        <v>90</v>
      </c>
    </row>
    <row r="594" spans="15:16" ht="15.75" thickBot="1" x14ac:dyDescent="0.3">
      <c r="O594" s="7" t="s">
        <v>1515</v>
      </c>
      <c r="P594" s="8">
        <v>70</v>
      </c>
    </row>
    <row r="595" spans="15:16" ht="15.75" thickBot="1" x14ac:dyDescent="0.3">
      <c r="O595" s="7" t="s">
        <v>1530</v>
      </c>
      <c r="P595" s="8">
        <v>70</v>
      </c>
    </row>
    <row r="596" spans="15:16" ht="15.75" thickBot="1" x14ac:dyDescent="0.3">
      <c r="O596" s="7" t="s">
        <v>1536</v>
      </c>
      <c r="P596" s="8">
        <v>70</v>
      </c>
    </row>
    <row r="597" spans="15:16" ht="15.75" thickBot="1" x14ac:dyDescent="0.3">
      <c r="O597" s="7" t="s">
        <v>1538</v>
      </c>
      <c r="P597" s="8">
        <v>70</v>
      </c>
    </row>
    <row r="598" spans="15:16" ht="15.75" thickBot="1" x14ac:dyDescent="0.3">
      <c r="O598" s="7" t="s">
        <v>1539</v>
      </c>
      <c r="P598" s="8">
        <v>70</v>
      </c>
    </row>
    <row r="599" spans="15:16" ht="15.75" thickBot="1" x14ac:dyDescent="0.3">
      <c r="O599" s="7" t="s">
        <v>1544</v>
      </c>
      <c r="P599" s="8">
        <v>70</v>
      </c>
    </row>
    <row r="600" spans="15:16" ht="15.75" thickBot="1" x14ac:dyDescent="0.3">
      <c r="O600" s="7" t="s">
        <v>1548</v>
      </c>
      <c r="P600" s="8">
        <v>70</v>
      </c>
    </row>
    <row r="601" spans="15:16" ht="15.75" thickBot="1" x14ac:dyDescent="0.3">
      <c r="O601" s="7" t="s">
        <v>1549</v>
      </c>
      <c r="P601" s="8">
        <v>70</v>
      </c>
    </row>
    <row r="602" spans="15:16" ht="15.75" thickBot="1" x14ac:dyDescent="0.3">
      <c r="O602" s="7" t="s">
        <v>1551</v>
      </c>
      <c r="P602" s="8">
        <v>70</v>
      </c>
    </row>
    <row r="603" spans="15:16" ht="15.75" thickBot="1" x14ac:dyDescent="0.3">
      <c r="O603" s="7" t="s">
        <v>1574</v>
      </c>
      <c r="P603" s="8">
        <v>70</v>
      </c>
    </row>
    <row r="604" spans="15:16" ht="15.75" thickBot="1" x14ac:dyDescent="0.3">
      <c r="O604" s="7" t="s">
        <v>1575</v>
      </c>
      <c r="P604" s="8">
        <v>70</v>
      </c>
    </row>
    <row r="605" spans="15:16" ht="15.75" thickBot="1" x14ac:dyDescent="0.3">
      <c r="O605" s="7" t="s">
        <v>1576</v>
      </c>
      <c r="P605" s="8">
        <v>70</v>
      </c>
    </row>
    <row r="606" spans="15:16" ht="15.75" thickBot="1" x14ac:dyDescent="0.3">
      <c r="O606" s="7" t="s">
        <v>1579</v>
      </c>
      <c r="P606" s="8">
        <v>70</v>
      </c>
    </row>
    <row r="607" spans="15:16" ht="15.75" thickBot="1" x14ac:dyDescent="0.3">
      <c r="O607" s="7" t="s">
        <v>1585</v>
      </c>
      <c r="P607" s="8">
        <v>70</v>
      </c>
    </row>
    <row r="608" spans="15:16" ht="15.75" thickBot="1" x14ac:dyDescent="0.3">
      <c r="O608" s="7" t="s">
        <v>1586</v>
      </c>
      <c r="P608" s="8">
        <v>70</v>
      </c>
    </row>
    <row r="609" spans="15:16" ht="15.75" thickBot="1" x14ac:dyDescent="0.3">
      <c r="O609" s="7" t="s">
        <v>1588</v>
      </c>
      <c r="P609" s="8">
        <v>70</v>
      </c>
    </row>
    <row r="610" spans="15:16" ht="15.75" thickBot="1" x14ac:dyDescent="0.3">
      <c r="O610" s="7" t="s">
        <v>1590</v>
      </c>
      <c r="P610" s="8">
        <v>70</v>
      </c>
    </row>
    <row r="611" spans="15:16" ht="15.75" thickBot="1" x14ac:dyDescent="0.3">
      <c r="O611" s="7" t="s">
        <v>1600</v>
      </c>
      <c r="P611" s="8">
        <v>70</v>
      </c>
    </row>
    <row r="612" spans="15:16" ht="15.75" thickBot="1" x14ac:dyDescent="0.3">
      <c r="O612" s="7" t="s">
        <v>1601</v>
      </c>
      <c r="P612" s="8">
        <v>70</v>
      </c>
    </row>
    <row r="613" spans="15:16" ht="15.75" thickBot="1" x14ac:dyDescent="0.3">
      <c r="O613" s="7" t="s">
        <v>1603</v>
      </c>
      <c r="P613" s="8">
        <v>70</v>
      </c>
    </row>
    <row r="614" spans="15:16" ht="15.75" thickBot="1" x14ac:dyDescent="0.3">
      <c r="O614" s="7" t="s">
        <v>1606</v>
      </c>
      <c r="P614" s="8">
        <v>70</v>
      </c>
    </row>
    <row r="615" spans="15:16" ht="15.75" thickBot="1" x14ac:dyDescent="0.3">
      <c r="O615" s="7" t="s">
        <v>1607</v>
      </c>
      <c r="P615" s="8">
        <v>70</v>
      </c>
    </row>
    <row r="616" spans="15:16" ht="15.75" thickBot="1" x14ac:dyDescent="0.3">
      <c r="O616" s="7" t="s">
        <v>1608</v>
      </c>
      <c r="P616" s="8">
        <v>70</v>
      </c>
    </row>
    <row r="617" spans="15:16" ht="15.75" thickBot="1" x14ac:dyDescent="0.3">
      <c r="O617" s="7" t="s">
        <v>1610</v>
      </c>
      <c r="P617" s="8">
        <v>70</v>
      </c>
    </row>
    <row r="618" spans="15:16" ht="15.75" thickBot="1" x14ac:dyDescent="0.3">
      <c r="O618" s="7" t="s">
        <v>1611</v>
      </c>
      <c r="P618" s="8">
        <v>70</v>
      </c>
    </row>
    <row r="619" spans="15:16" ht="15.75" thickBot="1" x14ac:dyDescent="0.3">
      <c r="O619" s="7" t="s">
        <v>1612</v>
      </c>
      <c r="P619" s="8">
        <v>70</v>
      </c>
    </row>
    <row r="620" spans="15:16" ht="15.75" thickBot="1" x14ac:dyDescent="0.3">
      <c r="O620" s="7" t="s">
        <v>1616</v>
      </c>
      <c r="P620" s="8">
        <v>70</v>
      </c>
    </row>
    <row r="621" spans="15:16" ht="15.75" thickBot="1" x14ac:dyDescent="0.3">
      <c r="O621" s="7" t="s">
        <v>1618</v>
      </c>
      <c r="P621" s="8">
        <v>70</v>
      </c>
    </row>
    <row r="622" spans="15:16" ht="15.75" thickBot="1" x14ac:dyDescent="0.3">
      <c r="O622" s="7" t="s">
        <v>1619</v>
      </c>
      <c r="P622" s="8">
        <v>70</v>
      </c>
    </row>
    <row r="623" spans="15:16" ht="15.75" thickBot="1" x14ac:dyDescent="0.3">
      <c r="O623" s="7" t="s">
        <v>1623</v>
      </c>
      <c r="P623" s="8">
        <v>70</v>
      </c>
    </row>
    <row r="624" spans="15:16" ht="15.75" thickBot="1" x14ac:dyDescent="0.3">
      <c r="O624" s="7" t="s">
        <v>1624</v>
      </c>
      <c r="P624" s="8">
        <v>70</v>
      </c>
    </row>
    <row r="625" spans="15:16" ht="15.75" thickBot="1" x14ac:dyDescent="0.3">
      <c r="O625" s="7" t="s">
        <v>1625</v>
      </c>
      <c r="P625" s="8">
        <v>70</v>
      </c>
    </row>
    <row r="626" spans="15:16" ht="15.75" thickBot="1" x14ac:dyDescent="0.3">
      <c r="O626" s="7" t="s">
        <v>1628</v>
      </c>
      <c r="P626" s="8">
        <v>70</v>
      </c>
    </row>
    <row r="627" spans="15:16" ht="15.75" thickBot="1" x14ac:dyDescent="0.3">
      <c r="O627" s="7" t="s">
        <v>1631</v>
      </c>
      <c r="P627" s="8">
        <v>70</v>
      </c>
    </row>
    <row r="628" spans="15:16" ht="15.75" thickBot="1" x14ac:dyDescent="0.3">
      <c r="O628" s="7" t="s">
        <v>1635</v>
      </c>
      <c r="P628" s="8">
        <v>70</v>
      </c>
    </row>
    <row r="629" spans="15:16" ht="15.75" thickBot="1" x14ac:dyDescent="0.3">
      <c r="O629" s="7" t="s">
        <v>1638</v>
      </c>
      <c r="P629" s="8">
        <v>70</v>
      </c>
    </row>
    <row r="630" spans="15:16" ht="15.75" thickBot="1" x14ac:dyDescent="0.3">
      <c r="O630" s="7" t="s">
        <v>1644</v>
      </c>
      <c r="P630" s="8">
        <v>50</v>
      </c>
    </row>
    <row r="631" spans="15:16" ht="15.75" thickBot="1" x14ac:dyDescent="0.3">
      <c r="O631" s="7" t="s">
        <v>1648</v>
      </c>
      <c r="P631" s="8">
        <v>50</v>
      </c>
    </row>
    <row r="632" spans="15:16" ht="15.75" thickBot="1" x14ac:dyDescent="0.3">
      <c r="O632" s="7" t="s">
        <v>1651</v>
      </c>
      <c r="P632" s="8">
        <v>50</v>
      </c>
    </row>
    <row r="633" spans="15:16" ht="15.75" thickBot="1" x14ac:dyDescent="0.3">
      <c r="O633" s="7" t="s">
        <v>1652</v>
      </c>
      <c r="P633" s="8">
        <v>50</v>
      </c>
    </row>
    <row r="634" spans="15:16" ht="15.75" thickBot="1" x14ac:dyDescent="0.3">
      <c r="O634" s="7" t="s">
        <v>1653</v>
      </c>
      <c r="P634" s="8">
        <v>50</v>
      </c>
    </row>
    <row r="635" spans="15:16" ht="15.75" thickBot="1" x14ac:dyDescent="0.3">
      <c r="O635" s="7" t="s">
        <v>1658</v>
      </c>
      <c r="P635" s="8">
        <v>50</v>
      </c>
    </row>
    <row r="636" spans="15:16" ht="15.75" thickBot="1" x14ac:dyDescent="0.3">
      <c r="O636" s="7" t="s">
        <v>1659</v>
      </c>
      <c r="P636" s="8">
        <v>50</v>
      </c>
    </row>
    <row r="637" spans="15:16" ht="15.75" thickBot="1" x14ac:dyDescent="0.3">
      <c r="O637" s="7" t="s">
        <v>1660</v>
      </c>
      <c r="P637" s="8">
        <v>50</v>
      </c>
    </row>
    <row r="638" spans="15:16" ht="15.75" thickBot="1" x14ac:dyDescent="0.3">
      <c r="O638" s="7" t="s">
        <v>1661</v>
      </c>
      <c r="P638" s="8">
        <v>50</v>
      </c>
    </row>
    <row r="639" spans="15:16" ht="15.75" thickBot="1" x14ac:dyDescent="0.3">
      <c r="O639" s="7" t="s">
        <v>1670</v>
      </c>
      <c r="P639" s="8">
        <v>50</v>
      </c>
    </row>
    <row r="640" spans="15:16" ht="15.75" thickBot="1" x14ac:dyDescent="0.3">
      <c r="O640" s="7" t="s">
        <v>1674</v>
      </c>
      <c r="P640" s="8">
        <v>50</v>
      </c>
    </row>
    <row r="641" spans="15:16" ht="15.75" thickBot="1" x14ac:dyDescent="0.3">
      <c r="O641" s="7" t="s">
        <v>1683</v>
      </c>
      <c r="P641" s="8">
        <v>50</v>
      </c>
    </row>
    <row r="642" spans="15:16" ht="15.75" thickBot="1" x14ac:dyDescent="0.3">
      <c r="O642" s="7" t="s">
        <v>1685</v>
      </c>
      <c r="P642" s="8">
        <v>50</v>
      </c>
    </row>
    <row r="643" spans="15:16" ht="15.75" thickBot="1" x14ac:dyDescent="0.3">
      <c r="O643" s="7" t="s">
        <v>1690</v>
      </c>
      <c r="P643" s="8">
        <v>50</v>
      </c>
    </row>
    <row r="644" spans="15:16" ht="15.75" thickBot="1" x14ac:dyDescent="0.3">
      <c r="O644" s="7" t="s">
        <v>1695</v>
      </c>
      <c r="P644" s="8">
        <v>50</v>
      </c>
    </row>
    <row r="645" spans="15:16" ht="15.75" thickBot="1" x14ac:dyDescent="0.3">
      <c r="O645" s="7" t="s">
        <v>1697</v>
      </c>
      <c r="P645" s="8">
        <v>50</v>
      </c>
    </row>
    <row r="646" spans="15:16" ht="15.75" thickBot="1" x14ac:dyDescent="0.3">
      <c r="O646" s="7" t="s">
        <v>1706</v>
      </c>
      <c r="P646" s="8">
        <v>50</v>
      </c>
    </row>
    <row r="647" spans="15:16" ht="15.75" thickBot="1" x14ac:dyDescent="0.3">
      <c r="O647" s="7" t="s">
        <v>1710</v>
      </c>
      <c r="P647" s="8">
        <v>50</v>
      </c>
    </row>
    <row r="648" spans="15:16" ht="15.75" thickBot="1" x14ac:dyDescent="0.3">
      <c r="O648" s="7" t="s">
        <v>1711</v>
      </c>
      <c r="P648" s="8">
        <v>50</v>
      </c>
    </row>
    <row r="649" spans="15:16" ht="15.75" thickBot="1" x14ac:dyDescent="0.3">
      <c r="O649" s="7" t="s">
        <v>1716</v>
      </c>
      <c r="P649" s="8">
        <v>50</v>
      </c>
    </row>
    <row r="650" spans="15:16" ht="15.75" thickBot="1" x14ac:dyDescent="0.3">
      <c r="O650" s="7" t="s">
        <v>1717</v>
      </c>
      <c r="P650" s="8">
        <v>50</v>
      </c>
    </row>
    <row r="651" spans="15:16" ht="15.75" thickBot="1" x14ac:dyDescent="0.3">
      <c r="O651" s="7" t="s">
        <v>1718</v>
      </c>
      <c r="P651" s="8">
        <v>50</v>
      </c>
    </row>
    <row r="652" spans="15:16" ht="15.75" thickBot="1" x14ac:dyDescent="0.3">
      <c r="O652" s="7" t="s">
        <v>1719</v>
      </c>
      <c r="P652" s="8">
        <v>50</v>
      </c>
    </row>
    <row r="653" spans="15:16" ht="15.75" thickBot="1" x14ac:dyDescent="0.3">
      <c r="O653" s="7" t="s">
        <v>1720</v>
      </c>
      <c r="P653" s="8">
        <v>50</v>
      </c>
    </row>
    <row r="654" spans="15:16" ht="15.75" thickBot="1" x14ac:dyDescent="0.3">
      <c r="O654" s="7" t="s">
        <v>1722</v>
      </c>
      <c r="P654" s="8">
        <v>50</v>
      </c>
    </row>
    <row r="655" spans="15:16" ht="15.75" thickBot="1" x14ac:dyDescent="0.3">
      <c r="O655" s="7" t="s">
        <v>1725</v>
      </c>
      <c r="P655" s="8">
        <v>50</v>
      </c>
    </row>
    <row r="656" spans="15:16" ht="15.75" thickBot="1" x14ac:dyDescent="0.3">
      <c r="O656" s="7" t="s">
        <v>1734</v>
      </c>
      <c r="P656" s="8">
        <v>50</v>
      </c>
    </row>
    <row r="657" spans="15:16" ht="15.75" thickBot="1" x14ac:dyDescent="0.3">
      <c r="O657" s="7" t="s">
        <v>1735</v>
      </c>
      <c r="P657" s="8">
        <v>50</v>
      </c>
    </row>
    <row r="658" spans="15:16" ht="15.75" thickBot="1" x14ac:dyDescent="0.3">
      <c r="O658" s="7" t="s">
        <v>1737</v>
      </c>
      <c r="P658" s="8">
        <v>50</v>
      </c>
    </row>
    <row r="659" spans="15:16" ht="15.75" thickBot="1" x14ac:dyDescent="0.3">
      <c r="O659" s="7" t="s">
        <v>1738</v>
      </c>
      <c r="P659" s="8">
        <v>50</v>
      </c>
    </row>
    <row r="660" spans="15:16" ht="15.75" thickBot="1" x14ac:dyDescent="0.3">
      <c r="O660" s="7" t="s">
        <v>1742</v>
      </c>
      <c r="P660" s="8">
        <v>50</v>
      </c>
    </row>
    <row r="661" spans="15:16" ht="15.75" thickBot="1" x14ac:dyDescent="0.3">
      <c r="O661" s="7" t="s">
        <v>1743</v>
      </c>
      <c r="P661" s="8">
        <v>50</v>
      </c>
    </row>
    <row r="662" spans="15:16" ht="15.75" thickBot="1" x14ac:dyDescent="0.3">
      <c r="O662" s="7" t="s">
        <v>1744</v>
      </c>
      <c r="P662" s="8">
        <v>50</v>
      </c>
    </row>
    <row r="663" spans="15:16" ht="15.75" thickBot="1" x14ac:dyDescent="0.3">
      <c r="O663" s="7" t="s">
        <v>1746</v>
      </c>
      <c r="P663" s="8">
        <v>50</v>
      </c>
    </row>
    <row r="664" spans="15:16" ht="15.75" thickBot="1" x14ac:dyDescent="0.3">
      <c r="O664" s="7" t="s">
        <v>1748</v>
      </c>
      <c r="P664" s="8">
        <v>50</v>
      </c>
    </row>
    <row r="665" spans="15:16" ht="15.75" thickBot="1" x14ac:dyDescent="0.3">
      <c r="O665" s="7" t="s">
        <v>1751</v>
      </c>
      <c r="P665" s="8">
        <v>50</v>
      </c>
    </row>
    <row r="666" spans="15:16" ht="15.75" thickBot="1" x14ac:dyDescent="0.3">
      <c r="O666" s="7" t="s">
        <v>1752</v>
      </c>
      <c r="P666" s="8">
        <v>50</v>
      </c>
    </row>
    <row r="667" spans="15:16" ht="15.75" thickBot="1" x14ac:dyDescent="0.3">
      <c r="O667" s="7" t="s">
        <v>1754</v>
      </c>
      <c r="P667" s="8">
        <v>50</v>
      </c>
    </row>
  </sheetData>
  <sortState xmlns:xlrd2="http://schemas.microsoft.com/office/spreadsheetml/2017/richdata2" ref="O11:P667">
    <sortCondition sortBy="cellColor" ref="O11:O667" dxfId="37"/>
    <sortCondition sortBy="cellColor" ref="O11:O667" dxfId="36"/>
    <sortCondition sortBy="cellColor" ref="O11:O667" dxfId="35"/>
    <sortCondition sortBy="cellColor" ref="O11:O667" dxfId="34"/>
    <sortCondition sortBy="cellColor" ref="O11:O667" dxfId="33"/>
    <sortCondition sortBy="cellColor" ref="O11:O667" dxfId="32"/>
    <sortCondition sortBy="cellColor" ref="O11:O667" dxfId="31"/>
    <sortCondition sortBy="cellColor" ref="O11:O667" dxfId="30"/>
    <sortCondition sortBy="cellColor" ref="O11:O667" dxfId="29"/>
  </sortState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528D3-7F43-4EC4-9334-0CAECD33C29B}">
  <dimension ref="G3:H1004"/>
  <sheetViews>
    <sheetView topLeftCell="A969" workbookViewId="0">
      <selection activeCell="G4" sqref="G4:H1004"/>
    </sheetView>
  </sheetViews>
  <sheetFormatPr defaultRowHeight="15" x14ac:dyDescent="0.25"/>
  <cols>
    <col min="7" max="7" width="34.28515625" bestFit="1" customWidth="1"/>
  </cols>
  <sheetData>
    <row r="3" spans="7:8" ht="15.75" thickBot="1" x14ac:dyDescent="0.3"/>
    <row r="4" spans="7:8" ht="15.75" thickBot="1" x14ac:dyDescent="0.3">
      <c r="G4" s="5" t="s">
        <v>0</v>
      </c>
      <c r="H4" s="6" t="s">
        <v>1</v>
      </c>
    </row>
    <row r="5" spans="7:8" ht="15.75" thickBot="1" x14ac:dyDescent="0.3">
      <c r="G5" s="83" t="s">
        <v>2</v>
      </c>
      <c r="H5" s="8">
        <v>8100</v>
      </c>
    </row>
    <row r="6" spans="7:8" ht="15.75" thickBot="1" x14ac:dyDescent="0.3">
      <c r="G6" s="83" t="s">
        <v>5</v>
      </c>
      <c r="H6" s="8">
        <v>4400</v>
      </c>
    </row>
    <row r="7" spans="7:8" ht="15.75" thickBot="1" x14ac:dyDescent="0.3">
      <c r="G7" s="83" t="s">
        <v>7</v>
      </c>
      <c r="H7" s="8">
        <v>3600</v>
      </c>
    </row>
    <row r="8" spans="7:8" ht="15.75" thickBot="1" x14ac:dyDescent="0.3">
      <c r="G8" s="83" t="s">
        <v>9</v>
      </c>
      <c r="H8" s="8">
        <v>2900</v>
      </c>
    </row>
    <row r="9" spans="7:8" ht="15.75" thickBot="1" x14ac:dyDescent="0.3">
      <c r="G9" s="83" t="s">
        <v>10</v>
      </c>
      <c r="H9" s="8">
        <v>2400</v>
      </c>
    </row>
    <row r="10" spans="7:8" ht="15.75" thickBot="1" x14ac:dyDescent="0.3">
      <c r="G10" s="83" t="s">
        <v>11</v>
      </c>
      <c r="H10" s="8">
        <v>2400</v>
      </c>
    </row>
    <row r="11" spans="7:8" ht="15.75" thickBot="1" x14ac:dyDescent="0.3">
      <c r="G11" s="83" t="s">
        <v>12</v>
      </c>
      <c r="H11" s="8">
        <v>2400</v>
      </c>
    </row>
    <row r="12" spans="7:8" ht="15.75" thickBot="1" x14ac:dyDescent="0.3">
      <c r="G12" s="83" t="s">
        <v>13</v>
      </c>
      <c r="H12" s="8">
        <v>1900</v>
      </c>
    </row>
    <row r="13" spans="7:8" ht="15.75" thickBot="1" x14ac:dyDescent="0.3">
      <c r="G13" s="83" t="s">
        <v>14</v>
      </c>
      <c r="H13" s="8">
        <v>1900</v>
      </c>
    </row>
    <row r="14" spans="7:8" ht="15.75" thickBot="1" x14ac:dyDescent="0.3">
      <c r="G14" s="83" t="s">
        <v>15</v>
      </c>
      <c r="H14" s="8">
        <v>1900</v>
      </c>
    </row>
    <row r="15" spans="7:8" ht="15.75" thickBot="1" x14ac:dyDescent="0.3">
      <c r="G15" s="83" t="s">
        <v>16</v>
      </c>
      <c r="H15" s="8">
        <v>1900</v>
      </c>
    </row>
    <row r="16" spans="7:8" ht="15.75" thickBot="1" x14ac:dyDescent="0.3">
      <c r="G16" s="83" t="s">
        <v>17</v>
      </c>
      <c r="H16" s="8">
        <v>1600</v>
      </c>
    </row>
    <row r="17" spans="7:8" ht="15.75" thickBot="1" x14ac:dyDescent="0.3">
      <c r="G17" s="83" t="s">
        <v>18</v>
      </c>
      <c r="H17" s="8">
        <v>1600</v>
      </c>
    </row>
    <row r="18" spans="7:8" ht="15.75" thickBot="1" x14ac:dyDescent="0.3">
      <c r="G18" s="83" t="s">
        <v>19</v>
      </c>
      <c r="H18" s="8">
        <v>1600</v>
      </c>
    </row>
    <row r="19" spans="7:8" ht="15.75" thickBot="1" x14ac:dyDescent="0.3">
      <c r="G19" s="83" t="s">
        <v>20</v>
      </c>
      <c r="H19" s="8">
        <v>1600</v>
      </c>
    </row>
    <row r="20" spans="7:8" ht="15.75" thickBot="1" x14ac:dyDescent="0.3">
      <c r="G20" s="83" t="s">
        <v>21</v>
      </c>
      <c r="H20" s="8">
        <v>1600</v>
      </c>
    </row>
    <row r="21" spans="7:8" ht="15.75" thickBot="1" x14ac:dyDescent="0.3">
      <c r="G21" s="83" t="s">
        <v>22</v>
      </c>
      <c r="H21" s="8">
        <v>1300</v>
      </c>
    </row>
    <row r="22" spans="7:8" ht="15.75" thickBot="1" x14ac:dyDescent="0.3">
      <c r="G22" s="83" t="s">
        <v>24</v>
      </c>
      <c r="H22" s="8">
        <v>1300</v>
      </c>
    </row>
    <row r="23" spans="7:8" ht="15.75" thickBot="1" x14ac:dyDescent="0.3">
      <c r="G23" s="83" t="s">
        <v>25</v>
      </c>
      <c r="H23" s="8">
        <v>1300</v>
      </c>
    </row>
    <row r="24" spans="7:8" ht="15.75" thickBot="1" x14ac:dyDescent="0.3">
      <c r="G24" s="83" t="s">
        <v>28</v>
      </c>
      <c r="H24" s="8">
        <v>1000</v>
      </c>
    </row>
    <row r="25" spans="7:8" ht="15.75" thickBot="1" x14ac:dyDescent="0.3">
      <c r="G25" s="83" t="s">
        <v>29</v>
      </c>
      <c r="H25" s="8">
        <v>1000</v>
      </c>
    </row>
    <row r="26" spans="7:8" ht="15.75" thickBot="1" x14ac:dyDescent="0.3">
      <c r="G26" s="83" t="s">
        <v>30</v>
      </c>
      <c r="H26" s="8">
        <v>1000</v>
      </c>
    </row>
    <row r="27" spans="7:8" ht="15.75" thickBot="1" x14ac:dyDescent="0.3">
      <c r="G27" s="83" t="s">
        <v>40</v>
      </c>
      <c r="H27" s="8">
        <v>880</v>
      </c>
    </row>
    <row r="28" spans="7:8" ht="15.75" thickBot="1" x14ac:dyDescent="0.3">
      <c r="G28" s="83" t="s">
        <v>45</v>
      </c>
      <c r="H28" s="8">
        <v>720</v>
      </c>
    </row>
    <row r="29" spans="7:8" ht="15.75" thickBot="1" x14ac:dyDescent="0.3">
      <c r="G29" s="83" t="s">
        <v>48</v>
      </c>
      <c r="H29" s="8">
        <v>720</v>
      </c>
    </row>
    <row r="30" spans="7:8" ht="15.75" thickBot="1" x14ac:dyDescent="0.3">
      <c r="G30" s="83" t="s">
        <v>49</v>
      </c>
      <c r="H30" s="8">
        <v>720</v>
      </c>
    </row>
    <row r="31" spans="7:8" ht="15.75" thickBot="1" x14ac:dyDescent="0.3">
      <c r="G31" s="83" t="s">
        <v>51</v>
      </c>
      <c r="H31" s="8">
        <v>720</v>
      </c>
    </row>
    <row r="32" spans="7:8" ht="15.75" thickBot="1" x14ac:dyDescent="0.3">
      <c r="G32" s="83" t="s">
        <v>55</v>
      </c>
      <c r="H32" s="8">
        <v>590</v>
      </c>
    </row>
    <row r="33" spans="7:8" ht="15.75" thickBot="1" x14ac:dyDescent="0.3">
      <c r="G33" s="83" t="s">
        <v>58</v>
      </c>
      <c r="H33" s="8">
        <v>590</v>
      </c>
    </row>
    <row r="34" spans="7:8" ht="15.75" thickBot="1" x14ac:dyDescent="0.3">
      <c r="G34" s="83" t="s">
        <v>59</v>
      </c>
      <c r="H34" s="8">
        <v>590</v>
      </c>
    </row>
    <row r="35" spans="7:8" ht="15.75" thickBot="1" x14ac:dyDescent="0.3">
      <c r="G35" s="83" t="s">
        <v>60</v>
      </c>
      <c r="H35" s="8">
        <v>590</v>
      </c>
    </row>
    <row r="36" spans="7:8" ht="15.75" thickBot="1" x14ac:dyDescent="0.3">
      <c r="G36" s="83" t="s">
        <v>61</v>
      </c>
      <c r="H36" s="8">
        <v>590</v>
      </c>
    </row>
    <row r="37" spans="7:8" ht="15.75" thickBot="1" x14ac:dyDescent="0.3">
      <c r="G37" s="83" t="s">
        <v>63</v>
      </c>
      <c r="H37" s="8">
        <v>590</v>
      </c>
    </row>
    <row r="38" spans="7:8" ht="15.75" thickBot="1" x14ac:dyDescent="0.3">
      <c r="G38" s="83" t="s">
        <v>65</v>
      </c>
      <c r="H38" s="8">
        <v>590</v>
      </c>
    </row>
    <row r="39" spans="7:8" ht="15.75" thickBot="1" x14ac:dyDescent="0.3">
      <c r="G39" s="83" t="s">
        <v>75</v>
      </c>
      <c r="H39" s="8">
        <v>480</v>
      </c>
    </row>
    <row r="40" spans="7:8" ht="15.75" thickBot="1" x14ac:dyDescent="0.3">
      <c r="G40" s="83" t="s">
        <v>76</v>
      </c>
      <c r="H40" s="8">
        <v>480</v>
      </c>
    </row>
    <row r="41" spans="7:8" ht="15.75" thickBot="1" x14ac:dyDescent="0.3">
      <c r="G41" s="83" t="s">
        <v>84</v>
      </c>
      <c r="H41" s="8">
        <v>480</v>
      </c>
    </row>
    <row r="42" spans="7:8" ht="15.75" thickBot="1" x14ac:dyDescent="0.3">
      <c r="G42" s="83" t="s">
        <v>85</v>
      </c>
      <c r="H42" s="8">
        <v>480</v>
      </c>
    </row>
    <row r="43" spans="7:8" ht="15.75" thickBot="1" x14ac:dyDescent="0.3">
      <c r="G43" s="83" t="s">
        <v>99</v>
      </c>
      <c r="H43" s="8">
        <v>390</v>
      </c>
    </row>
    <row r="44" spans="7:8" ht="15.75" thickBot="1" x14ac:dyDescent="0.3">
      <c r="G44" s="83" t="s">
        <v>106</v>
      </c>
      <c r="H44" s="8">
        <v>390</v>
      </c>
    </row>
    <row r="45" spans="7:8" ht="15.75" thickBot="1" x14ac:dyDescent="0.3">
      <c r="G45" s="83" t="s">
        <v>111</v>
      </c>
      <c r="H45" s="8">
        <v>390</v>
      </c>
    </row>
    <row r="46" spans="7:8" ht="15.75" thickBot="1" x14ac:dyDescent="0.3">
      <c r="G46" s="83" t="s">
        <v>112</v>
      </c>
      <c r="H46" s="8">
        <v>390</v>
      </c>
    </row>
    <row r="47" spans="7:8" ht="15.75" thickBot="1" x14ac:dyDescent="0.3">
      <c r="G47" s="83" t="s">
        <v>113</v>
      </c>
      <c r="H47" s="8">
        <v>390</v>
      </c>
    </row>
    <row r="48" spans="7:8" ht="15.75" thickBot="1" x14ac:dyDescent="0.3">
      <c r="G48" s="83" t="s">
        <v>131</v>
      </c>
      <c r="H48" s="8">
        <v>390</v>
      </c>
    </row>
    <row r="49" spans="7:8" ht="15.75" thickBot="1" x14ac:dyDescent="0.3">
      <c r="G49" s="83" t="s">
        <v>132</v>
      </c>
      <c r="H49" s="8">
        <v>320</v>
      </c>
    </row>
    <row r="50" spans="7:8" ht="15.75" thickBot="1" x14ac:dyDescent="0.3">
      <c r="G50" s="83" t="s">
        <v>137</v>
      </c>
      <c r="H50" s="8">
        <v>320</v>
      </c>
    </row>
    <row r="51" spans="7:8" ht="15.75" thickBot="1" x14ac:dyDescent="0.3">
      <c r="G51" s="83" t="s">
        <v>140</v>
      </c>
      <c r="H51" s="8">
        <v>320</v>
      </c>
    </row>
    <row r="52" spans="7:8" ht="15.75" thickBot="1" x14ac:dyDescent="0.3">
      <c r="G52" s="83" t="s">
        <v>147</v>
      </c>
      <c r="H52" s="8">
        <v>320</v>
      </c>
    </row>
    <row r="53" spans="7:8" ht="15.75" thickBot="1" x14ac:dyDescent="0.3">
      <c r="G53" s="83" t="s">
        <v>152</v>
      </c>
      <c r="H53" s="8">
        <v>320</v>
      </c>
    </row>
    <row r="54" spans="7:8" ht="15.75" thickBot="1" x14ac:dyDescent="0.3">
      <c r="G54" s="83" t="s">
        <v>154</v>
      </c>
      <c r="H54" s="8">
        <v>320</v>
      </c>
    </row>
    <row r="55" spans="7:8" ht="15.75" thickBot="1" x14ac:dyDescent="0.3">
      <c r="G55" s="83" t="s">
        <v>162</v>
      </c>
      <c r="H55" s="8">
        <v>260</v>
      </c>
    </row>
    <row r="56" spans="7:8" ht="15.75" thickBot="1" x14ac:dyDescent="0.3">
      <c r="G56" s="83" t="s">
        <v>163</v>
      </c>
      <c r="H56" s="8">
        <v>260</v>
      </c>
    </row>
    <row r="57" spans="7:8" ht="15.75" thickBot="1" x14ac:dyDescent="0.3">
      <c r="G57" s="83" t="s">
        <v>167</v>
      </c>
      <c r="H57" s="8">
        <v>260</v>
      </c>
    </row>
    <row r="58" spans="7:8" ht="15.75" thickBot="1" x14ac:dyDescent="0.3">
      <c r="G58" s="83" t="s">
        <v>168</v>
      </c>
      <c r="H58" s="8">
        <v>260</v>
      </c>
    </row>
    <row r="59" spans="7:8" ht="15.75" thickBot="1" x14ac:dyDescent="0.3">
      <c r="G59" s="83" t="s">
        <v>175</v>
      </c>
      <c r="H59" s="8">
        <v>260</v>
      </c>
    </row>
    <row r="60" spans="7:8" ht="15.75" thickBot="1" x14ac:dyDescent="0.3">
      <c r="G60" s="83" t="s">
        <v>180</v>
      </c>
      <c r="H60" s="8">
        <v>260</v>
      </c>
    </row>
    <row r="61" spans="7:8" ht="15.75" thickBot="1" x14ac:dyDescent="0.3">
      <c r="G61" s="83" t="s">
        <v>181</v>
      </c>
      <c r="H61" s="8">
        <v>260</v>
      </c>
    </row>
    <row r="62" spans="7:8" ht="15.75" thickBot="1" x14ac:dyDescent="0.3">
      <c r="G62" s="83" t="s">
        <v>182</v>
      </c>
      <c r="H62" s="8">
        <v>260</v>
      </c>
    </row>
    <row r="63" spans="7:8" ht="15.75" thickBot="1" x14ac:dyDescent="0.3">
      <c r="G63" s="83" t="s">
        <v>184</v>
      </c>
      <c r="H63" s="8">
        <v>260</v>
      </c>
    </row>
    <row r="64" spans="7:8" ht="15.75" thickBot="1" x14ac:dyDescent="0.3">
      <c r="G64" s="83" t="s">
        <v>188</v>
      </c>
      <c r="H64" s="8">
        <v>260</v>
      </c>
    </row>
    <row r="65" spans="7:8" ht="15.75" thickBot="1" x14ac:dyDescent="0.3">
      <c r="G65" s="83" t="s">
        <v>191</v>
      </c>
      <c r="H65" s="8">
        <v>260</v>
      </c>
    </row>
    <row r="66" spans="7:8" ht="15.75" thickBot="1" x14ac:dyDescent="0.3">
      <c r="G66" s="83" t="s">
        <v>192</v>
      </c>
      <c r="H66" s="8">
        <v>260</v>
      </c>
    </row>
    <row r="67" spans="7:8" ht="15.75" thickBot="1" x14ac:dyDescent="0.3">
      <c r="G67" s="83" t="s">
        <v>194</v>
      </c>
      <c r="H67" s="8">
        <v>260</v>
      </c>
    </row>
    <row r="68" spans="7:8" ht="15.75" thickBot="1" x14ac:dyDescent="0.3">
      <c r="G68" s="83" t="s">
        <v>197</v>
      </c>
      <c r="H68" s="8">
        <v>260</v>
      </c>
    </row>
    <row r="69" spans="7:8" ht="15.75" thickBot="1" x14ac:dyDescent="0.3">
      <c r="G69" s="83" t="s">
        <v>209</v>
      </c>
      <c r="H69" s="8">
        <v>210</v>
      </c>
    </row>
    <row r="70" spans="7:8" ht="15.75" thickBot="1" x14ac:dyDescent="0.3">
      <c r="G70" s="83" t="s">
        <v>211</v>
      </c>
      <c r="H70" s="8">
        <v>210</v>
      </c>
    </row>
    <row r="71" spans="7:8" ht="15.75" thickBot="1" x14ac:dyDescent="0.3">
      <c r="G71" s="83" t="s">
        <v>212</v>
      </c>
      <c r="H71" s="8">
        <v>210</v>
      </c>
    </row>
    <row r="72" spans="7:8" ht="15.75" thickBot="1" x14ac:dyDescent="0.3">
      <c r="G72" s="83" t="s">
        <v>214</v>
      </c>
      <c r="H72" s="8">
        <v>210</v>
      </c>
    </row>
    <row r="73" spans="7:8" ht="15.75" thickBot="1" x14ac:dyDescent="0.3">
      <c r="G73" s="83" t="s">
        <v>216</v>
      </c>
      <c r="H73" s="8">
        <v>210</v>
      </c>
    </row>
    <row r="74" spans="7:8" ht="15.75" thickBot="1" x14ac:dyDescent="0.3">
      <c r="G74" s="83" t="s">
        <v>217</v>
      </c>
      <c r="H74" s="8">
        <v>210</v>
      </c>
    </row>
    <row r="75" spans="7:8" ht="15.75" thickBot="1" x14ac:dyDescent="0.3">
      <c r="G75" s="83" t="s">
        <v>218</v>
      </c>
      <c r="H75" s="8">
        <v>210</v>
      </c>
    </row>
    <row r="76" spans="7:8" ht="15.75" thickBot="1" x14ac:dyDescent="0.3">
      <c r="G76" s="83" t="s">
        <v>219</v>
      </c>
      <c r="H76" s="8">
        <v>210</v>
      </c>
    </row>
    <row r="77" spans="7:8" ht="15.75" thickBot="1" x14ac:dyDescent="0.3">
      <c r="G77" s="83" t="s">
        <v>229</v>
      </c>
      <c r="H77" s="8">
        <v>210</v>
      </c>
    </row>
    <row r="78" spans="7:8" ht="15.75" thickBot="1" x14ac:dyDescent="0.3">
      <c r="G78" s="83" t="s">
        <v>230</v>
      </c>
      <c r="H78" s="8">
        <v>210</v>
      </c>
    </row>
    <row r="79" spans="7:8" ht="15.75" thickBot="1" x14ac:dyDescent="0.3">
      <c r="G79" s="83" t="s">
        <v>239</v>
      </c>
      <c r="H79" s="8">
        <v>210</v>
      </c>
    </row>
    <row r="80" spans="7:8" ht="15.75" thickBot="1" x14ac:dyDescent="0.3">
      <c r="G80" s="83" t="s">
        <v>243</v>
      </c>
      <c r="H80" s="8">
        <v>210</v>
      </c>
    </row>
    <row r="81" spans="7:8" ht="15.75" thickBot="1" x14ac:dyDescent="0.3">
      <c r="G81" s="83" t="s">
        <v>244</v>
      </c>
      <c r="H81" s="8">
        <v>210</v>
      </c>
    </row>
    <row r="82" spans="7:8" ht="15.75" thickBot="1" x14ac:dyDescent="0.3">
      <c r="G82" s="83" t="s">
        <v>245</v>
      </c>
      <c r="H82" s="8">
        <v>210</v>
      </c>
    </row>
    <row r="83" spans="7:8" ht="15.75" thickBot="1" x14ac:dyDescent="0.3">
      <c r="G83" s="83" t="s">
        <v>246</v>
      </c>
      <c r="H83" s="8">
        <v>210</v>
      </c>
    </row>
    <row r="84" spans="7:8" ht="15.75" thickBot="1" x14ac:dyDescent="0.3">
      <c r="G84" s="83" t="s">
        <v>257</v>
      </c>
      <c r="H84" s="8">
        <v>210</v>
      </c>
    </row>
    <row r="85" spans="7:8" ht="15.75" thickBot="1" x14ac:dyDescent="0.3">
      <c r="G85" s="83" t="s">
        <v>264</v>
      </c>
      <c r="H85" s="8">
        <v>210</v>
      </c>
    </row>
    <row r="86" spans="7:8" ht="15.75" thickBot="1" x14ac:dyDescent="0.3">
      <c r="G86" s="83" t="s">
        <v>266</v>
      </c>
      <c r="H86" s="8">
        <v>210</v>
      </c>
    </row>
    <row r="87" spans="7:8" ht="15.75" thickBot="1" x14ac:dyDescent="0.3">
      <c r="G87" s="83" t="s">
        <v>278</v>
      </c>
      <c r="H87" s="8">
        <v>170</v>
      </c>
    </row>
    <row r="88" spans="7:8" ht="15.75" thickBot="1" x14ac:dyDescent="0.3">
      <c r="G88" s="83" t="s">
        <v>285</v>
      </c>
      <c r="H88" s="8">
        <v>170</v>
      </c>
    </row>
    <row r="89" spans="7:8" ht="15.75" thickBot="1" x14ac:dyDescent="0.3">
      <c r="G89" s="83" t="s">
        <v>286</v>
      </c>
      <c r="H89" s="8">
        <v>170</v>
      </c>
    </row>
    <row r="90" spans="7:8" ht="15.75" thickBot="1" x14ac:dyDescent="0.3">
      <c r="G90" s="83" t="s">
        <v>297</v>
      </c>
      <c r="H90" s="8">
        <v>170</v>
      </c>
    </row>
    <row r="91" spans="7:8" ht="15.75" thickBot="1" x14ac:dyDescent="0.3">
      <c r="G91" s="83" t="s">
        <v>300</v>
      </c>
      <c r="H91" s="8">
        <v>170</v>
      </c>
    </row>
    <row r="92" spans="7:8" ht="15.75" thickBot="1" x14ac:dyDescent="0.3">
      <c r="G92" s="83" t="s">
        <v>309</v>
      </c>
      <c r="H92" s="8">
        <v>170</v>
      </c>
    </row>
    <row r="93" spans="7:8" ht="15.75" thickBot="1" x14ac:dyDescent="0.3">
      <c r="G93" s="83" t="s">
        <v>310</v>
      </c>
      <c r="H93" s="8">
        <v>170</v>
      </c>
    </row>
    <row r="94" spans="7:8" ht="15.75" thickBot="1" x14ac:dyDescent="0.3">
      <c r="G94" s="83" t="s">
        <v>317</v>
      </c>
      <c r="H94" s="8">
        <v>170</v>
      </c>
    </row>
    <row r="95" spans="7:8" ht="15.75" thickBot="1" x14ac:dyDescent="0.3">
      <c r="G95" s="83" t="s">
        <v>318</v>
      </c>
      <c r="H95" s="8">
        <v>170</v>
      </c>
    </row>
    <row r="96" spans="7:8" ht="15.75" thickBot="1" x14ac:dyDescent="0.3">
      <c r="G96" s="83" t="s">
        <v>319</v>
      </c>
      <c r="H96" s="8">
        <v>170</v>
      </c>
    </row>
    <row r="97" spans="7:8" ht="15.75" thickBot="1" x14ac:dyDescent="0.3">
      <c r="G97" s="83" t="s">
        <v>320</v>
      </c>
      <c r="H97" s="8">
        <v>170</v>
      </c>
    </row>
    <row r="98" spans="7:8" ht="15.75" thickBot="1" x14ac:dyDescent="0.3">
      <c r="G98" s="83" t="s">
        <v>323</v>
      </c>
      <c r="H98" s="8">
        <v>170</v>
      </c>
    </row>
    <row r="99" spans="7:8" ht="15.75" thickBot="1" x14ac:dyDescent="0.3">
      <c r="G99" s="83" t="s">
        <v>324</v>
      </c>
      <c r="H99" s="8">
        <v>170</v>
      </c>
    </row>
    <row r="100" spans="7:8" ht="15.75" thickBot="1" x14ac:dyDescent="0.3">
      <c r="G100" s="83" t="s">
        <v>334</v>
      </c>
      <c r="H100" s="8">
        <v>170</v>
      </c>
    </row>
    <row r="101" spans="7:8" ht="15.75" thickBot="1" x14ac:dyDescent="0.3">
      <c r="G101" s="83" t="s">
        <v>335</v>
      </c>
      <c r="H101" s="8">
        <v>170</v>
      </c>
    </row>
    <row r="102" spans="7:8" ht="15.75" thickBot="1" x14ac:dyDescent="0.3">
      <c r="G102" s="83" t="s">
        <v>348</v>
      </c>
      <c r="H102" s="8">
        <v>170</v>
      </c>
    </row>
    <row r="103" spans="7:8" ht="15.75" thickBot="1" x14ac:dyDescent="0.3">
      <c r="G103" s="83" t="s">
        <v>353</v>
      </c>
      <c r="H103" s="8">
        <v>170</v>
      </c>
    </row>
    <row r="104" spans="7:8" ht="15.75" thickBot="1" x14ac:dyDescent="0.3">
      <c r="G104" s="83" t="s">
        <v>355</v>
      </c>
      <c r="H104" s="8">
        <v>140</v>
      </c>
    </row>
    <row r="105" spans="7:8" ht="15.75" thickBot="1" x14ac:dyDescent="0.3">
      <c r="G105" s="83" t="s">
        <v>356</v>
      </c>
      <c r="H105" s="8">
        <v>140</v>
      </c>
    </row>
    <row r="106" spans="7:8" ht="15.75" thickBot="1" x14ac:dyDescent="0.3">
      <c r="G106" s="83" t="s">
        <v>359</v>
      </c>
      <c r="H106" s="8">
        <v>140</v>
      </c>
    </row>
    <row r="107" spans="7:8" ht="15.75" thickBot="1" x14ac:dyDescent="0.3">
      <c r="G107" s="83" t="s">
        <v>363</v>
      </c>
      <c r="H107" s="8">
        <v>140</v>
      </c>
    </row>
    <row r="108" spans="7:8" ht="15.75" thickBot="1" x14ac:dyDescent="0.3">
      <c r="G108" s="83" t="s">
        <v>364</v>
      </c>
      <c r="H108" s="8">
        <v>140</v>
      </c>
    </row>
    <row r="109" spans="7:8" ht="15.75" thickBot="1" x14ac:dyDescent="0.3">
      <c r="G109" s="83" t="s">
        <v>365</v>
      </c>
      <c r="H109" s="8">
        <v>140</v>
      </c>
    </row>
    <row r="110" spans="7:8" ht="15.75" thickBot="1" x14ac:dyDescent="0.3">
      <c r="G110" s="83" t="s">
        <v>366</v>
      </c>
      <c r="H110" s="8">
        <v>140</v>
      </c>
    </row>
    <row r="111" spans="7:8" ht="15.75" thickBot="1" x14ac:dyDescent="0.3">
      <c r="G111" s="83" t="s">
        <v>373</v>
      </c>
      <c r="H111" s="8">
        <v>140</v>
      </c>
    </row>
    <row r="112" spans="7:8" ht="15.75" thickBot="1" x14ac:dyDescent="0.3">
      <c r="G112" s="83" t="s">
        <v>381</v>
      </c>
      <c r="H112" s="8">
        <v>140</v>
      </c>
    </row>
    <row r="113" spans="7:8" ht="15.75" thickBot="1" x14ac:dyDescent="0.3">
      <c r="G113" s="83" t="s">
        <v>382</v>
      </c>
      <c r="H113" s="8">
        <v>140</v>
      </c>
    </row>
    <row r="114" spans="7:8" ht="15.75" thickBot="1" x14ac:dyDescent="0.3">
      <c r="G114" s="83" t="s">
        <v>403</v>
      </c>
      <c r="H114" s="8">
        <v>140</v>
      </c>
    </row>
    <row r="115" spans="7:8" ht="15.75" thickBot="1" x14ac:dyDescent="0.3">
      <c r="G115" s="83" t="s">
        <v>412</v>
      </c>
      <c r="H115" s="8">
        <v>140</v>
      </c>
    </row>
    <row r="116" spans="7:8" ht="15.75" thickBot="1" x14ac:dyDescent="0.3">
      <c r="G116" s="83" t="s">
        <v>413</v>
      </c>
      <c r="H116" s="8">
        <v>140</v>
      </c>
    </row>
    <row r="117" spans="7:8" ht="15.75" thickBot="1" x14ac:dyDescent="0.3">
      <c r="G117" s="83" t="s">
        <v>414</v>
      </c>
      <c r="H117" s="8">
        <v>140</v>
      </c>
    </row>
    <row r="118" spans="7:8" ht="15.75" thickBot="1" x14ac:dyDescent="0.3">
      <c r="G118" s="83" t="s">
        <v>415</v>
      </c>
      <c r="H118" s="8">
        <v>140</v>
      </c>
    </row>
    <row r="119" spans="7:8" ht="15.75" thickBot="1" x14ac:dyDescent="0.3">
      <c r="G119" s="83" t="s">
        <v>416</v>
      </c>
      <c r="H119" s="8">
        <v>140</v>
      </c>
    </row>
    <row r="120" spans="7:8" ht="15.75" thickBot="1" x14ac:dyDescent="0.3">
      <c r="G120" s="83" t="s">
        <v>417</v>
      </c>
      <c r="H120" s="8">
        <v>140</v>
      </c>
    </row>
    <row r="121" spans="7:8" ht="15.75" thickBot="1" x14ac:dyDescent="0.3">
      <c r="G121" s="83" t="s">
        <v>418</v>
      </c>
      <c r="H121" s="8">
        <v>140</v>
      </c>
    </row>
    <row r="122" spans="7:8" ht="15.75" thickBot="1" x14ac:dyDescent="0.3">
      <c r="G122" s="83" t="s">
        <v>419</v>
      </c>
      <c r="H122" s="8">
        <v>140</v>
      </c>
    </row>
    <row r="123" spans="7:8" ht="15.75" thickBot="1" x14ac:dyDescent="0.3">
      <c r="G123" s="83" t="s">
        <v>420</v>
      </c>
      <c r="H123" s="8">
        <v>140</v>
      </c>
    </row>
    <row r="124" spans="7:8" ht="15.75" thickBot="1" x14ac:dyDescent="0.3">
      <c r="G124" s="83" t="s">
        <v>421</v>
      </c>
      <c r="H124" s="8">
        <v>140</v>
      </c>
    </row>
    <row r="125" spans="7:8" ht="15.75" thickBot="1" x14ac:dyDescent="0.3">
      <c r="G125" s="83" t="s">
        <v>428</v>
      </c>
      <c r="H125" s="8">
        <v>140</v>
      </c>
    </row>
    <row r="126" spans="7:8" ht="15.75" thickBot="1" x14ac:dyDescent="0.3">
      <c r="G126" s="83" t="s">
        <v>436</v>
      </c>
      <c r="H126" s="8">
        <v>140</v>
      </c>
    </row>
    <row r="127" spans="7:8" ht="15.75" thickBot="1" x14ac:dyDescent="0.3">
      <c r="G127" s="83" t="s">
        <v>439</v>
      </c>
      <c r="H127" s="8">
        <v>140</v>
      </c>
    </row>
    <row r="128" spans="7:8" ht="15.75" thickBot="1" x14ac:dyDescent="0.3">
      <c r="G128" s="83" t="s">
        <v>441</v>
      </c>
      <c r="H128" s="8">
        <v>140</v>
      </c>
    </row>
    <row r="129" spans="7:8" ht="15.75" thickBot="1" x14ac:dyDescent="0.3">
      <c r="G129" s="83" t="s">
        <v>442</v>
      </c>
      <c r="H129" s="8">
        <v>140</v>
      </c>
    </row>
    <row r="130" spans="7:8" ht="15.75" thickBot="1" x14ac:dyDescent="0.3">
      <c r="G130" s="83" t="s">
        <v>448</v>
      </c>
      <c r="H130" s="8">
        <v>140</v>
      </c>
    </row>
    <row r="131" spans="7:8" ht="15.75" thickBot="1" x14ac:dyDescent="0.3">
      <c r="G131" s="83" t="s">
        <v>449</v>
      </c>
      <c r="H131" s="8">
        <v>140</v>
      </c>
    </row>
    <row r="132" spans="7:8" ht="15.75" thickBot="1" x14ac:dyDescent="0.3">
      <c r="G132" s="83" t="s">
        <v>458</v>
      </c>
      <c r="H132" s="8">
        <v>140</v>
      </c>
    </row>
    <row r="133" spans="7:8" ht="15.75" thickBot="1" x14ac:dyDescent="0.3">
      <c r="G133" s="83" t="s">
        <v>467</v>
      </c>
      <c r="H133" s="8">
        <v>110</v>
      </c>
    </row>
    <row r="134" spans="7:8" ht="15.75" thickBot="1" x14ac:dyDescent="0.3">
      <c r="G134" s="83" t="s">
        <v>477</v>
      </c>
      <c r="H134" s="8">
        <v>110</v>
      </c>
    </row>
    <row r="135" spans="7:8" ht="15.75" thickBot="1" x14ac:dyDescent="0.3">
      <c r="G135" s="83" t="s">
        <v>478</v>
      </c>
      <c r="H135" s="8">
        <v>110</v>
      </c>
    </row>
    <row r="136" spans="7:8" ht="15.75" thickBot="1" x14ac:dyDescent="0.3">
      <c r="G136" s="83" t="s">
        <v>482</v>
      </c>
      <c r="H136" s="8">
        <v>110</v>
      </c>
    </row>
    <row r="137" spans="7:8" ht="15.75" thickBot="1" x14ac:dyDescent="0.3">
      <c r="G137" s="83" t="s">
        <v>484</v>
      </c>
      <c r="H137" s="8">
        <v>110</v>
      </c>
    </row>
    <row r="138" spans="7:8" ht="15.75" thickBot="1" x14ac:dyDescent="0.3">
      <c r="G138" s="83" t="s">
        <v>485</v>
      </c>
      <c r="H138" s="8">
        <v>110</v>
      </c>
    </row>
    <row r="139" spans="7:8" ht="15.75" thickBot="1" x14ac:dyDescent="0.3">
      <c r="G139" s="83" t="s">
        <v>489</v>
      </c>
      <c r="H139" s="8">
        <v>110</v>
      </c>
    </row>
    <row r="140" spans="7:8" ht="15.75" thickBot="1" x14ac:dyDescent="0.3">
      <c r="G140" s="83" t="s">
        <v>490</v>
      </c>
      <c r="H140" s="8">
        <v>110</v>
      </c>
    </row>
    <row r="141" spans="7:8" ht="15.75" thickBot="1" x14ac:dyDescent="0.3">
      <c r="G141" s="83" t="s">
        <v>492</v>
      </c>
      <c r="H141" s="8">
        <v>110</v>
      </c>
    </row>
    <row r="142" spans="7:8" ht="15.75" thickBot="1" x14ac:dyDescent="0.3">
      <c r="G142" s="83" t="s">
        <v>493</v>
      </c>
      <c r="H142" s="8">
        <v>110</v>
      </c>
    </row>
    <row r="143" spans="7:8" ht="15.75" thickBot="1" x14ac:dyDescent="0.3">
      <c r="G143" s="83" t="s">
        <v>494</v>
      </c>
      <c r="H143" s="8">
        <v>110</v>
      </c>
    </row>
    <row r="144" spans="7:8" ht="15.75" thickBot="1" x14ac:dyDescent="0.3">
      <c r="G144" s="83" t="s">
        <v>495</v>
      </c>
      <c r="H144" s="8">
        <v>110</v>
      </c>
    </row>
    <row r="145" spans="7:8" ht="15.75" thickBot="1" x14ac:dyDescent="0.3">
      <c r="G145" s="83" t="s">
        <v>507</v>
      </c>
      <c r="H145" s="8">
        <v>110</v>
      </c>
    </row>
    <row r="146" spans="7:8" ht="15.75" thickBot="1" x14ac:dyDescent="0.3">
      <c r="G146" s="83" t="s">
        <v>521</v>
      </c>
      <c r="H146" s="8">
        <v>110</v>
      </c>
    </row>
    <row r="147" spans="7:8" ht="15.75" thickBot="1" x14ac:dyDescent="0.3">
      <c r="G147" s="83" t="s">
        <v>522</v>
      </c>
      <c r="H147" s="8">
        <v>110</v>
      </c>
    </row>
    <row r="148" spans="7:8" ht="15.75" thickBot="1" x14ac:dyDescent="0.3">
      <c r="G148" s="83" t="s">
        <v>526</v>
      </c>
      <c r="H148" s="8">
        <v>110</v>
      </c>
    </row>
    <row r="149" spans="7:8" ht="15.75" thickBot="1" x14ac:dyDescent="0.3">
      <c r="G149" s="83" t="s">
        <v>528</v>
      </c>
      <c r="H149" s="8">
        <v>110</v>
      </c>
    </row>
    <row r="150" spans="7:8" ht="15.75" thickBot="1" x14ac:dyDescent="0.3">
      <c r="G150" s="83" t="s">
        <v>529</v>
      </c>
      <c r="H150" s="8">
        <v>110</v>
      </c>
    </row>
    <row r="151" spans="7:8" ht="15.75" thickBot="1" x14ac:dyDescent="0.3">
      <c r="G151" s="83" t="s">
        <v>530</v>
      </c>
      <c r="H151" s="8">
        <v>110</v>
      </c>
    </row>
    <row r="152" spans="7:8" ht="15.75" thickBot="1" x14ac:dyDescent="0.3">
      <c r="G152" s="83" t="s">
        <v>531</v>
      </c>
      <c r="H152" s="8">
        <v>110</v>
      </c>
    </row>
    <row r="153" spans="7:8" ht="15.75" thickBot="1" x14ac:dyDescent="0.3">
      <c r="G153" s="83" t="s">
        <v>532</v>
      </c>
      <c r="H153" s="8">
        <v>110</v>
      </c>
    </row>
    <row r="154" spans="7:8" ht="15.75" thickBot="1" x14ac:dyDescent="0.3">
      <c r="G154" s="83" t="s">
        <v>534</v>
      </c>
      <c r="H154" s="8">
        <v>110</v>
      </c>
    </row>
    <row r="155" spans="7:8" ht="15.75" thickBot="1" x14ac:dyDescent="0.3">
      <c r="G155" s="83" t="s">
        <v>556</v>
      </c>
      <c r="H155" s="8">
        <v>110</v>
      </c>
    </row>
    <row r="156" spans="7:8" ht="15.75" thickBot="1" x14ac:dyDescent="0.3">
      <c r="G156" s="83" t="s">
        <v>557</v>
      </c>
      <c r="H156" s="8">
        <v>110</v>
      </c>
    </row>
    <row r="157" spans="7:8" ht="15.75" thickBot="1" x14ac:dyDescent="0.3">
      <c r="G157" s="83" t="s">
        <v>580</v>
      </c>
      <c r="H157" s="8">
        <v>110</v>
      </c>
    </row>
    <row r="158" spans="7:8" ht="15.75" thickBot="1" x14ac:dyDescent="0.3">
      <c r="G158" s="83" t="s">
        <v>592</v>
      </c>
      <c r="H158" s="8">
        <v>90</v>
      </c>
    </row>
    <row r="159" spans="7:8" ht="15.75" thickBot="1" x14ac:dyDescent="0.3">
      <c r="G159" s="83" t="s">
        <v>594</v>
      </c>
      <c r="H159" s="8">
        <v>90</v>
      </c>
    </row>
    <row r="160" spans="7:8" ht="15.75" thickBot="1" x14ac:dyDescent="0.3">
      <c r="G160" s="83" t="s">
        <v>595</v>
      </c>
      <c r="H160" s="8">
        <v>90</v>
      </c>
    </row>
    <row r="161" spans="7:8" ht="15.75" thickBot="1" x14ac:dyDescent="0.3">
      <c r="G161" s="83" t="s">
        <v>596</v>
      </c>
      <c r="H161" s="8">
        <v>90</v>
      </c>
    </row>
    <row r="162" spans="7:8" ht="15.75" thickBot="1" x14ac:dyDescent="0.3">
      <c r="G162" s="83" t="s">
        <v>597</v>
      </c>
      <c r="H162" s="8">
        <v>90</v>
      </c>
    </row>
    <row r="163" spans="7:8" ht="15.75" thickBot="1" x14ac:dyDescent="0.3">
      <c r="G163" s="83" t="s">
        <v>605</v>
      </c>
      <c r="H163" s="8">
        <v>90</v>
      </c>
    </row>
    <row r="164" spans="7:8" ht="15.75" thickBot="1" x14ac:dyDescent="0.3">
      <c r="G164" s="83" t="s">
        <v>606</v>
      </c>
      <c r="H164" s="8">
        <v>90</v>
      </c>
    </row>
    <row r="165" spans="7:8" ht="15.75" thickBot="1" x14ac:dyDescent="0.3">
      <c r="G165" s="83" t="s">
        <v>613</v>
      </c>
      <c r="H165" s="8">
        <v>90</v>
      </c>
    </row>
    <row r="166" spans="7:8" ht="15.75" thickBot="1" x14ac:dyDescent="0.3">
      <c r="G166" s="83" t="s">
        <v>614</v>
      </c>
      <c r="H166" s="8">
        <v>90</v>
      </c>
    </row>
    <row r="167" spans="7:8" ht="15.75" thickBot="1" x14ac:dyDescent="0.3">
      <c r="G167" s="83" t="s">
        <v>615</v>
      </c>
      <c r="H167" s="8">
        <v>90</v>
      </c>
    </row>
    <row r="168" spans="7:8" ht="15.75" thickBot="1" x14ac:dyDescent="0.3">
      <c r="G168" s="83" t="s">
        <v>617</v>
      </c>
      <c r="H168" s="8">
        <v>90</v>
      </c>
    </row>
    <row r="169" spans="7:8" ht="15.75" thickBot="1" x14ac:dyDescent="0.3">
      <c r="G169" s="83" t="s">
        <v>620</v>
      </c>
      <c r="H169" s="8">
        <v>90</v>
      </c>
    </row>
    <row r="170" spans="7:8" ht="15.75" thickBot="1" x14ac:dyDescent="0.3">
      <c r="G170" s="83" t="s">
        <v>621</v>
      </c>
      <c r="H170" s="8">
        <v>90</v>
      </c>
    </row>
    <row r="171" spans="7:8" ht="15.75" thickBot="1" x14ac:dyDescent="0.3">
      <c r="G171" s="83" t="s">
        <v>622</v>
      </c>
      <c r="H171" s="8">
        <v>90</v>
      </c>
    </row>
    <row r="172" spans="7:8" ht="15.75" thickBot="1" x14ac:dyDescent="0.3">
      <c r="G172" s="83" t="s">
        <v>625</v>
      </c>
      <c r="H172" s="8">
        <v>90</v>
      </c>
    </row>
    <row r="173" spans="7:8" ht="15.75" thickBot="1" x14ac:dyDescent="0.3">
      <c r="G173" s="83" t="s">
        <v>628</v>
      </c>
      <c r="H173" s="8">
        <v>90</v>
      </c>
    </row>
    <row r="174" spans="7:8" ht="15.75" thickBot="1" x14ac:dyDescent="0.3">
      <c r="G174" s="83" t="s">
        <v>630</v>
      </c>
      <c r="H174" s="8">
        <v>90</v>
      </c>
    </row>
    <row r="175" spans="7:8" ht="15.75" thickBot="1" x14ac:dyDescent="0.3">
      <c r="G175" s="83" t="s">
        <v>635</v>
      </c>
      <c r="H175" s="8">
        <v>90</v>
      </c>
    </row>
    <row r="176" spans="7:8" ht="15.75" thickBot="1" x14ac:dyDescent="0.3">
      <c r="G176" s="83" t="s">
        <v>639</v>
      </c>
      <c r="H176" s="8">
        <v>90</v>
      </c>
    </row>
    <row r="177" spans="7:8" ht="15.75" thickBot="1" x14ac:dyDescent="0.3">
      <c r="G177" s="83" t="s">
        <v>641</v>
      </c>
      <c r="H177" s="8">
        <v>90</v>
      </c>
    </row>
    <row r="178" spans="7:8" ht="15.75" thickBot="1" x14ac:dyDescent="0.3">
      <c r="G178" s="83" t="s">
        <v>643</v>
      </c>
      <c r="H178" s="8">
        <v>90</v>
      </c>
    </row>
    <row r="179" spans="7:8" ht="15.75" thickBot="1" x14ac:dyDescent="0.3">
      <c r="G179" s="83" t="s">
        <v>648</v>
      </c>
      <c r="H179" s="8">
        <v>90</v>
      </c>
    </row>
    <row r="180" spans="7:8" ht="15.75" thickBot="1" x14ac:dyDescent="0.3">
      <c r="G180" s="83" t="s">
        <v>654</v>
      </c>
      <c r="H180" s="8">
        <v>90</v>
      </c>
    </row>
    <row r="181" spans="7:8" ht="15.75" thickBot="1" x14ac:dyDescent="0.3">
      <c r="G181" s="83" t="s">
        <v>655</v>
      </c>
      <c r="H181" s="8">
        <v>90</v>
      </c>
    </row>
    <row r="182" spans="7:8" ht="15.75" thickBot="1" x14ac:dyDescent="0.3">
      <c r="G182" s="83" t="s">
        <v>656</v>
      </c>
      <c r="H182" s="8">
        <v>90</v>
      </c>
    </row>
    <row r="183" spans="7:8" ht="15.75" thickBot="1" x14ac:dyDescent="0.3">
      <c r="G183" s="83" t="s">
        <v>658</v>
      </c>
      <c r="H183" s="8">
        <v>90</v>
      </c>
    </row>
    <row r="184" spans="7:8" ht="15.75" thickBot="1" x14ac:dyDescent="0.3">
      <c r="G184" s="83" t="s">
        <v>659</v>
      </c>
      <c r="H184" s="8">
        <v>90</v>
      </c>
    </row>
    <row r="185" spans="7:8" ht="15.75" thickBot="1" x14ac:dyDescent="0.3">
      <c r="G185" s="83" t="s">
        <v>670</v>
      </c>
      <c r="H185" s="8">
        <v>90</v>
      </c>
    </row>
    <row r="186" spans="7:8" ht="15.75" thickBot="1" x14ac:dyDescent="0.3">
      <c r="G186" s="83" t="s">
        <v>685</v>
      </c>
      <c r="H186" s="8">
        <v>90</v>
      </c>
    </row>
    <row r="187" spans="7:8" ht="15.75" thickBot="1" x14ac:dyDescent="0.3">
      <c r="G187" s="83" t="s">
        <v>687</v>
      </c>
      <c r="H187" s="8">
        <v>90</v>
      </c>
    </row>
    <row r="188" spans="7:8" ht="15.75" thickBot="1" x14ac:dyDescent="0.3">
      <c r="G188" s="83" t="s">
        <v>690</v>
      </c>
      <c r="H188" s="8">
        <v>90</v>
      </c>
    </row>
    <row r="189" spans="7:8" ht="15.75" thickBot="1" x14ac:dyDescent="0.3">
      <c r="G189" s="83" t="s">
        <v>698</v>
      </c>
      <c r="H189" s="8">
        <v>90</v>
      </c>
    </row>
    <row r="190" spans="7:8" ht="15.75" thickBot="1" x14ac:dyDescent="0.3">
      <c r="G190" s="83" t="s">
        <v>701</v>
      </c>
      <c r="H190" s="8">
        <v>90</v>
      </c>
    </row>
    <row r="191" spans="7:8" ht="15.75" thickBot="1" x14ac:dyDescent="0.3">
      <c r="G191" s="83" t="s">
        <v>703</v>
      </c>
      <c r="H191" s="8">
        <v>90</v>
      </c>
    </row>
    <row r="192" spans="7:8" ht="15.75" thickBot="1" x14ac:dyDescent="0.3">
      <c r="G192" s="83" t="s">
        <v>706</v>
      </c>
      <c r="H192" s="8">
        <v>90</v>
      </c>
    </row>
    <row r="193" spans="7:8" ht="15.75" thickBot="1" x14ac:dyDescent="0.3">
      <c r="G193" s="83" t="s">
        <v>722</v>
      </c>
      <c r="H193" s="8">
        <v>90</v>
      </c>
    </row>
    <row r="194" spans="7:8" ht="15.75" thickBot="1" x14ac:dyDescent="0.3">
      <c r="G194" s="83" t="s">
        <v>724</v>
      </c>
      <c r="H194" s="8">
        <v>90</v>
      </c>
    </row>
    <row r="195" spans="7:8" ht="15.75" thickBot="1" x14ac:dyDescent="0.3">
      <c r="G195" s="83" t="s">
        <v>726</v>
      </c>
      <c r="H195" s="8">
        <v>90</v>
      </c>
    </row>
    <row r="196" spans="7:8" ht="15.75" thickBot="1" x14ac:dyDescent="0.3">
      <c r="G196" s="83" t="s">
        <v>727</v>
      </c>
      <c r="H196" s="8">
        <v>90</v>
      </c>
    </row>
    <row r="197" spans="7:8" ht="15.75" thickBot="1" x14ac:dyDescent="0.3">
      <c r="G197" s="83" t="s">
        <v>728</v>
      </c>
      <c r="H197" s="8">
        <v>90</v>
      </c>
    </row>
    <row r="198" spans="7:8" ht="15.75" thickBot="1" x14ac:dyDescent="0.3">
      <c r="G198" s="83" t="s">
        <v>731</v>
      </c>
      <c r="H198" s="8">
        <v>90</v>
      </c>
    </row>
    <row r="199" spans="7:8" ht="15.75" thickBot="1" x14ac:dyDescent="0.3">
      <c r="G199" s="83" t="s">
        <v>733</v>
      </c>
      <c r="H199" s="8">
        <v>70</v>
      </c>
    </row>
    <row r="200" spans="7:8" ht="15.75" thickBot="1" x14ac:dyDescent="0.3">
      <c r="G200" s="83" t="s">
        <v>734</v>
      </c>
      <c r="H200" s="8">
        <v>70</v>
      </c>
    </row>
    <row r="201" spans="7:8" ht="15.75" thickBot="1" x14ac:dyDescent="0.3">
      <c r="G201" s="83" t="s">
        <v>735</v>
      </c>
      <c r="H201" s="8">
        <v>70</v>
      </c>
    </row>
    <row r="202" spans="7:8" ht="15.75" thickBot="1" x14ac:dyDescent="0.3">
      <c r="G202" s="83" t="s">
        <v>740</v>
      </c>
      <c r="H202" s="8">
        <v>70</v>
      </c>
    </row>
    <row r="203" spans="7:8" ht="15.75" thickBot="1" x14ac:dyDescent="0.3">
      <c r="G203" s="83" t="s">
        <v>743</v>
      </c>
      <c r="H203" s="8">
        <v>70</v>
      </c>
    </row>
    <row r="204" spans="7:8" ht="15.75" thickBot="1" x14ac:dyDescent="0.3">
      <c r="G204" s="83" t="s">
        <v>745</v>
      </c>
      <c r="H204" s="8">
        <v>70</v>
      </c>
    </row>
    <row r="205" spans="7:8" ht="15.75" thickBot="1" x14ac:dyDescent="0.3">
      <c r="G205" s="83" t="s">
        <v>746</v>
      </c>
      <c r="H205" s="8">
        <v>70</v>
      </c>
    </row>
    <row r="206" spans="7:8" ht="15.75" thickBot="1" x14ac:dyDescent="0.3">
      <c r="G206" s="83" t="s">
        <v>747</v>
      </c>
      <c r="H206" s="8">
        <v>70</v>
      </c>
    </row>
    <row r="207" spans="7:8" ht="15.75" thickBot="1" x14ac:dyDescent="0.3">
      <c r="G207" s="83" t="s">
        <v>748</v>
      </c>
      <c r="H207" s="8">
        <v>70</v>
      </c>
    </row>
    <row r="208" spans="7:8" ht="15.75" thickBot="1" x14ac:dyDescent="0.3">
      <c r="G208" s="83" t="s">
        <v>749</v>
      </c>
      <c r="H208" s="8">
        <v>70</v>
      </c>
    </row>
    <row r="209" spans="7:8" ht="15.75" thickBot="1" x14ac:dyDescent="0.3">
      <c r="G209" s="83" t="s">
        <v>750</v>
      </c>
      <c r="H209" s="8">
        <v>70</v>
      </c>
    </row>
    <row r="210" spans="7:8" ht="15.75" thickBot="1" x14ac:dyDescent="0.3">
      <c r="G210" s="83" t="s">
        <v>751</v>
      </c>
      <c r="H210" s="8">
        <v>70</v>
      </c>
    </row>
    <row r="211" spans="7:8" ht="15.75" thickBot="1" x14ac:dyDescent="0.3">
      <c r="G211" s="83" t="s">
        <v>752</v>
      </c>
      <c r="H211" s="8">
        <v>70</v>
      </c>
    </row>
    <row r="212" spans="7:8" ht="15.75" thickBot="1" x14ac:dyDescent="0.3">
      <c r="G212" s="83" t="s">
        <v>754</v>
      </c>
      <c r="H212" s="8">
        <v>70</v>
      </c>
    </row>
    <row r="213" spans="7:8" ht="15.75" thickBot="1" x14ac:dyDescent="0.3">
      <c r="G213" s="83" t="s">
        <v>756</v>
      </c>
      <c r="H213" s="8">
        <v>70</v>
      </c>
    </row>
    <row r="214" spans="7:8" ht="15.75" thickBot="1" x14ac:dyDescent="0.3">
      <c r="G214" s="83" t="s">
        <v>757</v>
      </c>
      <c r="H214" s="8">
        <v>70</v>
      </c>
    </row>
    <row r="215" spans="7:8" ht="15.75" thickBot="1" x14ac:dyDescent="0.3">
      <c r="G215" s="83" t="s">
        <v>758</v>
      </c>
      <c r="H215" s="8">
        <v>70</v>
      </c>
    </row>
    <row r="216" spans="7:8" ht="15.75" thickBot="1" x14ac:dyDescent="0.3">
      <c r="G216" s="83" t="s">
        <v>759</v>
      </c>
      <c r="H216" s="8">
        <v>70</v>
      </c>
    </row>
    <row r="217" spans="7:8" ht="15.75" thickBot="1" x14ac:dyDescent="0.3">
      <c r="G217" s="83" t="s">
        <v>777</v>
      </c>
      <c r="H217" s="8">
        <v>70</v>
      </c>
    </row>
    <row r="218" spans="7:8" ht="15.75" thickBot="1" x14ac:dyDescent="0.3">
      <c r="G218" s="83" t="s">
        <v>779</v>
      </c>
      <c r="H218" s="8">
        <v>70</v>
      </c>
    </row>
    <row r="219" spans="7:8" ht="15.75" thickBot="1" x14ac:dyDescent="0.3">
      <c r="G219" s="83" t="s">
        <v>780</v>
      </c>
      <c r="H219" s="8">
        <v>70</v>
      </c>
    </row>
    <row r="220" spans="7:8" ht="15.75" thickBot="1" x14ac:dyDescent="0.3">
      <c r="G220" s="83" t="s">
        <v>781</v>
      </c>
      <c r="H220" s="8">
        <v>70</v>
      </c>
    </row>
    <row r="221" spans="7:8" ht="15.75" thickBot="1" x14ac:dyDescent="0.3">
      <c r="G221" s="83" t="s">
        <v>787</v>
      </c>
      <c r="H221" s="8">
        <v>70</v>
      </c>
    </row>
    <row r="222" spans="7:8" ht="15.75" thickBot="1" x14ac:dyDescent="0.3">
      <c r="G222" s="83" t="s">
        <v>791</v>
      </c>
      <c r="H222" s="8">
        <v>70</v>
      </c>
    </row>
    <row r="223" spans="7:8" ht="15.75" thickBot="1" x14ac:dyDescent="0.3">
      <c r="G223" s="83" t="s">
        <v>793</v>
      </c>
      <c r="H223" s="8">
        <v>70</v>
      </c>
    </row>
    <row r="224" spans="7:8" ht="15.75" thickBot="1" x14ac:dyDescent="0.3">
      <c r="G224" s="83" t="s">
        <v>801</v>
      </c>
      <c r="H224" s="8">
        <v>70</v>
      </c>
    </row>
    <row r="225" spans="7:8" ht="15.75" thickBot="1" x14ac:dyDescent="0.3">
      <c r="G225" s="83" t="s">
        <v>811</v>
      </c>
      <c r="H225" s="8">
        <v>70</v>
      </c>
    </row>
    <row r="226" spans="7:8" ht="15.75" thickBot="1" x14ac:dyDescent="0.3">
      <c r="G226" s="83" t="s">
        <v>812</v>
      </c>
      <c r="H226" s="8">
        <v>70</v>
      </c>
    </row>
    <row r="227" spans="7:8" ht="15.75" thickBot="1" x14ac:dyDescent="0.3">
      <c r="G227" s="83" t="s">
        <v>820</v>
      </c>
      <c r="H227" s="8">
        <v>70</v>
      </c>
    </row>
    <row r="228" spans="7:8" ht="15.75" thickBot="1" x14ac:dyDescent="0.3">
      <c r="G228" s="83" t="s">
        <v>832</v>
      </c>
      <c r="H228" s="8">
        <v>70</v>
      </c>
    </row>
    <row r="229" spans="7:8" ht="15.75" thickBot="1" x14ac:dyDescent="0.3">
      <c r="G229" s="83" t="s">
        <v>834</v>
      </c>
      <c r="H229" s="8">
        <v>70</v>
      </c>
    </row>
    <row r="230" spans="7:8" ht="15.75" thickBot="1" x14ac:dyDescent="0.3">
      <c r="G230" s="83" t="s">
        <v>841</v>
      </c>
      <c r="H230" s="8">
        <v>70</v>
      </c>
    </row>
    <row r="231" spans="7:8" ht="15.75" thickBot="1" x14ac:dyDescent="0.3">
      <c r="G231" s="83" t="s">
        <v>842</v>
      </c>
      <c r="H231" s="8">
        <v>70</v>
      </c>
    </row>
    <row r="232" spans="7:8" ht="15.75" thickBot="1" x14ac:dyDescent="0.3">
      <c r="G232" s="83" t="s">
        <v>843</v>
      </c>
      <c r="H232" s="8">
        <v>70</v>
      </c>
    </row>
    <row r="233" spans="7:8" ht="15.75" thickBot="1" x14ac:dyDescent="0.3">
      <c r="G233" s="83" t="s">
        <v>844</v>
      </c>
      <c r="H233" s="8">
        <v>70</v>
      </c>
    </row>
    <row r="234" spans="7:8" ht="15.75" thickBot="1" x14ac:dyDescent="0.3">
      <c r="G234" s="83" t="s">
        <v>850</v>
      </c>
      <c r="H234" s="8">
        <v>70</v>
      </c>
    </row>
    <row r="235" spans="7:8" ht="15.75" thickBot="1" x14ac:dyDescent="0.3">
      <c r="G235" s="83" t="s">
        <v>860</v>
      </c>
      <c r="H235" s="8">
        <v>70</v>
      </c>
    </row>
    <row r="236" spans="7:8" ht="15.75" thickBot="1" x14ac:dyDescent="0.3">
      <c r="G236" s="83" t="s">
        <v>861</v>
      </c>
      <c r="H236" s="8">
        <v>70</v>
      </c>
    </row>
    <row r="237" spans="7:8" ht="15.75" thickBot="1" x14ac:dyDescent="0.3">
      <c r="G237" s="83" t="s">
        <v>862</v>
      </c>
      <c r="H237" s="8">
        <v>70</v>
      </c>
    </row>
    <row r="238" spans="7:8" ht="15.75" thickBot="1" x14ac:dyDescent="0.3">
      <c r="G238" s="83" t="s">
        <v>863</v>
      </c>
      <c r="H238" s="8">
        <v>70</v>
      </c>
    </row>
    <row r="239" spans="7:8" ht="15.75" thickBot="1" x14ac:dyDescent="0.3">
      <c r="G239" s="83" t="s">
        <v>864</v>
      </c>
      <c r="H239" s="8">
        <v>70</v>
      </c>
    </row>
    <row r="240" spans="7:8" ht="15.75" thickBot="1" x14ac:dyDescent="0.3">
      <c r="G240" s="83" t="s">
        <v>865</v>
      </c>
      <c r="H240" s="8">
        <v>70</v>
      </c>
    </row>
    <row r="241" spans="7:8" ht="15.75" thickBot="1" x14ac:dyDescent="0.3">
      <c r="G241" s="83" t="s">
        <v>866</v>
      </c>
      <c r="H241" s="8">
        <v>70</v>
      </c>
    </row>
    <row r="242" spans="7:8" ht="15.75" thickBot="1" x14ac:dyDescent="0.3">
      <c r="G242" s="83" t="s">
        <v>867</v>
      </c>
      <c r="H242" s="8">
        <v>70</v>
      </c>
    </row>
    <row r="243" spans="7:8" ht="15.75" thickBot="1" x14ac:dyDescent="0.3">
      <c r="G243" s="83" t="s">
        <v>868</v>
      </c>
      <c r="H243" s="8">
        <v>70</v>
      </c>
    </row>
    <row r="244" spans="7:8" ht="15.75" thickBot="1" x14ac:dyDescent="0.3">
      <c r="G244" s="83" t="s">
        <v>869</v>
      </c>
      <c r="H244" s="8">
        <v>70</v>
      </c>
    </row>
    <row r="245" spans="7:8" ht="15.75" thickBot="1" x14ac:dyDescent="0.3">
      <c r="G245" s="83" t="s">
        <v>878</v>
      </c>
      <c r="H245" s="8">
        <v>70</v>
      </c>
    </row>
    <row r="246" spans="7:8" ht="15.75" thickBot="1" x14ac:dyDescent="0.3">
      <c r="G246" s="83" t="s">
        <v>888</v>
      </c>
      <c r="H246" s="8">
        <v>70</v>
      </c>
    </row>
    <row r="247" spans="7:8" ht="15.75" thickBot="1" x14ac:dyDescent="0.3">
      <c r="G247" s="83" t="s">
        <v>907</v>
      </c>
      <c r="H247" s="8">
        <v>70</v>
      </c>
    </row>
    <row r="248" spans="7:8" ht="15.75" thickBot="1" x14ac:dyDescent="0.3">
      <c r="G248" s="83" t="s">
        <v>909</v>
      </c>
      <c r="H248" s="8">
        <v>70</v>
      </c>
    </row>
    <row r="249" spans="7:8" ht="15.75" thickBot="1" x14ac:dyDescent="0.3">
      <c r="G249" s="83" t="s">
        <v>929</v>
      </c>
      <c r="H249" s="8">
        <v>70</v>
      </c>
    </row>
    <row r="250" spans="7:8" ht="15.75" thickBot="1" x14ac:dyDescent="0.3">
      <c r="G250" s="83" t="s">
        <v>947</v>
      </c>
      <c r="H250" s="8">
        <v>50</v>
      </c>
    </row>
    <row r="251" spans="7:8" ht="15.75" thickBot="1" x14ac:dyDescent="0.3">
      <c r="G251" s="83" t="s">
        <v>949</v>
      </c>
      <c r="H251" s="8">
        <v>50</v>
      </c>
    </row>
    <row r="252" spans="7:8" ht="15.75" thickBot="1" x14ac:dyDescent="0.3">
      <c r="G252" s="83" t="s">
        <v>950</v>
      </c>
      <c r="H252" s="8">
        <v>50</v>
      </c>
    </row>
    <row r="253" spans="7:8" ht="15.75" thickBot="1" x14ac:dyDescent="0.3">
      <c r="G253" s="83" t="s">
        <v>954</v>
      </c>
      <c r="H253" s="8">
        <v>50</v>
      </c>
    </row>
    <row r="254" spans="7:8" ht="15.75" thickBot="1" x14ac:dyDescent="0.3">
      <c r="G254" s="83" t="s">
        <v>959</v>
      </c>
      <c r="H254" s="8">
        <v>50</v>
      </c>
    </row>
    <row r="255" spans="7:8" ht="15.75" thickBot="1" x14ac:dyDescent="0.3">
      <c r="G255" s="83" t="s">
        <v>968</v>
      </c>
      <c r="H255" s="8">
        <v>50</v>
      </c>
    </row>
    <row r="256" spans="7:8" ht="15.75" thickBot="1" x14ac:dyDescent="0.3">
      <c r="G256" s="83" t="s">
        <v>969</v>
      </c>
      <c r="H256" s="8">
        <v>50</v>
      </c>
    </row>
    <row r="257" spans="7:8" ht="15.75" thickBot="1" x14ac:dyDescent="0.3">
      <c r="G257" s="83" t="s">
        <v>970</v>
      </c>
      <c r="H257" s="8">
        <v>50</v>
      </c>
    </row>
    <row r="258" spans="7:8" ht="15.75" thickBot="1" x14ac:dyDescent="0.3">
      <c r="G258" s="83" t="s">
        <v>971</v>
      </c>
      <c r="H258" s="8">
        <v>50</v>
      </c>
    </row>
    <row r="259" spans="7:8" ht="15.75" thickBot="1" x14ac:dyDescent="0.3">
      <c r="G259" s="83" t="s">
        <v>972</v>
      </c>
      <c r="H259" s="8">
        <v>50</v>
      </c>
    </row>
    <row r="260" spans="7:8" ht="15.75" thickBot="1" x14ac:dyDescent="0.3">
      <c r="G260" s="83" t="s">
        <v>973</v>
      </c>
      <c r="H260" s="8">
        <v>50</v>
      </c>
    </row>
    <row r="261" spans="7:8" ht="15.75" thickBot="1" x14ac:dyDescent="0.3">
      <c r="G261" s="83" t="s">
        <v>974</v>
      </c>
      <c r="H261" s="8">
        <v>50</v>
      </c>
    </row>
    <row r="262" spans="7:8" ht="15.75" thickBot="1" x14ac:dyDescent="0.3">
      <c r="G262" s="83" t="s">
        <v>975</v>
      </c>
      <c r="H262" s="8">
        <v>50</v>
      </c>
    </row>
    <row r="263" spans="7:8" ht="15.75" thickBot="1" x14ac:dyDescent="0.3">
      <c r="G263" s="83" t="s">
        <v>976</v>
      </c>
      <c r="H263" s="8">
        <v>50</v>
      </c>
    </row>
    <row r="264" spans="7:8" ht="15.75" thickBot="1" x14ac:dyDescent="0.3">
      <c r="G264" s="83" t="s">
        <v>977</v>
      </c>
      <c r="H264" s="8">
        <v>50</v>
      </c>
    </row>
    <row r="265" spans="7:8" ht="15.75" thickBot="1" x14ac:dyDescent="0.3">
      <c r="G265" s="83" t="s">
        <v>978</v>
      </c>
      <c r="H265" s="8">
        <v>50</v>
      </c>
    </row>
    <row r="266" spans="7:8" ht="15.75" thickBot="1" x14ac:dyDescent="0.3">
      <c r="G266" s="83" t="s">
        <v>979</v>
      </c>
      <c r="H266" s="8">
        <v>50</v>
      </c>
    </row>
    <row r="267" spans="7:8" ht="15.75" thickBot="1" x14ac:dyDescent="0.3">
      <c r="G267" s="83" t="s">
        <v>984</v>
      </c>
      <c r="H267" s="8">
        <v>50</v>
      </c>
    </row>
    <row r="268" spans="7:8" ht="15.75" thickBot="1" x14ac:dyDescent="0.3">
      <c r="G268" s="83" t="s">
        <v>986</v>
      </c>
      <c r="H268" s="8">
        <v>50</v>
      </c>
    </row>
    <row r="269" spans="7:8" ht="15.75" thickBot="1" x14ac:dyDescent="0.3">
      <c r="G269" s="83" t="s">
        <v>987</v>
      </c>
      <c r="H269" s="8">
        <v>50</v>
      </c>
    </row>
    <row r="270" spans="7:8" ht="15.75" thickBot="1" x14ac:dyDescent="0.3">
      <c r="G270" s="83" t="s">
        <v>384</v>
      </c>
      <c r="H270" s="8">
        <v>140</v>
      </c>
    </row>
    <row r="271" spans="7:8" ht="15.75" thickBot="1" x14ac:dyDescent="0.3">
      <c r="G271" s="83" t="s">
        <v>501</v>
      </c>
      <c r="H271" s="8">
        <v>110</v>
      </c>
    </row>
    <row r="272" spans="7:8" ht="15.75" thickBot="1" x14ac:dyDescent="0.3">
      <c r="G272" s="83" t="s">
        <v>616</v>
      </c>
      <c r="H272" s="8">
        <v>90</v>
      </c>
    </row>
    <row r="273" spans="7:8" ht="15.75" thickBot="1" x14ac:dyDescent="0.3">
      <c r="G273" s="93" t="s">
        <v>8</v>
      </c>
      <c r="H273" s="8">
        <v>2900</v>
      </c>
    </row>
    <row r="274" spans="7:8" ht="15.75" thickBot="1" x14ac:dyDescent="0.3">
      <c r="G274" s="93" t="s">
        <v>107</v>
      </c>
      <c r="H274" s="8">
        <v>390</v>
      </c>
    </row>
    <row r="275" spans="7:8" ht="15.75" thickBot="1" x14ac:dyDescent="0.3">
      <c r="G275" s="93" t="s">
        <v>135</v>
      </c>
      <c r="H275" s="8">
        <v>320</v>
      </c>
    </row>
    <row r="276" spans="7:8" ht="15.75" thickBot="1" x14ac:dyDescent="0.3">
      <c r="G276" s="93" t="s">
        <v>170</v>
      </c>
      <c r="H276" s="8">
        <v>260</v>
      </c>
    </row>
    <row r="277" spans="7:8" ht="15.75" thickBot="1" x14ac:dyDescent="0.3">
      <c r="G277" s="93" t="s">
        <v>222</v>
      </c>
      <c r="H277" s="8">
        <v>210</v>
      </c>
    </row>
    <row r="278" spans="7:8" ht="15.75" thickBot="1" x14ac:dyDescent="0.3">
      <c r="G278" s="93" t="s">
        <v>228</v>
      </c>
      <c r="H278" s="8">
        <v>210</v>
      </c>
    </row>
    <row r="279" spans="7:8" ht="15.75" thickBot="1" x14ac:dyDescent="0.3">
      <c r="G279" s="93" t="s">
        <v>248</v>
      </c>
      <c r="H279" s="8">
        <v>210</v>
      </c>
    </row>
    <row r="280" spans="7:8" ht="15.75" thickBot="1" x14ac:dyDescent="0.3">
      <c r="G280" s="93" t="s">
        <v>302</v>
      </c>
      <c r="H280" s="8">
        <v>170</v>
      </c>
    </row>
    <row r="281" spans="7:8" ht="15.75" thickBot="1" x14ac:dyDescent="0.3">
      <c r="G281" s="93" t="s">
        <v>380</v>
      </c>
      <c r="H281" s="8">
        <v>140</v>
      </c>
    </row>
    <row r="282" spans="7:8" ht="15.75" thickBot="1" x14ac:dyDescent="0.3">
      <c r="G282" s="93" t="s">
        <v>389</v>
      </c>
      <c r="H282" s="8">
        <v>140</v>
      </c>
    </row>
    <row r="283" spans="7:8" ht="15.75" thickBot="1" x14ac:dyDescent="0.3">
      <c r="G283" s="93" t="s">
        <v>453</v>
      </c>
      <c r="H283" s="8">
        <v>140</v>
      </c>
    </row>
    <row r="284" spans="7:8" ht="15.75" thickBot="1" x14ac:dyDescent="0.3">
      <c r="G284" s="93" t="s">
        <v>479</v>
      </c>
      <c r="H284" s="8">
        <v>110</v>
      </c>
    </row>
    <row r="285" spans="7:8" ht="15.75" thickBot="1" x14ac:dyDescent="0.3">
      <c r="G285" s="93" t="s">
        <v>609</v>
      </c>
      <c r="H285" s="8">
        <v>90</v>
      </c>
    </row>
    <row r="286" spans="7:8" ht="15.75" thickBot="1" x14ac:dyDescent="0.3">
      <c r="G286" s="93" t="s">
        <v>624</v>
      </c>
      <c r="H286" s="8">
        <v>90</v>
      </c>
    </row>
    <row r="287" spans="7:8" ht="15.75" thickBot="1" x14ac:dyDescent="0.3">
      <c r="G287" s="93" t="s">
        <v>649</v>
      </c>
      <c r="H287" s="8">
        <v>90</v>
      </c>
    </row>
    <row r="288" spans="7:8" ht="15.75" thickBot="1" x14ac:dyDescent="0.3">
      <c r="G288" s="93" t="s">
        <v>755</v>
      </c>
      <c r="H288" s="8">
        <v>70</v>
      </c>
    </row>
    <row r="289" spans="7:8" ht="15.75" thickBot="1" x14ac:dyDescent="0.3">
      <c r="G289" s="93" t="s">
        <v>761</v>
      </c>
      <c r="H289" s="8">
        <v>70</v>
      </c>
    </row>
    <row r="290" spans="7:8" ht="15.75" thickBot="1" x14ac:dyDescent="0.3">
      <c r="G290" s="93" t="s">
        <v>776</v>
      </c>
      <c r="H290" s="8">
        <v>70</v>
      </c>
    </row>
    <row r="291" spans="7:8" ht="15.75" thickBot="1" x14ac:dyDescent="0.3">
      <c r="G291" s="93" t="s">
        <v>788</v>
      </c>
      <c r="H291" s="8">
        <v>70</v>
      </c>
    </row>
    <row r="292" spans="7:8" ht="15.75" thickBot="1" x14ac:dyDescent="0.3">
      <c r="G292" s="93" t="s">
        <v>808</v>
      </c>
      <c r="H292" s="8">
        <v>70</v>
      </c>
    </row>
    <row r="293" spans="7:8" ht="15.75" thickBot="1" x14ac:dyDescent="0.3">
      <c r="G293" s="93" t="s">
        <v>852</v>
      </c>
      <c r="H293" s="8">
        <v>70</v>
      </c>
    </row>
    <row r="294" spans="7:8" ht="15.75" thickBot="1" x14ac:dyDescent="0.3">
      <c r="G294" s="93" t="s">
        <v>880</v>
      </c>
      <c r="H294" s="8">
        <v>70</v>
      </c>
    </row>
    <row r="295" spans="7:8" ht="15.75" thickBot="1" x14ac:dyDescent="0.3">
      <c r="G295" s="93" t="s">
        <v>913</v>
      </c>
      <c r="H295" s="8">
        <v>70</v>
      </c>
    </row>
    <row r="296" spans="7:8" ht="15.75" thickBot="1" x14ac:dyDescent="0.3">
      <c r="G296" s="93" t="s">
        <v>435</v>
      </c>
      <c r="H296" s="8">
        <v>140</v>
      </c>
    </row>
    <row r="297" spans="7:8" ht="15.75" thickBot="1" x14ac:dyDescent="0.3">
      <c r="G297" s="93" t="s">
        <v>790</v>
      </c>
      <c r="H297" s="8">
        <v>70</v>
      </c>
    </row>
    <row r="298" spans="7:8" ht="15.75" thickBot="1" x14ac:dyDescent="0.3">
      <c r="G298" s="93" t="s">
        <v>858</v>
      </c>
      <c r="H298" s="8">
        <v>70</v>
      </c>
    </row>
    <row r="299" spans="7:8" ht="15.75" thickBot="1" x14ac:dyDescent="0.3">
      <c r="G299" s="93" t="s">
        <v>983</v>
      </c>
      <c r="H299" s="8">
        <v>50</v>
      </c>
    </row>
    <row r="300" spans="7:8" ht="15.75" thickBot="1" x14ac:dyDescent="0.3">
      <c r="G300" s="92" t="s">
        <v>151</v>
      </c>
      <c r="H300" s="8">
        <v>320</v>
      </c>
    </row>
    <row r="301" spans="7:8" ht="15.75" thickBot="1" x14ac:dyDescent="0.3">
      <c r="G301" s="92" t="s">
        <v>504</v>
      </c>
      <c r="H301" s="8">
        <v>110</v>
      </c>
    </row>
    <row r="302" spans="7:8" ht="15.75" thickBot="1" x14ac:dyDescent="0.3">
      <c r="G302" s="84" t="s">
        <v>31</v>
      </c>
      <c r="H302" s="8">
        <v>1000</v>
      </c>
    </row>
    <row r="303" spans="7:8" ht="15.75" thickBot="1" x14ac:dyDescent="0.3">
      <c r="G303" s="84" t="s">
        <v>54</v>
      </c>
      <c r="H303" s="8">
        <v>720</v>
      </c>
    </row>
    <row r="304" spans="7:8" ht="15.75" thickBot="1" x14ac:dyDescent="0.3">
      <c r="G304" s="84" t="s">
        <v>64</v>
      </c>
      <c r="H304" s="8">
        <v>590</v>
      </c>
    </row>
    <row r="305" spans="7:8" ht="15.75" thickBot="1" x14ac:dyDescent="0.3">
      <c r="G305" s="84" t="s">
        <v>74</v>
      </c>
      <c r="H305" s="8">
        <v>480</v>
      </c>
    </row>
    <row r="306" spans="7:8" ht="15.75" thickBot="1" x14ac:dyDescent="0.3">
      <c r="G306" s="84" t="s">
        <v>86</v>
      </c>
      <c r="H306" s="8">
        <v>480</v>
      </c>
    </row>
    <row r="307" spans="7:8" ht="15.75" thickBot="1" x14ac:dyDescent="0.3">
      <c r="G307" s="84" t="s">
        <v>96</v>
      </c>
      <c r="H307" s="8">
        <v>390</v>
      </c>
    </row>
    <row r="308" spans="7:8" ht="15.75" thickBot="1" x14ac:dyDescent="0.3">
      <c r="G308" s="84" t="s">
        <v>127</v>
      </c>
      <c r="H308" s="8">
        <v>390</v>
      </c>
    </row>
    <row r="309" spans="7:8" ht="15.75" thickBot="1" x14ac:dyDescent="0.3">
      <c r="G309" s="84" t="s">
        <v>128</v>
      </c>
      <c r="H309" s="8">
        <v>390</v>
      </c>
    </row>
    <row r="310" spans="7:8" ht="15.75" thickBot="1" x14ac:dyDescent="0.3">
      <c r="G310" s="84" t="s">
        <v>159</v>
      </c>
      <c r="H310" s="8">
        <v>260</v>
      </c>
    </row>
    <row r="311" spans="7:8" ht="15.75" thickBot="1" x14ac:dyDescent="0.3">
      <c r="G311" s="84" t="s">
        <v>172</v>
      </c>
      <c r="H311" s="8">
        <v>260</v>
      </c>
    </row>
    <row r="312" spans="7:8" ht="15.75" thickBot="1" x14ac:dyDescent="0.3">
      <c r="G312" s="84" t="s">
        <v>207</v>
      </c>
      <c r="H312" s="8">
        <v>210</v>
      </c>
    </row>
    <row r="313" spans="7:8" ht="15.75" thickBot="1" x14ac:dyDescent="0.3">
      <c r="G313" s="84" t="s">
        <v>234</v>
      </c>
      <c r="H313" s="8">
        <v>210</v>
      </c>
    </row>
    <row r="314" spans="7:8" ht="15.75" thickBot="1" x14ac:dyDescent="0.3">
      <c r="G314" s="84" t="s">
        <v>235</v>
      </c>
      <c r="H314" s="8">
        <v>210</v>
      </c>
    </row>
    <row r="315" spans="7:8" ht="15.75" thickBot="1" x14ac:dyDescent="0.3">
      <c r="G315" s="84" t="s">
        <v>236</v>
      </c>
      <c r="H315" s="8">
        <v>210</v>
      </c>
    </row>
    <row r="316" spans="7:8" ht="15.75" thickBot="1" x14ac:dyDescent="0.3">
      <c r="G316" s="84" t="s">
        <v>273</v>
      </c>
      <c r="H316" s="8">
        <v>210</v>
      </c>
    </row>
    <row r="317" spans="7:8" ht="15.75" thickBot="1" x14ac:dyDescent="0.3">
      <c r="G317" s="84" t="s">
        <v>280</v>
      </c>
      <c r="H317" s="8">
        <v>170</v>
      </c>
    </row>
    <row r="318" spans="7:8" ht="15.75" thickBot="1" x14ac:dyDescent="0.3">
      <c r="G318" s="84" t="s">
        <v>281</v>
      </c>
      <c r="H318" s="8">
        <v>170</v>
      </c>
    </row>
    <row r="319" spans="7:8" ht="15.75" thickBot="1" x14ac:dyDescent="0.3">
      <c r="G319" s="84" t="s">
        <v>307</v>
      </c>
      <c r="H319" s="8">
        <v>170</v>
      </c>
    </row>
    <row r="320" spans="7:8" ht="15.75" thickBot="1" x14ac:dyDescent="0.3">
      <c r="G320" s="84" t="s">
        <v>311</v>
      </c>
      <c r="H320" s="8">
        <v>170</v>
      </c>
    </row>
    <row r="321" spans="7:8" ht="15.75" thickBot="1" x14ac:dyDescent="0.3">
      <c r="G321" s="84" t="s">
        <v>333</v>
      </c>
      <c r="H321" s="8">
        <v>170</v>
      </c>
    </row>
    <row r="322" spans="7:8" ht="15.75" thickBot="1" x14ac:dyDescent="0.3">
      <c r="G322" s="84" t="s">
        <v>400</v>
      </c>
      <c r="H322" s="8">
        <v>140</v>
      </c>
    </row>
    <row r="323" spans="7:8" ht="15.75" thickBot="1" x14ac:dyDescent="0.3">
      <c r="G323" s="84" t="s">
        <v>470</v>
      </c>
      <c r="H323" s="8">
        <v>110</v>
      </c>
    </row>
    <row r="324" spans="7:8" ht="15.75" thickBot="1" x14ac:dyDescent="0.3">
      <c r="G324" s="84" t="s">
        <v>471</v>
      </c>
      <c r="H324" s="8">
        <v>110</v>
      </c>
    </row>
    <row r="325" spans="7:8" ht="15.75" thickBot="1" x14ac:dyDescent="0.3">
      <c r="G325" s="84" t="s">
        <v>475</v>
      </c>
      <c r="H325" s="8">
        <v>110</v>
      </c>
    </row>
    <row r="326" spans="7:8" ht="15.75" thickBot="1" x14ac:dyDescent="0.3">
      <c r="G326" s="84" t="s">
        <v>476</v>
      </c>
      <c r="H326" s="8">
        <v>110</v>
      </c>
    </row>
    <row r="327" spans="7:8" ht="15.75" thickBot="1" x14ac:dyDescent="0.3">
      <c r="G327" s="84" t="s">
        <v>511</v>
      </c>
      <c r="H327" s="8">
        <v>110</v>
      </c>
    </row>
    <row r="328" spans="7:8" ht="15.75" thickBot="1" x14ac:dyDescent="0.3">
      <c r="G328" s="84" t="s">
        <v>512</v>
      </c>
      <c r="H328" s="8">
        <v>110</v>
      </c>
    </row>
    <row r="329" spans="7:8" ht="15.75" thickBot="1" x14ac:dyDescent="0.3">
      <c r="G329" s="84" t="s">
        <v>513</v>
      </c>
      <c r="H329" s="8">
        <v>110</v>
      </c>
    </row>
    <row r="330" spans="7:8" ht="15.75" thickBot="1" x14ac:dyDescent="0.3">
      <c r="G330" s="84" t="s">
        <v>514</v>
      </c>
      <c r="H330" s="8">
        <v>110</v>
      </c>
    </row>
    <row r="331" spans="7:8" ht="15.75" thickBot="1" x14ac:dyDescent="0.3">
      <c r="G331" s="84" t="s">
        <v>518</v>
      </c>
      <c r="H331" s="8">
        <v>110</v>
      </c>
    </row>
    <row r="332" spans="7:8" ht="15.75" thickBot="1" x14ac:dyDescent="0.3">
      <c r="G332" s="84" t="s">
        <v>519</v>
      </c>
      <c r="H332" s="8">
        <v>110</v>
      </c>
    </row>
    <row r="333" spans="7:8" ht="15.75" thickBot="1" x14ac:dyDescent="0.3">
      <c r="G333" s="84" t="s">
        <v>537</v>
      </c>
      <c r="H333" s="8">
        <v>110</v>
      </c>
    </row>
    <row r="334" spans="7:8" ht="15.75" thickBot="1" x14ac:dyDescent="0.3">
      <c r="G334" s="84" t="s">
        <v>541</v>
      </c>
      <c r="H334" s="8">
        <v>110</v>
      </c>
    </row>
    <row r="335" spans="7:8" ht="15.75" thickBot="1" x14ac:dyDescent="0.3">
      <c r="G335" s="84" t="s">
        <v>569</v>
      </c>
      <c r="H335" s="8">
        <v>110</v>
      </c>
    </row>
    <row r="336" spans="7:8" ht="15.75" thickBot="1" x14ac:dyDescent="0.3">
      <c r="G336" s="84" t="s">
        <v>570</v>
      </c>
      <c r="H336" s="8">
        <v>110</v>
      </c>
    </row>
    <row r="337" spans="7:8" ht="15.75" thickBot="1" x14ac:dyDescent="0.3">
      <c r="G337" s="84" t="s">
        <v>571</v>
      </c>
      <c r="H337" s="8">
        <v>110</v>
      </c>
    </row>
    <row r="338" spans="7:8" ht="15.75" thickBot="1" x14ac:dyDescent="0.3">
      <c r="G338" s="84" t="s">
        <v>572</v>
      </c>
      <c r="H338" s="8">
        <v>110</v>
      </c>
    </row>
    <row r="339" spans="7:8" ht="15.75" thickBot="1" x14ac:dyDescent="0.3">
      <c r="G339" s="84" t="s">
        <v>573</v>
      </c>
      <c r="H339" s="8">
        <v>110</v>
      </c>
    </row>
    <row r="340" spans="7:8" ht="15.75" thickBot="1" x14ac:dyDescent="0.3">
      <c r="G340" s="84" t="s">
        <v>574</v>
      </c>
      <c r="H340" s="8">
        <v>110</v>
      </c>
    </row>
    <row r="341" spans="7:8" ht="15.75" thickBot="1" x14ac:dyDescent="0.3">
      <c r="G341" s="84" t="s">
        <v>587</v>
      </c>
      <c r="H341" s="8">
        <v>90</v>
      </c>
    </row>
    <row r="342" spans="7:8" ht="15.75" thickBot="1" x14ac:dyDescent="0.3">
      <c r="G342" s="84" t="s">
        <v>588</v>
      </c>
      <c r="H342" s="8">
        <v>90</v>
      </c>
    </row>
    <row r="343" spans="7:8" ht="15.75" thickBot="1" x14ac:dyDescent="0.3">
      <c r="G343" s="84" t="s">
        <v>589</v>
      </c>
      <c r="H343" s="8">
        <v>90</v>
      </c>
    </row>
    <row r="344" spans="7:8" ht="15.75" thickBot="1" x14ac:dyDescent="0.3">
      <c r="G344" s="84" t="s">
        <v>590</v>
      </c>
      <c r="H344" s="8">
        <v>90</v>
      </c>
    </row>
    <row r="345" spans="7:8" ht="15.75" thickBot="1" x14ac:dyDescent="0.3">
      <c r="G345" s="84" t="s">
        <v>636</v>
      </c>
      <c r="H345" s="8">
        <v>90</v>
      </c>
    </row>
    <row r="346" spans="7:8" ht="15.75" thickBot="1" x14ac:dyDescent="0.3">
      <c r="G346" s="84" t="s">
        <v>665</v>
      </c>
      <c r="H346" s="8">
        <v>90</v>
      </c>
    </row>
    <row r="347" spans="7:8" ht="15.75" thickBot="1" x14ac:dyDescent="0.3">
      <c r="G347" s="84" t="s">
        <v>667</v>
      </c>
      <c r="H347" s="8">
        <v>90</v>
      </c>
    </row>
    <row r="348" spans="7:8" ht="15.75" thickBot="1" x14ac:dyDescent="0.3">
      <c r="G348" s="84" t="s">
        <v>716</v>
      </c>
      <c r="H348" s="8">
        <v>90</v>
      </c>
    </row>
    <row r="349" spans="7:8" ht="15.75" thickBot="1" x14ac:dyDescent="0.3">
      <c r="G349" s="84" t="s">
        <v>739</v>
      </c>
      <c r="H349" s="8">
        <v>70</v>
      </c>
    </row>
    <row r="350" spans="7:8" ht="15.75" thickBot="1" x14ac:dyDescent="0.3">
      <c r="G350" s="84" t="s">
        <v>741</v>
      </c>
      <c r="H350" s="8">
        <v>70</v>
      </c>
    </row>
    <row r="351" spans="7:8" ht="15.75" thickBot="1" x14ac:dyDescent="0.3">
      <c r="G351" s="84" t="s">
        <v>742</v>
      </c>
      <c r="H351" s="8">
        <v>70</v>
      </c>
    </row>
    <row r="352" spans="7:8" ht="15.75" thickBot="1" x14ac:dyDescent="0.3">
      <c r="G352" s="84" t="s">
        <v>792</v>
      </c>
      <c r="H352" s="8">
        <v>70</v>
      </c>
    </row>
    <row r="353" spans="7:8" ht="15.75" thickBot="1" x14ac:dyDescent="0.3">
      <c r="G353" s="84" t="s">
        <v>825</v>
      </c>
      <c r="H353" s="8">
        <v>70</v>
      </c>
    </row>
    <row r="354" spans="7:8" ht="15.75" thickBot="1" x14ac:dyDescent="0.3">
      <c r="G354" s="84" t="s">
        <v>826</v>
      </c>
      <c r="H354" s="8">
        <v>70</v>
      </c>
    </row>
    <row r="355" spans="7:8" ht="15.75" thickBot="1" x14ac:dyDescent="0.3">
      <c r="G355" s="84" t="s">
        <v>827</v>
      </c>
      <c r="H355" s="8">
        <v>70</v>
      </c>
    </row>
    <row r="356" spans="7:8" ht="15.75" thickBot="1" x14ac:dyDescent="0.3">
      <c r="G356" s="84" t="s">
        <v>828</v>
      </c>
      <c r="H356" s="8">
        <v>70</v>
      </c>
    </row>
    <row r="357" spans="7:8" ht="15.75" thickBot="1" x14ac:dyDescent="0.3">
      <c r="G357" s="84" t="s">
        <v>829</v>
      </c>
      <c r="H357" s="8">
        <v>70</v>
      </c>
    </row>
    <row r="358" spans="7:8" ht="15.75" thickBot="1" x14ac:dyDescent="0.3">
      <c r="G358" s="84" t="s">
        <v>840</v>
      </c>
      <c r="H358" s="8">
        <v>70</v>
      </c>
    </row>
    <row r="359" spans="7:8" ht="15.75" thickBot="1" x14ac:dyDescent="0.3">
      <c r="G359" s="84" t="s">
        <v>884</v>
      </c>
      <c r="H359" s="8">
        <v>70</v>
      </c>
    </row>
    <row r="360" spans="7:8" ht="15.75" thickBot="1" x14ac:dyDescent="0.3">
      <c r="G360" s="84" t="s">
        <v>926</v>
      </c>
      <c r="H360" s="8">
        <v>70</v>
      </c>
    </row>
    <row r="361" spans="7:8" ht="15.75" thickBot="1" x14ac:dyDescent="0.3">
      <c r="G361" s="84" t="s">
        <v>934</v>
      </c>
      <c r="H361" s="8">
        <v>70</v>
      </c>
    </row>
    <row r="362" spans="7:8" ht="15.75" thickBot="1" x14ac:dyDescent="0.3">
      <c r="G362" s="84" t="s">
        <v>961</v>
      </c>
      <c r="H362" s="8">
        <v>50</v>
      </c>
    </row>
    <row r="363" spans="7:8" ht="15.75" thickBot="1" x14ac:dyDescent="0.3">
      <c r="G363" s="84" t="s">
        <v>963</v>
      </c>
      <c r="H363" s="8">
        <v>50</v>
      </c>
    </row>
    <row r="364" spans="7:8" ht="15.75" thickBot="1" x14ac:dyDescent="0.3">
      <c r="G364" s="84" t="s">
        <v>964</v>
      </c>
      <c r="H364" s="8">
        <v>50</v>
      </c>
    </row>
    <row r="365" spans="7:8" ht="15.75" thickBot="1" x14ac:dyDescent="0.3">
      <c r="G365" s="84" t="s">
        <v>148</v>
      </c>
      <c r="H365" s="8">
        <v>320</v>
      </c>
    </row>
    <row r="366" spans="7:8" ht="15.75" thickBot="1" x14ac:dyDescent="0.3">
      <c r="G366" s="84" t="s">
        <v>177</v>
      </c>
      <c r="H366" s="8">
        <v>260</v>
      </c>
    </row>
    <row r="367" spans="7:8" ht="15.75" thickBot="1" x14ac:dyDescent="0.3">
      <c r="G367" s="84" t="s">
        <v>404</v>
      </c>
      <c r="H367" s="8">
        <v>140</v>
      </c>
    </row>
    <row r="368" spans="7:8" ht="15.75" thickBot="1" x14ac:dyDescent="0.3">
      <c r="G368" s="87" t="s">
        <v>42</v>
      </c>
      <c r="H368" s="8">
        <v>880</v>
      </c>
    </row>
    <row r="369" spans="7:8" ht="15.75" thickBot="1" x14ac:dyDescent="0.3">
      <c r="G369" s="87" t="s">
        <v>43</v>
      </c>
      <c r="H369" s="8">
        <v>880</v>
      </c>
    </row>
    <row r="370" spans="7:8" ht="15.75" thickBot="1" x14ac:dyDescent="0.3">
      <c r="G370" s="87" t="s">
        <v>69</v>
      </c>
      <c r="H370" s="8">
        <v>590</v>
      </c>
    </row>
    <row r="371" spans="7:8" ht="15.75" thickBot="1" x14ac:dyDescent="0.3">
      <c r="G371" s="87" t="s">
        <v>103</v>
      </c>
      <c r="H371" s="8">
        <v>390</v>
      </c>
    </row>
    <row r="372" spans="7:8" ht="15.75" thickBot="1" x14ac:dyDescent="0.3">
      <c r="G372" s="87" t="s">
        <v>110</v>
      </c>
      <c r="H372" s="8">
        <v>390</v>
      </c>
    </row>
    <row r="373" spans="7:8" ht="15.75" thickBot="1" x14ac:dyDescent="0.3">
      <c r="G373" s="87" t="s">
        <v>122</v>
      </c>
      <c r="H373" s="8">
        <v>390</v>
      </c>
    </row>
    <row r="374" spans="7:8" ht="15.75" thickBot="1" x14ac:dyDescent="0.3">
      <c r="G374" s="87" t="s">
        <v>169</v>
      </c>
      <c r="H374" s="8">
        <v>260</v>
      </c>
    </row>
    <row r="375" spans="7:8" ht="15.75" thickBot="1" x14ac:dyDescent="0.3">
      <c r="G375" s="87" t="s">
        <v>193</v>
      </c>
      <c r="H375" s="8">
        <v>260</v>
      </c>
    </row>
    <row r="376" spans="7:8" ht="15.75" thickBot="1" x14ac:dyDescent="0.3">
      <c r="G376" s="87" t="s">
        <v>226</v>
      </c>
      <c r="H376" s="8">
        <v>210</v>
      </c>
    </row>
    <row r="377" spans="7:8" ht="15.75" thickBot="1" x14ac:dyDescent="0.3">
      <c r="G377" s="87" t="s">
        <v>260</v>
      </c>
      <c r="H377" s="8">
        <v>210</v>
      </c>
    </row>
    <row r="378" spans="7:8" ht="15.75" thickBot="1" x14ac:dyDescent="0.3">
      <c r="G378" s="87" t="s">
        <v>261</v>
      </c>
      <c r="H378" s="8">
        <v>210</v>
      </c>
    </row>
    <row r="379" spans="7:8" ht="15.75" thickBot="1" x14ac:dyDescent="0.3">
      <c r="G379" s="87" t="s">
        <v>337</v>
      </c>
      <c r="H379" s="8">
        <v>170</v>
      </c>
    </row>
    <row r="380" spans="7:8" ht="15.75" thickBot="1" x14ac:dyDescent="0.3">
      <c r="G380" s="87" t="s">
        <v>350</v>
      </c>
      <c r="H380" s="8">
        <v>170</v>
      </c>
    </row>
    <row r="381" spans="7:8" ht="15.75" thickBot="1" x14ac:dyDescent="0.3">
      <c r="G381" s="87" t="s">
        <v>367</v>
      </c>
      <c r="H381" s="8">
        <v>140</v>
      </c>
    </row>
    <row r="382" spans="7:8" ht="15.75" thickBot="1" x14ac:dyDescent="0.3">
      <c r="G382" s="87" t="s">
        <v>409</v>
      </c>
      <c r="H382" s="8">
        <v>140</v>
      </c>
    </row>
    <row r="383" spans="7:8" ht="15.75" thickBot="1" x14ac:dyDescent="0.3">
      <c r="G383" s="87" t="s">
        <v>410</v>
      </c>
      <c r="H383" s="8">
        <v>140</v>
      </c>
    </row>
    <row r="384" spans="7:8" ht="15.75" thickBot="1" x14ac:dyDescent="0.3">
      <c r="G384" s="87" t="s">
        <v>411</v>
      </c>
      <c r="H384" s="8">
        <v>140</v>
      </c>
    </row>
    <row r="385" spans="7:8" ht="15.75" thickBot="1" x14ac:dyDescent="0.3">
      <c r="G385" s="87" t="s">
        <v>434</v>
      </c>
      <c r="H385" s="8">
        <v>140</v>
      </c>
    </row>
    <row r="386" spans="7:8" ht="15.75" thickBot="1" x14ac:dyDescent="0.3">
      <c r="G386" s="87" t="s">
        <v>438</v>
      </c>
      <c r="H386" s="8">
        <v>140</v>
      </c>
    </row>
    <row r="387" spans="7:8" ht="15.75" thickBot="1" x14ac:dyDescent="0.3">
      <c r="G387" s="87" t="s">
        <v>544</v>
      </c>
      <c r="H387" s="8">
        <v>110</v>
      </c>
    </row>
    <row r="388" spans="7:8" ht="15.75" thickBot="1" x14ac:dyDescent="0.3">
      <c r="G388" s="87" t="s">
        <v>545</v>
      </c>
      <c r="H388" s="8">
        <v>110</v>
      </c>
    </row>
    <row r="389" spans="7:8" ht="15.75" thickBot="1" x14ac:dyDescent="0.3">
      <c r="G389" s="87" t="s">
        <v>546</v>
      </c>
      <c r="H389" s="8">
        <v>110</v>
      </c>
    </row>
    <row r="390" spans="7:8" ht="15.75" thickBot="1" x14ac:dyDescent="0.3">
      <c r="G390" s="87" t="s">
        <v>547</v>
      </c>
      <c r="H390" s="8">
        <v>110</v>
      </c>
    </row>
    <row r="391" spans="7:8" ht="15.75" thickBot="1" x14ac:dyDescent="0.3">
      <c r="G391" s="87" t="s">
        <v>548</v>
      </c>
      <c r="H391" s="8">
        <v>110</v>
      </c>
    </row>
    <row r="392" spans="7:8" ht="15.75" thickBot="1" x14ac:dyDescent="0.3">
      <c r="G392" s="87" t="s">
        <v>549</v>
      </c>
      <c r="H392" s="8">
        <v>110</v>
      </c>
    </row>
    <row r="393" spans="7:8" ht="15.75" thickBot="1" x14ac:dyDescent="0.3">
      <c r="G393" s="87" t="s">
        <v>550</v>
      </c>
      <c r="H393" s="8">
        <v>110</v>
      </c>
    </row>
    <row r="394" spans="7:8" ht="15.75" thickBot="1" x14ac:dyDescent="0.3">
      <c r="G394" s="87" t="s">
        <v>551</v>
      </c>
      <c r="H394" s="8">
        <v>110</v>
      </c>
    </row>
    <row r="395" spans="7:8" ht="15.75" thickBot="1" x14ac:dyDescent="0.3">
      <c r="G395" s="87" t="s">
        <v>552</v>
      </c>
      <c r="H395" s="8">
        <v>110</v>
      </c>
    </row>
    <row r="396" spans="7:8" ht="15.75" thickBot="1" x14ac:dyDescent="0.3">
      <c r="G396" s="87" t="s">
        <v>564</v>
      </c>
      <c r="H396" s="8">
        <v>110</v>
      </c>
    </row>
    <row r="397" spans="7:8" ht="15.75" thickBot="1" x14ac:dyDescent="0.3">
      <c r="G397" s="87" t="s">
        <v>650</v>
      </c>
      <c r="H397" s="8">
        <v>90</v>
      </c>
    </row>
    <row r="398" spans="7:8" ht="15.75" thickBot="1" x14ac:dyDescent="0.3">
      <c r="G398" s="87" t="s">
        <v>653</v>
      </c>
      <c r="H398" s="8">
        <v>90</v>
      </c>
    </row>
    <row r="399" spans="7:8" ht="15.75" thickBot="1" x14ac:dyDescent="0.3">
      <c r="G399" s="87" t="s">
        <v>691</v>
      </c>
      <c r="H399" s="8">
        <v>90</v>
      </c>
    </row>
    <row r="400" spans="7:8" ht="15.75" thickBot="1" x14ac:dyDescent="0.3">
      <c r="G400" s="87" t="s">
        <v>802</v>
      </c>
      <c r="H400" s="8">
        <v>70</v>
      </c>
    </row>
    <row r="401" spans="7:8" ht="15.75" thickBot="1" x14ac:dyDescent="0.3">
      <c r="G401" s="87" t="s">
        <v>803</v>
      </c>
      <c r="H401" s="8">
        <v>70</v>
      </c>
    </row>
    <row r="402" spans="7:8" ht="15.75" thickBot="1" x14ac:dyDescent="0.3">
      <c r="G402" s="87" t="s">
        <v>804</v>
      </c>
      <c r="H402" s="8">
        <v>70</v>
      </c>
    </row>
    <row r="403" spans="7:8" ht="15.75" thickBot="1" x14ac:dyDescent="0.3">
      <c r="G403" s="87" t="s">
        <v>835</v>
      </c>
      <c r="H403" s="8">
        <v>70</v>
      </c>
    </row>
    <row r="404" spans="7:8" ht="15.75" thickBot="1" x14ac:dyDescent="0.3">
      <c r="G404" s="87" t="s">
        <v>980</v>
      </c>
      <c r="H404" s="8">
        <v>50</v>
      </c>
    </row>
    <row r="405" spans="7:8" ht="15.75" thickBot="1" x14ac:dyDescent="0.3">
      <c r="G405" s="95" t="s">
        <v>146</v>
      </c>
      <c r="H405" s="8">
        <v>320</v>
      </c>
    </row>
    <row r="406" spans="7:8" ht="15.75" thickBot="1" x14ac:dyDescent="0.3">
      <c r="G406" s="95" t="s">
        <v>213</v>
      </c>
      <c r="H406" s="8">
        <v>210</v>
      </c>
    </row>
    <row r="407" spans="7:8" ht="15.75" thickBot="1" x14ac:dyDescent="0.3">
      <c r="G407" s="95" t="s">
        <v>263</v>
      </c>
      <c r="H407" s="8">
        <v>210</v>
      </c>
    </row>
    <row r="408" spans="7:8" ht="15.75" thickBot="1" x14ac:dyDescent="0.3">
      <c r="G408" s="95" t="s">
        <v>491</v>
      </c>
      <c r="H408" s="8">
        <v>110</v>
      </c>
    </row>
    <row r="409" spans="7:8" ht="15.75" thickBot="1" x14ac:dyDescent="0.3">
      <c r="G409" s="95" t="s">
        <v>535</v>
      </c>
      <c r="H409" s="8">
        <v>110</v>
      </c>
    </row>
    <row r="410" spans="7:8" ht="15.75" thickBot="1" x14ac:dyDescent="0.3">
      <c r="G410" s="95" t="s">
        <v>578</v>
      </c>
      <c r="H410" s="8">
        <v>110</v>
      </c>
    </row>
    <row r="411" spans="7:8" ht="15.75" thickBot="1" x14ac:dyDescent="0.3">
      <c r="G411" s="95" t="s">
        <v>579</v>
      </c>
      <c r="H411" s="8">
        <v>110</v>
      </c>
    </row>
    <row r="412" spans="7:8" ht="15.75" thickBot="1" x14ac:dyDescent="0.3">
      <c r="G412" s="95" t="s">
        <v>604</v>
      </c>
      <c r="H412" s="8">
        <v>90</v>
      </c>
    </row>
    <row r="413" spans="7:8" ht="15.75" thickBot="1" x14ac:dyDescent="0.3">
      <c r="G413" s="95" t="s">
        <v>619</v>
      </c>
      <c r="H413" s="8">
        <v>90</v>
      </c>
    </row>
    <row r="414" spans="7:8" ht="15.75" thickBot="1" x14ac:dyDescent="0.3">
      <c r="G414" s="95" t="s">
        <v>645</v>
      </c>
      <c r="H414" s="8">
        <v>90</v>
      </c>
    </row>
    <row r="415" spans="7:8" ht="15.75" thickBot="1" x14ac:dyDescent="0.3">
      <c r="G415" s="95" t="s">
        <v>657</v>
      </c>
      <c r="H415" s="8">
        <v>90</v>
      </c>
    </row>
    <row r="416" spans="7:8" ht="15.75" thickBot="1" x14ac:dyDescent="0.3">
      <c r="G416" s="95" t="s">
        <v>717</v>
      </c>
      <c r="H416" s="8">
        <v>90</v>
      </c>
    </row>
    <row r="417" spans="7:8" ht="15.75" thickBot="1" x14ac:dyDescent="0.3">
      <c r="G417" s="95" t="s">
        <v>725</v>
      </c>
      <c r="H417" s="8">
        <v>90</v>
      </c>
    </row>
    <row r="418" spans="7:8" ht="15.75" thickBot="1" x14ac:dyDescent="0.3">
      <c r="G418" s="95" t="s">
        <v>773</v>
      </c>
      <c r="H418" s="8">
        <v>70</v>
      </c>
    </row>
    <row r="419" spans="7:8" ht="15.75" thickBot="1" x14ac:dyDescent="0.3">
      <c r="G419" s="95" t="s">
        <v>774</v>
      </c>
      <c r="H419" s="8">
        <v>70</v>
      </c>
    </row>
    <row r="420" spans="7:8" ht="15.75" thickBot="1" x14ac:dyDescent="0.3">
      <c r="G420" s="95" t="s">
        <v>775</v>
      </c>
      <c r="H420" s="8">
        <v>70</v>
      </c>
    </row>
    <row r="421" spans="7:8" ht="15.75" thickBot="1" x14ac:dyDescent="0.3">
      <c r="G421" s="95" t="s">
        <v>798</v>
      </c>
      <c r="H421" s="8">
        <v>70</v>
      </c>
    </row>
    <row r="422" spans="7:8" ht="15.75" thickBot="1" x14ac:dyDescent="0.3">
      <c r="G422" s="95" t="s">
        <v>856</v>
      </c>
      <c r="H422" s="8">
        <v>70</v>
      </c>
    </row>
    <row r="423" spans="7:8" ht="15.75" thickBot="1" x14ac:dyDescent="0.3">
      <c r="G423" s="95" t="s">
        <v>877</v>
      </c>
      <c r="H423" s="8">
        <v>70</v>
      </c>
    </row>
    <row r="424" spans="7:8" ht="15.75" thickBot="1" x14ac:dyDescent="0.3">
      <c r="G424" s="95" t="s">
        <v>892</v>
      </c>
      <c r="H424" s="8">
        <v>70</v>
      </c>
    </row>
    <row r="425" spans="7:8" ht="15.75" thickBot="1" x14ac:dyDescent="0.3">
      <c r="G425" s="95" t="s">
        <v>893</v>
      </c>
      <c r="H425" s="8">
        <v>70</v>
      </c>
    </row>
    <row r="426" spans="7:8" ht="15.75" thickBot="1" x14ac:dyDescent="0.3">
      <c r="G426" s="95" t="s">
        <v>985</v>
      </c>
      <c r="H426" s="8">
        <v>50</v>
      </c>
    </row>
    <row r="427" spans="7:8" ht="15.75" thickBot="1" x14ac:dyDescent="0.3">
      <c r="G427" s="11" t="s">
        <v>4</v>
      </c>
      <c r="H427" s="8">
        <v>5400</v>
      </c>
    </row>
    <row r="428" spans="7:8" ht="15.75" thickBot="1" x14ac:dyDescent="0.3">
      <c r="G428" s="11" t="s">
        <v>23</v>
      </c>
      <c r="H428" s="8">
        <v>1300</v>
      </c>
    </row>
    <row r="429" spans="7:8" ht="15.75" thickBot="1" x14ac:dyDescent="0.3">
      <c r="G429" s="11" t="s">
        <v>26</v>
      </c>
      <c r="H429" s="8">
        <v>1300</v>
      </c>
    </row>
    <row r="430" spans="7:8" ht="15.75" thickBot="1" x14ac:dyDescent="0.3">
      <c r="G430" s="11" t="s">
        <v>27</v>
      </c>
      <c r="H430" s="8">
        <v>1300</v>
      </c>
    </row>
    <row r="431" spans="7:8" ht="15.75" thickBot="1" x14ac:dyDescent="0.3">
      <c r="G431" s="11" t="s">
        <v>37</v>
      </c>
      <c r="H431" s="8">
        <v>880</v>
      </c>
    </row>
    <row r="432" spans="7:8" ht="15.75" thickBot="1" x14ac:dyDescent="0.3">
      <c r="G432" s="11" t="s">
        <v>68</v>
      </c>
      <c r="H432" s="8">
        <v>590</v>
      </c>
    </row>
    <row r="433" spans="7:8" ht="15.75" thickBot="1" x14ac:dyDescent="0.3">
      <c r="G433" s="11" t="s">
        <v>71</v>
      </c>
      <c r="H433" s="8">
        <v>590</v>
      </c>
    </row>
    <row r="434" spans="7:8" ht="15.75" thickBot="1" x14ac:dyDescent="0.3">
      <c r="G434" s="11" t="s">
        <v>72</v>
      </c>
      <c r="H434" s="8">
        <v>480</v>
      </c>
    </row>
    <row r="435" spans="7:8" ht="15.75" thickBot="1" x14ac:dyDescent="0.3">
      <c r="G435" s="11" t="s">
        <v>77</v>
      </c>
      <c r="H435" s="8">
        <v>480</v>
      </c>
    </row>
    <row r="436" spans="7:8" ht="15.75" thickBot="1" x14ac:dyDescent="0.3">
      <c r="G436" s="11" t="s">
        <v>87</v>
      </c>
      <c r="H436" s="8">
        <v>480</v>
      </c>
    </row>
    <row r="437" spans="7:8" ht="15.75" thickBot="1" x14ac:dyDescent="0.3">
      <c r="G437" s="11" t="s">
        <v>88</v>
      </c>
      <c r="H437" s="8">
        <v>480</v>
      </c>
    </row>
    <row r="438" spans="7:8" ht="15.75" thickBot="1" x14ac:dyDescent="0.3">
      <c r="G438" s="11" t="s">
        <v>98</v>
      </c>
      <c r="H438" s="8">
        <v>390</v>
      </c>
    </row>
    <row r="439" spans="7:8" ht="15.75" thickBot="1" x14ac:dyDescent="0.3">
      <c r="G439" s="11" t="s">
        <v>105</v>
      </c>
      <c r="H439" s="8">
        <v>390</v>
      </c>
    </row>
    <row r="440" spans="7:8" ht="15.75" thickBot="1" x14ac:dyDescent="0.3">
      <c r="G440" s="11" t="s">
        <v>117</v>
      </c>
      <c r="H440" s="8">
        <v>390</v>
      </c>
    </row>
    <row r="441" spans="7:8" ht="15.75" thickBot="1" x14ac:dyDescent="0.3">
      <c r="G441" s="11" t="s">
        <v>118</v>
      </c>
      <c r="H441" s="8">
        <v>390</v>
      </c>
    </row>
    <row r="442" spans="7:8" ht="15.75" thickBot="1" x14ac:dyDescent="0.3">
      <c r="G442" s="11" t="s">
        <v>120</v>
      </c>
      <c r="H442" s="8">
        <v>390</v>
      </c>
    </row>
    <row r="443" spans="7:8" ht="15.75" thickBot="1" x14ac:dyDescent="0.3">
      <c r="G443" s="11" t="s">
        <v>121</v>
      </c>
      <c r="H443" s="8">
        <v>390</v>
      </c>
    </row>
    <row r="444" spans="7:8" ht="15.75" thickBot="1" x14ac:dyDescent="0.3">
      <c r="G444" s="11" t="s">
        <v>129</v>
      </c>
      <c r="H444" s="8">
        <v>390</v>
      </c>
    </row>
    <row r="445" spans="7:8" ht="15.75" thickBot="1" x14ac:dyDescent="0.3">
      <c r="G445" s="11" t="s">
        <v>138</v>
      </c>
      <c r="H445" s="8">
        <v>320</v>
      </c>
    </row>
    <row r="446" spans="7:8" ht="15.75" thickBot="1" x14ac:dyDescent="0.3">
      <c r="G446" s="11" t="s">
        <v>141</v>
      </c>
      <c r="H446" s="8">
        <v>320</v>
      </c>
    </row>
    <row r="447" spans="7:8" ht="15.75" thickBot="1" x14ac:dyDescent="0.3">
      <c r="G447" s="11" t="s">
        <v>142</v>
      </c>
      <c r="H447" s="8">
        <v>320</v>
      </c>
    </row>
    <row r="448" spans="7:8" ht="15.75" thickBot="1" x14ac:dyDescent="0.3">
      <c r="G448" s="11" t="s">
        <v>143</v>
      </c>
      <c r="H448" s="8">
        <v>320</v>
      </c>
    </row>
    <row r="449" spans="7:8" ht="15.75" thickBot="1" x14ac:dyDescent="0.3">
      <c r="G449" s="11" t="s">
        <v>144</v>
      </c>
      <c r="H449" s="8">
        <v>320</v>
      </c>
    </row>
    <row r="450" spans="7:8" ht="15.75" thickBot="1" x14ac:dyDescent="0.3">
      <c r="G450" s="11" t="s">
        <v>153</v>
      </c>
      <c r="H450" s="8">
        <v>320</v>
      </c>
    </row>
    <row r="451" spans="7:8" ht="15.75" thickBot="1" x14ac:dyDescent="0.3">
      <c r="G451" s="11" t="s">
        <v>156</v>
      </c>
      <c r="H451" s="8">
        <v>320</v>
      </c>
    </row>
    <row r="452" spans="7:8" ht="15.75" thickBot="1" x14ac:dyDescent="0.3">
      <c r="G452" s="11" t="s">
        <v>174</v>
      </c>
      <c r="H452" s="8">
        <v>260</v>
      </c>
    </row>
    <row r="453" spans="7:8" ht="15.75" thickBot="1" x14ac:dyDescent="0.3">
      <c r="G453" s="11" t="s">
        <v>186</v>
      </c>
      <c r="H453" s="8">
        <v>260</v>
      </c>
    </row>
    <row r="454" spans="7:8" ht="15.75" thickBot="1" x14ac:dyDescent="0.3">
      <c r="G454" s="11" t="s">
        <v>187</v>
      </c>
      <c r="H454" s="8">
        <v>260</v>
      </c>
    </row>
    <row r="455" spans="7:8" ht="15.75" thickBot="1" x14ac:dyDescent="0.3">
      <c r="G455" s="11" t="s">
        <v>227</v>
      </c>
      <c r="H455" s="8">
        <v>210</v>
      </c>
    </row>
    <row r="456" spans="7:8" ht="15.75" thickBot="1" x14ac:dyDescent="0.3">
      <c r="G456" s="11" t="s">
        <v>249</v>
      </c>
      <c r="H456" s="8">
        <v>210</v>
      </c>
    </row>
    <row r="457" spans="7:8" ht="15.75" thickBot="1" x14ac:dyDescent="0.3">
      <c r="G457" s="11" t="s">
        <v>255</v>
      </c>
      <c r="H457" s="8">
        <v>210</v>
      </c>
    </row>
    <row r="458" spans="7:8" ht="15.75" thickBot="1" x14ac:dyDescent="0.3">
      <c r="G458" s="11" t="s">
        <v>268</v>
      </c>
      <c r="H458" s="8">
        <v>210</v>
      </c>
    </row>
    <row r="459" spans="7:8" ht="15.75" thickBot="1" x14ac:dyDescent="0.3">
      <c r="G459" s="11" t="s">
        <v>269</v>
      </c>
      <c r="H459" s="8">
        <v>210</v>
      </c>
    </row>
    <row r="460" spans="7:8" ht="15.75" thickBot="1" x14ac:dyDescent="0.3">
      <c r="G460" s="11" t="s">
        <v>274</v>
      </c>
      <c r="H460" s="8">
        <v>210</v>
      </c>
    </row>
    <row r="461" spans="7:8" ht="15.75" thickBot="1" x14ac:dyDescent="0.3">
      <c r="G461" s="11" t="s">
        <v>275</v>
      </c>
      <c r="H461" s="8">
        <v>210</v>
      </c>
    </row>
    <row r="462" spans="7:8" ht="15.75" thickBot="1" x14ac:dyDescent="0.3">
      <c r="G462" s="11" t="s">
        <v>298</v>
      </c>
      <c r="H462" s="8">
        <v>170</v>
      </c>
    </row>
    <row r="463" spans="7:8" ht="15.75" thickBot="1" x14ac:dyDescent="0.3">
      <c r="G463" s="11" t="s">
        <v>304</v>
      </c>
      <c r="H463" s="8">
        <v>170</v>
      </c>
    </row>
    <row r="464" spans="7:8" ht="15.75" thickBot="1" x14ac:dyDescent="0.3">
      <c r="G464" s="11" t="s">
        <v>305</v>
      </c>
      <c r="H464" s="8">
        <v>170</v>
      </c>
    </row>
    <row r="465" spans="7:8" ht="15.75" thickBot="1" x14ac:dyDescent="0.3">
      <c r="G465" s="11" t="s">
        <v>306</v>
      </c>
      <c r="H465" s="8">
        <v>170</v>
      </c>
    </row>
    <row r="466" spans="7:8" ht="15.75" thickBot="1" x14ac:dyDescent="0.3">
      <c r="G466" s="11" t="s">
        <v>308</v>
      </c>
      <c r="H466" s="8">
        <v>170</v>
      </c>
    </row>
    <row r="467" spans="7:8" ht="15.75" thickBot="1" x14ac:dyDescent="0.3">
      <c r="G467" s="11" t="s">
        <v>313</v>
      </c>
      <c r="H467" s="8">
        <v>170</v>
      </c>
    </row>
    <row r="468" spans="7:8" ht="15.75" thickBot="1" x14ac:dyDescent="0.3">
      <c r="G468" s="11" t="s">
        <v>314</v>
      </c>
      <c r="H468" s="8">
        <v>170</v>
      </c>
    </row>
    <row r="469" spans="7:8" ht="15.75" thickBot="1" x14ac:dyDescent="0.3">
      <c r="G469" s="11" t="s">
        <v>322</v>
      </c>
      <c r="H469" s="8">
        <v>170</v>
      </c>
    </row>
    <row r="470" spans="7:8" ht="15.75" thickBot="1" x14ac:dyDescent="0.3">
      <c r="G470" s="11" t="s">
        <v>327</v>
      </c>
      <c r="H470" s="8">
        <v>170</v>
      </c>
    </row>
    <row r="471" spans="7:8" ht="15.75" thickBot="1" x14ac:dyDescent="0.3">
      <c r="G471" s="11" t="s">
        <v>340</v>
      </c>
      <c r="H471" s="8">
        <v>170</v>
      </c>
    </row>
    <row r="472" spans="7:8" ht="15.75" thickBot="1" x14ac:dyDescent="0.3">
      <c r="G472" s="11" t="s">
        <v>341</v>
      </c>
      <c r="H472" s="8">
        <v>170</v>
      </c>
    </row>
    <row r="473" spans="7:8" ht="15.75" thickBot="1" x14ac:dyDescent="0.3">
      <c r="G473" s="11" t="s">
        <v>349</v>
      </c>
      <c r="H473" s="8">
        <v>170</v>
      </c>
    </row>
    <row r="474" spans="7:8" ht="15.75" thickBot="1" x14ac:dyDescent="0.3">
      <c r="G474" s="11" t="s">
        <v>391</v>
      </c>
      <c r="H474" s="8">
        <v>140</v>
      </c>
    </row>
    <row r="475" spans="7:8" ht="15.75" thickBot="1" x14ac:dyDescent="0.3">
      <c r="G475" s="11" t="s">
        <v>392</v>
      </c>
      <c r="H475" s="8">
        <v>140</v>
      </c>
    </row>
    <row r="476" spans="7:8" ht="15.75" thickBot="1" x14ac:dyDescent="0.3">
      <c r="G476" s="11" t="s">
        <v>393</v>
      </c>
      <c r="H476" s="8">
        <v>140</v>
      </c>
    </row>
    <row r="477" spans="7:8" ht="15.75" thickBot="1" x14ac:dyDescent="0.3">
      <c r="G477" s="11" t="s">
        <v>395</v>
      </c>
      <c r="H477" s="8">
        <v>140</v>
      </c>
    </row>
    <row r="478" spans="7:8" ht="15.75" thickBot="1" x14ac:dyDescent="0.3">
      <c r="G478" s="11" t="s">
        <v>396</v>
      </c>
      <c r="H478" s="8">
        <v>140</v>
      </c>
    </row>
    <row r="479" spans="7:8" ht="15.75" thickBot="1" x14ac:dyDescent="0.3">
      <c r="G479" s="11" t="s">
        <v>397</v>
      </c>
      <c r="H479" s="8">
        <v>140</v>
      </c>
    </row>
    <row r="480" spans="7:8" ht="15.75" thickBot="1" x14ac:dyDescent="0.3">
      <c r="G480" s="11" t="s">
        <v>402</v>
      </c>
      <c r="H480" s="8">
        <v>140</v>
      </c>
    </row>
    <row r="481" spans="7:8" ht="15.75" thickBot="1" x14ac:dyDescent="0.3">
      <c r="G481" s="11" t="s">
        <v>423</v>
      </c>
      <c r="H481" s="8">
        <v>140</v>
      </c>
    </row>
    <row r="482" spans="7:8" ht="15.75" thickBot="1" x14ac:dyDescent="0.3">
      <c r="G482" s="11" t="s">
        <v>425</v>
      </c>
      <c r="H482" s="8">
        <v>140</v>
      </c>
    </row>
    <row r="483" spans="7:8" ht="15.75" thickBot="1" x14ac:dyDescent="0.3">
      <c r="G483" s="11" t="s">
        <v>429</v>
      </c>
      <c r="H483" s="8">
        <v>140</v>
      </c>
    </row>
    <row r="484" spans="7:8" ht="15.75" thickBot="1" x14ac:dyDescent="0.3">
      <c r="G484" s="11" t="s">
        <v>430</v>
      </c>
      <c r="H484" s="8">
        <v>140</v>
      </c>
    </row>
    <row r="485" spans="7:8" ht="15.75" thickBot="1" x14ac:dyDescent="0.3">
      <c r="G485" s="11" t="s">
        <v>431</v>
      </c>
      <c r="H485" s="8">
        <v>140</v>
      </c>
    </row>
    <row r="486" spans="7:8" ht="15.75" thickBot="1" x14ac:dyDescent="0.3">
      <c r="G486" s="11" t="s">
        <v>433</v>
      </c>
      <c r="H486" s="8">
        <v>140</v>
      </c>
    </row>
    <row r="487" spans="7:8" ht="15.75" thickBot="1" x14ac:dyDescent="0.3">
      <c r="G487" s="11" t="s">
        <v>437</v>
      </c>
      <c r="H487" s="8">
        <v>140</v>
      </c>
    </row>
    <row r="488" spans="7:8" ht="15.75" thickBot="1" x14ac:dyDescent="0.3">
      <c r="G488" s="11" t="s">
        <v>443</v>
      </c>
      <c r="H488" s="8">
        <v>140</v>
      </c>
    </row>
    <row r="489" spans="7:8" ht="15.75" thickBot="1" x14ac:dyDescent="0.3">
      <c r="G489" s="11" t="s">
        <v>444</v>
      </c>
      <c r="H489" s="8">
        <v>140</v>
      </c>
    </row>
    <row r="490" spans="7:8" ht="15.75" thickBot="1" x14ac:dyDescent="0.3">
      <c r="G490" s="11" t="s">
        <v>445</v>
      </c>
      <c r="H490" s="8">
        <v>140</v>
      </c>
    </row>
    <row r="491" spans="7:8" ht="15.75" thickBot="1" x14ac:dyDescent="0.3">
      <c r="G491" s="11" t="s">
        <v>454</v>
      </c>
      <c r="H491" s="8">
        <v>140</v>
      </c>
    </row>
    <row r="492" spans="7:8" ht="15.75" thickBot="1" x14ac:dyDescent="0.3">
      <c r="G492" s="11" t="s">
        <v>455</v>
      </c>
      <c r="H492" s="8">
        <v>140</v>
      </c>
    </row>
    <row r="493" spans="7:8" ht="15.75" thickBot="1" x14ac:dyDescent="0.3">
      <c r="G493" s="11" t="s">
        <v>459</v>
      </c>
      <c r="H493" s="8">
        <v>140</v>
      </c>
    </row>
    <row r="494" spans="7:8" ht="15.75" thickBot="1" x14ac:dyDescent="0.3">
      <c r="G494" s="11" t="s">
        <v>461</v>
      </c>
      <c r="H494" s="8">
        <v>140</v>
      </c>
    </row>
    <row r="495" spans="7:8" ht="15.75" thickBot="1" x14ac:dyDescent="0.3">
      <c r="G495" s="11" t="s">
        <v>472</v>
      </c>
      <c r="H495" s="8">
        <v>110</v>
      </c>
    </row>
    <row r="496" spans="7:8" ht="15.75" thickBot="1" x14ac:dyDescent="0.3">
      <c r="G496" s="11" t="s">
        <v>506</v>
      </c>
      <c r="H496" s="8">
        <v>110</v>
      </c>
    </row>
    <row r="497" spans="7:8" ht="15.75" thickBot="1" x14ac:dyDescent="0.3">
      <c r="G497" s="11" t="s">
        <v>508</v>
      </c>
      <c r="H497" s="8">
        <v>110</v>
      </c>
    </row>
    <row r="498" spans="7:8" ht="15.75" thickBot="1" x14ac:dyDescent="0.3">
      <c r="G498" s="11" t="s">
        <v>509</v>
      </c>
      <c r="H498" s="8">
        <v>110</v>
      </c>
    </row>
    <row r="499" spans="7:8" ht="15.75" thickBot="1" x14ac:dyDescent="0.3">
      <c r="G499" s="11" t="s">
        <v>517</v>
      </c>
      <c r="H499" s="8">
        <v>110</v>
      </c>
    </row>
    <row r="500" spans="7:8" ht="15.75" thickBot="1" x14ac:dyDescent="0.3">
      <c r="G500" s="11" t="s">
        <v>527</v>
      </c>
      <c r="H500" s="8">
        <v>110</v>
      </c>
    </row>
    <row r="501" spans="7:8" ht="15.75" thickBot="1" x14ac:dyDescent="0.3">
      <c r="G501" s="11" t="s">
        <v>533</v>
      </c>
      <c r="H501" s="8">
        <v>110</v>
      </c>
    </row>
    <row r="502" spans="7:8" ht="15.75" thickBot="1" x14ac:dyDescent="0.3">
      <c r="G502" s="11" t="s">
        <v>538</v>
      </c>
      <c r="H502" s="8">
        <v>110</v>
      </c>
    </row>
    <row r="503" spans="7:8" ht="15.75" thickBot="1" x14ac:dyDescent="0.3">
      <c r="G503" s="11" t="s">
        <v>542</v>
      </c>
      <c r="H503" s="8">
        <v>110</v>
      </c>
    </row>
    <row r="504" spans="7:8" ht="15.75" thickBot="1" x14ac:dyDescent="0.3">
      <c r="G504" s="11" t="s">
        <v>584</v>
      </c>
      <c r="H504" s="8">
        <v>90</v>
      </c>
    </row>
    <row r="505" spans="7:8" ht="15.75" thickBot="1" x14ac:dyDescent="0.3">
      <c r="G505" s="11" t="s">
        <v>593</v>
      </c>
      <c r="H505" s="8">
        <v>90</v>
      </c>
    </row>
    <row r="506" spans="7:8" ht="15.75" thickBot="1" x14ac:dyDescent="0.3">
      <c r="G506" s="11" t="s">
        <v>599</v>
      </c>
      <c r="H506" s="8">
        <v>90</v>
      </c>
    </row>
    <row r="507" spans="7:8" ht="15.75" thickBot="1" x14ac:dyDescent="0.3">
      <c r="G507" s="11" t="s">
        <v>607</v>
      </c>
      <c r="H507" s="8">
        <v>90</v>
      </c>
    </row>
    <row r="508" spans="7:8" ht="15.75" thickBot="1" x14ac:dyDescent="0.3">
      <c r="G508" s="11" t="s">
        <v>626</v>
      </c>
      <c r="H508" s="8">
        <v>90</v>
      </c>
    </row>
    <row r="509" spans="7:8" ht="15.75" thickBot="1" x14ac:dyDescent="0.3">
      <c r="G509" s="11" t="s">
        <v>627</v>
      </c>
      <c r="H509" s="8">
        <v>90</v>
      </c>
    </row>
    <row r="510" spans="7:8" ht="15.75" thickBot="1" x14ac:dyDescent="0.3">
      <c r="G510" s="11" t="s">
        <v>629</v>
      </c>
      <c r="H510" s="8">
        <v>90</v>
      </c>
    </row>
    <row r="511" spans="7:8" ht="15.75" thickBot="1" x14ac:dyDescent="0.3">
      <c r="G511" s="11" t="s">
        <v>631</v>
      </c>
      <c r="H511" s="8">
        <v>90</v>
      </c>
    </row>
    <row r="512" spans="7:8" ht="15.75" thickBot="1" x14ac:dyDescent="0.3">
      <c r="G512" s="11" t="s">
        <v>632</v>
      </c>
      <c r="H512" s="8">
        <v>90</v>
      </c>
    </row>
    <row r="513" spans="7:8" ht="15.75" thickBot="1" x14ac:dyDescent="0.3">
      <c r="G513" s="11" t="s">
        <v>633</v>
      </c>
      <c r="H513" s="8">
        <v>90</v>
      </c>
    </row>
    <row r="514" spans="7:8" ht="15.75" thickBot="1" x14ac:dyDescent="0.3">
      <c r="G514" s="11" t="s">
        <v>634</v>
      </c>
      <c r="H514" s="8">
        <v>90</v>
      </c>
    </row>
    <row r="515" spans="7:8" ht="15.75" thickBot="1" x14ac:dyDescent="0.3">
      <c r="G515" s="11" t="s">
        <v>651</v>
      </c>
      <c r="H515" s="8">
        <v>90</v>
      </c>
    </row>
    <row r="516" spans="7:8" ht="15.75" thickBot="1" x14ac:dyDescent="0.3">
      <c r="G516" s="11" t="s">
        <v>666</v>
      </c>
      <c r="H516" s="8">
        <v>90</v>
      </c>
    </row>
    <row r="517" spans="7:8" ht="15.75" thickBot="1" x14ac:dyDescent="0.3">
      <c r="G517" s="11" t="s">
        <v>668</v>
      </c>
      <c r="H517" s="8">
        <v>90</v>
      </c>
    </row>
    <row r="518" spans="7:8" ht="15.75" thickBot="1" x14ac:dyDescent="0.3">
      <c r="G518" s="11" t="s">
        <v>675</v>
      </c>
      <c r="H518" s="8">
        <v>90</v>
      </c>
    </row>
    <row r="519" spans="7:8" ht="15.75" thickBot="1" x14ac:dyDescent="0.3">
      <c r="G519" s="11" t="s">
        <v>680</v>
      </c>
      <c r="H519" s="8">
        <v>90</v>
      </c>
    </row>
    <row r="520" spans="7:8" ht="15.75" thickBot="1" x14ac:dyDescent="0.3">
      <c r="G520" s="11" t="s">
        <v>688</v>
      </c>
      <c r="H520" s="8">
        <v>90</v>
      </c>
    </row>
    <row r="521" spans="7:8" ht="15.75" thickBot="1" x14ac:dyDescent="0.3">
      <c r="G521" s="11" t="s">
        <v>689</v>
      </c>
      <c r="H521" s="8">
        <v>90</v>
      </c>
    </row>
    <row r="522" spans="7:8" ht="15.75" thickBot="1" x14ac:dyDescent="0.3">
      <c r="G522" s="11" t="s">
        <v>702</v>
      </c>
      <c r="H522" s="8">
        <v>90</v>
      </c>
    </row>
    <row r="523" spans="7:8" ht="15.75" thickBot="1" x14ac:dyDescent="0.3">
      <c r="G523" s="11" t="s">
        <v>705</v>
      </c>
      <c r="H523" s="8">
        <v>90</v>
      </c>
    </row>
    <row r="524" spans="7:8" ht="15.75" thickBot="1" x14ac:dyDescent="0.3">
      <c r="G524" s="11" t="s">
        <v>718</v>
      </c>
      <c r="H524" s="8">
        <v>90</v>
      </c>
    </row>
    <row r="525" spans="7:8" ht="15.75" thickBot="1" x14ac:dyDescent="0.3">
      <c r="G525" s="11" t="s">
        <v>721</v>
      </c>
      <c r="H525" s="8">
        <v>90</v>
      </c>
    </row>
    <row r="526" spans="7:8" ht="15.75" thickBot="1" x14ac:dyDescent="0.3">
      <c r="G526" s="11" t="s">
        <v>729</v>
      </c>
      <c r="H526" s="8">
        <v>90</v>
      </c>
    </row>
    <row r="527" spans="7:8" ht="15.75" thickBot="1" x14ac:dyDescent="0.3">
      <c r="G527" s="11" t="s">
        <v>764</v>
      </c>
      <c r="H527" s="8">
        <v>70</v>
      </c>
    </row>
    <row r="528" spans="7:8" ht="15.75" thickBot="1" x14ac:dyDescent="0.3">
      <c r="G528" s="11" t="s">
        <v>806</v>
      </c>
      <c r="H528" s="8">
        <v>70</v>
      </c>
    </row>
    <row r="529" spans="7:8" ht="15.75" thickBot="1" x14ac:dyDescent="0.3">
      <c r="G529" s="11" t="s">
        <v>809</v>
      </c>
      <c r="H529" s="8">
        <v>70</v>
      </c>
    </row>
    <row r="530" spans="7:8" ht="15.75" thickBot="1" x14ac:dyDescent="0.3">
      <c r="G530" s="11" t="s">
        <v>813</v>
      </c>
      <c r="H530" s="8">
        <v>70</v>
      </c>
    </row>
    <row r="531" spans="7:8" ht="15.75" thickBot="1" x14ac:dyDescent="0.3">
      <c r="G531" s="11" t="s">
        <v>814</v>
      </c>
      <c r="H531" s="8">
        <v>70</v>
      </c>
    </row>
    <row r="532" spans="7:8" ht="15.75" thickBot="1" x14ac:dyDescent="0.3">
      <c r="G532" s="11" t="s">
        <v>815</v>
      </c>
      <c r="H532" s="8">
        <v>70</v>
      </c>
    </row>
    <row r="533" spans="7:8" ht="15.75" thickBot="1" x14ac:dyDescent="0.3">
      <c r="G533" s="11" t="s">
        <v>816</v>
      </c>
      <c r="H533" s="8">
        <v>70</v>
      </c>
    </row>
    <row r="534" spans="7:8" ht="15.75" thickBot="1" x14ac:dyDescent="0.3">
      <c r="G534" s="11" t="s">
        <v>817</v>
      </c>
      <c r="H534" s="8">
        <v>70</v>
      </c>
    </row>
    <row r="535" spans="7:8" ht="15.75" thickBot="1" x14ac:dyDescent="0.3">
      <c r="G535" s="11" t="s">
        <v>818</v>
      </c>
      <c r="H535" s="8">
        <v>70</v>
      </c>
    </row>
    <row r="536" spans="7:8" ht="15.75" thickBot="1" x14ac:dyDescent="0.3">
      <c r="G536" s="11" t="s">
        <v>819</v>
      </c>
      <c r="H536" s="8">
        <v>70</v>
      </c>
    </row>
    <row r="537" spans="7:8" ht="15.75" thickBot="1" x14ac:dyDescent="0.3">
      <c r="G537" s="11" t="s">
        <v>833</v>
      </c>
      <c r="H537" s="8">
        <v>70</v>
      </c>
    </row>
    <row r="538" spans="7:8" ht="15.75" thickBot="1" x14ac:dyDescent="0.3">
      <c r="G538" s="11" t="s">
        <v>879</v>
      </c>
      <c r="H538" s="8">
        <v>70</v>
      </c>
    </row>
    <row r="539" spans="7:8" ht="15.75" thickBot="1" x14ac:dyDescent="0.3">
      <c r="G539" s="11" t="s">
        <v>882</v>
      </c>
      <c r="H539" s="8">
        <v>70</v>
      </c>
    </row>
    <row r="540" spans="7:8" ht="15.75" thickBot="1" x14ac:dyDescent="0.3">
      <c r="G540" s="11" t="s">
        <v>885</v>
      </c>
      <c r="H540" s="8">
        <v>70</v>
      </c>
    </row>
    <row r="541" spans="7:8" ht="15.75" thickBot="1" x14ac:dyDescent="0.3">
      <c r="G541" s="11" t="s">
        <v>886</v>
      </c>
      <c r="H541" s="8">
        <v>70</v>
      </c>
    </row>
    <row r="542" spans="7:8" ht="15.75" thickBot="1" x14ac:dyDescent="0.3">
      <c r="G542" s="11" t="s">
        <v>887</v>
      </c>
      <c r="H542" s="8">
        <v>70</v>
      </c>
    </row>
    <row r="543" spans="7:8" ht="15.75" thickBot="1" x14ac:dyDescent="0.3">
      <c r="G543" s="11" t="s">
        <v>896</v>
      </c>
      <c r="H543" s="8">
        <v>70</v>
      </c>
    </row>
    <row r="544" spans="7:8" ht="15.75" thickBot="1" x14ac:dyDescent="0.3">
      <c r="G544" s="11" t="s">
        <v>897</v>
      </c>
      <c r="H544" s="8">
        <v>70</v>
      </c>
    </row>
    <row r="545" spans="7:8" ht="15.75" thickBot="1" x14ac:dyDescent="0.3">
      <c r="G545" s="11" t="s">
        <v>898</v>
      </c>
      <c r="H545" s="8">
        <v>70</v>
      </c>
    </row>
    <row r="546" spans="7:8" ht="15.75" thickBot="1" x14ac:dyDescent="0.3">
      <c r="G546" s="11" t="s">
        <v>899</v>
      </c>
      <c r="H546" s="8">
        <v>70</v>
      </c>
    </row>
    <row r="547" spans="7:8" ht="15.75" thickBot="1" x14ac:dyDescent="0.3">
      <c r="G547" s="11" t="s">
        <v>911</v>
      </c>
      <c r="H547" s="8">
        <v>70</v>
      </c>
    </row>
    <row r="548" spans="7:8" ht="15.75" thickBot="1" x14ac:dyDescent="0.3">
      <c r="G548" s="11" t="s">
        <v>935</v>
      </c>
      <c r="H548" s="8">
        <v>70</v>
      </c>
    </row>
    <row r="549" spans="7:8" ht="15.75" thickBot="1" x14ac:dyDescent="0.3">
      <c r="G549" s="11" t="s">
        <v>936</v>
      </c>
      <c r="H549" s="8">
        <v>70</v>
      </c>
    </row>
    <row r="550" spans="7:8" ht="15.75" thickBot="1" x14ac:dyDescent="0.3">
      <c r="G550" s="11" t="s">
        <v>940</v>
      </c>
      <c r="H550" s="8">
        <v>70</v>
      </c>
    </row>
    <row r="551" spans="7:8" ht="15.75" thickBot="1" x14ac:dyDescent="0.3">
      <c r="G551" s="11" t="s">
        <v>945</v>
      </c>
      <c r="H551" s="8">
        <v>70</v>
      </c>
    </row>
    <row r="552" spans="7:8" ht="15.75" thickBot="1" x14ac:dyDescent="0.3">
      <c r="G552" s="11" t="s">
        <v>982</v>
      </c>
      <c r="H552" s="8">
        <v>50</v>
      </c>
    </row>
    <row r="553" spans="7:8" ht="15.75" thickBot="1" x14ac:dyDescent="0.3">
      <c r="G553" s="11" t="s">
        <v>989</v>
      </c>
      <c r="H553" s="8">
        <v>50</v>
      </c>
    </row>
    <row r="554" spans="7:8" ht="15.75" thickBot="1" x14ac:dyDescent="0.3">
      <c r="G554" s="94" t="s">
        <v>3</v>
      </c>
      <c r="H554" s="8">
        <v>6600</v>
      </c>
    </row>
    <row r="555" spans="7:8" ht="15.75" thickBot="1" x14ac:dyDescent="0.3">
      <c r="G555" s="94" t="s">
        <v>6</v>
      </c>
      <c r="H555" s="8">
        <v>3600</v>
      </c>
    </row>
    <row r="556" spans="7:8" ht="15.75" thickBot="1" x14ac:dyDescent="0.3">
      <c r="G556" s="94" t="s">
        <v>82</v>
      </c>
      <c r="H556" s="8">
        <v>480</v>
      </c>
    </row>
    <row r="557" spans="7:8" ht="15.75" thickBot="1" x14ac:dyDescent="0.3">
      <c r="G557" s="94" t="s">
        <v>100</v>
      </c>
      <c r="H557" s="8">
        <v>390</v>
      </c>
    </row>
    <row r="558" spans="7:8" ht="15.75" thickBot="1" x14ac:dyDescent="0.3">
      <c r="G558" s="94" t="s">
        <v>136</v>
      </c>
      <c r="H558" s="8">
        <v>320</v>
      </c>
    </row>
    <row r="559" spans="7:8" ht="15.75" thickBot="1" x14ac:dyDescent="0.3">
      <c r="G559" s="94" t="s">
        <v>150</v>
      </c>
      <c r="H559" s="8">
        <v>320</v>
      </c>
    </row>
    <row r="560" spans="7:8" ht="15.75" thickBot="1" x14ac:dyDescent="0.3">
      <c r="G560" s="94" t="s">
        <v>158</v>
      </c>
      <c r="H560" s="8">
        <v>260</v>
      </c>
    </row>
    <row r="561" spans="7:8" ht="15.75" thickBot="1" x14ac:dyDescent="0.3">
      <c r="G561" s="94" t="s">
        <v>165</v>
      </c>
      <c r="H561" s="8">
        <v>260</v>
      </c>
    </row>
    <row r="562" spans="7:8" ht="15.75" thickBot="1" x14ac:dyDescent="0.3">
      <c r="G562" s="94" t="s">
        <v>166</v>
      </c>
      <c r="H562" s="8">
        <v>260</v>
      </c>
    </row>
    <row r="563" spans="7:8" ht="15.75" thickBot="1" x14ac:dyDescent="0.3">
      <c r="G563" s="94" t="s">
        <v>178</v>
      </c>
      <c r="H563" s="8">
        <v>260</v>
      </c>
    </row>
    <row r="564" spans="7:8" ht="15.75" thickBot="1" x14ac:dyDescent="0.3">
      <c r="G564" s="94" t="s">
        <v>206</v>
      </c>
      <c r="H564" s="8">
        <v>210</v>
      </c>
    </row>
    <row r="565" spans="7:8" ht="15.75" thickBot="1" x14ac:dyDescent="0.3">
      <c r="G565" s="94" t="s">
        <v>279</v>
      </c>
      <c r="H565" s="8">
        <v>170</v>
      </c>
    </row>
    <row r="566" spans="7:8" ht="15.75" thickBot="1" x14ac:dyDescent="0.3">
      <c r="G566" s="94" t="s">
        <v>291</v>
      </c>
      <c r="H566" s="8">
        <v>170</v>
      </c>
    </row>
    <row r="567" spans="7:8" ht="15.75" thickBot="1" x14ac:dyDescent="0.3">
      <c r="G567" s="94" t="s">
        <v>292</v>
      </c>
      <c r="H567" s="8">
        <v>170</v>
      </c>
    </row>
    <row r="568" spans="7:8" ht="15.75" thickBot="1" x14ac:dyDescent="0.3">
      <c r="G568" s="94" t="s">
        <v>316</v>
      </c>
      <c r="H568" s="8">
        <v>170</v>
      </c>
    </row>
    <row r="569" spans="7:8" ht="15.75" thickBot="1" x14ac:dyDescent="0.3">
      <c r="G569" s="94" t="s">
        <v>360</v>
      </c>
      <c r="H569" s="8">
        <v>140</v>
      </c>
    </row>
    <row r="570" spans="7:8" ht="15.75" thickBot="1" x14ac:dyDescent="0.3">
      <c r="G570" s="94" t="s">
        <v>370</v>
      </c>
      <c r="H570" s="8">
        <v>140</v>
      </c>
    </row>
    <row r="571" spans="7:8" ht="15.75" thickBot="1" x14ac:dyDescent="0.3">
      <c r="G571" s="94" t="s">
        <v>371</v>
      </c>
      <c r="H571" s="8">
        <v>140</v>
      </c>
    </row>
    <row r="572" spans="7:8" ht="15.75" thickBot="1" x14ac:dyDescent="0.3">
      <c r="G572" s="94" t="s">
        <v>372</v>
      </c>
      <c r="H572" s="8">
        <v>140</v>
      </c>
    </row>
    <row r="573" spans="7:8" ht="15.75" thickBot="1" x14ac:dyDescent="0.3">
      <c r="G573" s="94" t="s">
        <v>383</v>
      </c>
      <c r="H573" s="8">
        <v>140</v>
      </c>
    </row>
    <row r="574" spans="7:8" ht="15.75" thickBot="1" x14ac:dyDescent="0.3">
      <c r="G574" s="94" t="s">
        <v>488</v>
      </c>
      <c r="H574" s="8">
        <v>110</v>
      </c>
    </row>
    <row r="575" spans="7:8" ht="15.75" thickBot="1" x14ac:dyDescent="0.3">
      <c r="G575" s="94" t="s">
        <v>577</v>
      </c>
      <c r="H575" s="8">
        <v>110</v>
      </c>
    </row>
    <row r="576" spans="7:8" ht="15.75" thickBot="1" x14ac:dyDescent="0.3">
      <c r="G576" s="94" t="s">
        <v>582</v>
      </c>
      <c r="H576" s="8">
        <v>90</v>
      </c>
    </row>
    <row r="577" spans="7:8" ht="15.75" thickBot="1" x14ac:dyDescent="0.3">
      <c r="G577" s="94" t="s">
        <v>602</v>
      </c>
      <c r="H577" s="8">
        <v>90</v>
      </c>
    </row>
    <row r="578" spans="7:8" ht="15.75" thickBot="1" x14ac:dyDescent="0.3">
      <c r="G578" s="94" t="s">
        <v>603</v>
      </c>
      <c r="H578" s="8">
        <v>90</v>
      </c>
    </row>
    <row r="579" spans="7:8" ht="15.75" thickBot="1" x14ac:dyDescent="0.3">
      <c r="G579" s="94" t="s">
        <v>647</v>
      </c>
      <c r="H579" s="8">
        <v>90</v>
      </c>
    </row>
    <row r="580" spans="7:8" ht="15.75" thickBot="1" x14ac:dyDescent="0.3">
      <c r="G580" s="94" t="s">
        <v>766</v>
      </c>
      <c r="H580" s="8">
        <v>70</v>
      </c>
    </row>
    <row r="581" spans="7:8" ht="15.75" thickBot="1" x14ac:dyDescent="0.3">
      <c r="G581" s="94" t="s">
        <v>767</v>
      </c>
      <c r="H581" s="8">
        <v>70</v>
      </c>
    </row>
    <row r="582" spans="7:8" ht="15.75" thickBot="1" x14ac:dyDescent="0.3">
      <c r="G582" s="94" t="s">
        <v>768</v>
      </c>
      <c r="H582" s="8">
        <v>70</v>
      </c>
    </row>
    <row r="583" spans="7:8" ht="15.75" thickBot="1" x14ac:dyDescent="0.3">
      <c r="G583" s="94" t="s">
        <v>769</v>
      </c>
      <c r="H583" s="8">
        <v>70</v>
      </c>
    </row>
    <row r="584" spans="7:8" ht="15.75" thickBot="1" x14ac:dyDescent="0.3">
      <c r="G584" s="94" t="s">
        <v>770</v>
      </c>
      <c r="H584" s="8">
        <v>70</v>
      </c>
    </row>
    <row r="585" spans="7:8" ht="15.75" thickBot="1" x14ac:dyDescent="0.3">
      <c r="G585" s="94" t="s">
        <v>771</v>
      </c>
      <c r="H585" s="8">
        <v>70</v>
      </c>
    </row>
    <row r="586" spans="7:8" ht="15.75" thickBot="1" x14ac:dyDescent="0.3">
      <c r="G586" s="94" t="s">
        <v>772</v>
      </c>
      <c r="H586" s="8">
        <v>70</v>
      </c>
    </row>
    <row r="587" spans="7:8" ht="15.75" thickBot="1" x14ac:dyDescent="0.3">
      <c r="G587" s="94" t="s">
        <v>794</v>
      </c>
      <c r="H587" s="8">
        <v>70</v>
      </c>
    </row>
    <row r="588" spans="7:8" ht="15.75" thickBot="1" x14ac:dyDescent="0.3">
      <c r="G588" s="94" t="s">
        <v>838</v>
      </c>
      <c r="H588" s="8">
        <v>70</v>
      </c>
    </row>
    <row r="589" spans="7:8" ht="15.75" thickBot="1" x14ac:dyDescent="0.3">
      <c r="G589" s="94" t="s">
        <v>851</v>
      </c>
      <c r="H589" s="8">
        <v>70</v>
      </c>
    </row>
    <row r="590" spans="7:8" ht="15.75" thickBot="1" x14ac:dyDescent="0.3">
      <c r="G590" s="94" t="s">
        <v>854</v>
      </c>
      <c r="H590" s="8">
        <v>70</v>
      </c>
    </row>
    <row r="591" spans="7:8" ht="15.75" thickBot="1" x14ac:dyDescent="0.3">
      <c r="G591" s="94" t="s">
        <v>914</v>
      </c>
      <c r="H591" s="8">
        <v>70</v>
      </c>
    </row>
    <row r="592" spans="7:8" ht="15.75" thickBot="1" x14ac:dyDescent="0.3">
      <c r="G592" s="94" t="s">
        <v>923</v>
      </c>
      <c r="H592" s="8">
        <v>70</v>
      </c>
    </row>
    <row r="593" spans="7:8" ht="15.75" thickBot="1" x14ac:dyDescent="0.3">
      <c r="G593" s="94" t="s">
        <v>942</v>
      </c>
      <c r="H593" s="8">
        <v>70</v>
      </c>
    </row>
    <row r="594" spans="7:8" ht="15.75" thickBot="1" x14ac:dyDescent="0.3">
      <c r="G594" s="94" t="s">
        <v>953</v>
      </c>
      <c r="H594" s="8">
        <v>50</v>
      </c>
    </row>
    <row r="595" spans="7:8" ht="15.75" thickBot="1" x14ac:dyDescent="0.3">
      <c r="G595" s="94" t="s">
        <v>988</v>
      </c>
      <c r="H595" s="8">
        <v>50</v>
      </c>
    </row>
    <row r="596" spans="7:8" ht="15.75" thickBot="1" x14ac:dyDescent="0.3">
      <c r="G596" s="94" t="s">
        <v>990</v>
      </c>
      <c r="H596" s="8">
        <v>50</v>
      </c>
    </row>
    <row r="597" spans="7:8" ht="15.75" thickBot="1" x14ac:dyDescent="0.3">
      <c r="G597" s="94" t="s">
        <v>991</v>
      </c>
      <c r="H597" s="8">
        <v>50</v>
      </c>
    </row>
    <row r="598" spans="7:8" ht="15.75" thickBot="1" x14ac:dyDescent="0.3">
      <c r="G598" s="94" t="s">
        <v>992</v>
      </c>
      <c r="H598" s="8">
        <v>50</v>
      </c>
    </row>
    <row r="599" spans="7:8" ht="15.75" thickBot="1" x14ac:dyDescent="0.3">
      <c r="G599" s="94" t="s">
        <v>993</v>
      </c>
      <c r="H599" s="8">
        <v>50</v>
      </c>
    </row>
    <row r="600" spans="7:8" ht="15.75" thickBot="1" x14ac:dyDescent="0.3">
      <c r="G600" s="94" t="s">
        <v>994</v>
      </c>
      <c r="H600" s="8">
        <v>50</v>
      </c>
    </row>
    <row r="601" spans="7:8" ht="15.75" thickBot="1" x14ac:dyDescent="0.3">
      <c r="G601" s="94" t="s">
        <v>995</v>
      </c>
      <c r="H601" s="8">
        <v>50</v>
      </c>
    </row>
    <row r="602" spans="7:8" ht="15.75" thickBot="1" x14ac:dyDescent="0.3">
      <c r="G602" s="94" t="s">
        <v>996</v>
      </c>
      <c r="H602" s="8">
        <v>50</v>
      </c>
    </row>
    <row r="603" spans="7:8" ht="15.75" thickBot="1" x14ac:dyDescent="0.3">
      <c r="G603" s="94" t="s">
        <v>997</v>
      </c>
      <c r="H603" s="8">
        <v>50</v>
      </c>
    </row>
    <row r="604" spans="7:8" ht="15.75" thickBot="1" x14ac:dyDescent="0.3">
      <c r="G604" s="94" t="s">
        <v>998</v>
      </c>
      <c r="H604" s="8">
        <v>50</v>
      </c>
    </row>
    <row r="605" spans="7:8" ht="15.75" thickBot="1" x14ac:dyDescent="0.3">
      <c r="G605" s="94" t="s">
        <v>999</v>
      </c>
      <c r="H605" s="8">
        <v>50</v>
      </c>
    </row>
    <row r="606" spans="7:8" ht="15.75" thickBot="1" x14ac:dyDescent="0.3">
      <c r="G606" s="94" t="s">
        <v>1000</v>
      </c>
      <c r="H606" s="8">
        <v>50</v>
      </c>
    </row>
    <row r="607" spans="7:8" ht="15.75" thickBot="1" x14ac:dyDescent="0.3">
      <c r="G607" s="94" t="s">
        <v>1001</v>
      </c>
      <c r="H607" s="8">
        <v>50</v>
      </c>
    </row>
    <row r="608" spans="7:8" ht="15.75" thickBot="1" x14ac:dyDescent="0.3">
      <c r="G608" s="7" t="s">
        <v>32</v>
      </c>
      <c r="H608" s="8">
        <v>1000</v>
      </c>
    </row>
    <row r="609" spans="7:8" ht="15.75" thickBot="1" x14ac:dyDescent="0.3">
      <c r="G609" s="7" t="s">
        <v>33</v>
      </c>
      <c r="H609" s="8">
        <v>1000</v>
      </c>
    </row>
    <row r="610" spans="7:8" ht="15.75" thickBot="1" x14ac:dyDescent="0.3">
      <c r="G610" s="7" t="s">
        <v>34</v>
      </c>
      <c r="H610" s="8">
        <v>1000</v>
      </c>
    </row>
    <row r="611" spans="7:8" ht="15.75" thickBot="1" x14ac:dyDescent="0.3">
      <c r="G611" s="7" t="s">
        <v>35</v>
      </c>
      <c r="H611" s="8">
        <v>880</v>
      </c>
    </row>
    <row r="612" spans="7:8" ht="15.75" thickBot="1" x14ac:dyDescent="0.3">
      <c r="G612" s="7" t="s">
        <v>36</v>
      </c>
      <c r="H612" s="8">
        <v>880</v>
      </c>
    </row>
    <row r="613" spans="7:8" ht="15.75" thickBot="1" x14ac:dyDescent="0.3">
      <c r="G613" s="7" t="s">
        <v>38</v>
      </c>
      <c r="H613" s="8">
        <v>880</v>
      </c>
    </row>
    <row r="614" spans="7:8" ht="15.75" thickBot="1" x14ac:dyDescent="0.3">
      <c r="G614" s="7" t="s">
        <v>39</v>
      </c>
      <c r="H614" s="8">
        <v>880</v>
      </c>
    </row>
    <row r="615" spans="7:8" ht="15.75" thickBot="1" x14ac:dyDescent="0.3">
      <c r="G615" s="7" t="s">
        <v>41</v>
      </c>
      <c r="H615" s="8">
        <v>880</v>
      </c>
    </row>
    <row r="616" spans="7:8" ht="15.75" thickBot="1" x14ac:dyDescent="0.3">
      <c r="G616" s="7" t="s">
        <v>44</v>
      </c>
      <c r="H616" s="8">
        <v>880</v>
      </c>
    </row>
    <row r="617" spans="7:8" ht="15.75" thickBot="1" x14ac:dyDescent="0.3">
      <c r="G617" s="7" t="s">
        <v>46</v>
      </c>
      <c r="H617" s="8">
        <v>720</v>
      </c>
    </row>
    <row r="618" spans="7:8" ht="15.75" thickBot="1" x14ac:dyDescent="0.3">
      <c r="G618" s="7" t="s">
        <v>47</v>
      </c>
      <c r="H618" s="8">
        <v>720</v>
      </c>
    </row>
    <row r="619" spans="7:8" ht="15.75" thickBot="1" x14ac:dyDescent="0.3">
      <c r="G619" s="7" t="s">
        <v>50</v>
      </c>
      <c r="H619" s="8">
        <v>720</v>
      </c>
    </row>
    <row r="620" spans="7:8" ht="15.75" thickBot="1" x14ac:dyDescent="0.3">
      <c r="G620" s="7" t="s">
        <v>52</v>
      </c>
      <c r="H620" s="8">
        <v>720</v>
      </c>
    </row>
    <row r="621" spans="7:8" ht="15.75" thickBot="1" x14ac:dyDescent="0.3">
      <c r="G621" s="7" t="s">
        <v>53</v>
      </c>
      <c r="H621" s="8">
        <v>720</v>
      </c>
    </row>
    <row r="622" spans="7:8" ht="15.75" thickBot="1" x14ac:dyDescent="0.3">
      <c r="G622" s="7" t="s">
        <v>56</v>
      </c>
      <c r="H622" s="8">
        <v>590</v>
      </c>
    </row>
    <row r="623" spans="7:8" ht="15.75" thickBot="1" x14ac:dyDescent="0.3">
      <c r="G623" s="7" t="s">
        <v>57</v>
      </c>
      <c r="H623" s="8">
        <v>590</v>
      </c>
    </row>
    <row r="624" spans="7:8" ht="15.75" thickBot="1" x14ac:dyDescent="0.3">
      <c r="G624" s="7" t="s">
        <v>62</v>
      </c>
      <c r="H624" s="8">
        <v>590</v>
      </c>
    </row>
    <row r="625" spans="7:8" ht="15.75" thickBot="1" x14ac:dyDescent="0.3">
      <c r="G625" s="7" t="s">
        <v>66</v>
      </c>
      <c r="H625" s="8">
        <v>590</v>
      </c>
    </row>
    <row r="626" spans="7:8" ht="15.75" thickBot="1" x14ac:dyDescent="0.3">
      <c r="G626" s="7" t="s">
        <v>67</v>
      </c>
      <c r="H626" s="8">
        <v>590</v>
      </c>
    </row>
    <row r="627" spans="7:8" ht="15.75" thickBot="1" x14ac:dyDescent="0.3">
      <c r="G627" s="7" t="s">
        <v>70</v>
      </c>
      <c r="H627" s="8">
        <v>590</v>
      </c>
    </row>
    <row r="628" spans="7:8" ht="15.75" thickBot="1" x14ac:dyDescent="0.3">
      <c r="G628" s="7" t="s">
        <v>73</v>
      </c>
      <c r="H628" s="8">
        <v>480</v>
      </c>
    </row>
    <row r="629" spans="7:8" ht="15.75" thickBot="1" x14ac:dyDescent="0.3">
      <c r="G629" s="7" t="s">
        <v>78</v>
      </c>
      <c r="H629" s="8">
        <v>480</v>
      </c>
    </row>
    <row r="630" spans="7:8" ht="15.75" thickBot="1" x14ac:dyDescent="0.3">
      <c r="G630" s="7" t="s">
        <v>79</v>
      </c>
      <c r="H630" s="8">
        <v>480</v>
      </c>
    </row>
    <row r="631" spans="7:8" ht="15.75" thickBot="1" x14ac:dyDescent="0.3">
      <c r="G631" s="7" t="s">
        <v>80</v>
      </c>
      <c r="H631" s="8">
        <v>480</v>
      </c>
    </row>
    <row r="632" spans="7:8" ht="15.75" thickBot="1" x14ac:dyDescent="0.3">
      <c r="G632" s="7" t="s">
        <v>81</v>
      </c>
      <c r="H632" s="8">
        <v>480</v>
      </c>
    </row>
    <row r="633" spans="7:8" ht="15.75" thickBot="1" x14ac:dyDescent="0.3">
      <c r="G633" s="7" t="s">
        <v>83</v>
      </c>
      <c r="H633" s="8">
        <v>480</v>
      </c>
    </row>
    <row r="634" spans="7:8" ht="15.75" thickBot="1" x14ac:dyDescent="0.3">
      <c r="G634" s="7" t="s">
        <v>89</v>
      </c>
      <c r="H634" s="8">
        <v>480</v>
      </c>
    </row>
    <row r="635" spans="7:8" ht="15.75" thickBot="1" x14ac:dyDescent="0.3">
      <c r="G635" s="7" t="s">
        <v>90</v>
      </c>
      <c r="H635" s="8">
        <v>480</v>
      </c>
    </row>
    <row r="636" spans="7:8" ht="15.75" thickBot="1" x14ac:dyDescent="0.3">
      <c r="G636" s="7" t="s">
        <v>91</v>
      </c>
      <c r="H636" s="8">
        <v>480</v>
      </c>
    </row>
    <row r="637" spans="7:8" ht="15.75" thickBot="1" x14ac:dyDescent="0.3">
      <c r="G637" s="7" t="s">
        <v>92</v>
      </c>
      <c r="H637" s="8">
        <v>480</v>
      </c>
    </row>
    <row r="638" spans="7:8" ht="15.75" thickBot="1" x14ac:dyDescent="0.3">
      <c r="G638" s="7" t="s">
        <v>93</v>
      </c>
      <c r="H638" s="8">
        <v>480</v>
      </c>
    </row>
    <row r="639" spans="7:8" ht="15.75" thickBot="1" x14ac:dyDescent="0.3">
      <c r="G639" s="7" t="s">
        <v>94</v>
      </c>
      <c r="H639" s="8">
        <v>390</v>
      </c>
    </row>
    <row r="640" spans="7:8" ht="15.75" thickBot="1" x14ac:dyDescent="0.3">
      <c r="G640" s="7" t="s">
        <v>95</v>
      </c>
      <c r="H640" s="8">
        <v>390</v>
      </c>
    </row>
    <row r="641" spans="7:8" ht="15.75" thickBot="1" x14ac:dyDescent="0.3">
      <c r="G641" s="7" t="s">
        <v>97</v>
      </c>
      <c r="H641" s="8">
        <v>390</v>
      </c>
    </row>
    <row r="642" spans="7:8" ht="15.75" thickBot="1" x14ac:dyDescent="0.3">
      <c r="G642" s="7" t="s">
        <v>101</v>
      </c>
      <c r="H642" s="8">
        <v>390</v>
      </c>
    </row>
    <row r="643" spans="7:8" ht="15.75" thickBot="1" x14ac:dyDescent="0.3">
      <c r="G643" s="7" t="s">
        <v>102</v>
      </c>
      <c r="H643" s="8">
        <v>390</v>
      </c>
    </row>
    <row r="644" spans="7:8" ht="15.75" thickBot="1" x14ac:dyDescent="0.3">
      <c r="G644" s="7" t="s">
        <v>104</v>
      </c>
      <c r="H644" s="8">
        <v>390</v>
      </c>
    </row>
    <row r="645" spans="7:8" ht="15.75" thickBot="1" x14ac:dyDescent="0.3">
      <c r="G645" s="7" t="s">
        <v>108</v>
      </c>
      <c r="H645" s="8">
        <v>390</v>
      </c>
    </row>
    <row r="646" spans="7:8" ht="15.75" thickBot="1" x14ac:dyDescent="0.3">
      <c r="G646" s="7" t="s">
        <v>109</v>
      </c>
      <c r="H646" s="8">
        <v>390</v>
      </c>
    </row>
    <row r="647" spans="7:8" ht="15.75" thickBot="1" x14ac:dyDescent="0.3">
      <c r="G647" s="7" t="s">
        <v>114</v>
      </c>
      <c r="H647" s="8">
        <v>390</v>
      </c>
    </row>
    <row r="648" spans="7:8" ht="15.75" thickBot="1" x14ac:dyDescent="0.3">
      <c r="G648" s="7" t="s">
        <v>115</v>
      </c>
      <c r="H648" s="8">
        <v>390</v>
      </c>
    </row>
    <row r="649" spans="7:8" ht="15.75" thickBot="1" x14ac:dyDescent="0.3">
      <c r="G649" s="7" t="s">
        <v>116</v>
      </c>
      <c r="H649" s="8">
        <v>390</v>
      </c>
    </row>
    <row r="650" spans="7:8" ht="15.75" thickBot="1" x14ac:dyDescent="0.3">
      <c r="G650" s="7" t="s">
        <v>119</v>
      </c>
      <c r="H650" s="8">
        <v>390</v>
      </c>
    </row>
    <row r="651" spans="7:8" ht="15.75" thickBot="1" x14ac:dyDescent="0.3">
      <c r="G651" s="7" t="s">
        <v>123</v>
      </c>
      <c r="H651" s="8">
        <v>390</v>
      </c>
    </row>
    <row r="652" spans="7:8" ht="15.75" thickBot="1" x14ac:dyDescent="0.3">
      <c r="G652" s="7" t="s">
        <v>124</v>
      </c>
      <c r="H652" s="8">
        <v>390</v>
      </c>
    </row>
    <row r="653" spans="7:8" ht="15.75" thickBot="1" x14ac:dyDescent="0.3">
      <c r="G653" s="7" t="s">
        <v>125</v>
      </c>
      <c r="H653" s="8">
        <v>390</v>
      </c>
    </row>
    <row r="654" spans="7:8" ht="15.75" thickBot="1" x14ac:dyDescent="0.3">
      <c r="G654" s="7" t="s">
        <v>126</v>
      </c>
      <c r="H654" s="8">
        <v>390</v>
      </c>
    </row>
    <row r="655" spans="7:8" ht="15.75" thickBot="1" x14ac:dyDescent="0.3">
      <c r="G655" s="7" t="s">
        <v>130</v>
      </c>
      <c r="H655" s="8">
        <v>390</v>
      </c>
    </row>
    <row r="656" spans="7:8" ht="15.75" thickBot="1" x14ac:dyDescent="0.3">
      <c r="G656" s="7" t="s">
        <v>133</v>
      </c>
      <c r="H656" s="8">
        <v>320</v>
      </c>
    </row>
    <row r="657" spans="7:8" ht="15.75" thickBot="1" x14ac:dyDescent="0.3">
      <c r="G657" s="7" t="s">
        <v>134</v>
      </c>
      <c r="H657" s="8">
        <v>320</v>
      </c>
    </row>
    <row r="658" spans="7:8" ht="15.75" thickBot="1" x14ac:dyDescent="0.3">
      <c r="G658" s="7" t="s">
        <v>139</v>
      </c>
      <c r="H658" s="8">
        <v>320</v>
      </c>
    </row>
    <row r="659" spans="7:8" ht="15.75" thickBot="1" x14ac:dyDescent="0.3">
      <c r="G659" s="7" t="s">
        <v>145</v>
      </c>
      <c r="H659" s="8">
        <v>320</v>
      </c>
    </row>
    <row r="660" spans="7:8" ht="15.75" thickBot="1" x14ac:dyDescent="0.3">
      <c r="G660" s="7" t="s">
        <v>149</v>
      </c>
      <c r="H660" s="8">
        <v>320</v>
      </c>
    </row>
    <row r="661" spans="7:8" ht="15.75" thickBot="1" x14ac:dyDescent="0.3">
      <c r="G661" s="7" t="s">
        <v>155</v>
      </c>
      <c r="H661" s="8">
        <v>320</v>
      </c>
    </row>
    <row r="662" spans="7:8" ht="15.75" thickBot="1" x14ac:dyDescent="0.3">
      <c r="G662" s="7" t="s">
        <v>157</v>
      </c>
      <c r="H662" s="8">
        <v>320</v>
      </c>
    </row>
    <row r="663" spans="7:8" ht="15.75" thickBot="1" x14ac:dyDescent="0.3">
      <c r="G663" s="7" t="s">
        <v>160</v>
      </c>
      <c r="H663" s="8">
        <v>260</v>
      </c>
    </row>
    <row r="664" spans="7:8" ht="15.75" thickBot="1" x14ac:dyDescent="0.3">
      <c r="G664" s="7" t="s">
        <v>161</v>
      </c>
      <c r="H664" s="8">
        <v>260</v>
      </c>
    </row>
    <row r="665" spans="7:8" ht="15.75" thickBot="1" x14ac:dyDescent="0.3">
      <c r="G665" s="7" t="s">
        <v>164</v>
      </c>
      <c r="H665" s="8">
        <v>260</v>
      </c>
    </row>
    <row r="666" spans="7:8" ht="15.75" thickBot="1" x14ac:dyDescent="0.3">
      <c r="G666" s="7" t="s">
        <v>171</v>
      </c>
      <c r="H666" s="8">
        <v>260</v>
      </c>
    </row>
    <row r="667" spans="7:8" ht="15.75" thickBot="1" x14ac:dyDescent="0.3">
      <c r="G667" s="7" t="s">
        <v>173</v>
      </c>
      <c r="H667" s="8">
        <v>260</v>
      </c>
    </row>
    <row r="668" spans="7:8" ht="15.75" thickBot="1" x14ac:dyDescent="0.3">
      <c r="G668" s="7" t="s">
        <v>176</v>
      </c>
      <c r="H668" s="8">
        <v>260</v>
      </c>
    </row>
    <row r="669" spans="7:8" ht="15.75" thickBot="1" x14ac:dyDescent="0.3">
      <c r="G669" s="7" t="s">
        <v>179</v>
      </c>
      <c r="H669" s="8">
        <v>260</v>
      </c>
    </row>
    <row r="670" spans="7:8" ht="15.75" thickBot="1" x14ac:dyDescent="0.3">
      <c r="G670" s="7" t="s">
        <v>183</v>
      </c>
      <c r="H670" s="8">
        <v>260</v>
      </c>
    </row>
    <row r="671" spans="7:8" ht="15.75" thickBot="1" x14ac:dyDescent="0.3">
      <c r="G671" s="7" t="s">
        <v>185</v>
      </c>
      <c r="H671" s="8">
        <v>260</v>
      </c>
    </row>
    <row r="672" spans="7:8" ht="15.75" thickBot="1" x14ac:dyDescent="0.3">
      <c r="G672" s="7" t="s">
        <v>189</v>
      </c>
      <c r="H672" s="8">
        <v>260</v>
      </c>
    </row>
    <row r="673" spans="7:8" ht="15.75" thickBot="1" x14ac:dyDescent="0.3">
      <c r="G673" s="7" t="s">
        <v>190</v>
      </c>
      <c r="H673" s="8">
        <v>260</v>
      </c>
    </row>
    <row r="674" spans="7:8" ht="15.75" thickBot="1" x14ac:dyDescent="0.3">
      <c r="G674" s="7" t="s">
        <v>195</v>
      </c>
      <c r="H674" s="8">
        <v>260</v>
      </c>
    </row>
    <row r="675" spans="7:8" ht="15.75" thickBot="1" x14ac:dyDescent="0.3">
      <c r="G675" s="7" t="s">
        <v>196</v>
      </c>
      <c r="H675" s="8">
        <v>260</v>
      </c>
    </row>
    <row r="676" spans="7:8" ht="15.75" thickBot="1" x14ac:dyDescent="0.3">
      <c r="G676" s="7" t="s">
        <v>198</v>
      </c>
      <c r="H676" s="8">
        <v>260</v>
      </c>
    </row>
    <row r="677" spans="7:8" ht="15.75" thickBot="1" x14ac:dyDescent="0.3">
      <c r="G677" s="7" t="s">
        <v>199</v>
      </c>
      <c r="H677" s="8">
        <v>260</v>
      </c>
    </row>
    <row r="678" spans="7:8" ht="15.75" thickBot="1" x14ac:dyDescent="0.3">
      <c r="G678" s="7" t="s">
        <v>200</v>
      </c>
      <c r="H678" s="8">
        <v>260</v>
      </c>
    </row>
    <row r="679" spans="7:8" ht="15.75" thickBot="1" x14ac:dyDescent="0.3">
      <c r="G679" s="7" t="s">
        <v>201</v>
      </c>
      <c r="H679" s="8">
        <v>260</v>
      </c>
    </row>
    <row r="680" spans="7:8" ht="15.75" thickBot="1" x14ac:dyDescent="0.3">
      <c r="G680" s="7" t="s">
        <v>202</v>
      </c>
      <c r="H680" s="8">
        <v>260</v>
      </c>
    </row>
    <row r="681" spans="7:8" ht="15.75" thickBot="1" x14ac:dyDescent="0.3">
      <c r="G681" s="7" t="s">
        <v>203</v>
      </c>
      <c r="H681" s="8">
        <v>210</v>
      </c>
    </row>
    <row r="682" spans="7:8" ht="15.75" thickBot="1" x14ac:dyDescent="0.3">
      <c r="G682" s="7" t="s">
        <v>204</v>
      </c>
      <c r="H682" s="8">
        <v>210</v>
      </c>
    </row>
    <row r="683" spans="7:8" ht="15.75" thickBot="1" x14ac:dyDescent="0.3">
      <c r="G683" s="7" t="s">
        <v>205</v>
      </c>
      <c r="H683" s="8">
        <v>210</v>
      </c>
    </row>
    <row r="684" spans="7:8" ht="15.75" thickBot="1" x14ac:dyDescent="0.3">
      <c r="G684" s="7" t="s">
        <v>208</v>
      </c>
      <c r="H684" s="8">
        <v>210</v>
      </c>
    </row>
    <row r="685" spans="7:8" ht="15.75" thickBot="1" x14ac:dyDescent="0.3">
      <c r="G685" s="7" t="s">
        <v>210</v>
      </c>
      <c r="H685" s="8">
        <v>210</v>
      </c>
    </row>
    <row r="686" spans="7:8" ht="15.75" thickBot="1" x14ac:dyDescent="0.3">
      <c r="G686" s="7" t="s">
        <v>215</v>
      </c>
      <c r="H686" s="8">
        <v>210</v>
      </c>
    </row>
    <row r="687" spans="7:8" ht="15.75" thickBot="1" x14ac:dyDescent="0.3">
      <c r="G687" s="7" t="s">
        <v>220</v>
      </c>
      <c r="H687" s="8">
        <v>210</v>
      </c>
    </row>
    <row r="688" spans="7:8" ht="15.75" thickBot="1" x14ac:dyDescent="0.3">
      <c r="G688" s="7" t="s">
        <v>221</v>
      </c>
      <c r="H688" s="8">
        <v>210</v>
      </c>
    </row>
    <row r="689" spans="7:8" ht="15.75" thickBot="1" x14ac:dyDescent="0.3">
      <c r="G689" s="7" t="s">
        <v>223</v>
      </c>
      <c r="H689" s="8">
        <v>210</v>
      </c>
    </row>
    <row r="690" spans="7:8" ht="15.75" thickBot="1" x14ac:dyDescent="0.3">
      <c r="G690" s="7" t="s">
        <v>224</v>
      </c>
      <c r="H690" s="8">
        <v>210</v>
      </c>
    </row>
    <row r="691" spans="7:8" ht="15.75" thickBot="1" x14ac:dyDescent="0.3">
      <c r="G691" s="7" t="s">
        <v>225</v>
      </c>
      <c r="H691" s="8">
        <v>210</v>
      </c>
    </row>
    <row r="692" spans="7:8" ht="15.75" thickBot="1" x14ac:dyDescent="0.3">
      <c r="G692" s="7" t="s">
        <v>231</v>
      </c>
      <c r="H692" s="8">
        <v>210</v>
      </c>
    </row>
    <row r="693" spans="7:8" ht="15.75" thickBot="1" x14ac:dyDescent="0.3">
      <c r="G693" s="7" t="s">
        <v>232</v>
      </c>
      <c r="H693" s="8">
        <v>210</v>
      </c>
    </row>
    <row r="694" spans="7:8" ht="15.75" thickBot="1" x14ac:dyDescent="0.3">
      <c r="G694" s="7" t="s">
        <v>233</v>
      </c>
      <c r="H694" s="8">
        <v>210</v>
      </c>
    </row>
    <row r="695" spans="7:8" ht="15.75" thickBot="1" x14ac:dyDescent="0.3">
      <c r="G695" s="7" t="s">
        <v>237</v>
      </c>
      <c r="H695" s="8">
        <v>210</v>
      </c>
    </row>
    <row r="696" spans="7:8" ht="15.75" thickBot="1" x14ac:dyDescent="0.3">
      <c r="G696" s="7" t="s">
        <v>238</v>
      </c>
      <c r="H696" s="8">
        <v>210</v>
      </c>
    </row>
    <row r="697" spans="7:8" ht="15.75" thickBot="1" x14ac:dyDescent="0.3">
      <c r="G697" s="7" t="s">
        <v>240</v>
      </c>
      <c r="H697" s="8">
        <v>210</v>
      </c>
    </row>
    <row r="698" spans="7:8" ht="15.75" thickBot="1" x14ac:dyDescent="0.3">
      <c r="G698" s="7" t="s">
        <v>241</v>
      </c>
      <c r="H698" s="8">
        <v>210</v>
      </c>
    </row>
    <row r="699" spans="7:8" ht="15.75" thickBot="1" x14ac:dyDescent="0.3">
      <c r="G699" s="7" t="s">
        <v>242</v>
      </c>
      <c r="H699" s="8">
        <v>210</v>
      </c>
    </row>
    <row r="700" spans="7:8" ht="15.75" thickBot="1" x14ac:dyDescent="0.3">
      <c r="G700" s="7" t="s">
        <v>247</v>
      </c>
      <c r="H700" s="8">
        <v>210</v>
      </c>
    </row>
    <row r="701" spans="7:8" ht="15.75" thickBot="1" x14ac:dyDescent="0.3">
      <c r="G701" s="7" t="s">
        <v>250</v>
      </c>
      <c r="H701" s="8">
        <v>210</v>
      </c>
    </row>
    <row r="702" spans="7:8" ht="15.75" thickBot="1" x14ac:dyDescent="0.3">
      <c r="G702" s="7" t="s">
        <v>251</v>
      </c>
      <c r="H702" s="8">
        <v>210</v>
      </c>
    </row>
    <row r="703" spans="7:8" ht="15.75" thickBot="1" x14ac:dyDescent="0.3">
      <c r="G703" s="7" t="s">
        <v>252</v>
      </c>
      <c r="H703" s="8">
        <v>210</v>
      </c>
    </row>
    <row r="704" spans="7:8" ht="15.75" thickBot="1" x14ac:dyDescent="0.3">
      <c r="G704" s="7" t="s">
        <v>253</v>
      </c>
      <c r="H704" s="8">
        <v>210</v>
      </c>
    </row>
    <row r="705" spans="7:8" ht="15.75" thickBot="1" x14ac:dyDescent="0.3">
      <c r="G705" s="7" t="s">
        <v>254</v>
      </c>
      <c r="H705" s="8">
        <v>210</v>
      </c>
    </row>
    <row r="706" spans="7:8" ht="15.75" thickBot="1" x14ac:dyDescent="0.3">
      <c r="G706" s="7" t="s">
        <v>256</v>
      </c>
      <c r="H706" s="8">
        <v>210</v>
      </c>
    </row>
    <row r="707" spans="7:8" ht="15.75" thickBot="1" x14ac:dyDescent="0.3">
      <c r="G707" s="7" t="s">
        <v>258</v>
      </c>
      <c r="H707" s="8">
        <v>210</v>
      </c>
    </row>
    <row r="708" spans="7:8" ht="15.75" thickBot="1" x14ac:dyDescent="0.3">
      <c r="G708" s="7" t="s">
        <v>259</v>
      </c>
      <c r="H708" s="8">
        <v>210</v>
      </c>
    </row>
    <row r="709" spans="7:8" ht="15.75" thickBot="1" x14ac:dyDescent="0.3">
      <c r="G709" s="7" t="s">
        <v>262</v>
      </c>
      <c r="H709" s="8">
        <v>210</v>
      </c>
    </row>
    <row r="710" spans="7:8" ht="15.75" thickBot="1" x14ac:dyDescent="0.3">
      <c r="G710" s="7" t="s">
        <v>265</v>
      </c>
      <c r="H710" s="8">
        <v>210</v>
      </c>
    </row>
    <row r="711" spans="7:8" ht="15.75" thickBot="1" x14ac:dyDescent="0.3">
      <c r="G711" s="7" t="s">
        <v>267</v>
      </c>
      <c r="H711" s="8">
        <v>210</v>
      </c>
    </row>
    <row r="712" spans="7:8" ht="15.75" thickBot="1" x14ac:dyDescent="0.3">
      <c r="G712" s="7" t="s">
        <v>270</v>
      </c>
      <c r="H712" s="8">
        <v>210</v>
      </c>
    </row>
    <row r="713" spans="7:8" ht="15.75" thickBot="1" x14ac:dyDescent="0.3">
      <c r="G713" s="7" t="s">
        <v>271</v>
      </c>
      <c r="H713" s="8">
        <v>210</v>
      </c>
    </row>
    <row r="714" spans="7:8" ht="15.75" thickBot="1" x14ac:dyDescent="0.3">
      <c r="G714" s="7" t="s">
        <v>272</v>
      </c>
      <c r="H714" s="8">
        <v>210</v>
      </c>
    </row>
    <row r="715" spans="7:8" ht="15.75" thickBot="1" x14ac:dyDescent="0.3">
      <c r="G715" s="7" t="s">
        <v>276</v>
      </c>
      <c r="H715" s="8">
        <v>210</v>
      </c>
    </row>
    <row r="716" spans="7:8" ht="15.75" thickBot="1" x14ac:dyDescent="0.3">
      <c r="G716" s="7" t="s">
        <v>277</v>
      </c>
      <c r="H716" s="8">
        <v>210</v>
      </c>
    </row>
    <row r="717" spans="7:8" ht="15.75" thickBot="1" x14ac:dyDescent="0.3">
      <c r="G717" s="7" t="s">
        <v>282</v>
      </c>
      <c r="H717" s="8">
        <v>170</v>
      </c>
    </row>
    <row r="718" spans="7:8" ht="15.75" thickBot="1" x14ac:dyDescent="0.3">
      <c r="G718" s="7" t="s">
        <v>283</v>
      </c>
      <c r="H718" s="8">
        <v>170</v>
      </c>
    </row>
    <row r="719" spans="7:8" ht="15.75" thickBot="1" x14ac:dyDescent="0.3">
      <c r="G719" s="7" t="s">
        <v>284</v>
      </c>
      <c r="H719" s="8">
        <v>170</v>
      </c>
    </row>
    <row r="720" spans="7:8" ht="15.75" thickBot="1" x14ac:dyDescent="0.3">
      <c r="G720" s="7" t="s">
        <v>287</v>
      </c>
      <c r="H720" s="8">
        <v>170</v>
      </c>
    </row>
    <row r="721" spans="7:8" ht="15.75" thickBot="1" x14ac:dyDescent="0.3">
      <c r="G721" s="7" t="s">
        <v>288</v>
      </c>
      <c r="H721" s="8">
        <v>170</v>
      </c>
    </row>
    <row r="722" spans="7:8" ht="15.75" thickBot="1" x14ac:dyDescent="0.3">
      <c r="G722" s="7" t="s">
        <v>289</v>
      </c>
      <c r="H722" s="8">
        <v>170</v>
      </c>
    </row>
    <row r="723" spans="7:8" ht="15.75" thickBot="1" x14ac:dyDescent="0.3">
      <c r="G723" s="7" t="s">
        <v>290</v>
      </c>
      <c r="H723" s="8">
        <v>170</v>
      </c>
    </row>
    <row r="724" spans="7:8" ht="15.75" thickBot="1" x14ac:dyDescent="0.3">
      <c r="G724" s="7" t="s">
        <v>293</v>
      </c>
      <c r="H724" s="8">
        <v>170</v>
      </c>
    </row>
    <row r="725" spans="7:8" ht="15.75" thickBot="1" x14ac:dyDescent="0.3">
      <c r="G725" s="7" t="s">
        <v>294</v>
      </c>
      <c r="H725" s="8">
        <v>170</v>
      </c>
    </row>
    <row r="726" spans="7:8" ht="15.75" thickBot="1" x14ac:dyDescent="0.3">
      <c r="G726" s="7" t="s">
        <v>295</v>
      </c>
      <c r="H726" s="8">
        <v>170</v>
      </c>
    </row>
    <row r="727" spans="7:8" ht="15.75" thickBot="1" x14ac:dyDescent="0.3">
      <c r="G727" s="7" t="s">
        <v>296</v>
      </c>
      <c r="H727" s="8">
        <v>170</v>
      </c>
    </row>
    <row r="728" spans="7:8" ht="15.75" thickBot="1" x14ac:dyDescent="0.3">
      <c r="G728" s="7" t="s">
        <v>299</v>
      </c>
      <c r="H728" s="8">
        <v>170</v>
      </c>
    </row>
    <row r="729" spans="7:8" ht="15.75" thickBot="1" x14ac:dyDescent="0.3">
      <c r="G729" s="7" t="s">
        <v>301</v>
      </c>
      <c r="H729" s="8">
        <v>170</v>
      </c>
    </row>
    <row r="730" spans="7:8" ht="15.75" thickBot="1" x14ac:dyDescent="0.3">
      <c r="G730" s="7" t="s">
        <v>303</v>
      </c>
      <c r="H730" s="8">
        <v>170</v>
      </c>
    </row>
    <row r="731" spans="7:8" ht="15.75" thickBot="1" x14ac:dyDescent="0.3">
      <c r="G731" s="7" t="s">
        <v>312</v>
      </c>
      <c r="H731" s="8">
        <v>170</v>
      </c>
    </row>
    <row r="732" spans="7:8" ht="15.75" thickBot="1" x14ac:dyDescent="0.3">
      <c r="G732" s="7" t="s">
        <v>315</v>
      </c>
      <c r="H732" s="8">
        <v>170</v>
      </c>
    </row>
    <row r="733" spans="7:8" ht="15.75" thickBot="1" x14ac:dyDescent="0.3">
      <c r="G733" s="7" t="s">
        <v>321</v>
      </c>
      <c r="H733" s="8">
        <v>170</v>
      </c>
    </row>
    <row r="734" spans="7:8" ht="15.75" thickBot="1" x14ac:dyDescent="0.3">
      <c r="G734" s="7" t="s">
        <v>325</v>
      </c>
      <c r="H734" s="8">
        <v>170</v>
      </c>
    </row>
    <row r="735" spans="7:8" ht="15.75" thickBot="1" x14ac:dyDescent="0.3">
      <c r="G735" s="7" t="s">
        <v>326</v>
      </c>
      <c r="H735" s="8">
        <v>170</v>
      </c>
    </row>
    <row r="736" spans="7:8" ht="15.75" thickBot="1" x14ac:dyDescent="0.3">
      <c r="G736" s="7" t="s">
        <v>328</v>
      </c>
      <c r="H736" s="8">
        <v>170</v>
      </c>
    </row>
    <row r="737" spans="7:8" ht="15.75" thickBot="1" x14ac:dyDescent="0.3">
      <c r="G737" s="7" t="s">
        <v>329</v>
      </c>
      <c r="H737" s="8">
        <v>170</v>
      </c>
    </row>
    <row r="738" spans="7:8" ht="15.75" thickBot="1" x14ac:dyDescent="0.3">
      <c r="G738" s="7" t="s">
        <v>330</v>
      </c>
      <c r="H738" s="8">
        <v>170</v>
      </c>
    </row>
    <row r="739" spans="7:8" ht="15.75" thickBot="1" x14ac:dyDescent="0.3">
      <c r="G739" s="7" t="s">
        <v>331</v>
      </c>
      <c r="H739" s="8">
        <v>170</v>
      </c>
    </row>
    <row r="740" spans="7:8" ht="15.75" thickBot="1" x14ac:dyDescent="0.3">
      <c r="G740" s="7" t="s">
        <v>332</v>
      </c>
      <c r="H740" s="8">
        <v>170</v>
      </c>
    </row>
    <row r="741" spans="7:8" ht="15.75" thickBot="1" x14ac:dyDescent="0.3">
      <c r="G741" s="7" t="s">
        <v>336</v>
      </c>
      <c r="H741" s="8">
        <v>170</v>
      </c>
    </row>
    <row r="742" spans="7:8" ht="15.75" thickBot="1" x14ac:dyDescent="0.3">
      <c r="G742" s="7" t="s">
        <v>338</v>
      </c>
      <c r="H742" s="8">
        <v>170</v>
      </c>
    </row>
    <row r="743" spans="7:8" ht="15.75" thickBot="1" x14ac:dyDescent="0.3">
      <c r="G743" s="7" t="s">
        <v>339</v>
      </c>
      <c r="H743" s="8">
        <v>170</v>
      </c>
    </row>
    <row r="744" spans="7:8" ht="15.75" thickBot="1" x14ac:dyDescent="0.3">
      <c r="G744" s="7" t="s">
        <v>342</v>
      </c>
      <c r="H744" s="8">
        <v>170</v>
      </c>
    </row>
    <row r="745" spans="7:8" ht="15.75" thickBot="1" x14ac:dyDescent="0.3">
      <c r="G745" s="7" t="s">
        <v>343</v>
      </c>
      <c r="H745" s="8">
        <v>170</v>
      </c>
    </row>
    <row r="746" spans="7:8" ht="15.75" thickBot="1" x14ac:dyDescent="0.3">
      <c r="G746" s="7" t="s">
        <v>344</v>
      </c>
      <c r="H746" s="8">
        <v>170</v>
      </c>
    </row>
    <row r="747" spans="7:8" ht="15.75" thickBot="1" x14ac:dyDescent="0.3">
      <c r="G747" s="7" t="s">
        <v>345</v>
      </c>
      <c r="H747" s="8">
        <v>170</v>
      </c>
    </row>
    <row r="748" spans="7:8" ht="15.75" thickBot="1" x14ac:dyDescent="0.3">
      <c r="G748" s="7" t="s">
        <v>346</v>
      </c>
      <c r="H748" s="8">
        <v>170</v>
      </c>
    </row>
    <row r="749" spans="7:8" ht="15.75" thickBot="1" x14ac:dyDescent="0.3">
      <c r="G749" s="7" t="s">
        <v>347</v>
      </c>
      <c r="H749" s="8">
        <v>170</v>
      </c>
    </row>
    <row r="750" spans="7:8" ht="15.75" thickBot="1" x14ac:dyDescent="0.3">
      <c r="G750" s="7" t="s">
        <v>351</v>
      </c>
      <c r="H750" s="8">
        <v>170</v>
      </c>
    </row>
    <row r="751" spans="7:8" ht="15.75" thickBot="1" x14ac:dyDescent="0.3">
      <c r="G751" s="7" t="s">
        <v>352</v>
      </c>
      <c r="H751" s="8">
        <v>170</v>
      </c>
    </row>
    <row r="752" spans="7:8" ht="15.75" thickBot="1" x14ac:dyDescent="0.3">
      <c r="G752" s="7" t="s">
        <v>354</v>
      </c>
      <c r="H752" s="8">
        <v>170</v>
      </c>
    </row>
    <row r="753" spans="7:8" ht="15.75" thickBot="1" x14ac:dyDescent="0.3">
      <c r="G753" s="7" t="s">
        <v>357</v>
      </c>
      <c r="H753" s="8">
        <v>140</v>
      </c>
    </row>
    <row r="754" spans="7:8" ht="15.75" thickBot="1" x14ac:dyDescent="0.3">
      <c r="G754" s="7" t="s">
        <v>358</v>
      </c>
      <c r="H754" s="8">
        <v>140</v>
      </c>
    </row>
    <row r="755" spans="7:8" ht="15.75" thickBot="1" x14ac:dyDescent="0.3">
      <c r="G755" s="7" t="s">
        <v>361</v>
      </c>
      <c r="H755" s="8">
        <v>140</v>
      </c>
    </row>
    <row r="756" spans="7:8" ht="15.75" thickBot="1" x14ac:dyDescent="0.3">
      <c r="G756" s="7" t="s">
        <v>362</v>
      </c>
      <c r="H756" s="8">
        <v>140</v>
      </c>
    </row>
    <row r="757" spans="7:8" ht="15.75" thickBot="1" x14ac:dyDescent="0.3">
      <c r="G757" s="7" t="s">
        <v>368</v>
      </c>
      <c r="H757" s="8">
        <v>140</v>
      </c>
    </row>
    <row r="758" spans="7:8" ht="15.75" thickBot="1" x14ac:dyDescent="0.3">
      <c r="G758" s="7" t="s">
        <v>369</v>
      </c>
      <c r="H758" s="8">
        <v>140</v>
      </c>
    </row>
    <row r="759" spans="7:8" ht="15.75" thickBot="1" x14ac:dyDescent="0.3">
      <c r="G759" s="7" t="s">
        <v>374</v>
      </c>
      <c r="H759" s="8">
        <v>140</v>
      </c>
    </row>
    <row r="760" spans="7:8" ht="15.75" thickBot="1" x14ac:dyDescent="0.3">
      <c r="G760" s="7" t="s">
        <v>375</v>
      </c>
      <c r="H760" s="8">
        <v>140</v>
      </c>
    </row>
    <row r="761" spans="7:8" ht="15.75" thickBot="1" x14ac:dyDescent="0.3">
      <c r="G761" s="7" t="s">
        <v>376</v>
      </c>
      <c r="H761" s="8">
        <v>140</v>
      </c>
    </row>
    <row r="762" spans="7:8" ht="15.75" thickBot="1" x14ac:dyDescent="0.3">
      <c r="G762" s="7" t="s">
        <v>377</v>
      </c>
      <c r="H762" s="8">
        <v>140</v>
      </c>
    </row>
    <row r="763" spans="7:8" ht="15.75" thickBot="1" x14ac:dyDescent="0.3">
      <c r="G763" s="7" t="s">
        <v>378</v>
      </c>
      <c r="H763" s="8">
        <v>140</v>
      </c>
    </row>
    <row r="764" spans="7:8" ht="15.75" thickBot="1" x14ac:dyDescent="0.3">
      <c r="G764" s="7" t="s">
        <v>379</v>
      </c>
      <c r="H764" s="8">
        <v>140</v>
      </c>
    </row>
    <row r="765" spans="7:8" ht="15.75" thickBot="1" x14ac:dyDescent="0.3">
      <c r="G765" s="7" t="s">
        <v>385</v>
      </c>
      <c r="H765" s="8">
        <v>140</v>
      </c>
    </row>
    <row r="766" spans="7:8" ht="15.75" thickBot="1" x14ac:dyDescent="0.3">
      <c r="G766" s="7" t="s">
        <v>386</v>
      </c>
      <c r="H766" s="8">
        <v>140</v>
      </c>
    </row>
    <row r="767" spans="7:8" ht="15.75" thickBot="1" x14ac:dyDescent="0.3">
      <c r="G767" s="7" t="s">
        <v>387</v>
      </c>
      <c r="H767" s="8">
        <v>140</v>
      </c>
    </row>
    <row r="768" spans="7:8" ht="15.75" thickBot="1" x14ac:dyDescent="0.3">
      <c r="G768" s="7" t="s">
        <v>388</v>
      </c>
      <c r="H768" s="8">
        <v>140</v>
      </c>
    </row>
    <row r="769" spans="7:8" ht="15.75" thickBot="1" x14ac:dyDescent="0.3">
      <c r="G769" s="7" t="s">
        <v>390</v>
      </c>
      <c r="H769" s="8">
        <v>140</v>
      </c>
    </row>
    <row r="770" spans="7:8" ht="15.75" thickBot="1" x14ac:dyDescent="0.3">
      <c r="G770" s="7" t="s">
        <v>394</v>
      </c>
      <c r="H770" s="8">
        <v>140</v>
      </c>
    </row>
    <row r="771" spans="7:8" ht="15.75" thickBot="1" x14ac:dyDescent="0.3">
      <c r="G771" s="7" t="s">
        <v>398</v>
      </c>
      <c r="H771" s="8">
        <v>140</v>
      </c>
    </row>
    <row r="772" spans="7:8" ht="15.75" thickBot="1" x14ac:dyDescent="0.3">
      <c r="G772" s="7" t="s">
        <v>399</v>
      </c>
      <c r="H772" s="8">
        <v>140</v>
      </c>
    </row>
    <row r="773" spans="7:8" ht="15.75" thickBot="1" x14ac:dyDescent="0.3">
      <c r="G773" s="7" t="s">
        <v>401</v>
      </c>
      <c r="H773" s="8">
        <v>140</v>
      </c>
    </row>
    <row r="774" spans="7:8" ht="15.75" thickBot="1" x14ac:dyDescent="0.3">
      <c r="G774" s="7" t="s">
        <v>405</v>
      </c>
      <c r="H774" s="8">
        <v>140</v>
      </c>
    </row>
    <row r="775" spans="7:8" ht="15.75" thickBot="1" x14ac:dyDescent="0.3">
      <c r="G775" s="7" t="s">
        <v>406</v>
      </c>
      <c r="H775" s="8">
        <v>140</v>
      </c>
    </row>
    <row r="776" spans="7:8" ht="15.75" thickBot="1" x14ac:dyDescent="0.3">
      <c r="G776" s="7" t="s">
        <v>407</v>
      </c>
      <c r="H776" s="8">
        <v>140</v>
      </c>
    </row>
    <row r="777" spans="7:8" ht="15.75" thickBot="1" x14ac:dyDescent="0.3">
      <c r="G777" s="7" t="s">
        <v>408</v>
      </c>
      <c r="H777" s="8">
        <v>140</v>
      </c>
    </row>
    <row r="778" spans="7:8" ht="15.75" thickBot="1" x14ac:dyDescent="0.3">
      <c r="G778" s="7" t="s">
        <v>422</v>
      </c>
      <c r="H778" s="8">
        <v>140</v>
      </c>
    </row>
    <row r="779" spans="7:8" ht="15.75" thickBot="1" x14ac:dyDescent="0.3">
      <c r="G779" s="7" t="s">
        <v>424</v>
      </c>
      <c r="H779" s="8">
        <v>140</v>
      </c>
    </row>
    <row r="780" spans="7:8" ht="15.75" thickBot="1" x14ac:dyDescent="0.3">
      <c r="G780" s="7" t="s">
        <v>426</v>
      </c>
      <c r="H780" s="8">
        <v>140</v>
      </c>
    </row>
    <row r="781" spans="7:8" ht="15.75" thickBot="1" x14ac:dyDescent="0.3">
      <c r="G781" s="7" t="s">
        <v>427</v>
      </c>
      <c r="H781" s="8">
        <v>140</v>
      </c>
    </row>
    <row r="782" spans="7:8" ht="15.75" thickBot="1" x14ac:dyDescent="0.3">
      <c r="G782" s="7" t="s">
        <v>432</v>
      </c>
      <c r="H782" s="8">
        <v>140</v>
      </c>
    </row>
    <row r="783" spans="7:8" ht="15.75" thickBot="1" x14ac:dyDescent="0.3">
      <c r="G783" s="7" t="s">
        <v>440</v>
      </c>
      <c r="H783" s="8">
        <v>140</v>
      </c>
    </row>
    <row r="784" spans="7:8" ht="15.75" thickBot="1" x14ac:dyDescent="0.3">
      <c r="G784" s="7" t="s">
        <v>446</v>
      </c>
      <c r="H784" s="8">
        <v>140</v>
      </c>
    </row>
    <row r="785" spans="7:8" ht="15.75" thickBot="1" x14ac:dyDescent="0.3">
      <c r="G785" s="7" t="s">
        <v>447</v>
      </c>
      <c r="H785" s="8">
        <v>140</v>
      </c>
    </row>
    <row r="786" spans="7:8" ht="15.75" thickBot="1" x14ac:dyDescent="0.3">
      <c r="G786" s="7" t="s">
        <v>450</v>
      </c>
      <c r="H786" s="8">
        <v>140</v>
      </c>
    </row>
    <row r="787" spans="7:8" ht="15.75" thickBot="1" x14ac:dyDescent="0.3">
      <c r="G787" s="7" t="s">
        <v>451</v>
      </c>
      <c r="H787" s="8">
        <v>140</v>
      </c>
    </row>
    <row r="788" spans="7:8" ht="15.75" thickBot="1" x14ac:dyDescent="0.3">
      <c r="G788" s="7" t="s">
        <v>452</v>
      </c>
      <c r="H788" s="8">
        <v>140</v>
      </c>
    </row>
    <row r="789" spans="7:8" ht="15.75" thickBot="1" x14ac:dyDescent="0.3">
      <c r="G789" s="7" t="s">
        <v>456</v>
      </c>
      <c r="H789" s="8">
        <v>140</v>
      </c>
    </row>
    <row r="790" spans="7:8" ht="15.75" thickBot="1" x14ac:dyDescent="0.3">
      <c r="G790" s="7" t="s">
        <v>457</v>
      </c>
      <c r="H790" s="8">
        <v>140</v>
      </c>
    </row>
    <row r="791" spans="7:8" ht="15.75" thickBot="1" x14ac:dyDescent="0.3">
      <c r="G791" s="7" t="s">
        <v>460</v>
      </c>
      <c r="H791" s="8">
        <v>140</v>
      </c>
    </row>
    <row r="792" spans="7:8" ht="15.75" thickBot="1" x14ac:dyDescent="0.3">
      <c r="G792" s="7" t="s">
        <v>462</v>
      </c>
      <c r="H792" s="8">
        <v>140</v>
      </c>
    </row>
    <row r="793" spans="7:8" ht="15.75" thickBot="1" x14ac:dyDescent="0.3">
      <c r="G793" s="7" t="s">
        <v>463</v>
      </c>
      <c r="H793" s="8">
        <v>140</v>
      </c>
    </row>
    <row r="794" spans="7:8" ht="15.75" thickBot="1" x14ac:dyDescent="0.3">
      <c r="G794" s="7" t="s">
        <v>464</v>
      </c>
      <c r="H794" s="8">
        <v>110</v>
      </c>
    </row>
    <row r="795" spans="7:8" ht="15.75" thickBot="1" x14ac:dyDescent="0.3">
      <c r="G795" s="7" t="s">
        <v>465</v>
      </c>
      <c r="H795" s="8">
        <v>110</v>
      </c>
    </row>
    <row r="796" spans="7:8" ht="15.75" thickBot="1" x14ac:dyDescent="0.3">
      <c r="G796" s="7" t="s">
        <v>466</v>
      </c>
      <c r="H796" s="8">
        <v>110</v>
      </c>
    </row>
    <row r="797" spans="7:8" ht="15.75" thickBot="1" x14ac:dyDescent="0.3">
      <c r="G797" s="7" t="s">
        <v>468</v>
      </c>
      <c r="H797" s="8">
        <v>110</v>
      </c>
    </row>
    <row r="798" spans="7:8" ht="15.75" thickBot="1" x14ac:dyDescent="0.3">
      <c r="G798" s="7" t="s">
        <v>469</v>
      </c>
      <c r="H798" s="8">
        <v>110</v>
      </c>
    </row>
    <row r="799" spans="7:8" ht="15.75" thickBot="1" x14ac:dyDescent="0.3">
      <c r="G799" s="7" t="s">
        <v>473</v>
      </c>
      <c r="H799" s="8">
        <v>110</v>
      </c>
    </row>
    <row r="800" spans="7:8" ht="15.75" thickBot="1" x14ac:dyDescent="0.3">
      <c r="G800" s="7" t="s">
        <v>474</v>
      </c>
      <c r="H800" s="8">
        <v>110</v>
      </c>
    </row>
    <row r="801" spans="7:8" ht="15.75" thickBot="1" x14ac:dyDescent="0.3">
      <c r="G801" s="7" t="s">
        <v>480</v>
      </c>
      <c r="H801" s="8">
        <v>110</v>
      </c>
    </row>
    <row r="802" spans="7:8" ht="15.75" thickBot="1" x14ac:dyDescent="0.3">
      <c r="G802" s="7" t="s">
        <v>481</v>
      </c>
      <c r="H802" s="8">
        <v>110</v>
      </c>
    </row>
    <row r="803" spans="7:8" ht="15.75" thickBot="1" x14ac:dyDescent="0.3">
      <c r="G803" s="7" t="s">
        <v>483</v>
      </c>
      <c r="H803" s="8">
        <v>110</v>
      </c>
    </row>
    <row r="804" spans="7:8" ht="15.75" thickBot="1" x14ac:dyDescent="0.3">
      <c r="G804" s="7" t="s">
        <v>486</v>
      </c>
      <c r="H804" s="8">
        <v>110</v>
      </c>
    </row>
    <row r="805" spans="7:8" ht="15.75" thickBot="1" x14ac:dyDescent="0.3">
      <c r="G805" s="7" t="s">
        <v>487</v>
      </c>
      <c r="H805" s="8">
        <v>110</v>
      </c>
    </row>
    <row r="806" spans="7:8" ht="15.75" thickBot="1" x14ac:dyDescent="0.3">
      <c r="G806" s="7" t="s">
        <v>496</v>
      </c>
      <c r="H806" s="8">
        <v>110</v>
      </c>
    </row>
    <row r="807" spans="7:8" ht="15.75" thickBot="1" x14ac:dyDescent="0.3">
      <c r="G807" s="7" t="s">
        <v>497</v>
      </c>
      <c r="H807" s="8">
        <v>110</v>
      </c>
    </row>
    <row r="808" spans="7:8" ht="15.75" thickBot="1" x14ac:dyDescent="0.3">
      <c r="G808" s="7" t="s">
        <v>498</v>
      </c>
      <c r="H808" s="8">
        <v>110</v>
      </c>
    </row>
    <row r="809" spans="7:8" ht="15.75" thickBot="1" x14ac:dyDescent="0.3">
      <c r="G809" s="7" t="s">
        <v>499</v>
      </c>
      <c r="H809" s="8">
        <v>110</v>
      </c>
    </row>
    <row r="810" spans="7:8" ht="15.75" thickBot="1" x14ac:dyDescent="0.3">
      <c r="G810" s="7" t="s">
        <v>500</v>
      </c>
      <c r="H810" s="8">
        <v>110</v>
      </c>
    </row>
    <row r="811" spans="7:8" ht="15.75" thickBot="1" x14ac:dyDescent="0.3">
      <c r="G811" s="7" t="s">
        <v>502</v>
      </c>
      <c r="H811" s="8">
        <v>110</v>
      </c>
    </row>
    <row r="812" spans="7:8" ht="15.75" thickBot="1" x14ac:dyDescent="0.3">
      <c r="G812" s="7" t="s">
        <v>503</v>
      </c>
      <c r="H812" s="8">
        <v>110</v>
      </c>
    </row>
    <row r="813" spans="7:8" ht="15.75" thickBot="1" x14ac:dyDescent="0.3">
      <c r="G813" s="7" t="s">
        <v>505</v>
      </c>
      <c r="H813" s="8">
        <v>110</v>
      </c>
    </row>
    <row r="814" spans="7:8" ht="15.75" thickBot="1" x14ac:dyDescent="0.3">
      <c r="G814" s="7" t="s">
        <v>510</v>
      </c>
      <c r="H814" s="8">
        <v>110</v>
      </c>
    </row>
    <row r="815" spans="7:8" ht="15.75" thickBot="1" x14ac:dyDescent="0.3">
      <c r="G815" s="7" t="s">
        <v>515</v>
      </c>
      <c r="H815" s="8">
        <v>110</v>
      </c>
    </row>
    <row r="816" spans="7:8" ht="15.75" thickBot="1" x14ac:dyDescent="0.3">
      <c r="G816" s="7" t="s">
        <v>516</v>
      </c>
      <c r="H816" s="8">
        <v>110</v>
      </c>
    </row>
    <row r="817" spans="7:8" ht="15.75" thickBot="1" x14ac:dyDescent="0.3">
      <c r="G817" s="7" t="s">
        <v>520</v>
      </c>
      <c r="H817" s="8">
        <v>110</v>
      </c>
    </row>
    <row r="818" spans="7:8" ht="15.75" thickBot="1" x14ac:dyDescent="0.3">
      <c r="G818" s="7" t="s">
        <v>523</v>
      </c>
      <c r="H818" s="8">
        <v>110</v>
      </c>
    </row>
    <row r="819" spans="7:8" ht="15.75" thickBot="1" x14ac:dyDescent="0.3">
      <c r="G819" s="7" t="s">
        <v>524</v>
      </c>
      <c r="H819" s="8">
        <v>110</v>
      </c>
    </row>
    <row r="820" spans="7:8" ht="15.75" thickBot="1" x14ac:dyDescent="0.3">
      <c r="G820" s="7" t="s">
        <v>525</v>
      </c>
      <c r="H820" s="8">
        <v>110</v>
      </c>
    </row>
    <row r="821" spans="7:8" ht="15.75" thickBot="1" x14ac:dyDescent="0.3">
      <c r="G821" s="7" t="s">
        <v>536</v>
      </c>
      <c r="H821" s="8">
        <v>110</v>
      </c>
    </row>
    <row r="822" spans="7:8" ht="15.75" thickBot="1" x14ac:dyDescent="0.3">
      <c r="G822" s="7" t="s">
        <v>539</v>
      </c>
      <c r="H822" s="8">
        <v>110</v>
      </c>
    </row>
    <row r="823" spans="7:8" ht="15.75" thickBot="1" x14ac:dyDescent="0.3">
      <c r="G823" s="7" t="s">
        <v>540</v>
      </c>
      <c r="H823" s="8">
        <v>110</v>
      </c>
    </row>
    <row r="824" spans="7:8" ht="15.75" thickBot="1" x14ac:dyDescent="0.3">
      <c r="G824" s="7" t="s">
        <v>543</v>
      </c>
      <c r="H824" s="8">
        <v>110</v>
      </c>
    </row>
    <row r="825" spans="7:8" ht="15.75" thickBot="1" x14ac:dyDescent="0.3">
      <c r="G825" s="7" t="s">
        <v>553</v>
      </c>
      <c r="H825" s="8">
        <v>110</v>
      </c>
    </row>
    <row r="826" spans="7:8" ht="15.75" thickBot="1" x14ac:dyDescent="0.3">
      <c r="G826" s="7" t="s">
        <v>554</v>
      </c>
      <c r="H826" s="8">
        <v>110</v>
      </c>
    </row>
    <row r="827" spans="7:8" ht="15.75" thickBot="1" x14ac:dyDescent="0.3">
      <c r="G827" s="7" t="s">
        <v>555</v>
      </c>
      <c r="H827" s="8">
        <v>110</v>
      </c>
    </row>
    <row r="828" spans="7:8" ht="15.75" thickBot="1" x14ac:dyDescent="0.3">
      <c r="G828" s="7" t="s">
        <v>558</v>
      </c>
      <c r="H828" s="8">
        <v>110</v>
      </c>
    </row>
    <row r="829" spans="7:8" ht="15.75" thickBot="1" x14ac:dyDescent="0.3">
      <c r="G829" s="7" t="s">
        <v>559</v>
      </c>
      <c r="H829" s="8">
        <v>110</v>
      </c>
    </row>
    <row r="830" spans="7:8" ht="15.75" thickBot="1" x14ac:dyDescent="0.3">
      <c r="G830" s="7" t="s">
        <v>560</v>
      </c>
      <c r="H830" s="8">
        <v>110</v>
      </c>
    </row>
    <row r="831" spans="7:8" ht="15.75" thickBot="1" x14ac:dyDescent="0.3">
      <c r="G831" s="7" t="s">
        <v>561</v>
      </c>
      <c r="H831" s="8">
        <v>110</v>
      </c>
    </row>
    <row r="832" spans="7:8" ht="15.75" thickBot="1" x14ac:dyDescent="0.3">
      <c r="G832" s="7" t="s">
        <v>562</v>
      </c>
      <c r="H832" s="8">
        <v>110</v>
      </c>
    </row>
    <row r="833" spans="7:8" ht="15.75" thickBot="1" x14ac:dyDescent="0.3">
      <c r="G833" s="7" t="s">
        <v>563</v>
      </c>
      <c r="H833" s="8">
        <v>110</v>
      </c>
    </row>
    <row r="834" spans="7:8" ht="15.75" thickBot="1" x14ac:dyDescent="0.3">
      <c r="G834" s="7" t="s">
        <v>565</v>
      </c>
      <c r="H834" s="8">
        <v>110</v>
      </c>
    </row>
    <row r="835" spans="7:8" ht="15.75" thickBot="1" x14ac:dyDescent="0.3">
      <c r="G835" s="7" t="s">
        <v>566</v>
      </c>
      <c r="H835" s="8">
        <v>110</v>
      </c>
    </row>
    <row r="836" spans="7:8" ht="15.75" thickBot="1" x14ac:dyDescent="0.3">
      <c r="G836" s="7" t="s">
        <v>567</v>
      </c>
      <c r="H836" s="8">
        <v>110</v>
      </c>
    </row>
    <row r="837" spans="7:8" ht="15.75" thickBot="1" x14ac:dyDescent="0.3">
      <c r="G837" s="7" t="s">
        <v>568</v>
      </c>
      <c r="H837" s="8">
        <v>110</v>
      </c>
    </row>
    <row r="838" spans="7:8" ht="15.75" thickBot="1" x14ac:dyDescent="0.3">
      <c r="G838" s="7" t="s">
        <v>575</v>
      </c>
      <c r="H838" s="8">
        <v>110</v>
      </c>
    </row>
    <row r="839" spans="7:8" ht="15.75" thickBot="1" x14ac:dyDescent="0.3">
      <c r="G839" s="7" t="s">
        <v>576</v>
      </c>
      <c r="H839" s="8">
        <v>110</v>
      </c>
    </row>
    <row r="840" spans="7:8" ht="15.75" thickBot="1" x14ac:dyDescent="0.3">
      <c r="G840" s="7" t="s">
        <v>581</v>
      </c>
      <c r="H840" s="8">
        <v>110</v>
      </c>
    </row>
    <row r="841" spans="7:8" ht="15.75" thickBot="1" x14ac:dyDescent="0.3">
      <c r="G841" s="7" t="s">
        <v>583</v>
      </c>
      <c r="H841" s="8">
        <v>90</v>
      </c>
    </row>
    <row r="842" spans="7:8" ht="15.75" thickBot="1" x14ac:dyDescent="0.3">
      <c r="G842" s="7" t="s">
        <v>585</v>
      </c>
      <c r="H842" s="8">
        <v>90</v>
      </c>
    </row>
    <row r="843" spans="7:8" ht="15.75" thickBot="1" x14ac:dyDescent="0.3">
      <c r="G843" s="7" t="s">
        <v>586</v>
      </c>
      <c r="H843" s="8">
        <v>90</v>
      </c>
    </row>
    <row r="844" spans="7:8" ht="15.75" thickBot="1" x14ac:dyDescent="0.3">
      <c r="G844" s="7" t="s">
        <v>591</v>
      </c>
      <c r="H844" s="8">
        <v>90</v>
      </c>
    </row>
    <row r="845" spans="7:8" ht="15.75" thickBot="1" x14ac:dyDescent="0.3">
      <c r="G845" s="7" t="s">
        <v>598</v>
      </c>
      <c r="H845" s="8">
        <v>90</v>
      </c>
    </row>
    <row r="846" spans="7:8" ht="15.75" thickBot="1" x14ac:dyDescent="0.3">
      <c r="G846" s="7" t="s">
        <v>600</v>
      </c>
      <c r="H846" s="8">
        <v>90</v>
      </c>
    </row>
    <row r="847" spans="7:8" ht="15.75" thickBot="1" x14ac:dyDescent="0.3">
      <c r="G847" s="7" t="s">
        <v>601</v>
      </c>
      <c r="H847" s="8">
        <v>90</v>
      </c>
    </row>
    <row r="848" spans="7:8" ht="15.75" thickBot="1" x14ac:dyDescent="0.3">
      <c r="G848" s="7" t="s">
        <v>608</v>
      </c>
      <c r="H848" s="8">
        <v>90</v>
      </c>
    </row>
    <row r="849" spans="7:8" ht="15.75" thickBot="1" x14ac:dyDescent="0.3">
      <c r="G849" s="7" t="s">
        <v>610</v>
      </c>
      <c r="H849" s="8">
        <v>90</v>
      </c>
    </row>
    <row r="850" spans="7:8" ht="15.75" thickBot="1" x14ac:dyDescent="0.3">
      <c r="G850" s="7" t="s">
        <v>611</v>
      </c>
      <c r="H850" s="8">
        <v>90</v>
      </c>
    </row>
    <row r="851" spans="7:8" ht="15.75" thickBot="1" x14ac:dyDescent="0.3">
      <c r="G851" s="7" t="s">
        <v>612</v>
      </c>
      <c r="H851" s="8">
        <v>90</v>
      </c>
    </row>
    <row r="852" spans="7:8" ht="15.75" thickBot="1" x14ac:dyDescent="0.3">
      <c r="G852" s="7" t="s">
        <v>618</v>
      </c>
      <c r="H852" s="8">
        <v>90</v>
      </c>
    </row>
    <row r="853" spans="7:8" ht="15.75" thickBot="1" x14ac:dyDescent="0.3">
      <c r="G853" s="7" t="s">
        <v>623</v>
      </c>
      <c r="H853" s="8">
        <v>90</v>
      </c>
    </row>
    <row r="854" spans="7:8" ht="15.75" thickBot="1" x14ac:dyDescent="0.3">
      <c r="G854" s="7" t="s">
        <v>637</v>
      </c>
      <c r="H854" s="8">
        <v>90</v>
      </c>
    </row>
    <row r="855" spans="7:8" ht="15.75" thickBot="1" x14ac:dyDescent="0.3">
      <c r="G855" s="7" t="s">
        <v>638</v>
      </c>
      <c r="H855" s="8">
        <v>90</v>
      </c>
    </row>
    <row r="856" spans="7:8" ht="15.75" thickBot="1" x14ac:dyDescent="0.3">
      <c r="G856" s="7" t="s">
        <v>640</v>
      </c>
      <c r="H856" s="8">
        <v>90</v>
      </c>
    </row>
    <row r="857" spans="7:8" ht="15.75" thickBot="1" x14ac:dyDescent="0.3">
      <c r="G857" s="7" t="s">
        <v>642</v>
      </c>
      <c r="H857" s="8">
        <v>90</v>
      </c>
    </row>
    <row r="858" spans="7:8" ht="15.75" thickBot="1" x14ac:dyDescent="0.3">
      <c r="G858" s="7" t="s">
        <v>644</v>
      </c>
      <c r="H858" s="8">
        <v>90</v>
      </c>
    </row>
    <row r="859" spans="7:8" ht="15.75" thickBot="1" x14ac:dyDescent="0.3">
      <c r="G859" s="7" t="s">
        <v>646</v>
      </c>
      <c r="H859" s="8">
        <v>90</v>
      </c>
    </row>
    <row r="860" spans="7:8" ht="15.75" thickBot="1" x14ac:dyDescent="0.3">
      <c r="G860" s="7" t="s">
        <v>652</v>
      </c>
      <c r="H860" s="8">
        <v>90</v>
      </c>
    </row>
    <row r="861" spans="7:8" ht="15.75" thickBot="1" x14ac:dyDescent="0.3">
      <c r="G861" s="7" t="s">
        <v>660</v>
      </c>
      <c r="H861" s="8">
        <v>90</v>
      </c>
    </row>
    <row r="862" spans="7:8" ht="15.75" thickBot="1" x14ac:dyDescent="0.3">
      <c r="G862" s="7" t="s">
        <v>661</v>
      </c>
      <c r="H862" s="8">
        <v>90</v>
      </c>
    </row>
    <row r="863" spans="7:8" ht="15.75" thickBot="1" x14ac:dyDescent="0.3">
      <c r="G863" s="7" t="s">
        <v>662</v>
      </c>
      <c r="H863" s="8">
        <v>90</v>
      </c>
    </row>
    <row r="864" spans="7:8" ht="15.75" thickBot="1" x14ac:dyDescent="0.3">
      <c r="G864" s="7" t="s">
        <v>663</v>
      </c>
      <c r="H864" s="8">
        <v>90</v>
      </c>
    </row>
    <row r="865" spans="7:8" ht="15.75" thickBot="1" x14ac:dyDescent="0.3">
      <c r="G865" s="7" t="s">
        <v>664</v>
      </c>
      <c r="H865" s="8">
        <v>90</v>
      </c>
    </row>
    <row r="866" spans="7:8" ht="15.75" thickBot="1" x14ac:dyDescent="0.3">
      <c r="G866" s="7" t="s">
        <v>669</v>
      </c>
      <c r="H866" s="8">
        <v>90</v>
      </c>
    </row>
    <row r="867" spans="7:8" ht="15.75" thickBot="1" x14ac:dyDescent="0.3">
      <c r="G867" s="7" t="s">
        <v>671</v>
      </c>
      <c r="H867" s="8">
        <v>90</v>
      </c>
    </row>
    <row r="868" spans="7:8" ht="15.75" thickBot="1" x14ac:dyDescent="0.3">
      <c r="G868" s="7" t="s">
        <v>672</v>
      </c>
      <c r="H868" s="8">
        <v>90</v>
      </c>
    </row>
    <row r="869" spans="7:8" ht="15.75" thickBot="1" x14ac:dyDescent="0.3">
      <c r="G869" s="7" t="s">
        <v>673</v>
      </c>
      <c r="H869" s="8">
        <v>90</v>
      </c>
    </row>
    <row r="870" spans="7:8" ht="15.75" thickBot="1" x14ac:dyDescent="0.3">
      <c r="G870" s="7" t="s">
        <v>674</v>
      </c>
      <c r="H870" s="8">
        <v>90</v>
      </c>
    </row>
    <row r="871" spans="7:8" ht="15.75" thickBot="1" x14ac:dyDescent="0.3">
      <c r="G871" s="7" t="s">
        <v>676</v>
      </c>
      <c r="H871" s="8">
        <v>90</v>
      </c>
    </row>
    <row r="872" spans="7:8" ht="15.75" thickBot="1" x14ac:dyDescent="0.3">
      <c r="G872" s="7" t="s">
        <v>677</v>
      </c>
      <c r="H872" s="8">
        <v>90</v>
      </c>
    </row>
    <row r="873" spans="7:8" ht="15.75" thickBot="1" x14ac:dyDescent="0.3">
      <c r="G873" s="7" t="s">
        <v>678</v>
      </c>
      <c r="H873" s="8">
        <v>90</v>
      </c>
    </row>
    <row r="874" spans="7:8" ht="15.75" thickBot="1" x14ac:dyDescent="0.3">
      <c r="G874" s="7" t="s">
        <v>679</v>
      </c>
      <c r="H874" s="8">
        <v>90</v>
      </c>
    </row>
    <row r="875" spans="7:8" ht="15.75" thickBot="1" x14ac:dyDescent="0.3">
      <c r="G875" s="7" t="s">
        <v>681</v>
      </c>
      <c r="H875" s="8">
        <v>90</v>
      </c>
    </row>
    <row r="876" spans="7:8" ht="15.75" thickBot="1" x14ac:dyDescent="0.3">
      <c r="G876" s="7" t="s">
        <v>682</v>
      </c>
      <c r="H876" s="8">
        <v>90</v>
      </c>
    </row>
    <row r="877" spans="7:8" ht="15.75" thickBot="1" x14ac:dyDescent="0.3">
      <c r="G877" s="7" t="s">
        <v>683</v>
      </c>
      <c r="H877" s="8">
        <v>90</v>
      </c>
    </row>
    <row r="878" spans="7:8" ht="15.75" thickBot="1" x14ac:dyDescent="0.3">
      <c r="G878" s="7" t="s">
        <v>684</v>
      </c>
      <c r="H878" s="8">
        <v>90</v>
      </c>
    </row>
    <row r="879" spans="7:8" ht="15.75" thickBot="1" x14ac:dyDescent="0.3">
      <c r="G879" s="7" t="s">
        <v>686</v>
      </c>
      <c r="H879" s="8">
        <v>90</v>
      </c>
    </row>
    <row r="880" spans="7:8" ht="15.75" thickBot="1" x14ac:dyDescent="0.3">
      <c r="G880" s="7" t="s">
        <v>692</v>
      </c>
      <c r="H880" s="8">
        <v>90</v>
      </c>
    </row>
    <row r="881" spans="7:8" ht="15.75" thickBot="1" x14ac:dyDescent="0.3">
      <c r="G881" s="7" t="s">
        <v>693</v>
      </c>
      <c r="H881" s="8">
        <v>90</v>
      </c>
    </row>
    <row r="882" spans="7:8" ht="15.75" thickBot="1" x14ac:dyDescent="0.3">
      <c r="G882" s="7" t="s">
        <v>694</v>
      </c>
      <c r="H882" s="8">
        <v>90</v>
      </c>
    </row>
    <row r="883" spans="7:8" ht="15.75" thickBot="1" x14ac:dyDescent="0.3">
      <c r="G883" s="7" t="s">
        <v>695</v>
      </c>
      <c r="H883" s="8">
        <v>90</v>
      </c>
    </row>
    <row r="884" spans="7:8" ht="15.75" thickBot="1" x14ac:dyDescent="0.3">
      <c r="G884" s="7" t="s">
        <v>696</v>
      </c>
      <c r="H884" s="8">
        <v>90</v>
      </c>
    </row>
    <row r="885" spans="7:8" ht="15.75" thickBot="1" x14ac:dyDescent="0.3">
      <c r="G885" s="7" t="s">
        <v>697</v>
      </c>
      <c r="H885" s="8">
        <v>90</v>
      </c>
    </row>
    <row r="886" spans="7:8" ht="15.75" thickBot="1" x14ac:dyDescent="0.3">
      <c r="G886" s="7" t="s">
        <v>699</v>
      </c>
      <c r="H886" s="8">
        <v>90</v>
      </c>
    </row>
    <row r="887" spans="7:8" ht="15.75" thickBot="1" x14ac:dyDescent="0.3">
      <c r="G887" s="7" t="s">
        <v>700</v>
      </c>
      <c r="H887" s="8">
        <v>90</v>
      </c>
    </row>
    <row r="888" spans="7:8" ht="15.75" thickBot="1" x14ac:dyDescent="0.3">
      <c r="G888" s="7" t="s">
        <v>704</v>
      </c>
      <c r="H888" s="8">
        <v>90</v>
      </c>
    </row>
    <row r="889" spans="7:8" ht="15.75" thickBot="1" x14ac:dyDescent="0.3">
      <c r="G889" s="7" t="s">
        <v>707</v>
      </c>
      <c r="H889" s="8">
        <v>90</v>
      </c>
    </row>
    <row r="890" spans="7:8" ht="15.75" thickBot="1" x14ac:dyDescent="0.3">
      <c r="G890" s="7" t="s">
        <v>708</v>
      </c>
      <c r="H890" s="8">
        <v>90</v>
      </c>
    </row>
    <row r="891" spans="7:8" ht="15.75" thickBot="1" x14ac:dyDescent="0.3">
      <c r="G891" s="7" t="s">
        <v>709</v>
      </c>
      <c r="H891" s="8">
        <v>90</v>
      </c>
    </row>
    <row r="892" spans="7:8" ht="15.75" thickBot="1" x14ac:dyDescent="0.3">
      <c r="G892" s="7" t="s">
        <v>710</v>
      </c>
      <c r="H892" s="8">
        <v>90</v>
      </c>
    </row>
    <row r="893" spans="7:8" ht="15.75" thickBot="1" x14ac:dyDescent="0.3">
      <c r="G893" s="7" t="s">
        <v>711</v>
      </c>
      <c r="H893" s="8">
        <v>90</v>
      </c>
    </row>
    <row r="894" spans="7:8" ht="15.75" thickBot="1" x14ac:dyDescent="0.3">
      <c r="G894" s="7" t="s">
        <v>712</v>
      </c>
      <c r="H894" s="8">
        <v>90</v>
      </c>
    </row>
    <row r="895" spans="7:8" ht="15.75" thickBot="1" x14ac:dyDescent="0.3">
      <c r="G895" s="7" t="s">
        <v>713</v>
      </c>
      <c r="H895" s="8">
        <v>90</v>
      </c>
    </row>
    <row r="896" spans="7:8" ht="15.75" thickBot="1" x14ac:dyDescent="0.3">
      <c r="G896" s="7" t="s">
        <v>714</v>
      </c>
      <c r="H896" s="8">
        <v>90</v>
      </c>
    </row>
    <row r="897" spans="7:8" ht="15.75" thickBot="1" x14ac:dyDescent="0.3">
      <c r="G897" s="7" t="s">
        <v>715</v>
      </c>
      <c r="H897" s="8">
        <v>90</v>
      </c>
    </row>
    <row r="898" spans="7:8" ht="15.75" thickBot="1" x14ac:dyDescent="0.3">
      <c r="G898" s="7" t="s">
        <v>719</v>
      </c>
      <c r="H898" s="8">
        <v>90</v>
      </c>
    </row>
    <row r="899" spans="7:8" ht="15.75" thickBot="1" x14ac:dyDescent="0.3">
      <c r="G899" s="7" t="s">
        <v>720</v>
      </c>
      <c r="H899" s="8">
        <v>90</v>
      </c>
    </row>
    <row r="900" spans="7:8" ht="15.75" thickBot="1" x14ac:dyDescent="0.3">
      <c r="G900" s="7" t="s">
        <v>723</v>
      </c>
      <c r="H900" s="8">
        <v>90</v>
      </c>
    </row>
    <row r="901" spans="7:8" ht="15.75" thickBot="1" x14ac:dyDescent="0.3">
      <c r="G901" s="7" t="s">
        <v>730</v>
      </c>
      <c r="H901" s="8">
        <v>90</v>
      </c>
    </row>
    <row r="902" spans="7:8" ht="15.75" thickBot="1" x14ac:dyDescent="0.3">
      <c r="G902" s="7" t="s">
        <v>732</v>
      </c>
      <c r="H902" s="8">
        <v>70</v>
      </c>
    </row>
    <row r="903" spans="7:8" ht="15.75" thickBot="1" x14ac:dyDescent="0.3">
      <c r="G903" s="7" t="s">
        <v>736</v>
      </c>
      <c r="H903" s="8">
        <v>70</v>
      </c>
    </row>
    <row r="904" spans="7:8" ht="15.75" thickBot="1" x14ac:dyDescent="0.3">
      <c r="G904" s="7" t="s">
        <v>737</v>
      </c>
      <c r="H904" s="8">
        <v>70</v>
      </c>
    </row>
    <row r="905" spans="7:8" ht="15.75" thickBot="1" x14ac:dyDescent="0.3">
      <c r="G905" s="7" t="s">
        <v>738</v>
      </c>
      <c r="H905" s="8">
        <v>70</v>
      </c>
    </row>
    <row r="906" spans="7:8" ht="15.75" thickBot="1" x14ac:dyDescent="0.3">
      <c r="G906" s="7" t="s">
        <v>744</v>
      </c>
      <c r="H906" s="8">
        <v>70</v>
      </c>
    </row>
    <row r="907" spans="7:8" ht="15.75" thickBot="1" x14ac:dyDescent="0.3">
      <c r="G907" s="7" t="s">
        <v>753</v>
      </c>
      <c r="H907" s="8">
        <v>70</v>
      </c>
    </row>
    <row r="908" spans="7:8" ht="15.75" thickBot="1" x14ac:dyDescent="0.3">
      <c r="G908" s="7" t="s">
        <v>760</v>
      </c>
      <c r="H908" s="8">
        <v>70</v>
      </c>
    </row>
    <row r="909" spans="7:8" ht="15.75" thickBot="1" x14ac:dyDescent="0.3">
      <c r="G909" s="7" t="s">
        <v>762</v>
      </c>
      <c r="H909" s="8">
        <v>70</v>
      </c>
    </row>
    <row r="910" spans="7:8" ht="15.75" thickBot="1" x14ac:dyDescent="0.3">
      <c r="G910" s="7" t="s">
        <v>763</v>
      </c>
      <c r="H910" s="8">
        <v>70</v>
      </c>
    </row>
    <row r="911" spans="7:8" ht="15.75" thickBot="1" x14ac:dyDescent="0.3">
      <c r="G911" s="7" t="s">
        <v>765</v>
      </c>
      <c r="H911" s="8">
        <v>70</v>
      </c>
    </row>
    <row r="912" spans="7:8" ht="15.75" thickBot="1" x14ac:dyDescent="0.3">
      <c r="G912" s="7" t="s">
        <v>778</v>
      </c>
      <c r="H912" s="8">
        <v>70</v>
      </c>
    </row>
    <row r="913" spans="7:8" ht="15.75" thickBot="1" x14ac:dyDescent="0.3">
      <c r="G913" s="7" t="s">
        <v>782</v>
      </c>
      <c r="H913" s="8">
        <v>70</v>
      </c>
    </row>
    <row r="914" spans="7:8" ht="15.75" thickBot="1" x14ac:dyDescent="0.3">
      <c r="G914" s="7" t="s">
        <v>783</v>
      </c>
      <c r="H914" s="8">
        <v>70</v>
      </c>
    </row>
    <row r="915" spans="7:8" ht="15.75" thickBot="1" x14ac:dyDescent="0.3">
      <c r="G915" s="7" t="s">
        <v>784</v>
      </c>
      <c r="H915" s="8">
        <v>70</v>
      </c>
    </row>
    <row r="916" spans="7:8" ht="15.75" thickBot="1" x14ac:dyDescent="0.3">
      <c r="G916" s="7" t="s">
        <v>785</v>
      </c>
      <c r="H916" s="8">
        <v>70</v>
      </c>
    </row>
    <row r="917" spans="7:8" ht="15.75" thickBot="1" x14ac:dyDescent="0.3">
      <c r="G917" s="7" t="s">
        <v>786</v>
      </c>
      <c r="H917" s="8">
        <v>70</v>
      </c>
    </row>
    <row r="918" spans="7:8" ht="15.75" thickBot="1" x14ac:dyDescent="0.3">
      <c r="G918" s="7" t="s">
        <v>789</v>
      </c>
      <c r="H918" s="8">
        <v>70</v>
      </c>
    </row>
    <row r="919" spans="7:8" ht="15.75" thickBot="1" x14ac:dyDescent="0.3">
      <c r="G919" s="7" t="s">
        <v>795</v>
      </c>
      <c r="H919" s="8">
        <v>70</v>
      </c>
    </row>
    <row r="920" spans="7:8" ht="15.75" thickBot="1" x14ac:dyDescent="0.3">
      <c r="G920" s="7" t="s">
        <v>796</v>
      </c>
      <c r="H920" s="8">
        <v>70</v>
      </c>
    </row>
    <row r="921" spans="7:8" ht="15.75" thickBot="1" x14ac:dyDescent="0.3">
      <c r="G921" s="7" t="s">
        <v>797</v>
      </c>
      <c r="H921" s="8">
        <v>70</v>
      </c>
    </row>
    <row r="922" spans="7:8" ht="15.75" thickBot="1" x14ac:dyDescent="0.3">
      <c r="G922" s="7" t="s">
        <v>799</v>
      </c>
      <c r="H922" s="8">
        <v>70</v>
      </c>
    </row>
    <row r="923" spans="7:8" ht="15.75" thickBot="1" x14ac:dyDescent="0.3">
      <c r="G923" s="7" t="s">
        <v>800</v>
      </c>
      <c r="H923" s="8">
        <v>70</v>
      </c>
    </row>
    <row r="924" spans="7:8" ht="15.75" thickBot="1" x14ac:dyDescent="0.3">
      <c r="G924" s="7" t="s">
        <v>805</v>
      </c>
      <c r="H924" s="8">
        <v>70</v>
      </c>
    </row>
    <row r="925" spans="7:8" ht="15.75" thickBot="1" x14ac:dyDescent="0.3">
      <c r="G925" s="7" t="s">
        <v>807</v>
      </c>
      <c r="H925" s="8">
        <v>70</v>
      </c>
    </row>
    <row r="926" spans="7:8" ht="15.75" thickBot="1" x14ac:dyDescent="0.3">
      <c r="G926" s="7" t="s">
        <v>810</v>
      </c>
      <c r="H926" s="8">
        <v>70</v>
      </c>
    </row>
    <row r="927" spans="7:8" ht="15.75" thickBot="1" x14ac:dyDescent="0.3">
      <c r="G927" s="7" t="s">
        <v>821</v>
      </c>
      <c r="H927" s="8">
        <v>70</v>
      </c>
    </row>
    <row r="928" spans="7:8" ht="15.75" thickBot="1" x14ac:dyDescent="0.3">
      <c r="G928" s="7" t="s">
        <v>822</v>
      </c>
      <c r="H928" s="8">
        <v>70</v>
      </c>
    </row>
    <row r="929" spans="7:8" ht="15.75" thickBot="1" x14ac:dyDescent="0.3">
      <c r="G929" s="7" t="s">
        <v>823</v>
      </c>
      <c r="H929" s="8">
        <v>70</v>
      </c>
    </row>
    <row r="930" spans="7:8" ht="15.75" thickBot="1" x14ac:dyDescent="0.3">
      <c r="G930" s="7" t="s">
        <v>824</v>
      </c>
      <c r="H930" s="8">
        <v>70</v>
      </c>
    </row>
    <row r="931" spans="7:8" ht="15.75" thickBot="1" x14ac:dyDescent="0.3">
      <c r="G931" s="7" t="s">
        <v>830</v>
      </c>
      <c r="H931" s="8">
        <v>70</v>
      </c>
    </row>
    <row r="932" spans="7:8" ht="15.75" thickBot="1" x14ac:dyDescent="0.3">
      <c r="G932" s="7" t="s">
        <v>831</v>
      </c>
      <c r="H932" s="8">
        <v>70</v>
      </c>
    </row>
    <row r="933" spans="7:8" ht="15.75" thickBot="1" x14ac:dyDescent="0.3">
      <c r="G933" s="7" t="s">
        <v>836</v>
      </c>
      <c r="H933" s="8">
        <v>70</v>
      </c>
    </row>
    <row r="934" spans="7:8" ht="15.75" thickBot="1" x14ac:dyDescent="0.3">
      <c r="G934" s="7" t="s">
        <v>837</v>
      </c>
      <c r="H934" s="8">
        <v>70</v>
      </c>
    </row>
    <row r="935" spans="7:8" ht="15.75" thickBot="1" x14ac:dyDescent="0.3">
      <c r="G935" s="7" t="s">
        <v>839</v>
      </c>
      <c r="H935" s="8">
        <v>70</v>
      </c>
    </row>
    <row r="936" spans="7:8" ht="15.75" thickBot="1" x14ac:dyDescent="0.3">
      <c r="G936" s="7" t="s">
        <v>845</v>
      </c>
      <c r="H936" s="8">
        <v>70</v>
      </c>
    </row>
    <row r="937" spans="7:8" ht="15.75" thickBot="1" x14ac:dyDescent="0.3">
      <c r="G937" s="7" t="s">
        <v>846</v>
      </c>
      <c r="H937" s="8">
        <v>70</v>
      </c>
    </row>
    <row r="938" spans="7:8" ht="15.75" thickBot="1" x14ac:dyDescent="0.3">
      <c r="G938" s="7" t="s">
        <v>847</v>
      </c>
      <c r="H938" s="8">
        <v>70</v>
      </c>
    </row>
    <row r="939" spans="7:8" ht="15.75" thickBot="1" x14ac:dyDescent="0.3">
      <c r="G939" s="7" t="s">
        <v>848</v>
      </c>
      <c r="H939" s="8">
        <v>70</v>
      </c>
    </row>
    <row r="940" spans="7:8" ht="15.75" thickBot="1" x14ac:dyDescent="0.3">
      <c r="G940" s="7" t="s">
        <v>849</v>
      </c>
      <c r="H940" s="8">
        <v>70</v>
      </c>
    </row>
    <row r="941" spans="7:8" ht="15.75" thickBot="1" x14ac:dyDescent="0.3">
      <c r="G941" s="7" t="s">
        <v>853</v>
      </c>
      <c r="H941" s="8">
        <v>70</v>
      </c>
    </row>
    <row r="942" spans="7:8" ht="15.75" thickBot="1" x14ac:dyDescent="0.3">
      <c r="G942" s="7" t="s">
        <v>855</v>
      </c>
      <c r="H942" s="8">
        <v>70</v>
      </c>
    </row>
    <row r="943" spans="7:8" ht="15.75" thickBot="1" x14ac:dyDescent="0.3">
      <c r="G943" s="7" t="s">
        <v>857</v>
      </c>
      <c r="H943" s="8">
        <v>70</v>
      </c>
    </row>
    <row r="944" spans="7:8" ht="15.75" thickBot="1" x14ac:dyDescent="0.3">
      <c r="G944" s="7" t="s">
        <v>859</v>
      </c>
      <c r="H944" s="8">
        <v>70</v>
      </c>
    </row>
    <row r="945" spans="7:8" ht="15.75" thickBot="1" x14ac:dyDescent="0.3">
      <c r="G945" s="7" t="s">
        <v>870</v>
      </c>
      <c r="H945" s="8">
        <v>70</v>
      </c>
    </row>
    <row r="946" spans="7:8" ht="15.75" thickBot="1" x14ac:dyDescent="0.3">
      <c r="G946" s="7" t="s">
        <v>871</v>
      </c>
      <c r="H946" s="8">
        <v>70</v>
      </c>
    </row>
    <row r="947" spans="7:8" ht="15.75" thickBot="1" x14ac:dyDescent="0.3">
      <c r="G947" s="7" t="s">
        <v>872</v>
      </c>
      <c r="H947" s="8">
        <v>70</v>
      </c>
    </row>
    <row r="948" spans="7:8" ht="15.75" thickBot="1" x14ac:dyDescent="0.3">
      <c r="G948" s="7" t="s">
        <v>873</v>
      </c>
      <c r="H948" s="8">
        <v>70</v>
      </c>
    </row>
    <row r="949" spans="7:8" ht="15.75" thickBot="1" x14ac:dyDescent="0.3">
      <c r="G949" s="7" t="s">
        <v>874</v>
      </c>
      <c r="H949" s="8">
        <v>70</v>
      </c>
    </row>
    <row r="950" spans="7:8" ht="15.75" thickBot="1" x14ac:dyDescent="0.3">
      <c r="G950" s="7" t="s">
        <v>875</v>
      </c>
      <c r="H950" s="8">
        <v>70</v>
      </c>
    </row>
    <row r="951" spans="7:8" ht="15.75" thickBot="1" x14ac:dyDescent="0.3">
      <c r="G951" s="7" t="s">
        <v>876</v>
      </c>
      <c r="H951" s="8">
        <v>70</v>
      </c>
    </row>
    <row r="952" spans="7:8" ht="15.75" thickBot="1" x14ac:dyDescent="0.3">
      <c r="G952" s="7" t="s">
        <v>881</v>
      </c>
      <c r="H952" s="8">
        <v>70</v>
      </c>
    </row>
    <row r="953" spans="7:8" ht="15.75" thickBot="1" x14ac:dyDescent="0.3">
      <c r="G953" s="7" t="s">
        <v>883</v>
      </c>
      <c r="H953" s="8">
        <v>70</v>
      </c>
    </row>
    <row r="954" spans="7:8" ht="15.75" thickBot="1" x14ac:dyDescent="0.3">
      <c r="G954" s="7" t="s">
        <v>889</v>
      </c>
      <c r="H954" s="8">
        <v>70</v>
      </c>
    </row>
    <row r="955" spans="7:8" ht="15.75" thickBot="1" x14ac:dyDescent="0.3">
      <c r="G955" s="7" t="s">
        <v>890</v>
      </c>
      <c r="H955" s="8">
        <v>70</v>
      </c>
    </row>
    <row r="956" spans="7:8" ht="15.75" thickBot="1" x14ac:dyDescent="0.3">
      <c r="G956" s="7" t="s">
        <v>891</v>
      </c>
      <c r="H956" s="8">
        <v>70</v>
      </c>
    </row>
    <row r="957" spans="7:8" ht="15.75" thickBot="1" x14ac:dyDescent="0.3">
      <c r="G957" s="7" t="s">
        <v>894</v>
      </c>
      <c r="H957" s="8">
        <v>70</v>
      </c>
    </row>
    <row r="958" spans="7:8" ht="15.75" thickBot="1" x14ac:dyDescent="0.3">
      <c r="G958" s="7" t="s">
        <v>895</v>
      </c>
      <c r="H958" s="8">
        <v>70</v>
      </c>
    </row>
    <row r="959" spans="7:8" ht="15.75" thickBot="1" x14ac:dyDescent="0.3">
      <c r="G959" s="7" t="s">
        <v>900</v>
      </c>
      <c r="H959" s="8">
        <v>70</v>
      </c>
    </row>
    <row r="960" spans="7:8" ht="15.75" thickBot="1" x14ac:dyDescent="0.3">
      <c r="G960" s="7" t="s">
        <v>901</v>
      </c>
      <c r="H960" s="8">
        <v>70</v>
      </c>
    </row>
    <row r="961" spans="7:8" ht="15.75" thickBot="1" x14ac:dyDescent="0.3">
      <c r="G961" s="7" t="s">
        <v>902</v>
      </c>
      <c r="H961" s="8">
        <v>70</v>
      </c>
    </row>
    <row r="962" spans="7:8" ht="15.75" thickBot="1" x14ac:dyDescent="0.3">
      <c r="G962" s="7" t="s">
        <v>903</v>
      </c>
      <c r="H962" s="8">
        <v>70</v>
      </c>
    </row>
    <row r="963" spans="7:8" ht="15.75" thickBot="1" x14ac:dyDescent="0.3">
      <c r="G963" s="7" t="s">
        <v>904</v>
      </c>
      <c r="H963" s="8">
        <v>70</v>
      </c>
    </row>
    <row r="964" spans="7:8" ht="15.75" thickBot="1" x14ac:dyDescent="0.3">
      <c r="G964" s="7" t="s">
        <v>905</v>
      </c>
      <c r="H964" s="8">
        <v>70</v>
      </c>
    </row>
    <row r="965" spans="7:8" ht="15.75" thickBot="1" x14ac:dyDescent="0.3">
      <c r="G965" s="7" t="s">
        <v>906</v>
      </c>
      <c r="H965" s="8">
        <v>70</v>
      </c>
    </row>
    <row r="966" spans="7:8" ht="15.75" thickBot="1" x14ac:dyDescent="0.3">
      <c r="G966" s="7" t="s">
        <v>908</v>
      </c>
      <c r="H966" s="8">
        <v>70</v>
      </c>
    </row>
    <row r="967" spans="7:8" ht="15.75" thickBot="1" x14ac:dyDescent="0.3">
      <c r="G967" s="7" t="s">
        <v>910</v>
      </c>
      <c r="H967" s="8">
        <v>70</v>
      </c>
    </row>
    <row r="968" spans="7:8" ht="15.75" thickBot="1" x14ac:dyDescent="0.3">
      <c r="G968" s="7" t="s">
        <v>912</v>
      </c>
      <c r="H968" s="8">
        <v>70</v>
      </c>
    </row>
    <row r="969" spans="7:8" ht="15.75" thickBot="1" x14ac:dyDescent="0.3">
      <c r="G969" s="7" t="s">
        <v>915</v>
      </c>
      <c r="H969" s="8">
        <v>70</v>
      </c>
    </row>
    <row r="970" spans="7:8" ht="15.75" thickBot="1" x14ac:dyDescent="0.3">
      <c r="G970" s="7" t="s">
        <v>916</v>
      </c>
      <c r="H970" s="8">
        <v>70</v>
      </c>
    </row>
    <row r="971" spans="7:8" ht="15.75" thickBot="1" x14ac:dyDescent="0.3">
      <c r="G971" s="7" t="s">
        <v>917</v>
      </c>
      <c r="H971" s="8">
        <v>70</v>
      </c>
    </row>
    <row r="972" spans="7:8" ht="15.75" thickBot="1" x14ac:dyDescent="0.3">
      <c r="G972" s="7" t="s">
        <v>918</v>
      </c>
      <c r="H972" s="8">
        <v>70</v>
      </c>
    </row>
    <row r="973" spans="7:8" ht="15.75" thickBot="1" x14ac:dyDescent="0.3">
      <c r="G973" s="7" t="s">
        <v>919</v>
      </c>
      <c r="H973" s="8">
        <v>70</v>
      </c>
    </row>
    <row r="974" spans="7:8" ht="15.75" thickBot="1" x14ac:dyDescent="0.3">
      <c r="G974" s="7" t="s">
        <v>920</v>
      </c>
      <c r="H974" s="8">
        <v>70</v>
      </c>
    </row>
    <row r="975" spans="7:8" ht="15.75" thickBot="1" x14ac:dyDescent="0.3">
      <c r="G975" s="7" t="s">
        <v>921</v>
      </c>
      <c r="H975" s="8">
        <v>70</v>
      </c>
    </row>
    <row r="976" spans="7:8" ht="15.75" thickBot="1" x14ac:dyDescent="0.3">
      <c r="G976" s="7" t="s">
        <v>922</v>
      </c>
      <c r="H976" s="8">
        <v>70</v>
      </c>
    </row>
    <row r="977" spans="7:8" ht="15.75" thickBot="1" x14ac:dyDescent="0.3">
      <c r="G977" s="7" t="s">
        <v>924</v>
      </c>
      <c r="H977" s="8">
        <v>70</v>
      </c>
    </row>
    <row r="978" spans="7:8" ht="15.75" thickBot="1" x14ac:dyDescent="0.3">
      <c r="G978" s="7" t="s">
        <v>925</v>
      </c>
      <c r="H978" s="8">
        <v>70</v>
      </c>
    </row>
    <row r="979" spans="7:8" ht="15.75" thickBot="1" x14ac:dyDescent="0.3">
      <c r="G979" s="7" t="s">
        <v>927</v>
      </c>
      <c r="H979" s="8">
        <v>70</v>
      </c>
    </row>
    <row r="980" spans="7:8" ht="15.75" thickBot="1" x14ac:dyDescent="0.3">
      <c r="G980" s="7" t="s">
        <v>928</v>
      </c>
      <c r="H980" s="8">
        <v>70</v>
      </c>
    </row>
    <row r="981" spans="7:8" ht="15.75" thickBot="1" x14ac:dyDescent="0.3">
      <c r="G981" s="7" t="s">
        <v>930</v>
      </c>
      <c r="H981" s="8">
        <v>70</v>
      </c>
    </row>
    <row r="982" spans="7:8" ht="15.75" thickBot="1" x14ac:dyDescent="0.3">
      <c r="G982" s="7" t="s">
        <v>931</v>
      </c>
      <c r="H982" s="8">
        <v>70</v>
      </c>
    </row>
    <row r="983" spans="7:8" ht="15.75" thickBot="1" x14ac:dyDescent="0.3">
      <c r="G983" s="7" t="s">
        <v>932</v>
      </c>
      <c r="H983" s="8">
        <v>70</v>
      </c>
    </row>
    <row r="984" spans="7:8" ht="15.75" thickBot="1" x14ac:dyDescent="0.3">
      <c r="G984" s="7" t="s">
        <v>933</v>
      </c>
      <c r="H984" s="8">
        <v>70</v>
      </c>
    </row>
    <row r="985" spans="7:8" ht="15.75" thickBot="1" x14ac:dyDescent="0.3">
      <c r="G985" s="7" t="s">
        <v>937</v>
      </c>
      <c r="H985" s="8">
        <v>70</v>
      </c>
    </row>
    <row r="986" spans="7:8" ht="15.75" thickBot="1" x14ac:dyDescent="0.3">
      <c r="G986" s="7" t="s">
        <v>938</v>
      </c>
      <c r="H986" s="8">
        <v>70</v>
      </c>
    </row>
    <row r="987" spans="7:8" ht="15.75" thickBot="1" x14ac:dyDescent="0.3">
      <c r="G987" s="7" t="s">
        <v>939</v>
      </c>
      <c r="H987" s="8">
        <v>70</v>
      </c>
    </row>
    <row r="988" spans="7:8" ht="15.75" thickBot="1" x14ac:dyDescent="0.3">
      <c r="G988" s="7" t="s">
        <v>941</v>
      </c>
      <c r="H988" s="8">
        <v>70</v>
      </c>
    </row>
    <row r="989" spans="7:8" ht="15.75" thickBot="1" x14ac:dyDescent="0.3">
      <c r="G989" s="7" t="s">
        <v>943</v>
      </c>
      <c r="H989" s="8">
        <v>70</v>
      </c>
    </row>
    <row r="990" spans="7:8" ht="15.75" thickBot="1" x14ac:dyDescent="0.3">
      <c r="G990" s="7" t="s">
        <v>944</v>
      </c>
      <c r="H990" s="8">
        <v>70</v>
      </c>
    </row>
    <row r="991" spans="7:8" ht="15.75" thickBot="1" x14ac:dyDescent="0.3">
      <c r="G991" s="7" t="s">
        <v>946</v>
      </c>
      <c r="H991" s="8">
        <v>50</v>
      </c>
    </row>
    <row r="992" spans="7:8" ht="15.75" thickBot="1" x14ac:dyDescent="0.3">
      <c r="G992" s="7" t="s">
        <v>948</v>
      </c>
      <c r="H992" s="8">
        <v>50</v>
      </c>
    </row>
    <row r="993" spans="7:8" ht="15.75" thickBot="1" x14ac:dyDescent="0.3">
      <c r="G993" s="7" t="s">
        <v>951</v>
      </c>
      <c r="H993" s="8">
        <v>50</v>
      </c>
    </row>
    <row r="994" spans="7:8" ht="15.75" thickBot="1" x14ac:dyDescent="0.3">
      <c r="G994" s="7" t="s">
        <v>952</v>
      </c>
      <c r="H994" s="8">
        <v>50</v>
      </c>
    </row>
    <row r="995" spans="7:8" ht="15.75" thickBot="1" x14ac:dyDescent="0.3">
      <c r="G995" s="7" t="s">
        <v>955</v>
      </c>
      <c r="H995" s="8">
        <v>50</v>
      </c>
    </row>
    <row r="996" spans="7:8" ht="15.75" thickBot="1" x14ac:dyDescent="0.3">
      <c r="G996" s="7" t="s">
        <v>956</v>
      </c>
      <c r="H996" s="8">
        <v>50</v>
      </c>
    </row>
    <row r="997" spans="7:8" ht="15.75" thickBot="1" x14ac:dyDescent="0.3">
      <c r="G997" s="7" t="s">
        <v>957</v>
      </c>
      <c r="H997" s="8">
        <v>50</v>
      </c>
    </row>
    <row r="998" spans="7:8" ht="15.75" thickBot="1" x14ac:dyDescent="0.3">
      <c r="G998" s="7" t="s">
        <v>958</v>
      </c>
      <c r="H998" s="8">
        <v>50</v>
      </c>
    </row>
    <row r="999" spans="7:8" ht="15.75" thickBot="1" x14ac:dyDescent="0.3">
      <c r="G999" s="7" t="s">
        <v>960</v>
      </c>
      <c r="H999" s="8">
        <v>50</v>
      </c>
    </row>
    <row r="1000" spans="7:8" ht="15.75" thickBot="1" x14ac:dyDescent="0.3">
      <c r="G1000" s="7" t="s">
        <v>962</v>
      </c>
      <c r="H1000" s="8">
        <v>50</v>
      </c>
    </row>
    <row r="1001" spans="7:8" ht="15.75" thickBot="1" x14ac:dyDescent="0.3">
      <c r="G1001" s="7" t="s">
        <v>965</v>
      </c>
      <c r="H1001" s="8">
        <v>50</v>
      </c>
    </row>
    <row r="1002" spans="7:8" ht="15.75" thickBot="1" x14ac:dyDescent="0.3">
      <c r="G1002" s="7" t="s">
        <v>966</v>
      </c>
      <c r="H1002" s="8">
        <v>50</v>
      </c>
    </row>
    <row r="1003" spans="7:8" ht="15.75" thickBot="1" x14ac:dyDescent="0.3">
      <c r="G1003" s="7" t="s">
        <v>967</v>
      </c>
      <c r="H1003" s="8">
        <v>50</v>
      </c>
    </row>
    <row r="1004" spans="7:8" ht="15.75" thickBot="1" x14ac:dyDescent="0.3">
      <c r="G1004" s="7" t="s">
        <v>981</v>
      </c>
      <c r="H1004" s="8">
        <v>50</v>
      </c>
    </row>
  </sheetData>
  <sortState xmlns:xlrd2="http://schemas.microsoft.com/office/spreadsheetml/2017/richdata2" ref="G5:H1004">
    <sortCondition sortBy="cellColor" ref="G5:G1004" dxfId="17"/>
    <sortCondition sortBy="cellColor" ref="G5:G1004" dxfId="16"/>
    <sortCondition sortBy="cellColor" ref="G5:G1004" dxfId="15"/>
    <sortCondition sortBy="cellColor" ref="G5:G1004" dxfId="14"/>
    <sortCondition sortBy="cellColor" ref="G5:G1004" dxfId="13"/>
    <sortCondition sortBy="cellColor" ref="G5:G1004" dxfId="12"/>
    <sortCondition sortBy="cellColor" ref="G5:G1004" dxfId="11"/>
    <sortCondition sortBy="cellColor" ref="G5:G1004" dxfId="10"/>
    <sortCondition descending="1" sortBy="cellColor" ref="G5:G1004" dxfId="9"/>
  </sortState>
  <pageMargins left="0.7" right="0.7" top="0.75" bottom="0.75" header="0.3" footer="0.3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69813-4F5E-4166-B3B5-C2C0A802E4C1}">
  <dimension ref="D1:R176"/>
  <sheetViews>
    <sheetView topLeftCell="A141" workbookViewId="0">
      <selection activeCell="D2" sqref="D2:E176"/>
    </sheetView>
  </sheetViews>
  <sheetFormatPr defaultRowHeight="15" x14ac:dyDescent="0.25"/>
  <cols>
    <col min="4" max="4" width="27.5703125" customWidth="1"/>
    <col min="5" max="5" width="12.5703125" bestFit="1" customWidth="1"/>
    <col min="10" max="10" width="19.7109375" bestFit="1" customWidth="1"/>
  </cols>
  <sheetData>
    <row r="1" spans="4:5" ht="15.75" thickBot="1" x14ac:dyDescent="0.3"/>
    <row r="2" spans="4:5" ht="15.75" thickBot="1" x14ac:dyDescent="0.3">
      <c r="D2" s="5" t="s">
        <v>0</v>
      </c>
      <c r="E2" s="6" t="s">
        <v>1756</v>
      </c>
    </row>
    <row r="3" spans="4:5" ht="15.75" thickBot="1" x14ac:dyDescent="0.3">
      <c r="D3" s="74" t="s">
        <v>6</v>
      </c>
      <c r="E3" s="8">
        <v>1900</v>
      </c>
    </row>
    <row r="4" spans="4:5" ht="15.75" thickBot="1" x14ac:dyDescent="0.3">
      <c r="D4" s="74" t="s">
        <v>3</v>
      </c>
      <c r="E4" s="8">
        <v>1600</v>
      </c>
    </row>
    <row r="5" spans="4:5" ht="15.75" thickBot="1" x14ac:dyDescent="0.3">
      <c r="D5" s="74" t="s">
        <v>1822</v>
      </c>
      <c r="E5" s="8">
        <v>320</v>
      </c>
    </row>
    <row r="6" spans="4:5" ht="15.75" thickBot="1" x14ac:dyDescent="0.3">
      <c r="D6" s="74" t="s">
        <v>1823</v>
      </c>
      <c r="E6" s="8">
        <v>260</v>
      </c>
    </row>
    <row r="7" spans="4:5" ht="15.75" thickBot="1" x14ac:dyDescent="0.3">
      <c r="D7" s="74" t="s">
        <v>1827</v>
      </c>
      <c r="E7" s="8">
        <v>70</v>
      </c>
    </row>
    <row r="8" spans="4:5" ht="15.75" thickBot="1" x14ac:dyDescent="0.3">
      <c r="D8" s="74" t="s">
        <v>1828</v>
      </c>
      <c r="E8" s="8">
        <v>90</v>
      </c>
    </row>
    <row r="9" spans="4:5" ht="15.75" thickBot="1" x14ac:dyDescent="0.3">
      <c r="D9" s="74" t="s">
        <v>1833</v>
      </c>
      <c r="E9" s="8">
        <v>110</v>
      </c>
    </row>
    <row r="10" spans="4:5" ht="15.75" thickBot="1" x14ac:dyDescent="0.3">
      <c r="D10" s="74" t="s">
        <v>292</v>
      </c>
      <c r="E10" s="8">
        <v>50</v>
      </c>
    </row>
    <row r="11" spans="4:5" ht="15.75" thickBot="1" x14ac:dyDescent="0.3">
      <c r="D11" s="73" t="s">
        <v>44</v>
      </c>
      <c r="E11" s="8">
        <v>1300</v>
      </c>
    </row>
    <row r="12" spans="4:5" ht="15.75" thickBot="1" x14ac:dyDescent="0.3">
      <c r="D12" s="73" t="s">
        <v>344</v>
      </c>
      <c r="E12" s="8">
        <v>1300</v>
      </c>
    </row>
    <row r="13" spans="4:5" ht="15.75" thickBot="1" x14ac:dyDescent="0.3">
      <c r="D13" s="73" t="s">
        <v>102</v>
      </c>
      <c r="E13" s="8">
        <v>1300</v>
      </c>
    </row>
    <row r="14" spans="4:5" ht="15.75" thickBot="1" x14ac:dyDescent="0.3">
      <c r="D14" s="73" t="s">
        <v>1797</v>
      </c>
      <c r="E14" s="8">
        <v>590</v>
      </c>
    </row>
    <row r="15" spans="4:5" ht="15.75" thickBot="1" x14ac:dyDescent="0.3">
      <c r="D15" s="73" t="s">
        <v>18</v>
      </c>
      <c r="E15" s="8">
        <v>480</v>
      </c>
    </row>
    <row r="16" spans="4:5" ht="15.75" thickBot="1" x14ac:dyDescent="0.3">
      <c r="D16" s="73" t="s">
        <v>1798</v>
      </c>
      <c r="E16" s="8">
        <v>210</v>
      </c>
    </row>
    <row r="17" spans="4:5" ht="15.75" thickBot="1" x14ac:dyDescent="0.3">
      <c r="D17" s="73" t="s">
        <v>139</v>
      </c>
      <c r="E17" s="8">
        <v>40</v>
      </c>
    </row>
    <row r="18" spans="4:5" ht="15.75" thickBot="1" x14ac:dyDescent="0.3">
      <c r="D18" s="73" t="s">
        <v>1799</v>
      </c>
      <c r="E18" s="8">
        <v>90</v>
      </c>
    </row>
    <row r="19" spans="4:5" ht="15.75" thickBot="1" x14ac:dyDescent="0.3">
      <c r="D19" s="73" t="s">
        <v>176</v>
      </c>
      <c r="E19" s="8">
        <v>140</v>
      </c>
    </row>
    <row r="20" spans="4:5" ht="15.75" thickBot="1" x14ac:dyDescent="0.3">
      <c r="D20" s="73" t="s">
        <v>1800</v>
      </c>
      <c r="E20" s="8">
        <v>70</v>
      </c>
    </row>
    <row r="21" spans="4:5" ht="15.75" thickBot="1" x14ac:dyDescent="0.3">
      <c r="D21" s="73" t="s">
        <v>1801</v>
      </c>
      <c r="E21" s="8">
        <v>40</v>
      </c>
    </row>
    <row r="22" spans="4:5" ht="15.75" thickBot="1" x14ac:dyDescent="0.3">
      <c r="D22" s="73" t="s">
        <v>1802</v>
      </c>
      <c r="E22" s="8">
        <v>40</v>
      </c>
    </row>
    <row r="23" spans="4:5" ht="15.75" thickBot="1" x14ac:dyDescent="0.3">
      <c r="D23" s="73" t="s">
        <v>1803</v>
      </c>
      <c r="E23" s="8">
        <v>70</v>
      </c>
    </row>
    <row r="24" spans="4:5" ht="15.75" thickBot="1" x14ac:dyDescent="0.3">
      <c r="D24" s="73" t="s">
        <v>198</v>
      </c>
      <c r="E24" s="8">
        <v>70</v>
      </c>
    </row>
    <row r="25" spans="4:5" ht="15.75" thickBot="1" x14ac:dyDescent="0.3">
      <c r="D25" s="73" t="s">
        <v>199</v>
      </c>
      <c r="E25" s="8">
        <v>70</v>
      </c>
    </row>
    <row r="26" spans="4:5" ht="15.75" thickBot="1" x14ac:dyDescent="0.3">
      <c r="D26" s="71" t="s">
        <v>228</v>
      </c>
      <c r="E26" s="8">
        <v>210</v>
      </c>
    </row>
    <row r="27" spans="4:5" ht="15.75" thickBot="1" x14ac:dyDescent="0.3">
      <c r="D27" s="11" t="s">
        <v>4</v>
      </c>
      <c r="E27" s="8">
        <v>4400</v>
      </c>
    </row>
    <row r="28" spans="4:5" ht="15.75" thickBot="1" x14ac:dyDescent="0.3">
      <c r="D28" s="11" t="s">
        <v>26</v>
      </c>
      <c r="E28" s="8">
        <v>1600</v>
      </c>
    </row>
    <row r="29" spans="4:5" ht="15.75" thickBot="1" x14ac:dyDescent="0.3">
      <c r="D29" s="11" t="s">
        <v>19</v>
      </c>
      <c r="E29" s="8">
        <v>1000</v>
      </c>
    </row>
    <row r="30" spans="4:5" ht="15.75" thickBot="1" x14ac:dyDescent="0.3">
      <c r="D30" s="11" t="s">
        <v>1757</v>
      </c>
      <c r="E30" s="8">
        <v>1000</v>
      </c>
    </row>
    <row r="31" spans="4:5" ht="15.75" thickBot="1" x14ac:dyDescent="0.3">
      <c r="D31" s="11" t="s">
        <v>37</v>
      </c>
      <c r="E31" s="8">
        <v>590</v>
      </c>
    </row>
    <row r="32" spans="4:5" ht="15.75" thickBot="1" x14ac:dyDescent="0.3">
      <c r="D32" s="11" t="s">
        <v>1759</v>
      </c>
      <c r="E32" s="8">
        <v>210</v>
      </c>
    </row>
    <row r="33" spans="4:5" ht="15.75" thickBot="1" x14ac:dyDescent="0.3">
      <c r="D33" s="11" t="s">
        <v>274</v>
      </c>
      <c r="E33" s="8">
        <v>210</v>
      </c>
    </row>
    <row r="34" spans="4:5" ht="15.75" thickBot="1" x14ac:dyDescent="0.3">
      <c r="D34" s="11" t="s">
        <v>819</v>
      </c>
      <c r="E34" s="8">
        <v>110</v>
      </c>
    </row>
    <row r="35" spans="4:5" ht="15.75" thickBot="1" x14ac:dyDescent="0.3">
      <c r="D35" s="11" t="s">
        <v>144</v>
      </c>
      <c r="E35" s="8">
        <v>110</v>
      </c>
    </row>
    <row r="36" spans="4:5" ht="15.75" thickBot="1" x14ac:dyDescent="0.3">
      <c r="D36" s="11" t="s">
        <v>433</v>
      </c>
      <c r="E36" s="8">
        <v>90</v>
      </c>
    </row>
    <row r="37" spans="4:5" ht="15.75" thickBot="1" x14ac:dyDescent="0.3">
      <c r="D37" s="11" t="s">
        <v>632</v>
      </c>
      <c r="E37" s="8">
        <v>90</v>
      </c>
    </row>
    <row r="38" spans="4:5" ht="15.75" thickBot="1" x14ac:dyDescent="0.3">
      <c r="D38" s="11" t="s">
        <v>1761</v>
      </c>
      <c r="E38" s="8">
        <v>140</v>
      </c>
    </row>
    <row r="39" spans="4:5" ht="15.75" thickBot="1" x14ac:dyDescent="0.3">
      <c r="D39" s="11" t="s">
        <v>1762</v>
      </c>
      <c r="E39" s="8">
        <v>70</v>
      </c>
    </row>
    <row r="40" spans="4:5" ht="15.75" thickBot="1" x14ac:dyDescent="0.3">
      <c r="D40" s="11" t="s">
        <v>143</v>
      </c>
      <c r="E40" s="8">
        <v>70</v>
      </c>
    </row>
    <row r="41" spans="4:5" ht="15.75" thickBot="1" x14ac:dyDescent="0.3">
      <c r="D41" s="11" t="s">
        <v>818</v>
      </c>
      <c r="E41" s="8">
        <v>50</v>
      </c>
    </row>
    <row r="42" spans="4:5" ht="15.75" thickBot="1" x14ac:dyDescent="0.3">
      <c r="D42" s="11" t="s">
        <v>1764</v>
      </c>
      <c r="E42" s="8">
        <v>50</v>
      </c>
    </row>
    <row r="43" spans="4:5" ht="15.75" thickBot="1" x14ac:dyDescent="0.3">
      <c r="D43" s="11" t="s">
        <v>817</v>
      </c>
      <c r="E43" s="8">
        <v>90</v>
      </c>
    </row>
    <row r="44" spans="4:5" ht="15.75" thickBot="1" x14ac:dyDescent="0.3">
      <c r="D44" s="11" t="s">
        <v>1765</v>
      </c>
      <c r="E44" s="8">
        <v>90</v>
      </c>
    </row>
    <row r="45" spans="4:5" ht="15.75" thickBot="1" x14ac:dyDescent="0.3">
      <c r="D45" s="11" t="s">
        <v>631</v>
      </c>
      <c r="E45" s="8">
        <v>90</v>
      </c>
    </row>
    <row r="46" spans="4:5" ht="15.75" thickBot="1" x14ac:dyDescent="0.3">
      <c r="D46" s="11" t="s">
        <v>1766</v>
      </c>
      <c r="E46" s="8">
        <v>110</v>
      </c>
    </row>
    <row r="47" spans="4:5" ht="15.75" thickBot="1" x14ac:dyDescent="0.3">
      <c r="D47" s="11" t="s">
        <v>397</v>
      </c>
      <c r="E47" s="8">
        <v>140</v>
      </c>
    </row>
    <row r="48" spans="4:5" ht="15.75" thickBot="1" x14ac:dyDescent="0.3">
      <c r="D48" s="11" t="s">
        <v>396</v>
      </c>
      <c r="E48" s="8">
        <v>70</v>
      </c>
    </row>
    <row r="49" spans="4:5" ht="15.75" thickBot="1" x14ac:dyDescent="0.3">
      <c r="D49" s="11" t="s">
        <v>1767</v>
      </c>
      <c r="E49" s="8">
        <v>50</v>
      </c>
    </row>
    <row r="50" spans="4:5" ht="15.75" thickBot="1" x14ac:dyDescent="0.3">
      <c r="D50" s="11" t="s">
        <v>1768</v>
      </c>
      <c r="E50" s="8">
        <v>40</v>
      </c>
    </row>
    <row r="51" spans="4:5" ht="15.75" thickBot="1" x14ac:dyDescent="0.3">
      <c r="D51" s="11" t="s">
        <v>1770</v>
      </c>
      <c r="E51" s="8">
        <v>40</v>
      </c>
    </row>
    <row r="52" spans="4:5" ht="15.75" thickBot="1" x14ac:dyDescent="0.3">
      <c r="D52" s="11" t="s">
        <v>1771</v>
      </c>
      <c r="E52" s="8">
        <v>40</v>
      </c>
    </row>
    <row r="53" spans="4:5" ht="15.75" thickBot="1" x14ac:dyDescent="0.3">
      <c r="D53" s="11" t="s">
        <v>1772</v>
      </c>
      <c r="E53" s="8">
        <v>40</v>
      </c>
    </row>
    <row r="54" spans="4:5" ht="15.75" thickBot="1" x14ac:dyDescent="0.3">
      <c r="D54" s="11" t="s">
        <v>249</v>
      </c>
      <c r="E54" s="8">
        <v>40</v>
      </c>
    </row>
    <row r="55" spans="4:5" ht="15.75" thickBot="1" x14ac:dyDescent="0.3">
      <c r="D55" s="11" t="s">
        <v>1773</v>
      </c>
      <c r="E55" s="8">
        <v>40</v>
      </c>
    </row>
    <row r="56" spans="4:5" ht="15.75" thickBot="1" x14ac:dyDescent="0.3">
      <c r="D56" s="11" t="s">
        <v>1775</v>
      </c>
      <c r="E56" s="8">
        <v>40</v>
      </c>
    </row>
    <row r="57" spans="4:5" ht="15.75" thickBot="1" x14ac:dyDescent="0.3">
      <c r="D57" s="11" t="s">
        <v>1776</v>
      </c>
      <c r="E57" s="8">
        <v>90</v>
      </c>
    </row>
    <row r="58" spans="4:5" ht="15.75" thickBot="1" x14ac:dyDescent="0.3">
      <c r="D58" s="11" t="s">
        <v>105</v>
      </c>
      <c r="E58" s="8">
        <v>590</v>
      </c>
    </row>
    <row r="59" spans="4:5" ht="15.75" thickBot="1" x14ac:dyDescent="0.3">
      <c r="D59" s="11" t="s">
        <v>275</v>
      </c>
      <c r="E59" s="8">
        <v>320</v>
      </c>
    </row>
    <row r="60" spans="4:5" ht="15.75" thickBot="1" x14ac:dyDescent="0.3">
      <c r="D60" s="11" t="s">
        <v>129</v>
      </c>
      <c r="E60" s="8">
        <v>480</v>
      </c>
    </row>
    <row r="61" spans="4:5" ht="15.75" thickBot="1" x14ac:dyDescent="0.3">
      <c r="D61" s="11" t="s">
        <v>88</v>
      </c>
      <c r="E61" s="8">
        <v>320</v>
      </c>
    </row>
    <row r="62" spans="4:5" ht="15.75" thickBot="1" x14ac:dyDescent="0.3">
      <c r="D62" s="11" t="s">
        <v>27</v>
      </c>
      <c r="E62" s="8">
        <v>720</v>
      </c>
    </row>
    <row r="63" spans="4:5" ht="15.75" thickBot="1" x14ac:dyDescent="0.3">
      <c r="D63" s="11" t="s">
        <v>1816</v>
      </c>
      <c r="E63" s="8">
        <v>590</v>
      </c>
    </row>
    <row r="64" spans="4:5" ht="15.75" thickBot="1" x14ac:dyDescent="0.3">
      <c r="D64" s="11" t="s">
        <v>185</v>
      </c>
      <c r="E64" s="8">
        <v>210</v>
      </c>
    </row>
    <row r="65" spans="4:5" ht="15.75" thickBot="1" x14ac:dyDescent="0.3">
      <c r="D65" s="11" t="s">
        <v>443</v>
      </c>
      <c r="E65" s="8">
        <v>110</v>
      </c>
    </row>
    <row r="66" spans="4:5" ht="15.75" thickBot="1" x14ac:dyDescent="0.3">
      <c r="D66" s="11" t="s">
        <v>551</v>
      </c>
      <c r="E66" s="8">
        <v>110</v>
      </c>
    </row>
    <row r="67" spans="4:5" ht="15.75" thickBot="1" x14ac:dyDescent="0.3">
      <c r="D67" s="11" t="s">
        <v>1818</v>
      </c>
      <c r="E67" s="8">
        <v>260</v>
      </c>
    </row>
    <row r="68" spans="4:5" ht="15.75" thickBot="1" x14ac:dyDescent="0.3">
      <c r="D68" s="11" t="s">
        <v>1819</v>
      </c>
      <c r="E68" s="8">
        <v>260</v>
      </c>
    </row>
    <row r="69" spans="4:5" ht="15.75" thickBot="1" x14ac:dyDescent="0.3">
      <c r="D69" s="11" t="s">
        <v>1820</v>
      </c>
      <c r="E69" s="8">
        <v>70</v>
      </c>
    </row>
    <row r="70" spans="4:5" ht="15.75" thickBot="1" x14ac:dyDescent="0.3">
      <c r="D70" s="11" t="s">
        <v>940</v>
      </c>
      <c r="E70" s="8">
        <v>110</v>
      </c>
    </row>
    <row r="71" spans="4:5" ht="15.75" thickBot="1" x14ac:dyDescent="0.3">
      <c r="D71" s="11" t="s">
        <v>1824</v>
      </c>
      <c r="E71" s="8">
        <v>90</v>
      </c>
    </row>
    <row r="72" spans="4:5" ht="15.75" thickBot="1" x14ac:dyDescent="0.3">
      <c r="D72" s="11" t="s">
        <v>1825</v>
      </c>
      <c r="E72" s="8">
        <v>40</v>
      </c>
    </row>
    <row r="73" spans="4:5" ht="15.75" thickBot="1" x14ac:dyDescent="0.3">
      <c r="D73" s="11" t="s">
        <v>227</v>
      </c>
      <c r="E73" s="8">
        <v>40</v>
      </c>
    </row>
    <row r="74" spans="4:5" ht="15.75" thickBot="1" x14ac:dyDescent="0.3">
      <c r="D74" s="11" t="s">
        <v>1829</v>
      </c>
      <c r="E74" s="8">
        <v>40</v>
      </c>
    </row>
    <row r="75" spans="4:5" ht="15.75" thickBot="1" x14ac:dyDescent="0.3">
      <c r="D75" s="11" t="s">
        <v>1774</v>
      </c>
      <c r="E75" s="8">
        <v>40</v>
      </c>
    </row>
    <row r="76" spans="4:5" ht="15.75" thickBot="1" x14ac:dyDescent="0.3">
      <c r="D76" s="11" t="s">
        <v>895</v>
      </c>
      <c r="E76" s="8">
        <v>480</v>
      </c>
    </row>
    <row r="77" spans="4:5" ht="15.75" thickBot="1" x14ac:dyDescent="0.3">
      <c r="D77" s="11" t="s">
        <v>1817</v>
      </c>
      <c r="E77" s="8">
        <v>70</v>
      </c>
    </row>
    <row r="78" spans="4:5" ht="15.75" thickBot="1" x14ac:dyDescent="0.3">
      <c r="D78" s="11" t="s">
        <v>272</v>
      </c>
      <c r="E78" s="8">
        <v>90</v>
      </c>
    </row>
    <row r="79" spans="4:5" ht="15.75" thickBot="1" x14ac:dyDescent="0.3">
      <c r="D79" s="17" t="s">
        <v>1785</v>
      </c>
      <c r="E79" s="8">
        <v>1300</v>
      </c>
    </row>
    <row r="80" spans="4:5" ht="15.75" thickBot="1" x14ac:dyDescent="0.3">
      <c r="D80" s="17" t="s">
        <v>12</v>
      </c>
      <c r="E80" s="8">
        <v>590</v>
      </c>
    </row>
    <row r="81" spans="4:5" ht="15.75" thickBot="1" x14ac:dyDescent="0.3">
      <c r="D81" s="17" t="s">
        <v>1786</v>
      </c>
      <c r="E81" s="8">
        <v>480</v>
      </c>
    </row>
    <row r="82" spans="4:5" ht="15.75" thickBot="1" x14ac:dyDescent="0.3">
      <c r="D82" s="17" t="s">
        <v>281</v>
      </c>
      <c r="E82" s="8">
        <v>390</v>
      </c>
    </row>
    <row r="83" spans="4:5" ht="15.75" thickBot="1" x14ac:dyDescent="0.3">
      <c r="D83" s="17" t="s">
        <v>1789</v>
      </c>
      <c r="E83" s="8">
        <v>210</v>
      </c>
    </row>
    <row r="84" spans="4:5" ht="15.75" thickBot="1" x14ac:dyDescent="0.3">
      <c r="D84" s="17" t="s">
        <v>1790</v>
      </c>
      <c r="E84" s="8">
        <v>210</v>
      </c>
    </row>
    <row r="85" spans="4:5" ht="15.75" thickBot="1" x14ac:dyDescent="0.3">
      <c r="D85" s="17" t="s">
        <v>15</v>
      </c>
      <c r="E85" s="8">
        <v>260</v>
      </c>
    </row>
    <row r="86" spans="4:5" ht="15.75" thickBot="1" x14ac:dyDescent="0.3">
      <c r="D86" s="17" t="s">
        <v>16</v>
      </c>
      <c r="E86" s="8">
        <v>170</v>
      </c>
    </row>
    <row r="87" spans="4:5" ht="15.75" thickBot="1" x14ac:dyDescent="0.3">
      <c r="D87" s="17" t="s">
        <v>1791</v>
      </c>
      <c r="E87" s="8">
        <v>170</v>
      </c>
    </row>
    <row r="88" spans="4:5" ht="15.75" thickBot="1" x14ac:dyDescent="0.3">
      <c r="D88" s="17" t="s">
        <v>159</v>
      </c>
      <c r="E88" s="8">
        <v>40</v>
      </c>
    </row>
    <row r="89" spans="4:5" ht="15.75" thickBot="1" x14ac:dyDescent="0.3">
      <c r="D89" s="17" t="s">
        <v>1792</v>
      </c>
      <c r="E89" s="8">
        <v>40</v>
      </c>
    </row>
    <row r="90" spans="4:5" ht="15.75" thickBot="1" x14ac:dyDescent="0.3">
      <c r="D90" s="17" t="s">
        <v>934</v>
      </c>
      <c r="E90" s="8">
        <v>40</v>
      </c>
    </row>
    <row r="91" spans="4:5" ht="15.75" thickBot="1" x14ac:dyDescent="0.3">
      <c r="D91" s="17" t="s">
        <v>128</v>
      </c>
      <c r="E91" s="8">
        <v>40</v>
      </c>
    </row>
    <row r="92" spans="4:5" ht="15.75" thickBot="1" x14ac:dyDescent="0.3">
      <c r="D92" s="17" t="s">
        <v>1793</v>
      </c>
      <c r="E92" s="8">
        <v>110</v>
      </c>
    </row>
    <row r="93" spans="4:5" ht="15.75" thickBot="1" x14ac:dyDescent="0.3">
      <c r="D93" s="17" t="s">
        <v>1794</v>
      </c>
      <c r="E93" s="8">
        <v>70</v>
      </c>
    </row>
    <row r="94" spans="4:5" ht="15.75" thickBot="1" x14ac:dyDescent="0.3">
      <c r="D94" s="17" t="s">
        <v>1795</v>
      </c>
      <c r="E94" s="8">
        <v>70</v>
      </c>
    </row>
    <row r="95" spans="4:5" ht="15.75" thickBot="1" x14ac:dyDescent="0.3">
      <c r="D95" s="17" t="s">
        <v>1796</v>
      </c>
      <c r="E95" s="8">
        <v>70</v>
      </c>
    </row>
    <row r="96" spans="4:5" ht="15.75" thickBot="1" x14ac:dyDescent="0.3">
      <c r="D96" s="17" t="s">
        <v>1788</v>
      </c>
      <c r="E96" s="8">
        <v>480</v>
      </c>
    </row>
    <row r="97" spans="4:5" ht="15.75" thickBot="1" x14ac:dyDescent="0.3">
      <c r="D97" s="17" t="s">
        <v>94</v>
      </c>
      <c r="E97" s="8">
        <v>210</v>
      </c>
    </row>
    <row r="98" spans="4:5" ht="15.75" thickBot="1" x14ac:dyDescent="0.3">
      <c r="D98" s="72" t="s">
        <v>14</v>
      </c>
      <c r="E98" s="8">
        <v>480</v>
      </c>
    </row>
    <row r="99" spans="4:5" ht="15.75" thickBot="1" x14ac:dyDescent="0.3">
      <c r="D99" s="72" t="s">
        <v>61</v>
      </c>
      <c r="E99" s="8">
        <v>210</v>
      </c>
    </row>
    <row r="100" spans="4:5" ht="15.75" thickBot="1" x14ac:dyDescent="0.3">
      <c r="D100" s="72" t="s">
        <v>49</v>
      </c>
      <c r="E100" s="8">
        <v>260</v>
      </c>
    </row>
    <row r="101" spans="4:5" ht="15.75" thickBot="1" x14ac:dyDescent="0.3">
      <c r="D101" s="72" t="s">
        <v>48</v>
      </c>
      <c r="E101" s="8">
        <v>260</v>
      </c>
    </row>
    <row r="102" spans="4:5" ht="15.75" thickBot="1" x14ac:dyDescent="0.3">
      <c r="D102" s="72" t="s">
        <v>1758</v>
      </c>
      <c r="E102" s="8">
        <v>260</v>
      </c>
    </row>
    <row r="103" spans="4:5" ht="15.75" thickBot="1" x14ac:dyDescent="0.3">
      <c r="D103" s="72" t="s">
        <v>1760</v>
      </c>
      <c r="E103" s="8">
        <v>210</v>
      </c>
    </row>
    <row r="104" spans="4:5" ht="15.75" thickBot="1" x14ac:dyDescent="0.3">
      <c r="D104" s="72" t="s">
        <v>59</v>
      </c>
      <c r="E104" s="8">
        <v>140</v>
      </c>
    </row>
    <row r="105" spans="4:5" ht="15.75" thickBot="1" x14ac:dyDescent="0.3">
      <c r="D105" s="72" t="s">
        <v>230</v>
      </c>
      <c r="E105" s="8">
        <v>50</v>
      </c>
    </row>
    <row r="106" spans="4:5" ht="15.75" thickBot="1" x14ac:dyDescent="0.3">
      <c r="D106" s="72" t="s">
        <v>1763</v>
      </c>
      <c r="E106" s="8">
        <v>50</v>
      </c>
    </row>
    <row r="107" spans="4:5" ht="15.75" thickBot="1" x14ac:dyDescent="0.3">
      <c r="D107" s="72" t="s">
        <v>2</v>
      </c>
      <c r="E107" s="8">
        <v>1900</v>
      </c>
    </row>
    <row r="108" spans="4:5" ht="15.75" thickBot="1" x14ac:dyDescent="0.3">
      <c r="D108" s="72" t="s">
        <v>192</v>
      </c>
      <c r="E108" s="8">
        <v>880</v>
      </c>
    </row>
    <row r="109" spans="4:5" ht="15.75" thickBot="1" x14ac:dyDescent="0.3">
      <c r="D109" s="72" t="s">
        <v>278</v>
      </c>
      <c r="E109" s="8">
        <v>260</v>
      </c>
    </row>
    <row r="110" spans="4:5" ht="15.75" thickBot="1" x14ac:dyDescent="0.3">
      <c r="D110" s="72" t="s">
        <v>1777</v>
      </c>
      <c r="E110" s="8">
        <v>70</v>
      </c>
    </row>
    <row r="111" spans="4:5" ht="15.75" thickBot="1" x14ac:dyDescent="0.3">
      <c r="D111" s="72" t="s">
        <v>1778</v>
      </c>
      <c r="E111" s="8">
        <v>110</v>
      </c>
    </row>
    <row r="112" spans="4:5" ht="15.75" thickBot="1" x14ac:dyDescent="0.3">
      <c r="D112" s="72" t="s">
        <v>596</v>
      </c>
      <c r="E112" s="8">
        <v>170</v>
      </c>
    </row>
    <row r="113" spans="4:15" ht="15.75" thickBot="1" x14ac:dyDescent="0.3">
      <c r="D113" s="72" t="s">
        <v>1779</v>
      </c>
      <c r="E113" s="8">
        <v>70</v>
      </c>
    </row>
    <row r="114" spans="4:15" ht="15.75" thickBot="1" x14ac:dyDescent="0.3">
      <c r="D114" s="72" t="s">
        <v>1780</v>
      </c>
      <c r="E114" s="8">
        <v>40</v>
      </c>
    </row>
    <row r="115" spans="4:15" ht="15.75" thickBot="1" x14ac:dyDescent="0.3">
      <c r="D115" s="72" t="s">
        <v>75</v>
      </c>
      <c r="E115" s="8">
        <v>40</v>
      </c>
    </row>
    <row r="116" spans="4:15" ht="15.75" thickBot="1" x14ac:dyDescent="0.3">
      <c r="D116" s="72" t="s">
        <v>28</v>
      </c>
      <c r="E116" s="8">
        <v>70</v>
      </c>
    </row>
    <row r="117" spans="4:15" ht="15.75" thickBot="1" x14ac:dyDescent="0.3">
      <c r="D117" s="72" t="s">
        <v>1781</v>
      </c>
      <c r="E117" s="8">
        <v>40</v>
      </c>
    </row>
    <row r="118" spans="4:15" ht="15.75" thickBot="1" x14ac:dyDescent="0.3">
      <c r="D118" s="72" t="s">
        <v>549</v>
      </c>
      <c r="E118" s="8">
        <v>260</v>
      </c>
    </row>
    <row r="119" spans="4:15" ht="15.75" thickBot="1" x14ac:dyDescent="0.3">
      <c r="D119" s="72" t="s">
        <v>10</v>
      </c>
      <c r="E119" s="8">
        <v>170</v>
      </c>
    </row>
    <row r="120" spans="4:15" ht="15.75" thickBot="1" x14ac:dyDescent="0.3">
      <c r="D120" s="72" t="s">
        <v>29</v>
      </c>
      <c r="E120" s="8">
        <v>260</v>
      </c>
    </row>
    <row r="121" spans="4:15" ht="15.75" thickBot="1" x14ac:dyDescent="0.3">
      <c r="D121" s="72" t="s">
        <v>137</v>
      </c>
      <c r="E121" s="8">
        <v>110</v>
      </c>
    </row>
    <row r="122" spans="4:15" ht="15.75" thickBot="1" x14ac:dyDescent="0.3">
      <c r="D122" s="72" t="s">
        <v>1782</v>
      </c>
      <c r="E122" s="8">
        <v>110</v>
      </c>
    </row>
    <row r="123" spans="4:15" ht="15.75" thickBot="1" x14ac:dyDescent="0.3">
      <c r="D123" s="72" t="s">
        <v>132</v>
      </c>
      <c r="E123" s="8">
        <v>140</v>
      </c>
    </row>
    <row r="124" spans="4:15" ht="15.75" thickBot="1" x14ac:dyDescent="0.3">
      <c r="D124" s="72" t="s">
        <v>1783</v>
      </c>
      <c r="E124" s="8">
        <v>40</v>
      </c>
    </row>
    <row r="125" spans="4:15" ht="15.75" thickBot="1" x14ac:dyDescent="0.3">
      <c r="D125" s="72" t="s">
        <v>1784</v>
      </c>
      <c r="E125" s="8">
        <v>40</v>
      </c>
    </row>
    <row r="126" spans="4:15" ht="15.75" thickBot="1" x14ac:dyDescent="0.3">
      <c r="D126" s="72" t="s">
        <v>5</v>
      </c>
      <c r="E126" s="8">
        <v>1300</v>
      </c>
      <c r="O126" s="72"/>
    </row>
    <row r="127" spans="4:15" ht="15.75" thickBot="1" x14ac:dyDescent="0.3">
      <c r="D127" s="72" t="s">
        <v>24</v>
      </c>
      <c r="E127" s="8">
        <v>590</v>
      </c>
    </row>
    <row r="128" spans="4:15" ht="15.75" thickBot="1" x14ac:dyDescent="0.3">
      <c r="D128" s="72" t="s">
        <v>212</v>
      </c>
      <c r="E128" s="8">
        <v>720</v>
      </c>
    </row>
    <row r="129" spans="4:18" ht="15.75" thickBot="1" x14ac:dyDescent="0.3">
      <c r="D129" s="72" t="s">
        <v>1805</v>
      </c>
      <c r="E129" s="8">
        <v>70</v>
      </c>
    </row>
    <row r="130" spans="4:18" ht="15.75" thickBot="1" x14ac:dyDescent="0.3">
      <c r="D130" s="72" t="s">
        <v>1806</v>
      </c>
      <c r="E130" s="8">
        <v>140</v>
      </c>
    </row>
    <row r="131" spans="4:18" ht="15.75" thickBot="1" x14ac:dyDescent="0.3">
      <c r="D131" s="72" t="s">
        <v>1807</v>
      </c>
      <c r="E131" s="8">
        <v>110</v>
      </c>
    </row>
    <row r="132" spans="4:18" ht="15.75" thickBot="1" x14ac:dyDescent="0.3">
      <c r="D132" s="72" t="s">
        <v>1808</v>
      </c>
      <c r="E132" s="8">
        <v>210</v>
      </c>
    </row>
    <row r="133" spans="4:18" ht="15.75" thickBot="1" x14ac:dyDescent="0.3">
      <c r="D133" s="72" t="s">
        <v>1809</v>
      </c>
      <c r="E133" s="8">
        <v>110</v>
      </c>
    </row>
    <row r="134" spans="4:18" ht="15.75" thickBot="1" x14ac:dyDescent="0.3">
      <c r="D134" s="72" t="s">
        <v>1810</v>
      </c>
      <c r="E134" s="8">
        <v>70</v>
      </c>
    </row>
    <row r="135" spans="4:18" ht="15.75" thickBot="1" x14ac:dyDescent="0.3">
      <c r="D135" s="72" t="s">
        <v>1811</v>
      </c>
      <c r="E135" s="8">
        <v>110</v>
      </c>
    </row>
    <row r="136" spans="4:18" ht="15.75" thickBot="1" x14ac:dyDescent="0.3">
      <c r="D136" s="72" t="s">
        <v>1812</v>
      </c>
      <c r="E136" s="8">
        <v>70</v>
      </c>
    </row>
    <row r="137" spans="4:18" ht="15.75" thickBot="1" x14ac:dyDescent="0.3">
      <c r="D137" s="72" t="s">
        <v>1813</v>
      </c>
      <c r="E137" s="8">
        <v>50</v>
      </c>
    </row>
    <row r="138" spans="4:18" ht="15.75" thickBot="1" x14ac:dyDescent="0.3">
      <c r="D138" s="72" t="s">
        <v>1814</v>
      </c>
      <c r="E138" s="8">
        <v>40</v>
      </c>
    </row>
    <row r="139" spans="4:18" ht="15.75" thickBot="1" x14ac:dyDescent="0.3">
      <c r="D139" s="72" t="s">
        <v>84</v>
      </c>
      <c r="E139" s="8">
        <v>70</v>
      </c>
    </row>
    <row r="140" spans="4:18" ht="15.75" thickBot="1" x14ac:dyDescent="0.3">
      <c r="D140" s="72" t="s">
        <v>625</v>
      </c>
      <c r="E140" s="8">
        <v>110</v>
      </c>
    </row>
    <row r="141" spans="4:18" ht="15.75" thickBot="1" x14ac:dyDescent="0.3">
      <c r="D141" s="72" t="s">
        <v>1815</v>
      </c>
      <c r="E141" s="8">
        <v>40</v>
      </c>
    </row>
    <row r="142" spans="4:18" ht="15.75" thickBot="1" x14ac:dyDescent="0.3">
      <c r="D142" s="72" t="s">
        <v>1821</v>
      </c>
      <c r="E142" s="8">
        <v>90</v>
      </c>
    </row>
    <row r="143" spans="4:18" ht="15.75" thickBot="1" x14ac:dyDescent="0.3">
      <c r="D143" s="72" t="s">
        <v>175</v>
      </c>
      <c r="E143" s="8">
        <v>70</v>
      </c>
    </row>
    <row r="144" spans="4:18" ht="15.75" thickBot="1" x14ac:dyDescent="0.3">
      <c r="D144" s="72" t="s">
        <v>345</v>
      </c>
      <c r="E144" s="8">
        <v>210</v>
      </c>
      <c r="R144" s="73"/>
    </row>
    <row r="145" spans="4:5" ht="15.75" thickBot="1" x14ac:dyDescent="0.3">
      <c r="D145" s="72" t="s">
        <v>910</v>
      </c>
      <c r="E145" s="8">
        <v>260</v>
      </c>
    </row>
    <row r="146" spans="4:5" ht="15.75" thickBot="1" x14ac:dyDescent="0.3">
      <c r="D146" s="21" t="s">
        <v>1769</v>
      </c>
      <c r="E146" s="8">
        <v>70</v>
      </c>
    </row>
    <row r="147" spans="4:5" ht="15.75" thickBot="1" x14ac:dyDescent="0.3">
      <c r="D147" s="21" t="s">
        <v>21</v>
      </c>
      <c r="E147" s="8">
        <v>390</v>
      </c>
    </row>
    <row r="148" spans="4:5" ht="15.75" thickBot="1" x14ac:dyDescent="0.3">
      <c r="D148" s="21" t="s">
        <v>69</v>
      </c>
      <c r="E148" s="8">
        <v>210</v>
      </c>
    </row>
    <row r="149" spans="4:5" ht="15.75" thickBot="1" x14ac:dyDescent="0.3">
      <c r="D149" s="21" t="s">
        <v>226</v>
      </c>
      <c r="E149" s="8">
        <v>50</v>
      </c>
    </row>
    <row r="150" spans="4:5" ht="15.75" thickBot="1" x14ac:dyDescent="0.3">
      <c r="D150" s="21" t="s">
        <v>803</v>
      </c>
      <c r="E150" s="8">
        <v>50</v>
      </c>
    </row>
    <row r="151" spans="4:5" ht="15.75" thickBot="1" x14ac:dyDescent="0.3">
      <c r="D151" s="21" t="s">
        <v>804</v>
      </c>
      <c r="E151" s="8">
        <v>50</v>
      </c>
    </row>
    <row r="152" spans="4:5" ht="15.75" thickBot="1" x14ac:dyDescent="0.3">
      <c r="D152" s="21" t="s">
        <v>1832</v>
      </c>
      <c r="E152" s="8">
        <v>40</v>
      </c>
    </row>
    <row r="153" spans="4:5" ht="15.75" thickBot="1" x14ac:dyDescent="0.3">
      <c r="D153" s="21" t="s">
        <v>302</v>
      </c>
      <c r="E153" s="8">
        <v>40</v>
      </c>
    </row>
    <row r="154" spans="4:5" ht="15.75" thickBot="1" x14ac:dyDescent="0.3">
      <c r="D154" s="21" t="s">
        <v>410</v>
      </c>
      <c r="E154" s="8">
        <v>90</v>
      </c>
    </row>
    <row r="155" spans="4:5" ht="15.75" thickBot="1" x14ac:dyDescent="0.3">
      <c r="D155" s="21" t="s">
        <v>103</v>
      </c>
      <c r="E155" s="8">
        <v>210</v>
      </c>
    </row>
    <row r="156" spans="4:5" ht="15.75" thickBot="1" x14ac:dyDescent="0.3">
      <c r="D156" s="21" t="s">
        <v>157</v>
      </c>
      <c r="E156" s="8">
        <v>1000</v>
      </c>
    </row>
    <row r="157" spans="4:5" ht="15.75" thickBot="1" x14ac:dyDescent="0.3">
      <c r="D157" s="21" t="s">
        <v>608</v>
      </c>
      <c r="E157" s="8">
        <v>50</v>
      </c>
    </row>
    <row r="158" spans="4:5" ht="15.75" thickBot="1" x14ac:dyDescent="0.3">
      <c r="D158" s="21" t="s">
        <v>785</v>
      </c>
      <c r="E158" s="8">
        <v>50</v>
      </c>
    </row>
    <row r="159" spans="4:5" ht="15.75" thickBot="1" x14ac:dyDescent="0.3">
      <c r="D159" s="7" t="s">
        <v>1787</v>
      </c>
      <c r="E159" s="8">
        <v>480</v>
      </c>
    </row>
    <row r="160" spans="4:5" ht="15.75" thickBot="1" x14ac:dyDescent="0.3">
      <c r="D160" s="7" t="s">
        <v>276</v>
      </c>
      <c r="E160" s="8">
        <v>1300</v>
      </c>
    </row>
    <row r="161" spans="4:5" ht="15.75" thickBot="1" x14ac:dyDescent="0.3">
      <c r="D161" s="7" t="s">
        <v>32</v>
      </c>
      <c r="E161" s="8">
        <v>1300</v>
      </c>
    </row>
    <row r="162" spans="4:5" ht="15.75" thickBot="1" x14ac:dyDescent="0.3">
      <c r="D162" s="7" t="s">
        <v>1804</v>
      </c>
      <c r="E162" s="8">
        <v>390</v>
      </c>
    </row>
    <row r="163" spans="4:5" ht="15.75" thickBot="1" x14ac:dyDescent="0.3">
      <c r="D163" s="7" t="s">
        <v>20</v>
      </c>
      <c r="E163" s="8">
        <v>590</v>
      </c>
    </row>
    <row r="164" spans="4:5" ht="15.75" thickBot="1" x14ac:dyDescent="0.3">
      <c r="D164" s="7" t="s">
        <v>33</v>
      </c>
      <c r="E164" s="8">
        <v>1600</v>
      </c>
    </row>
    <row r="165" spans="4:5" ht="15.75" thickBot="1" x14ac:dyDescent="0.3">
      <c r="D165" s="7" t="s">
        <v>673</v>
      </c>
      <c r="E165" s="8">
        <v>390</v>
      </c>
    </row>
    <row r="166" spans="4:5" ht="15.75" thickBot="1" x14ac:dyDescent="0.3">
      <c r="D166" s="7" t="s">
        <v>47</v>
      </c>
      <c r="E166" s="8">
        <v>590</v>
      </c>
    </row>
    <row r="167" spans="4:5" ht="15.75" thickBot="1" x14ac:dyDescent="0.3">
      <c r="D167" s="7" t="s">
        <v>126</v>
      </c>
      <c r="E167" s="8">
        <v>390</v>
      </c>
    </row>
    <row r="168" spans="4:5" ht="15.75" thickBot="1" x14ac:dyDescent="0.3">
      <c r="D168" s="7" t="s">
        <v>53</v>
      </c>
      <c r="E168" s="8">
        <v>390</v>
      </c>
    </row>
    <row r="169" spans="4:5" ht="15.75" thickBot="1" x14ac:dyDescent="0.3">
      <c r="D169" s="7" t="s">
        <v>267</v>
      </c>
      <c r="E169" s="8">
        <v>170</v>
      </c>
    </row>
    <row r="170" spans="4:5" ht="15.75" thickBot="1" x14ac:dyDescent="0.3">
      <c r="D170" s="7" t="s">
        <v>498</v>
      </c>
      <c r="E170" s="8">
        <v>40</v>
      </c>
    </row>
    <row r="171" spans="4:5" ht="15.75" thickBot="1" x14ac:dyDescent="0.3">
      <c r="D171" s="7" t="s">
        <v>1826</v>
      </c>
      <c r="E171" s="8">
        <v>40</v>
      </c>
    </row>
    <row r="172" spans="4:5" ht="15.75" thickBot="1" x14ac:dyDescent="0.3">
      <c r="D172" s="7" t="s">
        <v>1830</v>
      </c>
      <c r="E172" s="8">
        <v>70</v>
      </c>
    </row>
    <row r="173" spans="4:5" ht="15.75" thickBot="1" x14ac:dyDescent="0.3">
      <c r="D173" s="7" t="s">
        <v>1831</v>
      </c>
      <c r="E173" s="8">
        <v>40</v>
      </c>
    </row>
    <row r="174" spans="4:5" ht="15.75" thickBot="1" x14ac:dyDescent="0.3">
      <c r="D174" s="7" t="s">
        <v>623</v>
      </c>
      <c r="E174" s="8">
        <v>210</v>
      </c>
    </row>
    <row r="175" spans="4:5" ht="15.75" thickBot="1" x14ac:dyDescent="0.3">
      <c r="D175" s="7" t="s">
        <v>807</v>
      </c>
      <c r="E175" s="8">
        <v>110</v>
      </c>
    </row>
    <row r="176" spans="4:5" ht="15.75" thickBot="1" x14ac:dyDescent="0.3">
      <c r="D176" s="7" t="s">
        <v>39</v>
      </c>
      <c r="E176" s="8">
        <v>390</v>
      </c>
    </row>
  </sheetData>
  <sortState xmlns:xlrd2="http://schemas.microsoft.com/office/spreadsheetml/2017/richdata2" ref="D3:E180">
    <sortCondition descending="1" sortBy="cellColor" ref="D3:D180" dxfId="117"/>
    <sortCondition descending="1" sortBy="cellColor" ref="D3:D180" dxfId="116"/>
    <sortCondition sortBy="cellColor" ref="D3:D180" dxfId="115"/>
    <sortCondition sortBy="cellColor" ref="D3:D180" dxfId="114"/>
    <sortCondition sortBy="cellColor" ref="D3:D180" dxfId="113"/>
    <sortCondition descending="1" sortBy="cellColor" ref="D3:D180" dxfId="112"/>
    <sortCondition sortBy="cellColor" ref="D3:D180" dxfId="111"/>
    <sortCondition sortBy="cellColor" ref="D3:D180" dxfId="110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Sheet1</vt:lpstr>
      <vt:lpstr>Sheet3</vt:lpstr>
      <vt:lpstr>Sheet4</vt:lpstr>
      <vt:lpstr>Sheet2</vt:lpstr>
      <vt:lpstr>Sheet5</vt:lpstr>
      <vt:lpstr>Sheet7</vt:lpstr>
      <vt:lpstr>Sheet8</vt:lpstr>
      <vt:lpstr>Sheet9</vt:lpstr>
      <vt:lpstr>Sheet10</vt:lpstr>
      <vt:lpstr>Sheet6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Griffiths</dc:creator>
  <cp:lastModifiedBy>Andrew Griffiths</cp:lastModifiedBy>
  <dcterms:created xsi:type="dcterms:W3CDTF">2024-04-25T11:10:03Z</dcterms:created>
  <dcterms:modified xsi:type="dcterms:W3CDTF">2024-04-25T13:02:54Z</dcterms:modified>
</cp:coreProperties>
</file>